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0730" windowHeight="11760"/>
  </bookViews>
  <sheets>
    <sheet name="Internasionalisasi All System" sheetId="5" r:id="rId1"/>
  </sheets>
  <definedNames>
    <definedName name="_xlnm._FilterDatabase" localSheetId="0" hidden="1">'Internasionalisasi All System'!$D$2:$D$14323</definedName>
  </definedNames>
  <calcPr calcId="144525"/>
</workbook>
</file>

<file path=xl/calcChain.xml><?xml version="1.0" encoding="utf-8"?>
<calcChain xmlns="http://schemas.openxmlformats.org/spreadsheetml/2006/main">
  <c r="F3261" i="5" l="1"/>
  <c r="F3260" i="5"/>
  <c r="F3259" i="5"/>
  <c r="F3258" i="5"/>
  <c r="F3257" i="5"/>
  <c r="F3256" i="5"/>
  <c r="F3255" i="5"/>
  <c r="F3254" i="5"/>
  <c r="F3253" i="5"/>
  <c r="F3252" i="5"/>
  <c r="F3251" i="5"/>
  <c r="F3250" i="5"/>
  <c r="F3249" i="5"/>
  <c r="F3248" i="5"/>
  <c r="F3247" i="5"/>
  <c r="F3246" i="5"/>
  <c r="F3245" i="5"/>
  <c r="F3244" i="5"/>
  <c r="F3243" i="5"/>
  <c r="F3242" i="5"/>
  <c r="F3241" i="5"/>
  <c r="F3240" i="5"/>
  <c r="F3239" i="5"/>
  <c r="F3238" i="5"/>
  <c r="F3237" i="5"/>
  <c r="F3236" i="5"/>
  <c r="F3235" i="5"/>
  <c r="F3234" i="5"/>
  <c r="F3233" i="5"/>
  <c r="F3232" i="5"/>
  <c r="F3231" i="5"/>
  <c r="F3230" i="5"/>
  <c r="F3229" i="5"/>
  <c r="F3228" i="5"/>
  <c r="F3227" i="5"/>
  <c r="F3226" i="5"/>
  <c r="F3225" i="5"/>
  <c r="F3224" i="5"/>
  <c r="F3223" i="5"/>
  <c r="F3222" i="5"/>
  <c r="F3221" i="5"/>
  <c r="F3220" i="5"/>
  <c r="F3219" i="5"/>
  <c r="F3218" i="5"/>
  <c r="F3217" i="5"/>
  <c r="F3216" i="5"/>
  <c r="F3215" i="5"/>
  <c r="F3214" i="5"/>
  <c r="F3213" i="5"/>
  <c r="F3212" i="5"/>
  <c r="F3211" i="5"/>
  <c r="F3210" i="5"/>
  <c r="F3209" i="5"/>
  <c r="F3208" i="5"/>
  <c r="F3207" i="5"/>
  <c r="F3206" i="5"/>
  <c r="F3205" i="5"/>
  <c r="F3204" i="5"/>
  <c r="F3203" i="5"/>
  <c r="F3202" i="5"/>
  <c r="F3201" i="5"/>
  <c r="F3200" i="5"/>
  <c r="F3199" i="5"/>
  <c r="F3198" i="5"/>
  <c r="F3197" i="5"/>
  <c r="F3196" i="5"/>
  <c r="F3195" i="5"/>
  <c r="F3194" i="5"/>
  <c r="F3193" i="5"/>
  <c r="F3192" i="5"/>
  <c r="F3191" i="5"/>
  <c r="F3190" i="5"/>
  <c r="F3189" i="5"/>
  <c r="F3188" i="5"/>
  <c r="F3187" i="5"/>
  <c r="F3186" i="5"/>
  <c r="F3185" i="5"/>
  <c r="F3184" i="5"/>
  <c r="F3183" i="5"/>
  <c r="F3182" i="5"/>
  <c r="F3181" i="5"/>
  <c r="F3180" i="5"/>
  <c r="F3179" i="5"/>
  <c r="F3178" i="5"/>
  <c r="F3177" i="5"/>
  <c r="F3176" i="5"/>
  <c r="F3175" i="5"/>
  <c r="F3174" i="5"/>
  <c r="F3173" i="5"/>
  <c r="F3172" i="5"/>
  <c r="F3171" i="5"/>
  <c r="F3170" i="5"/>
  <c r="F3169" i="5"/>
  <c r="F3168" i="5"/>
  <c r="F3167" i="5"/>
  <c r="F3166" i="5"/>
  <c r="F3165" i="5"/>
  <c r="F3164" i="5"/>
  <c r="F3163" i="5"/>
  <c r="F3162" i="5"/>
  <c r="F3161" i="5"/>
  <c r="F3160" i="5"/>
  <c r="F3159" i="5"/>
  <c r="F3158" i="5"/>
  <c r="F3157" i="5"/>
  <c r="F3156" i="5"/>
  <c r="F3155" i="5"/>
  <c r="F3154" i="5"/>
  <c r="F3153" i="5"/>
  <c r="F3152" i="5"/>
  <c r="F3151" i="5"/>
  <c r="F3150" i="5"/>
  <c r="F3149" i="5"/>
  <c r="F3148" i="5"/>
  <c r="F3147" i="5"/>
  <c r="F3146" i="5"/>
  <c r="F3145" i="5"/>
  <c r="F3144" i="5"/>
  <c r="F3143" i="5"/>
  <c r="F3142" i="5"/>
  <c r="F3141" i="5"/>
  <c r="F3140" i="5"/>
  <c r="F3139" i="5"/>
  <c r="F3138" i="5"/>
  <c r="F3137" i="5"/>
  <c r="F3136" i="5"/>
  <c r="F3135" i="5"/>
  <c r="F3134" i="5"/>
  <c r="F3133" i="5"/>
  <c r="F3132" i="5"/>
  <c r="F3131" i="5"/>
  <c r="F3130" i="5"/>
  <c r="F3129" i="5"/>
  <c r="F3128" i="5"/>
  <c r="F3127" i="5"/>
  <c r="F3126" i="5"/>
  <c r="F3125" i="5"/>
  <c r="F3124" i="5"/>
  <c r="F3123" i="5"/>
  <c r="F3122" i="5"/>
  <c r="F3121" i="5"/>
  <c r="F3120" i="5"/>
  <c r="F3119" i="5"/>
  <c r="F3118" i="5"/>
  <c r="F3117" i="5"/>
  <c r="F3116" i="5"/>
  <c r="F3115" i="5"/>
  <c r="F3114" i="5"/>
  <c r="F3113" i="5"/>
  <c r="F3112" i="5"/>
  <c r="F3111" i="5"/>
  <c r="F3110" i="5"/>
  <c r="F3109" i="5"/>
  <c r="F3108" i="5"/>
  <c r="F3107" i="5"/>
  <c r="F3106" i="5"/>
  <c r="F3105" i="5"/>
  <c r="F3104" i="5"/>
  <c r="F3103" i="5"/>
  <c r="F3102" i="5"/>
  <c r="F3101" i="5"/>
  <c r="F3100" i="5"/>
  <c r="F3099" i="5"/>
  <c r="F3098" i="5"/>
  <c r="F3097" i="5"/>
  <c r="F3096" i="5"/>
  <c r="F3095" i="5"/>
  <c r="F3094" i="5"/>
  <c r="F3093" i="5"/>
  <c r="F3092" i="5"/>
  <c r="F3091" i="5"/>
  <c r="F3090" i="5"/>
  <c r="F3089" i="5"/>
  <c r="F3088" i="5"/>
  <c r="F3087" i="5"/>
  <c r="F3086" i="5"/>
  <c r="F3085" i="5"/>
  <c r="F3084" i="5"/>
  <c r="F3083" i="5"/>
  <c r="F3082" i="5"/>
  <c r="F3081" i="5"/>
  <c r="F3080" i="5"/>
  <c r="F3079" i="5"/>
  <c r="F3078" i="5"/>
  <c r="F3077" i="5"/>
  <c r="F3076" i="5"/>
  <c r="F3075" i="5"/>
  <c r="F3074" i="5"/>
  <c r="F3073" i="5"/>
  <c r="F3072" i="5"/>
  <c r="F3071" i="5"/>
  <c r="F3070" i="5"/>
  <c r="F3069" i="5"/>
  <c r="F3068" i="5"/>
  <c r="F3067" i="5"/>
  <c r="F3066" i="5"/>
  <c r="F3065" i="5"/>
  <c r="F3064" i="5"/>
  <c r="F3063" i="5"/>
  <c r="F3062" i="5"/>
  <c r="F3061" i="5"/>
  <c r="F3060" i="5"/>
  <c r="F3059" i="5"/>
  <c r="F3058" i="5"/>
  <c r="F3057" i="5"/>
  <c r="F3056" i="5"/>
  <c r="F3055" i="5"/>
  <c r="F3054" i="5"/>
  <c r="F3053" i="5"/>
  <c r="F3052" i="5"/>
  <c r="F3051" i="5"/>
  <c r="F3050" i="5"/>
  <c r="F3049" i="5"/>
  <c r="F3048" i="5"/>
  <c r="F3047" i="5"/>
  <c r="F3046" i="5"/>
  <c r="F3045" i="5"/>
  <c r="F3044" i="5"/>
  <c r="F3043" i="5"/>
  <c r="F3042" i="5"/>
  <c r="F3041" i="5"/>
  <c r="F3040" i="5"/>
  <c r="F3039" i="5"/>
  <c r="F3038" i="5"/>
  <c r="F3037" i="5"/>
  <c r="F3036" i="5"/>
  <c r="F3035" i="5"/>
  <c r="F3034" i="5"/>
  <c r="F3033" i="5"/>
  <c r="F3032" i="5"/>
  <c r="F3031" i="5"/>
  <c r="F3030" i="5"/>
  <c r="F3029" i="5"/>
  <c r="F3028" i="5"/>
  <c r="F3027" i="5"/>
  <c r="F3026" i="5"/>
  <c r="F3025" i="5"/>
  <c r="F3024" i="5"/>
  <c r="F3023" i="5"/>
  <c r="F3022" i="5"/>
  <c r="F3021" i="5"/>
  <c r="F3020" i="5"/>
  <c r="F3019" i="5"/>
  <c r="F3018" i="5"/>
  <c r="F3017" i="5"/>
  <c r="F3016" i="5"/>
  <c r="F3015" i="5"/>
  <c r="F3014" i="5"/>
  <c r="F3013" i="5"/>
  <c r="F3012" i="5"/>
  <c r="F3011" i="5"/>
  <c r="F3010" i="5"/>
  <c r="F3009" i="5"/>
  <c r="F3008" i="5"/>
  <c r="F3007" i="5"/>
  <c r="F3006" i="5"/>
  <c r="F3005" i="5"/>
  <c r="F3004" i="5"/>
  <c r="F3003" i="5"/>
  <c r="F3002" i="5"/>
  <c r="F3001" i="5"/>
  <c r="F3000" i="5"/>
  <c r="F2999" i="5"/>
  <c r="F2998" i="5"/>
  <c r="F2997" i="5"/>
  <c r="F2996" i="5"/>
  <c r="F2995" i="5"/>
  <c r="F2994" i="5"/>
  <c r="F2993" i="5"/>
  <c r="F2992" i="5"/>
  <c r="F2991" i="5"/>
  <c r="F2990" i="5"/>
  <c r="F2989" i="5"/>
  <c r="F2988" i="5"/>
  <c r="F2987" i="5"/>
  <c r="F2986" i="5"/>
  <c r="F2985" i="5"/>
  <c r="F2984" i="5"/>
  <c r="F2983" i="5"/>
  <c r="F2982" i="5"/>
  <c r="F2981" i="5"/>
  <c r="F2980" i="5"/>
  <c r="F2979" i="5"/>
  <c r="F2978" i="5"/>
  <c r="F2977" i="5"/>
  <c r="F2976" i="5"/>
  <c r="F2975" i="5"/>
  <c r="F2974" i="5"/>
  <c r="F2973" i="5"/>
  <c r="F2972" i="5"/>
  <c r="F2971" i="5"/>
  <c r="F2970" i="5"/>
  <c r="F2969" i="5"/>
  <c r="F2968" i="5"/>
  <c r="F2967" i="5"/>
  <c r="F2966" i="5"/>
  <c r="F2965" i="5"/>
  <c r="F2964" i="5"/>
  <c r="F2963" i="5"/>
  <c r="F2962" i="5"/>
  <c r="F2961" i="5"/>
  <c r="F2960" i="5"/>
  <c r="F2959" i="5"/>
  <c r="F2958" i="5"/>
  <c r="F2957" i="5"/>
  <c r="F2956" i="5"/>
  <c r="F2955" i="5"/>
  <c r="F2954" i="5"/>
  <c r="F2953" i="5"/>
  <c r="F2952" i="5"/>
  <c r="F2951" i="5"/>
  <c r="F2950" i="5"/>
  <c r="F2949" i="5"/>
  <c r="F2948" i="5"/>
  <c r="F2947" i="5"/>
  <c r="F2946" i="5"/>
  <c r="F2945" i="5"/>
  <c r="F2944" i="5"/>
  <c r="F2943" i="5"/>
  <c r="F2942" i="5"/>
  <c r="F2941" i="5"/>
  <c r="F2940" i="5"/>
  <c r="F2939" i="5"/>
  <c r="F2938" i="5"/>
  <c r="F2937" i="5"/>
  <c r="F2936" i="5"/>
  <c r="F2935" i="5"/>
  <c r="F2934" i="5"/>
  <c r="F2933" i="5"/>
  <c r="F2932" i="5"/>
  <c r="F2931" i="5"/>
  <c r="F2930" i="5"/>
  <c r="F2929" i="5"/>
  <c r="F2928" i="5"/>
  <c r="F2927" i="5"/>
  <c r="F2926" i="5"/>
  <c r="F2925" i="5"/>
  <c r="F2924" i="5"/>
  <c r="F2923" i="5"/>
  <c r="F2922" i="5"/>
  <c r="F2921" i="5"/>
  <c r="F2920" i="5"/>
  <c r="F2919" i="5"/>
  <c r="F2918" i="5"/>
  <c r="F2917" i="5"/>
  <c r="F2916" i="5"/>
  <c r="F2915" i="5"/>
  <c r="F2914" i="5"/>
  <c r="F2913" i="5"/>
  <c r="F2912" i="5"/>
  <c r="F2911" i="5"/>
  <c r="F2910" i="5"/>
  <c r="F2909" i="5"/>
  <c r="F2908" i="5"/>
  <c r="F2907" i="5"/>
  <c r="F2906" i="5"/>
  <c r="F2905" i="5"/>
  <c r="F2904" i="5"/>
  <c r="F2903" i="5"/>
  <c r="F2902" i="5"/>
  <c r="F2901" i="5"/>
  <c r="F2900" i="5"/>
  <c r="F2899" i="5"/>
  <c r="F2898" i="5"/>
  <c r="F2897" i="5"/>
  <c r="F2896" i="5"/>
  <c r="F2895" i="5"/>
  <c r="F2894" i="5"/>
  <c r="F2893" i="5"/>
  <c r="F2892" i="5"/>
  <c r="F2891" i="5"/>
  <c r="F2890" i="5"/>
  <c r="F2889" i="5"/>
  <c r="F2888" i="5"/>
  <c r="F2887" i="5"/>
  <c r="F2886" i="5"/>
  <c r="F2885" i="5"/>
  <c r="F2884" i="5"/>
  <c r="F2883" i="5"/>
  <c r="F2882" i="5"/>
  <c r="F2881" i="5"/>
  <c r="F2880" i="5"/>
  <c r="F2879" i="5"/>
  <c r="F2878" i="5"/>
  <c r="F2877" i="5"/>
  <c r="F2876" i="5"/>
  <c r="F2875" i="5"/>
  <c r="F2874" i="5"/>
  <c r="F2873" i="5"/>
  <c r="F2872" i="5"/>
  <c r="F2871" i="5"/>
  <c r="F2870" i="5"/>
  <c r="F2869" i="5"/>
  <c r="F2868" i="5"/>
  <c r="F2867" i="5"/>
  <c r="F2866" i="5"/>
  <c r="F2865" i="5"/>
  <c r="F2864" i="5"/>
  <c r="F2863" i="5"/>
  <c r="F2862" i="5"/>
  <c r="F2861" i="5"/>
  <c r="F2860" i="5"/>
  <c r="F2859" i="5"/>
  <c r="F2858" i="5"/>
  <c r="F2857" i="5"/>
  <c r="F2856" i="5"/>
  <c r="F2855" i="5"/>
  <c r="F2854" i="5"/>
  <c r="F2853" i="5"/>
  <c r="F2852" i="5"/>
  <c r="F2851" i="5"/>
  <c r="F2850" i="5"/>
  <c r="F2849" i="5"/>
  <c r="F2848" i="5"/>
  <c r="F2847" i="5"/>
  <c r="F2846" i="5"/>
  <c r="F2845" i="5"/>
  <c r="F2844" i="5"/>
  <c r="F2843" i="5"/>
  <c r="F2842" i="5"/>
  <c r="F2841" i="5"/>
  <c r="F2840" i="5"/>
  <c r="F2839" i="5"/>
  <c r="F2838" i="5"/>
  <c r="F2837" i="5"/>
  <c r="F2836" i="5"/>
  <c r="F2835" i="5"/>
  <c r="F2834" i="5"/>
  <c r="F2833" i="5"/>
  <c r="F2832" i="5"/>
  <c r="F2831" i="5"/>
  <c r="F2830" i="5"/>
  <c r="F2829" i="5"/>
  <c r="F2828" i="5"/>
  <c r="F2827" i="5"/>
  <c r="F2826" i="5"/>
  <c r="F2825" i="5"/>
  <c r="F2824" i="5"/>
  <c r="F2823" i="5"/>
  <c r="F2822" i="5"/>
  <c r="F2821" i="5"/>
  <c r="F2820" i="5"/>
  <c r="F2819" i="5"/>
  <c r="F2818" i="5"/>
  <c r="F2817" i="5"/>
  <c r="F2816" i="5"/>
  <c r="F2815" i="5"/>
  <c r="F2814" i="5"/>
  <c r="F2813" i="5"/>
  <c r="F2812" i="5"/>
  <c r="F2811" i="5"/>
  <c r="F2810" i="5"/>
  <c r="F2809" i="5"/>
  <c r="F2808" i="5"/>
  <c r="F2807" i="5"/>
  <c r="F2806" i="5"/>
  <c r="F2805" i="5"/>
  <c r="F2804" i="5"/>
  <c r="F2803" i="5"/>
  <c r="F2802" i="5"/>
  <c r="F2801" i="5"/>
  <c r="F2800" i="5"/>
  <c r="F2799" i="5"/>
  <c r="F2798" i="5"/>
  <c r="F2797" i="5"/>
  <c r="F2796" i="5"/>
  <c r="F2795" i="5"/>
  <c r="F2794" i="5"/>
  <c r="F2793" i="5"/>
  <c r="F2792" i="5"/>
  <c r="F2791" i="5"/>
  <c r="F2790" i="5"/>
  <c r="F2789" i="5"/>
  <c r="F2788" i="5"/>
  <c r="F2787" i="5"/>
  <c r="F2786" i="5"/>
  <c r="F2785" i="5"/>
  <c r="F2784" i="5"/>
  <c r="F2783" i="5"/>
  <c r="F2782" i="5"/>
  <c r="F2781" i="5"/>
  <c r="F2780" i="5"/>
  <c r="F2779" i="5"/>
  <c r="F2778" i="5"/>
  <c r="F2777" i="5"/>
  <c r="F2776" i="5"/>
  <c r="F2775" i="5"/>
  <c r="F2774" i="5"/>
  <c r="F2773" i="5"/>
  <c r="F2772" i="5"/>
  <c r="F2771" i="5"/>
  <c r="F2770" i="5"/>
  <c r="F2769" i="5"/>
  <c r="F2768" i="5"/>
  <c r="F2767" i="5"/>
  <c r="F2766" i="5"/>
  <c r="F2765" i="5"/>
  <c r="F2764" i="5"/>
  <c r="F2763" i="5"/>
  <c r="F2762" i="5"/>
  <c r="F2761" i="5"/>
  <c r="F2760" i="5"/>
  <c r="F2759" i="5"/>
  <c r="F2758" i="5"/>
  <c r="F2757" i="5"/>
  <c r="F2756" i="5"/>
  <c r="F2755" i="5"/>
  <c r="F2754" i="5"/>
  <c r="F2753" i="5"/>
  <c r="F2752" i="5"/>
  <c r="F2751" i="5"/>
  <c r="F2750" i="5"/>
  <c r="F2749" i="5"/>
  <c r="F2748" i="5"/>
  <c r="F2747" i="5"/>
  <c r="F2746" i="5"/>
  <c r="F2745" i="5"/>
  <c r="F2744" i="5"/>
  <c r="F2743" i="5"/>
  <c r="F2742" i="5"/>
  <c r="F2741" i="5"/>
  <c r="F2740" i="5"/>
  <c r="F2739" i="5"/>
  <c r="F2738" i="5"/>
  <c r="F2737" i="5"/>
  <c r="F2736" i="5"/>
  <c r="F2735" i="5"/>
  <c r="F2734" i="5"/>
  <c r="F2733" i="5"/>
  <c r="F2732" i="5"/>
  <c r="F2731" i="5"/>
  <c r="F2730" i="5"/>
  <c r="F2729" i="5"/>
  <c r="F2728" i="5"/>
  <c r="F2727" i="5"/>
  <c r="F2726" i="5"/>
  <c r="F2725" i="5"/>
  <c r="F2724" i="5"/>
  <c r="F2723" i="5"/>
  <c r="F2722" i="5"/>
  <c r="F2721" i="5"/>
  <c r="F2720" i="5"/>
  <c r="F2719" i="5"/>
  <c r="F2718" i="5"/>
  <c r="F2717" i="5"/>
  <c r="F2716" i="5"/>
  <c r="F2715" i="5"/>
  <c r="F2714" i="5"/>
  <c r="F2713" i="5"/>
  <c r="F2712" i="5"/>
  <c r="F2711" i="5"/>
  <c r="F2710" i="5"/>
  <c r="F2709" i="5"/>
  <c r="F2708" i="5"/>
  <c r="F2707" i="5"/>
  <c r="F2706" i="5"/>
  <c r="F2705" i="5"/>
  <c r="F2704" i="5"/>
  <c r="F2703" i="5"/>
  <c r="F2702" i="5"/>
  <c r="F2701" i="5"/>
  <c r="F2700" i="5"/>
  <c r="F2699" i="5"/>
  <c r="F2698" i="5"/>
  <c r="F2697" i="5"/>
  <c r="F2696" i="5"/>
  <c r="F2695" i="5"/>
  <c r="F2694" i="5"/>
  <c r="F2693" i="5"/>
  <c r="F2692" i="5"/>
  <c r="F2691" i="5"/>
  <c r="F2690" i="5"/>
  <c r="F2689" i="5"/>
  <c r="F2688" i="5"/>
  <c r="F2687" i="5"/>
  <c r="F2686" i="5"/>
  <c r="F2685" i="5"/>
  <c r="F2684" i="5"/>
  <c r="F2683" i="5"/>
  <c r="F2682" i="5"/>
  <c r="F2681" i="5"/>
  <c r="F2680" i="5"/>
  <c r="F2679" i="5"/>
  <c r="F2678" i="5"/>
  <c r="F2677" i="5"/>
  <c r="F2676" i="5"/>
  <c r="F2675" i="5"/>
  <c r="F2674" i="5"/>
  <c r="F2673" i="5"/>
  <c r="F2672" i="5"/>
  <c r="F2671" i="5"/>
  <c r="F2670" i="5"/>
  <c r="F2669" i="5"/>
  <c r="F2668" i="5"/>
  <c r="F2667" i="5"/>
  <c r="F2666" i="5"/>
  <c r="F2665" i="5"/>
  <c r="F2664" i="5"/>
  <c r="F2663" i="5"/>
  <c r="F2662" i="5"/>
  <c r="F2661" i="5"/>
  <c r="F2660" i="5"/>
  <c r="F2659" i="5"/>
  <c r="F2658" i="5"/>
  <c r="F2657" i="5"/>
  <c r="F2656" i="5"/>
  <c r="F2655" i="5"/>
  <c r="F2654" i="5"/>
  <c r="F2653" i="5"/>
  <c r="F2652" i="5"/>
  <c r="F2651" i="5"/>
  <c r="F2650" i="5"/>
  <c r="F2649" i="5"/>
  <c r="F2648" i="5"/>
  <c r="F2647" i="5"/>
  <c r="F2646" i="5"/>
  <c r="F2645" i="5"/>
  <c r="F2644" i="5"/>
  <c r="F2643" i="5"/>
  <c r="F2642" i="5"/>
  <c r="F2641" i="5"/>
  <c r="F2640" i="5"/>
  <c r="F2639" i="5"/>
  <c r="F2638" i="5"/>
  <c r="F2637" i="5"/>
  <c r="F2636" i="5"/>
  <c r="F2635" i="5"/>
  <c r="F2634" i="5"/>
  <c r="F2633" i="5"/>
  <c r="F2632" i="5"/>
  <c r="F2631" i="5"/>
  <c r="F2630" i="5"/>
  <c r="F2629" i="5"/>
  <c r="F2628" i="5"/>
  <c r="F2627" i="5"/>
  <c r="F2626" i="5"/>
  <c r="F2625" i="5"/>
  <c r="F2624" i="5"/>
  <c r="F2623" i="5"/>
  <c r="F2622" i="5"/>
  <c r="F2621" i="5"/>
  <c r="F2620" i="5"/>
  <c r="F2619" i="5"/>
  <c r="F2618" i="5"/>
  <c r="F2617" i="5"/>
  <c r="F2616" i="5"/>
  <c r="F2615" i="5"/>
  <c r="F2614" i="5"/>
  <c r="F2613" i="5"/>
  <c r="F2612" i="5"/>
  <c r="F2611" i="5"/>
  <c r="F2610" i="5"/>
  <c r="F2609" i="5"/>
  <c r="F2608" i="5"/>
  <c r="F2607" i="5"/>
  <c r="F2606" i="5"/>
  <c r="F2605" i="5"/>
  <c r="F2604" i="5"/>
  <c r="F2603" i="5"/>
  <c r="F2602" i="5"/>
  <c r="F2601" i="5"/>
  <c r="F2600" i="5"/>
  <c r="F2599" i="5"/>
  <c r="F2598" i="5"/>
  <c r="F2597" i="5"/>
  <c r="F2596" i="5"/>
  <c r="F2595" i="5"/>
  <c r="F2594" i="5"/>
  <c r="F2593" i="5"/>
  <c r="F2592" i="5"/>
  <c r="F2591" i="5"/>
  <c r="F2590" i="5"/>
  <c r="F2589" i="5"/>
  <c r="F2588" i="5"/>
  <c r="F2587" i="5"/>
  <c r="F2586" i="5"/>
  <c r="F2585" i="5"/>
  <c r="F2584" i="5"/>
  <c r="F2583" i="5"/>
  <c r="F2582" i="5"/>
  <c r="F2581" i="5"/>
  <c r="F2580" i="5"/>
  <c r="F2579" i="5"/>
  <c r="F2578" i="5"/>
  <c r="F2577" i="5"/>
  <c r="F2576" i="5"/>
  <c r="F2575" i="5"/>
  <c r="F2574" i="5"/>
  <c r="F2573" i="5"/>
  <c r="F2572" i="5"/>
  <c r="F2571" i="5"/>
  <c r="F2570" i="5"/>
  <c r="F2569" i="5"/>
  <c r="F2568" i="5"/>
  <c r="F2567" i="5"/>
  <c r="F2566" i="5"/>
  <c r="F2565" i="5"/>
  <c r="F2564" i="5"/>
  <c r="F2563" i="5"/>
  <c r="F2562" i="5"/>
  <c r="F2561" i="5"/>
  <c r="F2560" i="5"/>
  <c r="F2559" i="5"/>
  <c r="F2558" i="5"/>
  <c r="F2557" i="5"/>
  <c r="F2556" i="5"/>
  <c r="F2555" i="5"/>
  <c r="F2554" i="5"/>
  <c r="F2553" i="5"/>
  <c r="F2552" i="5"/>
  <c r="F2551" i="5"/>
  <c r="F2550" i="5"/>
  <c r="F2549" i="5"/>
  <c r="F2548" i="5"/>
  <c r="F2547" i="5"/>
  <c r="F2546" i="5"/>
  <c r="F2545" i="5"/>
  <c r="F2544" i="5"/>
  <c r="F2543" i="5"/>
  <c r="F2542" i="5"/>
  <c r="F2541" i="5"/>
  <c r="F2540" i="5"/>
  <c r="F2539" i="5"/>
  <c r="F2538" i="5"/>
  <c r="F2537" i="5"/>
  <c r="F2536" i="5"/>
  <c r="F2535" i="5"/>
  <c r="F2534" i="5"/>
  <c r="F2533" i="5"/>
  <c r="F2532" i="5"/>
  <c r="F2531" i="5"/>
  <c r="F2530" i="5"/>
  <c r="F2529" i="5"/>
  <c r="F2528" i="5"/>
  <c r="F2527" i="5"/>
  <c r="F2526" i="5"/>
  <c r="F2525" i="5"/>
  <c r="F2524" i="5"/>
  <c r="F2523" i="5"/>
  <c r="F2522" i="5"/>
  <c r="F2521" i="5"/>
  <c r="F2520" i="5"/>
  <c r="F2519" i="5"/>
  <c r="F2518" i="5"/>
  <c r="F2517" i="5"/>
  <c r="F2516" i="5"/>
  <c r="F2515" i="5"/>
  <c r="F2514" i="5"/>
  <c r="F2513" i="5"/>
  <c r="F2512" i="5"/>
  <c r="F2511" i="5"/>
  <c r="F2510" i="5"/>
  <c r="F2509" i="5"/>
  <c r="F2508" i="5"/>
  <c r="F2507" i="5"/>
  <c r="F2506" i="5"/>
  <c r="F2505" i="5"/>
  <c r="F2504" i="5"/>
  <c r="F2503" i="5"/>
  <c r="F2502" i="5"/>
  <c r="F2501" i="5"/>
  <c r="F2500" i="5"/>
  <c r="F2499" i="5"/>
  <c r="F2498" i="5"/>
  <c r="F2497" i="5"/>
  <c r="F2496" i="5"/>
  <c r="F2495" i="5"/>
  <c r="F2494" i="5"/>
  <c r="F2493" i="5"/>
  <c r="F2492" i="5"/>
  <c r="F2491" i="5"/>
  <c r="F2490" i="5"/>
  <c r="F2489" i="5"/>
  <c r="F2488" i="5"/>
  <c r="F2487" i="5"/>
  <c r="F2486" i="5"/>
  <c r="F2485" i="5"/>
  <c r="F2484" i="5"/>
  <c r="F2483" i="5"/>
  <c r="F2482" i="5"/>
  <c r="F2481" i="5"/>
  <c r="F2480" i="5"/>
  <c r="F2479" i="5"/>
  <c r="F2478" i="5"/>
  <c r="F2477" i="5"/>
  <c r="F2476" i="5"/>
  <c r="F2475" i="5"/>
  <c r="F2474" i="5"/>
  <c r="F2473" i="5"/>
  <c r="F2472" i="5"/>
  <c r="F2471" i="5"/>
  <c r="F2470" i="5"/>
  <c r="F2469" i="5"/>
  <c r="F2468" i="5"/>
  <c r="F2467" i="5"/>
  <c r="F2466" i="5"/>
  <c r="F2465" i="5"/>
  <c r="F2464" i="5"/>
  <c r="F2463" i="5"/>
  <c r="F2462" i="5"/>
  <c r="F2461" i="5"/>
  <c r="F2460" i="5"/>
  <c r="F2459" i="5"/>
  <c r="F2458" i="5"/>
  <c r="F2457" i="5"/>
  <c r="F2456" i="5"/>
  <c r="F2455" i="5"/>
  <c r="F2454" i="5"/>
  <c r="F2453" i="5"/>
  <c r="F2452" i="5"/>
  <c r="F2451" i="5"/>
  <c r="F2450" i="5"/>
  <c r="F2449" i="5"/>
  <c r="F2448" i="5"/>
  <c r="F2447" i="5"/>
  <c r="F2446" i="5"/>
  <c r="F2445" i="5"/>
  <c r="F2444" i="5"/>
  <c r="F2443" i="5"/>
  <c r="F2442" i="5"/>
  <c r="F2441" i="5"/>
  <c r="F2440" i="5"/>
  <c r="F2439" i="5"/>
  <c r="F2438" i="5"/>
  <c r="F2437" i="5"/>
  <c r="F2436" i="5"/>
  <c r="F2435" i="5"/>
  <c r="F2434" i="5"/>
  <c r="F2433" i="5"/>
  <c r="F2432" i="5"/>
  <c r="F2431" i="5"/>
  <c r="F2430" i="5"/>
  <c r="F2429" i="5"/>
  <c r="F2428" i="5"/>
  <c r="F2427" i="5"/>
  <c r="F2426" i="5"/>
  <c r="F2425" i="5"/>
  <c r="F2424" i="5"/>
  <c r="F2423" i="5"/>
  <c r="F2422" i="5"/>
  <c r="F2421" i="5"/>
  <c r="F2420" i="5"/>
  <c r="F2419" i="5"/>
  <c r="F2418" i="5"/>
  <c r="F2417" i="5"/>
  <c r="F2416" i="5"/>
  <c r="F2415" i="5"/>
  <c r="F2414" i="5"/>
  <c r="F2413" i="5"/>
  <c r="F2412" i="5"/>
  <c r="F2411" i="5"/>
  <c r="F2410" i="5"/>
  <c r="F2409" i="5"/>
  <c r="F2408" i="5"/>
  <c r="F2407" i="5"/>
  <c r="F2406" i="5"/>
  <c r="F2405" i="5"/>
  <c r="F2404" i="5"/>
  <c r="F2403" i="5"/>
  <c r="F2402" i="5"/>
  <c r="F2401" i="5"/>
  <c r="F2400" i="5"/>
  <c r="F2399" i="5"/>
  <c r="F2398" i="5"/>
  <c r="F2397" i="5"/>
  <c r="F2396" i="5"/>
  <c r="F2395" i="5"/>
  <c r="F2394" i="5"/>
  <c r="F2393" i="5"/>
  <c r="F2392" i="5"/>
  <c r="F2391" i="5"/>
  <c r="F2390" i="5"/>
  <c r="F2389" i="5"/>
  <c r="F2388" i="5"/>
  <c r="F2387" i="5"/>
  <c r="F2386" i="5"/>
  <c r="F2385" i="5"/>
  <c r="F2384" i="5"/>
  <c r="F2383" i="5"/>
  <c r="F2382" i="5"/>
  <c r="F2381" i="5"/>
  <c r="F2380" i="5"/>
  <c r="F2379" i="5"/>
  <c r="F2378" i="5"/>
  <c r="F2377" i="5"/>
  <c r="F2376" i="5"/>
  <c r="F2375" i="5"/>
  <c r="F2374" i="5"/>
  <c r="F2373" i="5"/>
  <c r="F2372" i="5"/>
  <c r="F2371" i="5"/>
  <c r="F2370" i="5"/>
  <c r="F2369" i="5"/>
  <c r="F2368" i="5"/>
  <c r="F2367" i="5"/>
  <c r="F2366" i="5"/>
  <c r="F2365" i="5"/>
  <c r="F2364" i="5"/>
  <c r="F2363" i="5"/>
  <c r="F2362" i="5"/>
  <c r="F2361" i="5"/>
  <c r="F2360" i="5"/>
  <c r="F2359" i="5"/>
  <c r="F2358" i="5"/>
  <c r="F2357" i="5"/>
  <c r="F2356" i="5"/>
  <c r="F2355" i="5"/>
  <c r="F2354" i="5"/>
  <c r="F2353" i="5"/>
  <c r="F2352" i="5"/>
  <c r="F2351" i="5"/>
  <c r="F2350" i="5"/>
  <c r="F2349" i="5"/>
  <c r="F2348" i="5"/>
  <c r="F2347" i="5"/>
  <c r="F2346" i="5"/>
  <c r="F2345" i="5"/>
  <c r="F2344" i="5"/>
  <c r="F2343" i="5"/>
  <c r="F2342" i="5"/>
  <c r="F2341" i="5"/>
  <c r="F2340" i="5"/>
  <c r="F2339" i="5"/>
  <c r="F2338" i="5"/>
  <c r="F2337" i="5"/>
  <c r="F2336" i="5"/>
  <c r="F2335" i="5"/>
  <c r="F2334" i="5"/>
  <c r="F2333" i="5"/>
  <c r="F2332" i="5"/>
  <c r="F2331" i="5"/>
  <c r="F2330" i="5"/>
  <c r="F2329" i="5"/>
  <c r="F2328" i="5"/>
  <c r="F2327" i="5"/>
  <c r="F2326" i="5"/>
  <c r="F2325" i="5"/>
  <c r="F2324" i="5"/>
  <c r="F2323" i="5"/>
  <c r="F2322" i="5"/>
  <c r="F2321" i="5"/>
  <c r="F2320" i="5"/>
  <c r="F2319" i="5"/>
  <c r="F2318" i="5"/>
  <c r="F2317" i="5"/>
  <c r="F2316" i="5"/>
  <c r="F2315" i="5"/>
  <c r="F2314" i="5"/>
  <c r="F2313" i="5"/>
  <c r="F2312" i="5"/>
  <c r="F2311" i="5"/>
  <c r="F2310" i="5"/>
  <c r="F2309" i="5"/>
  <c r="F2308" i="5"/>
  <c r="F2307" i="5"/>
  <c r="F2306" i="5"/>
  <c r="F2305" i="5"/>
  <c r="F2304" i="5"/>
  <c r="F2303" i="5"/>
  <c r="F2302" i="5"/>
  <c r="F2301" i="5"/>
  <c r="F2300" i="5"/>
  <c r="F2299" i="5"/>
  <c r="F2298" i="5"/>
  <c r="F2297" i="5"/>
  <c r="F2296" i="5"/>
  <c r="F2295" i="5"/>
  <c r="F2294" i="5"/>
  <c r="F2293" i="5"/>
  <c r="F2292" i="5"/>
  <c r="F2291" i="5"/>
  <c r="F2290" i="5"/>
  <c r="F2289" i="5"/>
  <c r="F2288" i="5"/>
  <c r="F2287" i="5"/>
  <c r="F2286" i="5"/>
  <c r="F2285" i="5"/>
  <c r="F2284" i="5"/>
  <c r="F2283" i="5"/>
  <c r="F2282" i="5"/>
  <c r="F2281" i="5"/>
  <c r="F2280" i="5"/>
  <c r="F2279" i="5"/>
  <c r="F2278" i="5"/>
  <c r="F2277" i="5"/>
  <c r="F2276" i="5"/>
  <c r="F2275" i="5"/>
  <c r="F2274" i="5"/>
  <c r="F2273" i="5"/>
  <c r="F2272" i="5"/>
  <c r="F2271" i="5"/>
  <c r="F2270" i="5"/>
  <c r="F2269" i="5"/>
  <c r="F2268" i="5"/>
  <c r="F2267" i="5"/>
  <c r="F2266" i="5"/>
  <c r="F2265" i="5"/>
  <c r="F2264" i="5"/>
  <c r="F2263" i="5"/>
  <c r="F2262" i="5"/>
  <c r="F2261" i="5"/>
  <c r="F2260" i="5"/>
  <c r="F2259" i="5"/>
  <c r="F2258" i="5"/>
  <c r="F2257" i="5"/>
  <c r="F2256" i="5"/>
  <c r="F2255" i="5"/>
  <c r="F2254" i="5"/>
  <c r="F2253" i="5"/>
  <c r="F2252" i="5"/>
  <c r="F2251" i="5"/>
  <c r="F2250" i="5"/>
  <c r="F2249" i="5"/>
  <c r="F2248" i="5"/>
  <c r="F2247" i="5"/>
  <c r="F2246" i="5"/>
  <c r="F2245" i="5"/>
  <c r="F2244" i="5"/>
  <c r="F2243" i="5"/>
  <c r="F2242" i="5"/>
  <c r="F2241" i="5"/>
  <c r="F2240" i="5"/>
  <c r="F2239" i="5"/>
  <c r="F2238" i="5"/>
  <c r="F2237" i="5"/>
  <c r="F2236" i="5"/>
  <c r="F2235" i="5"/>
  <c r="F2234" i="5"/>
  <c r="F2233" i="5"/>
  <c r="F2232" i="5"/>
  <c r="F2231" i="5"/>
  <c r="F2230" i="5"/>
  <c r="F2229" i="5"/>
  <c r="F2228" i="5"/>
  <c r="F2227" i="5"/>
  <c r="F2226" i="5"/>
  <c r="F2225" i="5"/>
  <c r="F2224" i="5"/>
  <c r="F2223" i="5"/>
  <c r="F2222" i="5"/>
  <c r="F2221" i="5"/>
  <c r="F2220" i="5"/>
  <c r="F2219" i="5"/>
  <c r="F2218" i="5"/>
  <c r="F2217" i="5"/>
  <c r="F2216" i="5"/>
  <c r="F2215" i="5"/>
  <c r="F2214" i="5"/>
  <c r="F2213" i="5"/>
  <c r="F2212" i="5"/>
  <c r="F2211" i="5"/>
  <c r="F2210" i="5"/>
  <c r="F2209" i="5"/>
  <c r="F2208" i="5"/>
  <c r="F2207" i="5"/>
  <c r="F2206" i="5"/>
  <c r="F2205" i="5"/>
  <c r="F2204" i="5"/>
  <c r="F2203" i="5"/>
  <c r="F2202" i="5"/>
  <c r="F2201" i="5"/>
  <c r="F2200" i="5"/>
  <c r="F2199" i="5"/>
  <c r="F2198" i="5"/>
  <c r="F2197" i="5"/>
  <c r="F2196" i="5"/>
  <c r="F2195" i="5"/>
  <c r="F2194" i="5"/>
  <c r="F2193" i="5"/>
  <c r="F2192" i="5"/>
  <c r="F2191" i="5"/>
  <c r="F2190" i="5"/>
  <c r="F2189" i="5"/>
  <c r="F2188" i="5"/>
  <c r="F2187" i="5"/>
  <c r="F2186" i="5"/>
  <c r="F2185" i="5"/>
  <c r="F2184" i="5"/>
  <c r="F2183" i="5"/>
  <c r="F2182" i="5"/>
  <c r="F2181" i="5"/>
  <c r="F2180" i="5"/>
  <c r="F2179" i="5"/>
  <c r="F2178" i="5"/>
  <c r="F2177" i="5"/>
  <c r="F2176" i="5"/>
  <c r="F2175" i="5"/>
  <c r="F2174" i="5"/>
  <c r="F2173" i="5"/>
  <c r="F2172" i="5"/>
  <c r="F2171" i="5"/>
  <c r="F2170" i="5"/>
  <c r="F2169" i="5"/>
  <c r="F2168" i="5"/>
  <c r="F2167" i="5"/>
  <c r="F2166" i="5"/>
  <c r="F2165" i="5"/>
  <c r="F2164" i="5"/>
  <c r="F2163" i="5"/>
  <c r="F2162" i="5"/>
  <c r="F2161" i="5"/>
  <c r="F2160" i="5"/>
  <c r="F2159" i="5"/>
  <c r="F2158" i="5"/>
  <c r="F2157" i="5"/>
  <c r="F2156" i="5"/>
  <c r="F2155" i="5"/>
  <c r="F2154" i="5"/>
  <c r="F2153" i="5"/>
  <c r="F2152" i="5"/>
  <c r="F2151" i="5"/>
  <c r="F2150" i="5"/>
  <c r="F2149" i="5"/>
  <c r="F2148" i="5"/>
  <c r="F2147" i="5"/>
  <c r="F2146" i="5"/>
  <c r="F2145" i="5"/>
  <c r="F2144" i="5"/>
  <c r="F2143" i="5"/>
  <c r="F2142" i="5"/>
  <c r="F2141" i="5"/>
  <c r="F2140" i="5"/>
  <c r="F2139" i="5"/>
  <c r="F2138" i="5"/>
  <c r="F2137" i="5"/>
  <c r="F2136" i="5"/>
  <c r="F2135" i="5"/>
  <c r="F2134" i="5"/>
  <c r="F2133" i="5"/>
  <c r="F2132" i="5"/>
  <c r="F2131" i="5"/>
  <c r="F2130" i="5"/>
  <c r="F2129" i="5"/>
  <c r="F2128" i="5"/>
  <c r="F2127" i="5"/>
  <c r="F2126" i="5"/>
  <c r="F2125" i="5"/>
  <c r="F2124" i="5"/>
  <c r="F2123" i="5"/>
  <c r="F2122" i="5"/>
  <c r="F2121" i="5"/>
  <c r="F2120" i="5"/>
  <c r="F2119" i="5"/>
  <c r="F2118" i="5"/>
  <c r="F2117" i="5"/>
  <c r="F2116" i="5"/>
  <c r="F2115" i="5"/>
  <c r="F2114" i="5"/>
  <c r="F2113" i="5"/>
  <c r="F2112" i="5"/>
  <c r="F2111" i="5"/>
  <c r="F2110" i="5"/>
  <c r="F2109" i="5"/>
  <c r="F2108" i="5"/>
  <c r="F2107" i="5"/>
  <c r="F2106" i="5"/>
  <c r="F2105" i="5"/>
  <c r="F2104" i="5"/>
  <c r="F2103" i="5"/>
  <c r="F2102" i="5"/>
  <c r="F2101" i="5"/>
  <c r="F2100" i="5"/>
  <c r="F2099" i="5"/>
  <c r="F2098" i="5"/>
  <c r="F2097" i="5"/>
  <c r="F2096" i="5"/>
  <c r="F2095" i="5"/>
  <c r="F2094" i="5"/>
  <c r="F2093" i="5"/>
  <c r="F2092" i="5"/>
  <c r="F2091" i="5"/>
  <c r="F2090" i="5"/>
  <c r="F2089" i="5"/>
  <c r="F2088" i="5"/>
  <c r="F2087" i="5"/>
  <c r="F2086" i="5"/>
  <c r="F2085" i="5"/>
  <c r="F2084" i="5"/>
  <c r="F2083" i="5"/>
  <c r="F2082" i="5"/>
  <c r="F2081" i="5"/>
  <c r="F2080" i="5"/>
  <c r="F2079" i="5"/>
  <c r="F2078" i="5"/>
  <c r="F2077" i="5"/>
  <c r="F2076" i="5"/>
  <c r="F2075" i="5"/>
  <c r="F2074" i="5"/>
  <c r="F2073" i="5"/>
  <c r="F2072" i="5"/>
  <c r="F2071" i="5"/>
  <c r="F2070" i="5"/>
  <c r="F2069" i="5"/>
  <c r="F2068" i="5"/>
  <c r="F2067" i="5"/>
  <c r="F2066" i="5"/>
  <c r="F2065" i="5"/>
  <c r="F2064" i="5"/>
  <c r="F2063" i="5"/>
  <c r="F2062" i="5"/>
  <c r="F2061" i="5"/>
  <c r="F2060" i="5"/>
  <c r="F2059" i="5"/>
  <c r="F2058" i="5"/>
  <c r="F2057" i="5"/>
  <c r="F2056" i="5"/>
  <c r="F2055" i="5"/>
  <c r="F2054" i="5"/>
  <c r="F2053" i="5"/>
  <c r="F2052" i="5"/>
  <c r="F2051" i="5"/>
  <c r="F2050" i="5"/>
  <c r="F2049" i="5"/>
  <c r="F2048" i="5"/>
  <c r="F2047" i="5"/>
  <c r="F2046" i="5"/>
  <c r="F2045" i="5"/>
  <c r="F2044" i="5"/>
  <c r="F2043" i="5"/>
  <c r="F2042" i="5"/>
  <c r="F2041" i="5"/>
  <c r="F2040" i="5"/>
  <c r="F2039" i="5"/>
  <c r="F2038" i="5"/>
  <c r="F2037" i="5"/>
  <c r="F2036" i="5"/>
  <c r="F2035" i="5"/>
  <c r="F2034" i="5"/>
  <c r="F2033" i="5"/>
  <c r="F2032" i="5"/>
  <c r="F2031" i="5"/>
  <c r="F2030" i="5"/>
  <c r="F2029" i="5"/>
  <c r="F2028" i="5"/>
  <c r="F2027" i="5"/>
  <c r="F2026" i="5"/>
  <c r="F2025" i="5"/>
  <c r="F2024" i="5"/>
  <c r="F2023" i="5"/>
  <c r="F2022" i="5"/>
  <c r="F2021" i="5"/>
  <c r="F2020" i="5"/>
  <c r="F2019" i="5"/>
  <c r="F2018" i="5"/>
  <c r="F2017" i="5"/>
  <c r="F2016" i="5"/>
  <c r="F2015" i="5"/>
  <c r="F2014" i="5"/>
  <c r="F2013" i="5"/>
  <c r="F2012" i="5"/>
  <c r="F2011" i="5"/>
  <c r="F2010" i="5"/>
  <c r="F2009" i="5"/>
  <c r="F2008" i="5"/>
  <c r="F2007" i="5"/>
  <c r="F2006" i="5"/>
  <c r="F2005" i="5"/>
  <c r="F2004" i="5"/>
  <c r="F2003" i="5"/>
  <c r="F2002" i="5"/>
  <c r="F2001" i="5"/>
  <c r="F2000" i="5"/>
  <c r="F1999" i="5"/>
  <c r="F1998" i="5"/>
  <c r="F1997" i="5"/>
  <c r="F1996" i="5"/>
  <c r="F1995" i="5"/>
  <c r="F1994" i="5"/>
  <c r="F1993" i="5"/>
  <c r="F1992" i="5"/>
  <c r="F1991" i="5"/>
  <c r="F1990" i="5"/>
  <c r="F1989" i="5"/>
  <c r="F1988" i="5"/>
  <c r="F1987" i="5"/>
  <c r="F1986" i="5"/>
  <c r="F1985" i="5"/>
  <c r="F1984" i="5"/>
  <c r="F1983" i="5"/>
  <c r="F1982" i="5"/>
  <c r="F1981" i="5"/>
  <c r="F1980" i="5"/>
  <c r="F1979" i="5"/>
  <c r="F1978" i="5"/>
  <c r="F1977" i="5"/>
  <c r="F1976" i="5"/>
  <c r="F1975" i="5"/>
  <c r="F1974" i="5"/>
  <c r="F1973" i="5"/>
  <c r="F1972" i="5"/>
  <c r="F1971" i="5"/>
  <c r="F1970" i="5"/>
  <c r="F1969" i="5"/>
  <c r="F1968" i="5"/>
  <c r="F1967" i="5"/>
  <c r="F1966" i="5"/>
  <c r="F1965" i="5"/>
  <c r="F1964" i="5"/>
  <c r="F1963" i="5"/>
  <c r="F1962" i="5"/>
  <c r="F1961" i="5"/>
  <c r="F1960" i="5"/>
  <c r="F1959" i="5"/>
  <c r="F1958" i="5"/>
  <c r="F1957" i="5"/>
  <c r="F1956" i="5"/>
  <c r="F1955" i="5"/>
  <c r="F1954" i="5"/>
  <c r="F1953" i="5"/>
  <c r="F1952" i="5"/>
  <c r="F1951" i="5"/>
  <c r="F1950" i="5"/>
  <c r="F1949" i="5"/>
  <c r="F1948" i="5"/>
  <c r="F1947" i="5"/>
  <c r="F1946" i="5"/>
  <c r="F1945" i="5"/>
  <c r="F1944" i="5"/>
  <c r="F1943" i="5"/>
  <c r="F1942" i="5"/>
  <c r="F1941" i="5"/>
  <c r="F1940" i="5"/>
  <c r="F1939" i="5"/>
  <c r="F1938" i="5"/>
  <c r="F1937" i="5"/>
  <c r="F1936" i="5"/>
  <c r="F1935" i="5"/>
  <c r="F1934" i="5"/>
  <c r="F1933" i="5"/>
  <c r="F1932" i="5"/>
  <c r="F1931" i="5"/>
  <c r="F1930" i="5"/>
  <c r="F1929" i="5"/>
  <c r="F1928" i="5"/>
  <c r="F1927" i="5"/>
  <c r="F1926" i="5"/>
  <c r="F1925" i="5"/>
  <c r="F1924" i="5"/>
  <c r="F1923" i="5"/>
  <c r="F1922" i="5"/>
  <c r="F1921" i="5"/>
  <c r="F1920" i="5"/>
  <c r="F1919" i="5"/>
  <c r="F1918" i="5"/>
  <c r="F1917" i="5"/>
  <c r="F1916" i="5"/>
  <c r="F1915" i="5"/>
  <c r="F1914" i="5"/>
  <c r="F1913" i="5"/>
  <c r="F1912" i="5"/>
  <c r="F1911" i="5"/>
  <c r="F1910" i="5"/>
  <c r="F1909" i="5"/>
  <c r="F1908" i="5"/>
  <c r="F1907" i="5"/>
  <c r="F1906" i="5"/>
  <c r="F1905" i="5"/>
  <c r="F1904" i="5"/>
  <c r="F1903" i="5"/>
  <c r="F1902" i="5"/>
  <c r="F1901" i="5"/>
  <c r="F1900" i="5"/>
  <c r="F1899" i="5"/>
  <c r="F1898" i="5"/>
  <c r="F1897" i="5"/>
  <c r="F1896" i="5"/>
  <c r="F1895" i="5"/>
  <c r="F1894" i="5"/>
  <c r="F1893" i="5"/>
  <c r="F1892" i="5"/>
  <c r="F1891" i="5"/>
  <c r="F1890" i="5"/>
  <c r="F1889" i="5"/>
  <c r="F1888" i="5"/>
  <c r="F1887" i="5"/>
  <c r="F1886" i="5"/>
  <c r="F1885" i="5"/>
  <c r="F1884" i="5"/>
  <c r="F1883" i="5"/>
  <c r="F1882" i="5"/>
  <c r="F1881" i="5"/>
  <c r="F1880" i="5"/>
  <c r="F1879" i="5"/>
  <c r="F1878" i="5"/>
  <c r="F1877" i="5"/>
  <c r="F1876" i="5"/>
  <c r="F1875" i="5"/>
  <c r="F1874" i="5"/>
  <c r="F1873" i="5"/>
  <c r="F1872" i="5"/>
  <c r="F1871" i="5"/>
  <c r="F1870" i="5"/>
  <c r="F1869" i="5"/>
  <c r="F1868" i="5"/>
  <c r="F1867" i="5"/>
  <c r="F1866" i="5"/>
  <c r="F1865" i="5"/>
  <c r="F1864" i="5"/>
  <c r="F1863" i="5"/>
  <c r="F1862" i="5"/>
  <c r="F1861" i="5"/>
  <c r="F1860" i="5"/>
  <c r="F1859" i="5"/>
  <c r="F1858" i="5"/>
  <c r="F1857" i="5"/>
  <c r="F1856" i="5"/>
  <c r="F1855" i="5"/>
  <c r="F1854" i="5"/>
  <c r="F1853" i="5"/>
  <c r="F1852" i="5"/>
  <c r="F1851" i="5"/>
  <c r="F1850" i="5"/>
  <c r="F1849" i="5"/>
  <c r="F1848" i="5"/>
  <c r="F1847" i="5"/>
  <c r="F1846" i="5"/>
  <c r="F1845" i="5"/>
  <c r="F1844" i="5"/>
  <c r="F1843" i="5"/>
  <c r="F1842" i="5"/>
  <c r="F1841" i="5"/>
  <c r="F1840" i="5"/>
  <c r="F1839" i="5"/>
  <c r="F1838" i="5"/>
  <c r="F1837" i="5"/>
  <c r="F1836" i="5"/>
  <c r="F1835" i="5"/>
  <c r="F1834" i="5"/>
  <c r="F1833" i="5"/>
  <c r="F1832" i="5"/>
  <c r="F1831" i="5"/>
  <c r="F1830" i="5"/>
  <c r="F1829" i="5"/>
  <c r="F1828" i="5"/>
  <c r="F1827" i="5"/>
  <c r="F1826" i="5"/>
  <c r="F1825" i="5"/>
  <c r="F1824" i="5"/>
  <c r="F1823" i="5"/>
  <c r="F1822" i="5"/>
  <c r="F1821" i="5"/>
  <c r="F1820" i="5"/>
  <c r="F1819" i="5"/>
  <c r="F1818" i="5"/>
  <c r="F1817" i="5"/>
  <c r="F1816" i="5"/>
  <c r="F1815" i="5"/>
  <c r="F1814" i="5"/>
  <c r="F1813" i="5"/>
  <c r="F1812" i="5"/>
  <c r="F1811" i="5"/>
  <c r="F1810" i="5"/>
  <c r="F1809" i="5"/>
  <c r="F1808" i="5"/>
  <c r="F1807" i="5"/>
  <c r="F1806" i="5"/>
  <c r="F1805" i="5"/>
  <c r="F1804" i="5"/>
  <c r="F1803" i="5"/>
  <c r="F1802" i="5"/>
  <c r="F1801" i="5"/>
  <c r="F1800" i="5"/>
  <c r="F1799" i="5"/>
  <c r="F1798" i="5"/>
  <c r="F1797" i="5"/>
  <c r="F1796" i="5"/>
  <c r="F1795" i="5"/>
  <c r="F1794" i="5"/>
  <c r="F1793" i="5"/>
  <c r="F1792" i="5"/>
  <c r="F1791" i="5"/>
  <c r="F1790" i="5"/>
  <c r="F1789" i="5"/>
  <c r="F1788" i="5"/>
  <c r="F1787" i="5"/>
  <c r="F1786" i="5"/>
  <c r="F1785" i="5"/>
  <c r="F1784" i="5"/>
  <c r="F1783" i="5"/>
  <c r="F1782" i="5"/>
  <c r="F1781" i="5"/>
  <c r="F1780" i="5"/>
  <c r="F1779" i="5"/>
  <c r="F1778" i="5"/>
  <c r="F1777" i="5"/>
  <c r="F1776" i="5"/>
  <c r="F1775" i="5"/>
  <c r="F1774" i="5"/>
  <c r="F1773" i="5"/>
  <c r="F1772" i="5"/>
  <c r="F1771" i="5"/>
  <c r="F1770" i="5"/>
  <c r="F1769" i="5"/>
  <c r="F1768" i="5"/>
  <c r="F1767" i="5"/>
  <c r="F1766" i="5"/>
  <c r="F1765" i="5"/>
  <c r="F1764" i="5"/>
  <c r="F1763" i="5"/>
  <c r="F1762" i="5"/>
  <c r="F1761" i="5"/>
  <c r="F1760" i="5"/>
  <c r="F1759" i="5"/>
  <c r="F1758" i="5"/>
  <c r="F1757" i="5"/>
  <c r="F1756" i="5"/>
  <c r="F1755" i="5"/>
  <c r="F1754" i="5"/>
  <c r="F1753" i="5"/>
  <c r="F1752" i="5"/>
  <c r="F1751" i="5"/>
  <c r="F1750" i="5"/>
  <c r="F1749" i="5"/>
  <c r="F1748" i="5"/>
  <c r="F1747" i="5"/>
  <c r="F1746" i="5"/>
  <c r="F1745" i="5"/>
  <c r="F1744" i="5"/>
  <c r="F1743" i="5"/>
  <c r="F1742" i="5"/>
  <c r="F1741" i="5"/>
  <c r="F1740" i="5"/>
  <c r="F1739" i="5"/>
  <c r="F1738" i="5"/>
  <c r="F1737" i="5"/>
  <c r="F1736" i="5"/>
  <c r="F1735" i="5"/>
  <c r="F1734" i="5"/>
  <c r="F1733" i="5"/>
  <c r="F1732" i="5"/>
  <c r="F1731" i="5"/>
  <c r="F1730" i="5"/>
  <c r="F1729" i="5"/>
  <c r="F1728" i="5"/>
  <c r="F1727" i="5"/>
  <c r="F1726" i="5"/>
  <c r="F1725" i="5"/>
  <c r="F1724" i="5"/>
  <c r="F1723" i="5"/>
  <c r="F1722" i="5"/>
  <c r="F1721" i="5"/>
  <c r="F1720" i="5"/>
  <c r="F1719" i="5"/>
  <c r="F1718" i="5"/>
  <c r="F1717" i="5"/>
  <c r="F1716" i="5"/>
  <c r="F1715" i="5"/>
  <c r="F1714" i="5"/>
  <c r="F1713" i="5"/>
  <c r="F1712" i="5"/>
  <c r="F1711" i="5"/>
  <c r="F1710" i="5"/>
  <c r="F1709" i="5"/>
  <c r="F1708" i="5"/>
  <c r="F1707" i="5"/>
  <c r="F1706" i="5"/>
  <c r="F1705" i="5"/>
  <c r="F1704" i="5"/>
  <c r="F1703" i="5"/>
  <c r="F1702" i="5"/>
  <c r="F1701" i="5"/>
  <c r="F1700" i="5"/>
  <c r="F1699" i="5"/>
  <c r="F1698" i="5"/>
  <c r="F1697" i="5"/>
  <c r="F1696" i="5"/>
  <c r="F1695" i="5"/>
  <c r="F1694" i="5"/>
  <c r="F1693" i="5"/>
  <c r="F1692" i="5"/>
  <c r="F1691" i="5"/>
  <c r="F1690" i="5"/>
  <c r="F1689" i="5"/>
  <c r="F1688" i="5"/>
  <c r="F1687" i="5"/>
  <c r="F1686" i="5"/>
  <c r="F1685" i="5"/>
  <c r="F1684" i="5"/>
  <c r="F1683" i="5"/>
  <c r="F1682" i="5"/>
  <c r="F1681" i="5"/>
  <c r="F1680" i="5"/>
  <c r="F1679" i="5"/>
  <c r="F1678" i="5"/>
  <c r="F1677" i="5"/>
  <c r="F1676" i="5"/>
  <c r="F1675" i="5"/>
  <c r="F1674" i="5"/>
  <c r="F1673" i="5"/>
  <c r="F1672" i="5"/>
  <c r="F1671" i="5"/>
  <c r="F1670" i="5"/>
  <c r="F1669" i="5"/>
  <c r="F1668" i="5"/>
  <c r="F1667" i="5"/>
  <c r="F1666" i="5"/>
  <c r="F1665" i="5"/>
  <c r="F1664" i="5"/>
  <c r="F1663" i="5"/>
  <c r="F1662" i="5"/>
  <c r="F1661" i="5"/>
  <c r="F1660" i="5"/>
  <c r="F1659" i="5"/>
  <c r="F1658" i="5"/>
  <c r="F1657" i="5"/>
  <c r="F1656" i="5"/>
  <c r="F1655" i="5"/>
  <c r="F1654" i="5"/>
  <c r="F1653" i="5"/>
  <c r="F1652" i="5"/>
  <c r="F1651" i="5"/>
  <c r="F1650" i="5"/>
  <c r="F1649" i="5"/>
  <c r="F1648" i="5"/>
  <c r="F1647" i="5"/>
  <c r="F1646" i="5"/>
  <c r="F1645" i="5"/>
  <c r="F1644" i="5"/>
  <c r="F1643" i="5"/>
  <c r="F1642" i="5"/>
  <c r="F1641" i="5"/>
  <c r="F1640" i="5"/>
  <c r="F1639" i="5"/>
  <c r="F1638" i="5"/>
  <c r="F1637" i="5"/>
  <c r="F1636" i="5"/>
  <c r="F1635" i="5"/>
  <c r="F1634" i="5"/>
  <c r="F1633" i="5"/>
  <c r="F1632" i="5"/>
  <c r="F1631" i="5"/>
  <c r="F1630" i="5"/>
  <c r="F1629" i="5"/>
  <c r="F1628" i="5"/>
  <c r="F1627" i="5"/>
  <c r="F1626" i="5"/>
  <c r="F1625" i="5"/>
  <c r="F1624" i="5"/>
  <c r="F1623" i="5"/>
  <c r="F1622" i="5"/>
  <c r="F1621" i="5"/>
  <c r="F1620" i="5"/>
  <c r="F1619" i="5"/>
  <c r="F1618" i="5"/>
  <c r="F1617" i="5"/>
  <c r="F1616" i="5"/>
  <c r="F1615" i="5"/>
  <c r="F1614" i="5"/>
  <c r="F1613" i="5"/>
  <c r="F1612" i="5"/>
  <c r="F1611" i="5"/>
  <c r="F1610" i="5"/>
  <c r="F1609" i="5"/>
  <c r="F1608" i="5"/>
  <c r="F1607" i="5"/>
  <c r="F1606" i="5"/>
  <c r="F1605" i="5"/>
  <c r="F1604" i="5"/>
  <c r="F1603" i="5"/>
  <c r="F1602" i="5"/>
  <c r="F1601" i="5"/>
  <c r="F1600" i="5"/>
  <c r="F1599" i="5"/>
  <c r="F1598" i="5"/>
  <c r="F1597" i="5"/>
  <c r="F1596" i="5"/>
  <c r="F1595" i="5"/>
  <c r="F1594" i="5"/>
  <c r="F1593" i="5"/>
  <c r="F1592" i="5"/>
  <c r="F1591" i="5"/>
  <c r="F1590" i="5"/>
  <c r="F1589" i="5"/>
  <c r="F1588" i="5"/>
  <c r="F1587" i="5"/>
  <c r="F1586" i="5"/>
  <c r="F1585" i="5"/>
  <c r="F1584" i="5"/>
  <c r="F1583" i="5"/>
  <c r="F1582" i="5"/>
  <c r="F1581" i="5"/>
  <c r="F1580" i="5"/>
  <c r="F1579" i="5"/>
  <c r="F1578" i="5"/>
  <c r="F1577" i="5"/>
  <c r="F1576" i="5"/>
  <c r="F1575" i="5"/>
  <c r="F1574" i="5"/>
  <c r="F1573" i="5"/>
  <c r="F1572" i="5"/>
  <c r="F1571" i="5"/>
  <c r="F1570" i="5"/>
  <c r="F1569" i="5"/>
  <c r="F1568" i="5"/>
  <c r="F1567" i="5"/>
  <c r="F1566" i="5"/>
  <c r="F1565" i="5"/>
  <c r="F1564" i="5"/>
  <c r="F1563" i="5"/>
  <c r="F1562" i="5"/>
  <c r="F1561" i="5"/>
  <c r="F1560" i="5"/>
  <c r="F1559" i="5"/>
  <c r="F1558" i="5"/>
  <c r="F1557" i="5"/>
  <c r="F1556" i="5"/>
  <c r="F1555" i="5"/>
  <c r="F1554" i="5"/>
  <c r="F1553" i="5"/>
  <c r="F1552" i="5"/>
  <c r="F1551" i="5"/>
  <c r="F1550" i="5"/>
  <c r="F1549" i="5"/>
  <c r="F1548" i="5"/>
  <c r="F1547" i="5"/>
  <c r="F1546" i="5"/>
  <c r="F1545" i="5"/>
  <c r="F1544" i="5"/>
  <c r="F1543" i="5"/>
  <c r="F1542" i="5"/>
  <c r="F1541" i="5"/>
  <c r="F1540" i="5"/>
  <c r="F1539" i="5"/>
  <c r="F1538" i="5"/>
  <c r="F1537" i="5"/>
  <c r="F1536" i="5"/>
  <c r="F1535" i="5"/>
  <c r="F1534" i="5"/>
  <c r="F1533" i="5"/>
  <c r="F1532" i="5"/>
  <c r="F1531" i="5"/>
  <c r="F1530" i="5"/>
  <c r="F1529" i="5"/>
  <c r="F1528" i="5"/>
  <c r="F1527" i="5"/>
  <c r="F1526" i="5"/>
  <c r="F1525" i="5"/>
  <c r="F1524" i="5"/>
  <c r="F1523" i="5"/>
  <c r="F1522" i="5"/>
  <c r="F1521" i="5"/>
  <c r="F1520" i="5"/>
  <c r="F1519" i="5"/>
  <c r="F1518" i="5"/>
  <c r="F1517" i="5"/>
  <c r="F1516" i="5"/>
  <c r="F1515" i="5"/>
  <c r="F1514" i="5"/>
  <c r="F1513" i="5"/>
  <c r="F1512" i="5"/>
  <c r="F1511" i="5"/>
  <c r="F1510" i="5"/>
  <c r="F1509" i="5"/>
  <c r="F1508" i="5"/>
  <c r="F1507" i="5"/>
  <c r="F1506" i="5"/>
  <c r="F1505" i="5"/>
  <c r="F1504" i="5"/>
  <c r="F1503" i="5"/>
  <c r="F1502" i="5"/>
  <c r="F1501" i="5"/>
  <c r="F1500" i="5"/>
  <c r="F1499" i="5"/>
  <c r="F1498" i="5"/>
  <c r="F1497" i="5"/>
  <c r="F1496" i="5"/>
  <c r="F1495" i="5"/>
  <c r="F1494" i="5"/>
  <c r="F1493" i="5"/>
  <c r="F1492" i="5"/>
  <c r="F1491" i="5"/>
  <c r="F1490" i="5"/>
  <c r="F1489" i="5"/>
  <c r="F1488" i="5"/>
  <c r="F1487" i="5"/>
  <c r="F1486" i="5"/>
  <c r="F1485" i="5"/>
  <c r="F1484" i="5"/>
  <c r="F1483" i="5"/>
  <c r="F1482" i="5"/>
  <c r="F1481" i="5"/>
  <c r="F1480" i="5"/>
  <c r="F1479" i="5"/>
  <c r="F1478" i="5"/>
  <c r="F1477" i="5"/>
  <c r="F1476" i="5"/>
  <c r="F1475" i="5"/>
  <c r="F1474" i="5"/>
  <c r="F1473" i="5"/>
  <c r="F1472" i="5"/>
  <c r="F1471" i="5"/>
  <c r="F1470" i="5"/>
  <c r="F1469" i="5"/>
  <c r="F1468" i="5"/>
  <c r="F1467" i="5"/>
  <c r="F1466" i="5"/>
  <c r="F1465" i="5"/>
  <c r="F1464" i="5"/>
  <c r="F1463" i="5"/>
  <c r="F1462" i="5"/>
  <c r="F1461" i="5"/>
  <c r="F1460" i="5"/>
  <c r="F1459" i="5"/>
  <c r="F1458" i="5"/>
  <c r="F1457" i="5"/>
  <c r="F1456" i="5"/>
  <c r="F1455" i="5"/>
  <c r="F1454" i="5"/>
  <c r="F1453" i="5"/>
  <c r="F1452" i="5"/>
  <c r="F1451" i="5"/>
  <c r="F1450" i="5"/>
  <c r="F1449" i="5"/>
  <c r="F1448" i="5"/>
  <c r="F1447" i="5"/>
  <c r="F1446" i="5"/>
  <c r="F1445" i="5"/>
  <c r="F1444" i="5"/>
  <c r="F1443" i="5"/>
  <c r="F1442" i="5"/>
  <c r="F1441" i="5"/>
  <c r="F1440" i="5"/>
  <c r="F1439" i="5"/>
  <c r="F1438" i="5"/>
  <c r="F1437" i="5"/>
  <c r="F1436" i="5"/>
  <c r="F1435" i="5"/>
  <c r="F1434" i="5"/>
  <c r="F1433" i="5"/>
  <c r="F1432" i="5"/>
  <c r="F1431" i="5"/>
  <c r="F1430" i="5"/>
  <c r="F1429" i="5"/>
  <c r="F1428" i="5"/>
  <c r="F1427" i="5"/>
  <c r="F1426" i="5"/>
  <c r="F1425" i="5"/>
  <c r="F1424" i="5"/>
  <c r="F1423" i="5"/>
  <c r="F1422" i="5"/>
  <c r="F1421" i="5"/>
  <c r="F1420" i="5"/>
  <c r="F1419" i="5"/>
  <c r="F1418" i="5"/>
  <c r="F1417" i="5"/>
  <c r="F1416" i="5"/>
  <c r="F1415" i="5"/>
  <c r="F1414" i="5"/>
  <c r="F1413" i="5"/>
  <c r="F1412" i="5"/>
  <c r="F1411" i="5"/>
  <c r="F1410" i="5"/>
  <c r="F1409" i="5"/>
  <c r="F1408" i="5"/>
  <c r="F1407" i="5"/>
  <c r="F1406" i="5"/>
  <c r="F1405" i="5"/>
  <c r="F1404" i="5"/>
  <c r="F1403" i="5"/>
  <c r="F1402" i="5"/>
  <c r="F1401" i="5"/>
  <c r="F1400" i="5"/>
  <c r="F1399" i="5"/>
  <c r="F1398" i="5"/>
  <c r="F1397" i="5"/>
  <c r="F1396" i="5"/>
  <c r="F1395" i="5"/>
  <c r="F1394" i="5"/>
  <c r="F1393" i="5"/>
  <c r="F1392" i="5"/>
  <c r="F1391" i="5"/>
  <c r="F1390" i="5"/>
  <c r="F1389" i="5"/>
  <c r="F1388" i="5"/>
  <c r="F1387" i="5"/>
  <c r="F1386" i="5"/>
  <c r="F1385" i="5"/>
  <c r="F1384" i="5"/>
  <c r="F1383" i="5"/>
  <c r="F1382" i="5"/>
  <c r="F1381" i="5"/>
  <c r="F1380" i="5"/>
  <c r="F1379" i="5"/>
  <c r="F1378" i="5"/>
  <c r="F1377" i="5"/>
  <c r="F1376" i="5"/>
  <c r="F1375" i="5"/>
  <c r="F1374" i="5"/>
  <c r="F1373" i="5"/>
  <c r="F1372" i="5"/>
  <c r="F1371" i="5"/>
  <c r="F1370" i="5"/>
  <c r="F1369" i="5"/>
  <c r="F1368" i="5"/>
  <c r="F1367" i="5"/>
  <c r="F1366" i="5"/>
  <c r="F1365" i="5"/>
  <c r="F1364" i="5"/>
  <c r="F1363" i="5"/>
  <c r="F1362" i="5"/>
  <c r="F1361" i="5"/>
  <c r="F1360" i="5"/>
  <c r="F1359" i="5"/>
  <c r="F1358" i="5"/>
  <c r="F1357" i="5"/>
  <c r="F1356" i="5"/>
  <c r="F1355" i="5"/>
  <c r="F1354" i="5"/>
  <c r="F1353" i="5"/>
  <c r="F1352" i="5"/>
  <c r="F1351" i="5"/>
  <c r="F1350" i="5"/>
  <c r="F1349" i="5"/>
  <c r="F1348" i="5"/>
  <c r="F1347" i="5"/>
  <c r="F1346" i="5"/>
  <c r="F1345" i="5"/>
  <c r="F1344" i="5"/>
  <c r="F1343" i="5"/>
  <c r="F1342" i="5"/>
  <c r="F1341" i="5"/>
  <c r="F1340" i="5"/>
  <c r="F1339" i="5"/>
  <c r="F1338" i="5"/>
  <c r="F1337" i="5"/>
  <c r="F1336" i="5"/>
  <c r="F1335" i="5"/>
  <c r="F1334" i="5"/>
  <c r="F1333" i="5"/>
  <c r="F1332" i="5"/>
  <c r="F1331" i="5"/>
  <c r="F1330" i="5"/>
  <c r="F1329" i="5"/>
  <c r="F1328" i="5"/>
  <c r="F1327" i="5"/>
  <c r="F1326" i="5"/>
  <c r="F1325" i="5"/>
  <c r="F1324" i="5"/>
  <c r="F1323" i="5"/>
  <c r="F1322" i="5"/>
  <c r="F1321" i="5"/>
  <c r="F1320" i="5"/>
  <c r="F1319" i="5"/>
  <c r="F1318" i="5"/>
  <c r="F1317" i="5"/>
  <c r="F1316" i="5"/>
  <c r="F1315" i="5"/>
  <c r="F1314" i="5"/>
  <c r="F1313" i="5"/>
  <c r="F1312" i="5"/>
  <c r="F1311" i="5"/>
  <c r="F1310" i="5"/>
  <c r="F1309" i="5"/>
  <c r="F1308" i="5"/>
  <c r="F1307" i="5"/>
  <c r="F1306" i="5"/>
  <c r="F1305" i="5"/>
  <c r="F1304" i="5"/>
  <c r="F1303" i="5"/>
  <c r="F1302" i="5"/>
  <c r="F1301" i="5"/>
  <c r="F1300" i="5"/>
  <c r="F1299" i="5"/>
  <c r="F1298" i="5"/>
  <c r="F1297" i="5"/>
  <c r="F1296" i="5"/>
  <c r="F1295" i="5"/>
  <c r="F1294" i="5"/>
  <c r="F1293" i="5"/>
  <c r="F1292" i="5"/>
  <c r="F1291" i="5"/>
  <c r="F1290" i="5"/>
  <c r="F1289" i="5"/>
  <c r="F1288" i="5"/>
  <c r="F1287" i="5"/>
  <c r="F1286" i="5"/>
  <c r="F1285" i="5"/>
  <c r="F1284" i="5"/>
  <c r="F1283" i="5"/>
  <c r="F1282" i="5"/>
  <c r="F1281" i="5"/>
  <c r="F1280" i="5"/>
  <c r="F1279" i="5"/>
  <c r="F1278" i="5"/>
  <c r="F1277" i="5"/>
  <c r="F1276" i="5"/>
  <c r="F1275" i="5"/>
  <c r="F1274" i="5"/>
  <c r="F1273" i="5"/>
  <c r="F1272" i="5"/>
  <c r="F1271" i="5"/>
  <c r="F1270" i="5"/>
  <c r="F1269" i="5"/>
  <c r="F1268" i="5"/>
  <c r="F1267" i="5"/>
  <c r="F1266" i="5"/>
  <c r="F1265" i="5"/>
  <c r="F1264" i="5"/>
  <c r="F1263" i="5"/>
  <c r="F1262" i="5"/>
  <c r="F1261" i="5"/>
  <c r="F1260" i="5"/>
  <c r="F1259" i="5"/>
  <c r="F1258" i="5"/>
  <c r="F1257" i="5"/>
  <c r="F1256" i="5"/>
  <c r="F1255" i="5"/>
  <c r="F1254" i="5"/>
  <c r="F1253" i="5"/>
  <c r="F1252" i="5"/>
  <c r="F1251" i="5"/>
  <c r="F1250" i="5"/>
  <c r="F1249" i="5"/>
  <c r="F1248" i="5"/>
  <c r="F1247" i="5"/>
  <c r="F1246" i="5"/>
  <c r="F1245" i="5"/>
  <c r="F1244" i="5"/>
  <c r="F1243" i="5"/>
  <c r="F1242" i="5"/>
  <c r="F1241" i="5"/>
  <c r="F1240" i="5"/>
  <c r="F1239" i="5"/>
  <c r="F1238" i="5"/>
  <c r="F1237" i="5"/>
  <c r="F1236" i="5"/>
  <c r="F1235" i="5"/>
  <c r="F1234" i="5"/>
  <c r="F1233" i="5"/>
  <c r="F1232" i="5"/>
  <c r="F1231" i="5"/>
  <c r="F1230" i="5"/>
  <c r="F1229" i="5"/>
  <c r="F1228" i="5"/>
  <c r="F1227" i="5"/>
  <c r="F1226" i="5"/>
  <c r="F1225" i="5"/>
  <c r="F1224" i="5"/>
  <c r="F1223" i="5"/>
  <c r="F1222" i="5"/>
  <c r="F1221" i="5"/>
  <c r="F1220" i="5"/>
  <c r="F1219" i="5"/>
  <c r="F1218" i="5"/>
  <c r="F1217" i="5"/>
  <c r="F1216" i="5"/>
  <c r="F1215" i="5"/>
  <c r="F1214" i="5"/>
  <c r="F1213" i="5"/>
  <c r="F1212" i="5"/>
  <c r="F1211" i="5"/>
  <c r="F1210" i="5"/>
  <c r="F1209" i="5"/>
  <c r="F1208" i="5"/>
  <c r="F1207" i="5"/>
  <c r="F1206" i="5"/>
  <c r="F1205" i="5"/>
  <c r="F1204" i="5"/>
  <c r="F1203" i="5"/>
  <c r="F1202" i="5"/>
  <c r="F1201" i="5"/>
  <c r="F1200" i="5"/>
  <c r="F1199" i="5"/>
  <c r="F1198" i="5"/>
  <c r="F1197" i="5"/>
  <c r="F1196" i="5"/>
  <c r="F1195" i="5"/>
  <c r="F1194" i="5"/>
  <c r="F1193" i="5"/>
  <c r="F1192" i="5"/>
  <c r="F1191" i="5"/>
  <c r="F1190" i="5"/>
  <c r="F1189" i="5"/>
  <c r="F1188" i="5"/>
  <c r="F1187" i="5"/>
  <c r="F1186" i="5"/>
  <c r="F1185" i="5"/>
  <c r="F1184" i="5"/>
  <c r="F1183" i="5"/>
  <c r="F1182" i="5"/>
  <c r="F1181" i="5"/>
  <c r="F1180" i="5"/>
  <c r="F1179" i="5"/>
  <c r="F1178" i="5"/>
  <c r="F1177" i="5"/>
  <c r="F1176" i="5"/>
  <c r="F1175" i="5"/>
  <c r="F1174" i="5"/>
  <c r="F1173" i="5"/>
  <c r="F1172" i="5"/>
  <c r="F1171" i="5"/>
  <c r="F1170" i="5"/>
  <c r="F1169" i="5"/>
  <c r="F1168" i="5"/>
  <c r="F1167" i="5"/>
  <c r="F1166" i="5"/>
  <c r="F1165" i="5"/>
  <c r="F1164" i="5"/>
  <c r="F1163" i="5"/>
  <c r="F1162" i="5"/>
  <c r="F1161" i="5"/>
  <c r="F1160" i="5"/>
  <c r="F1159" i="5"/>
  <c r="F1158" i="5"/>
  <c r="F1157" i="5"/>
  <c r="F1156" i="5"/>
  <c r="F1155" i="5"/>
  <c r="F1154" i="5"/>
  <c r="F1153" i="5"/>
  <c r="F1152" i="5"/>
  <c r="F1151" i="5"/>
  <c r="F1150" i="5"/>
  <c r="F1149" i="5"/>
  <c r="F1148" i="5"/>
  <c r="F1147" i="5"/>
  <c r="F1146" i="5"/>
  <c r="F1145" i="5"/>
  <c r="F1144" i="5"/>
  <c r="F1143" i="5"/>
  <c r="F1142" i="5"/>
  <c r="F1141" i="5"/>
  <c r="F1140" i="5"/>
  <c r="F1139" i="5"/>
  <c r="F1138" i="5"/>
  <c r="F1137" i="5"/>
  <c r="F1136" i="5"/>
  <c r="F1135" i="5"/>
  <c r="F1134" i="5"/>
  <c r="F1133" i="5"/>
  <c r="F1132" i="5"/>
  <c r="F1131" i="5"/>
  <c r="F1130" i="5"/>
  <c r="F1129" i="5"/>
  <c r="F1128" i="5"/>
  <c r="F1127" i="5"/>
  <c r="F1126" i="5"/>
  <c r="F1125" i="5"/>
  <c r="F1124" i="5"/>
  <c r="F1123" i="5"/>
  <c r="F1122" i="5"/>
  <c r="F1121" i="5"/>
  <c r="F1120" i="5"/>
  <c r="F1119" i="5"/>
  <c r="F1118" i="5"/>
  <c r="F1117" i="5"/>
  <c r="F1116" i="5"/>
  <c r="F1115" i="5"/>
  <c r="F1114" i="5"/>
  <c r="F1113" i="5"/>
  <c r="F1112" i="5"/>
  <c r="F1111" i="5"/>
  <c r="F1110" i="5"/>
  <c r="F1109" i="5"/>
  <c r="F1108" i="5"/>
  <c r="F1107" i="5"/>
  <c r="F1106" i="5"/>
  <c r="F1105" i="5"/>
  <c r="F1104" i="5"/>
  <c r="F1103" i="5"/>
  <c r="F1102" i="5"/>
  <c r="F1101" i="5"/>
  <c r="F1100" i="5"/>
  <c r="F1099" i="5"/>
  <c r="F1098" i="5"/>
  <c r="F1097" i="5"/>
  <c r="F1096" i="5"/>
  <c r="F1095" i="5"/>
  <c r="F1094" i="5"/>
  <c r="F1093" i="5"/>
  <c r="F1092" i="5"/>
  <c r="F1091" i="5"/>
  <c r="F1090" i="5"/>
  <c r="F1089" i="5"/>
  <c r="F1088" i="5"/>
  <c r="F1087" i="5"/>
  <c r="F1086" i="5"/>
  <c r="F1085" i="5"/>
  <c r="F1084" i="5"/>
  <c r="F1083" i="5"/>
  <c r="F1082" i="5"/>
  <c r="F1081" i="5"/>
  <c r="F1080" i="5"/>
  <c r="F1079" i="5"/>
  <c r="F1078" i="5"/>
  <c r="F1077" i="5"/>
  <c r="F1076" i="5"/>
  <c r="F1075" i="5"/>
  <c r="F1074" i="5"/>
  <c r="F1073" i="5"/>
  <c r="F1072" i="5"/>
  <c r="F1071" i="5"/>
  <c r="F1070" i="5"/>
  <c r="F1069" i="5"/>
  <c r="F1068" i="5"/>
  <c r="F1067" i="5"/>
  <c r="F1066" i="5"/>
  <c r="F1065" i="5"/>
  <c r="F1064" i="5"/>
  <c r="F1063" i="5"/>
  <c r="F1062" i="5"/>
  <c r="F1061" i="5"/>
  <c r="F1060" i="5"/>
  <c r="F1059" i="5"/>
  <c r="F1058" i="5"/>
  <c r="F1057" i="5"/>
  <c r="F1056" i="5"/>
  <c r="F1055" i="5"/>
  <c r="F1054" i="5"/>
  <c r="F1053" i="5"/>
  <c r="F1052" i="5"/>
  <c r="F1051" i="5"/>
  <c r="F1050" i="5"/>
  <c r="F1049" i="5"/>
  <c r="F1048" i="5"/>
  <c r="F1047" i="5"/>
  <c r="F1046" i="5"/>
  <c r="F1045" i="5"/>
  <c r="F1044" i="5"/>
  <c r="F1043" i="5"/>
  <c r="F1042" i="5"/>
  <c r="F1041" i="5"/>
  <c r="F1040" i="5"/>
  <c r="F1039" i="5"/>
  <c r="F1038" i="5"/>
  <c r="F1037" i="5"/>
  <c r="F1036" i="5"/>
  <c r="F1035" i="5"/>
  <c r="F1034" i="5"/>
  <c r="F1033" i="5"/>
  <c r="F1032" i="5"/>
  <c r="F1031" i="5"/>
  <c r="F1030" i="5"/>
  <c r="F1029" i="5"/>
  <c r="F1028" i="5"/>
  <c r="F1027" i="5"/>
  <c r="F1026" i="5"/>
  <c r="F1025" i="5"/>
  <c r="F1024" i="5"/>
  <c r="F1023" i="5"/>
  <c r="F1022" i="5"/>
  <c r="F1021" i="5"/>
  <c r="F1020" i="5"/>
  <c r="F1019" i="5"/>
  <c r="F1018" i="5"/>
  <c r="F1017" i="5"/>
  <c r="F1016" i="5"/>
  <c r="F1015" i="5"/>
  <c r="F1014" i="5"/>
  <c r="F1013" i="5"/>
  <c r="F1012" i="5"/>
  <c r="F1011" i="5"/>
  <c r="F1010" i="5"/>
  <c r="F1009" i="5"/>
  <c r="F1008" i="5"/>
  <c r="F1007" i="5"/>
  <c r="F1006" i="5"/>
  <c r="F1005" i="5"/>
  <c r="F1004" i="5"/>
  <c r="F1003" i="5"/>
  <c r="F1002" i="5"/>
  <c r="F1001" i="5"/>
  <c r="F1000" i="5"/>
  <c r="F999" i="5"/>
  <c r="F998" i="5"/>
  <c r="F997" i="5"/>
  <c r="F996" i="5"/>
  <c r="F995" i="5"/>
  <c r="F994" i="5"/>
  <c r="F993" i="5"/>
  <c r="F992" i="5"/>
  <c r="F991" i="5"/>
  <c r="F990" i="5"/>
  <c r="F989" i="5"/>
  <c r="F988" i="5"/>
  <c r="F987" i="5"/>
  <c r="F986" i="5"/>
  <c r="F985" i="5"/>
  <c r="F984" i="5"/>
  <c r="F983" i="5"/>
  <c r="F982" i="5"/>
  <c r="F981" i="5"/>
  <c r="F980" i="5"/>
  <c r="F979" i="5"/>
  <c r="F978" i="5"/>
  <c r="F977" i="5"/>
  <c r="F976" i="5"/>
  <c r="F975" i="5"/>
  <c r="F974" i="5"/>
  <c r="F973" i="5"/>
  <c r="F972" i="5"/>
  <c r="F971" i="5"/>
  <c r="F970" i="5"/>
  <c r="F969" i="5"/>
  <c r="F968" i="5"/>
  <c r="F967" i="5"/>
  <c r="F966" i="5"/>
  <c r="F965" i="5"/>
  <c r="F964" i="5"/>
  <c r="F963" i="5"/>
  <c r="F962" i="5"/>
  <c r="F961" i="5"/>
  <c r="F960" i="5"/>
  <c r="F959" i="5"/>
  <c r="F958" i="5"/>
  <c r="F957" i="5"/>
  <c r="F956" i="5"/>
  <c r="F955" i="5"/>
  <c r="F954" i="5"/>
  <c r="F953" i="5"/>
  <c r="F952" i="5"/>
  <c r="F951" i="5"/>
  <c r="F950" i="5"/>
  <c r="F949" i="5"/>
  <c r="F948" i="5"/>
  <c r="F947" i="5"/>
  <c r="F946" i="5"/>
  <c r="F945" i="5"/>
  <c r="F944" i="5"/>
  <c r="F943" i="5"/>
  <c r="F942" i="5"/>
  <c r="F941" i="5"/>
  <c r="F940" i="5"/>
  <c r="F939" i="5"/>
  <c r="F938" i="5"/>
  <c r="F937" i="5"/>
  <c r="F936" i="5"/>
  <c r="F935" i="5"/>
  <c r="F934" i="5"/>
  <c r="F933" i="5"/>
  <c r="F932" i="5"/>
  <c r="F931" i="5"/>
  <c r="F930" i="5"/>
  <c r="F929" i="5"/>
  <c r="F928" i="5"/>
  <c r="F927" i="5"/>
  <c r="F926" i="5"/>
  <c r="F925" i="5"/>
  <c r="F924" i="5"/>
  <c r="F923" i="5"/>
  <c r="F922" i="5"/>
  <c r="F921" i="5"/>
  <c r="F920" i="5"/>
  <c r="F919" i="5"/>
  <c r="F918" i="5"/>
  <c r="F917" i="5"/>
  <c r="F916" i="5"/>
  <c r="F915" i="5"/>
  <c r="F914" i="5"/>
  <c r="F913" i="5"/>
  <c r="F912" i="5"/>
  <c r="F911" i="5"/>
  <c r="F910" i="5"/>
  <c r="F909" i="5"/>
  <c r="F908" i="5"/>
  <c r="F907" i="5"/>
  <c r="F906" i="5"/>
  <c r="F905" i="5"/>
  <c r="F904" i="5"/>
  <c r="F903" i="5"/>
  <c r="F902" i="5"/>
  <c r="F901" i="5"/>
  <c r="F900" i="5"/>
  <c r="F899" i="5"/>
  <c r="F898" i="5"/>
  <c r="F897" i="5"/>
  <c r="F896" i="5"/>
  <c r="F895" i="5"/>
  <c r="F894" i="5"/>
  <c r="F893" i="5"/>
  <c r="F892" i="5"/>
  <c r="F891" i="5"/>
  <c r="F890" i="5"/>
  <c r="F889" i="5"/>
  <c r="F888" i="5"/>
  <c r="F887" i="5"/>
  <c r="F886" i="5"/>
  <c r="F885" i="5"/>
  <c r="F884" i="5"/>
  <c r="F883" i="5"/>
  <c r="F882" i="5"/>
  <c r="F881" i="5"/>
  <c r="F880" i="5"/>
  <c r="F879" i="5"/>
  <c r="F878" i="5"/>
  <c r="F877" i="5"/>
  <c r="F876" i="5"/>
  <c r="F875" i="5"/>
  <c r="F874" i="5"/>
  <c r="F873" i="5"/>
  <c r="F872" i="5"/>
  <c r="F871" i="5"/>
  <c r="F870" i="5"/>
  <c r="F869" i="5"/>
  <c r="F868" i="5"/>
  <c r="F867" i="5"/>
  <c r="F866" i="5"/>
  <c r="F865" i="5"/>
  <c r="F864" i="5"/>
  <c r="F863" i="5"/>
  <c r="F862" i="5"/>
  <c r="F861" i="5"/>
  <c r="F860" i="5"/>
  <c r="F859" i="5"/>
  <c r="F858" i="5"/>
  <c r="F857" i="5"/>
  <c r="F856" i="5"/>
  <c r="F855" i="5"/>
  <c r="F854" i="5"/>
  <c r="F853" i="5"/>
  <c r="F852" i="5"/>
  <c r="F851" i="5"/>
  <c r="F850" i="5"/>
  <c r="F849" i="5"/>
  <c r="F848" i="5"/>
  <c r="F847" i="5"/>
  <c r="F846" i="5"/>
  <c r="F845" i="5"/>
  <c r="F844" i="5"/>
  <c r="F843" i="5"/>
  <c r="F842" i="5"/>
  <c r="F841" i="5"/>
  <c r="F840" i="5"/>
  <c r="F839" i="5"/>
  <c r="F838" i="5"/>
  <c r="F837" i="5"/>
  <c r="F836" i="5"/>
  <c r="F835" i="5"/>
  <c r="F834" i="5"/>
  <c r="F833" i="5"/>
  <c r="F832" i="5"/>
  <c r="F831" i="5"/>
  <c r="F830" i="5"/>
  <c r="F829" i="5"/>
  <c r="F828" i="5"/>
  <c r="F827" i="5"/>
  <c r="F826" i="5"/>
  <c r="F825" i="5"/>
  <c r="F824" i="5"/>
  <c r="F823" i="5"/>
  <c r="F822" i="5"/>
  <c r="F821" i="5"/>
  <c r="F820" i="5"/>
  <c r="F819" i="5"/>
  <c r="F818" i="5"/>
  <c r="F817" i="5"/>
  <c r="F816" i="5"/>
  <c r="F815" i="5"/>
  <c r="F814" i="5"/>
  <c r="F813" i="5"/>
  <c r="F812" i="5"/>
  <c r="F811" i="5"/>
  <c r="F810" i="5"/>
  <c r="F809" i="5"/>
  <c r="F808" i="5"/>
  <c r="F807" i="5"/>
  <c r="F806" i="5"/>
  <c r="F805" i="5"/>
  <c r="F804" i="5"/>
  <c r="F803" i="5"/>
  <c r="F802" i="5"/>
  <c r="F801" i="5"/>
  <c r="F800" i="5"/>
  <c r="F799" i="5"/>
  <c r="F798" i="5"/>
  <c r="F797" i="5"/>
  <c r="F796" i="5"/>
  <c r="F795" i="5"/>
  <c r="F794" i="5"/>
  <c r="F793" i="5"/>
  <c r="F792" i="5"/>
  <c r="F791" i="5"/>
  <c r="F790" i="5"/>
  <c r="F789" i="5"/>
  <c r="F788" i="5"/>
  <c r="F787" i="5"/>
  <c r="F786" i="5"/>
  <c r="F785" i="5"/>
  <c r="F784" i="5"/>
  <c r="F783" i="5"/>
  <c r="F782" i="5"/>
  <c r="F781" i="5"/>
  <c r="F780" i="5"/>
  <c r="F779" i="5"/>
  <c r="F778" i="5"/>
  <c r="F777" i="5"/>
  <c r="F776" i="5"/>
  <c r="F775" i="5"/>
  <c r="F774" i="5"/>
  <c r="F773" i="5"/>
  <c r="F772" i="5"/>
  <c r="F771" i="5"/>
  <c r="F770" i="5"/>
  <c r="F769" i="5"/>
  <c r="F768" i="5"/>
  <c r="F767" i="5"/>
  <c r="F766" i="5"/>
  <c r="F765" i="5"/>
  <c r="F764" i="5"/>
  <c r="F763" i="5"/>
  <c r="F762" i="5"/>
  <c r="F761" i="5"/>
  <c r="F760" i="5"/>
  <c r="F759" i="5"/>
  <c r="F758" i="5"/>
  <c r="F757" i="5"/>
  <c r="F756" i="5"/>
  <c r="F755" i="5"/>
  <c r="F754" i="5"/>
  <c r="F753" i="5"/>
  <c r="F752" i="5"/>
  <c r="F751" i="5"/>
  <c r="F750" i="5"/>
  <c r="F749" i="5"/>
  <c r="F748" i="5"/>
  <c r="F747" i="5"/>
  <c r="F746" i="5"/>
  <c r="F745" i="5"/>
  <c r="F744" i="5"/>
  <c r="F743" i="5"/>
  <c r="F742" i="5"/>
  <c r="F741" i="5"/>
  <c r="F740" i="5"/>
  <c r="F739" i="5"/>
  <c r="F738" i="5"/>
  <c r="F737" i="5"/>
  <c r="F736" i="5"/>
  <c r="F735" i="5"/>
  <c r="F734" i="5"/>
  <c r="F733" i="5"/>
  <c r="F732" i="5"/>
  <c r="F731" i="5"/>
  <c r="F730" i="5"/>
  <c r="F729" i="5"/>
  <c r="F728" i="5"/>
  <c r="F727" i="5"/>
  <c r="F726" i="5"/>
  <c r="F725" i="5"/>
  <c r="F724" i="5"/>
  <c r="F723" i="5"/>
  <c r="F722" i="5"/>
  <c r="F721" i="5"/>
  <c r="F720" i="5"/>
  <c r="F719" i="5"/>
  <c r="F718" i="5"/>
  <c r="F717" i="5"/>
  <c r="F716" i="5"/>
  <c r="F715" i="5"/>
  <c r="F714" i="5"/>
  <c r="F713" i="5"/>
  <c r="F712" i="5"/>
  <c r="F711" i="5"/>
  <c r="F710" i="5"/>
  <c r="F709" i="5"/>
  <c r="F708" i="5"/>
  <c r="F707" i="5"/>
  <c r="F706" i="5"/>
  <c r="F705" i="5"/>
  <c r="F704" i="5"/>
  <c r="F703" i="5"/>
  <c r="F702" i="5"/>
  <c r="F701" i="5"/>
  <c r="F700" i="5"/>
  <c r="F699" i="5"/>
  <c r="F698" i="5"/>
  <c r="F697" i="5"/>
  <c r="F696" i="5"/>
  <c r="F695" i="5"/>
  <c r="F694" i="5"/>
  <c r="F693" i="5"/>
  <c r="F692" i="5"/>
  <c r="F691" i="5"/>
  <c r="F690" i="5"/>
  <c r="F689" i="5"/>
  <c r="F688" i="5"/>
  <c r="F687" i="5"/>
  <c r="F686" i="5"/>
  <c r="F685" i="5"/>
  <c r="F684" i="5"/>
  <c r="F683" i="5"/>
  <c r="F682" i="5"/>
  <c r="F681" i="5"/>
  <c r="F680" i="5"/>
  <c r="F679" i="5"/>
  <c r="F678" i="5"/>
  <c r="F677" i="5"/>
  <c r="F676" i="5"/>
  <c r="F675" i="5"/>
  <c r="F674" i="5"/>
  <c r="F673" i="5"/>
  <c r="F672" i="5"/>
  <c r="F671" i="5"/>
  <c r="F670" i="5"/>
  <c r="F669" i="5"/>
  <c r="F668" i="5"/>
  <c r="F667" i="5"/>
  <c r="F666" i="5"/>
  <c r="F665" i="5"/>
  <c r="F664" i="5"/>
  <c r="F663" i="5"/>
  <c r="F662" i="5"/>
  <c r="F661" i="5"/>
  <c r="F660" i="5"/>
  <c r="F659" i="5"/>
  <c r="F658" i="5"/>
  <c r="F657" i="5"/>
  <c r="F656" i="5"/>
  <c r="F655" i="5"/>
  <c r="F654" i="5"/>
  <c r="F653" i="5"/>
  <c r="F652" i="5"/>
  <c r="F651" i="5"/>
  <c r="F650" i="5"/>
  <c r="F649" i="5"/>
  <c r="F648" i="5"/>
  <c r="F647" i="5"/>
  <c r="F646" i="5"/>
  <c r="F645" i="5"/>
  <c r="F644" i="5"/>
  <c r="F643" i="5"/>
  <c r="F642" i="5"/>
  <c r="F641" i="5"/>
  <c r="F640" i="5"/>
  <c r="F639" i="5"/>
  <c r="F638" i="5"/>
  <c r="F637" i="5"/>
  <c r="F636" i="5"/>
  <c r="F635" i="5"/>
  <c r="F634" i="5"/>
  <c r="F633" i="5"/>
  <c r="F632" i="5"/>
  <c r="F631" i="5"/>
  <c r="F630" i="5"/>
  <c r="F629" i="5"/>
  <c r="F628" i="5"/>
  <c r="F627" i="5"/>
  <c r="F626" i="5"/>
  <c r="F625" i="5"/>
  <c r="F624" i="5"/>
  <c r="F623" i="5"/>
  <c r="F622" i="5"/>
  <c r="F621" i="5"/>
  <c r="F620" i="5"/>
  <c r="F619" i="5"/>
  <c r="F618" i="5"/>
  <c r="F617" i="5"/>
  <c r="F616" i="5"/>
  <c r="F615" i="5"/>
  <c r="F614" i="5"/>
  <c r="F613" i="5"/>
  <c r="F612" i="5"/>
  <c r="F611" i="5"/>
  <c r="F610" i="5"/>
  <c r="F609" i="5"/>
  <c r="F608" i="5"/>
  <c r="F607" i="5"/>
  <c r="F606" i="5"/>
  <c r="F605" i="5"/>
  <c r="F604" i="5"/>
  <c r="F603" i="5"/>
  <c r="F602" i="5"/>
  <c r="F601" i="5"/>
  <c r="F600" i="5"/>
  <c r="F599" i="5"/>
  <c r="F598" i="5"/>
  <c r="F597" i="5"/>
  <c r="F596" i="5"/>
  <c r="F595" i="5"/>
  <c r="F594" i="5"/>
  <c r="F593" i="5"/>
  <c r="F592" i="5"/>
  <c r="F591" i="5"/>
  <c r="F590" i="5"/>
  <c r="F589" i="5"/>
  <c r="F588" i="5"/>
  <c r="F587" i="5"/>
  <c r="F586" i="5"/>
  <c r="F585" i="5"/>
  <c r="F584" i="5"/>
  <c r="F583" i="5"/>
  <c r="F582" i="5"/>
  <c r="F581" i="5"/>
  <c r="F580" i="5"/>
  <c r="F579" i="5"/>
  <c r="F578" i="5"/>
  <c r="F577" i="5"/>
  <c r="F576" i="5"/>
  <c r="F575" i="5"/>
  <c r="F574" i="5"/>
  <c r="F573" i="5"/>
  <c r="F572" i="5"/>
  <c r="F571" i="5"/>
  <c r="F570" i="5"/>
  <c r="F569" i="5"/>
  <c r="F568" i="5"/>
  <c r="F567" i="5"/>
  <c r="F566" i="5"/>
  <c r="F565" i="5"/>
  <c r="F564" i="5"/>
  <c r="F563" i="5"/>
  <c r="F562" i="5"/>
  <c r="F561" i="5"/>
  <c r="F560" i="5"/>
  <c r="F559" i="5"/>
  <c r="F558" i="5"/>
  <c r="F557" i="5"/>
  <c r="F556" i="5"/>
  <c r="F555" i="5"/>
  <c r="F554" i="5"/>
  <c r="F553" i="5"/>
  <c r="F552" i="5"/>
  <c r="F551" i="5"/>
  <c r="F550" i="5"/>
  <c r="F549" i="5"/>
  <c r="F548" i="5"/>
  <c r="F547" i="5"/>
  <c r="F546" i="5"/>
  <c r="F545" i="5"/>
  <c r="F544" i="5"/>
  <c r="F543" i="5"/>
  <c r="F542" i="5"/>
  <c r="F541" i="5"/>
  <c r="F540" i="5"/>
  <c r="F539" i="5"/>
  <c r="F538" i="5"/>
  <c r="F537" i="5"/>
  <c r="F536" i="5"/>
  <c r="F535" i="5"/>
  <c r="F534" i="5"/>
  <c r="F533" i="5"/>
  <c r="F532" i="5"/>
  <c r="F531" i="5"/>
  <c r="F530" i="5"/>
  <c r="F529" i="5"/>
  <c r="F528" i="5"/>
  <c r="F527" i="5"/>
  <c r="F526" i="5"/>
  <c r="F525" i="5"/>
  <c r="F524" i="5"/>
  <c r="F523" i="5"/>
  <c r="F522" i="5"/>
  <c r="F521" i="5"/>
  <c r="F520" i="5"/>
  <c r="F519" i="5"/>
  <c r="F518" i="5"/>
  <c r="F517" i="5"/>
  <c r="F516" i="5"/>
  <c r="F515" i="5"/>
  <c r="F514" i="5"/>
  <c r="F513" i="5"/>
  <c r="F512" i="5"/>
  <c r="F511" i="5"/>
  <c r="F510" i="5"/>
  <c r="F509" i="5"/>
  <c r="F508" i="5"/>
  <c r="F507" i="5"/>
  <c r="F506" i="5"/>
  <c r="F505" i="5"/>
  <c r="F504" i="5"/>
  <c r="F503" i="5"/>
  <c r="F502" i="5"/>
  <c r="F501" i="5"/>
  <c r="F500" i="5"/>
  <c r="F499" i="5"/>
  <c r="F498" i="5"/>
  <c r="F497" i="5"/>
  <c r="F496" i="5"/>
  <c r="F495" i="5"/>
  <c r="F494" i="5"/>
  <c r="F493" i="5"/>
  <c r="F492" i="5"/>
  <c r="F491" i="5"/>
  <c r="F490" i="5"/>
  <c r="F489" i="5"/>
  <c r="F488" i="5"/>
  <c r="F487" i="5"/>
  <c r="F486" i="5"/>
  <c r="F485" i="5"/>
  <c r="F484" i="5"/>
  <c r="F483" i="5"/>
  <c r="F482" i="5"/>
  <c r="F481" i="5"/>
  <c r="F480" i="5"/>
  <c r="F479" i="5"/>
  <c r="F478" i="5"/>
  <c r="F477" i="5"/>
  <c r="F476" i="5"/>
  <c r="F475" i="5"/>
  <c r="F474" i="5"/>
  <c r="F473" i="5"/>
  <c r="F472" i="5"/>
  <c r="F471" i="5"/>
  <c r="F470" i="5"/>
  <c r="F469" i="5"/>
  <c r="F468" i="5"/>
  <c r="F467" i="5"/>
  <c r="F466" i="5"/>
  <c r="F465" i="5"/>
  <c r="F464" i="5"/>
  <c r="F463" i="5"/>
  <c r="F462" i="5"/>
  <c r="F461" i="5"/>
  <c r="F460" i="5"/>
  <c r="F459" i="5"/>
  <c r="F458" i="5"/>
  <c r="F457" i="5"/>
  <c r="F456" i="5"/>
  <c r="F455" i="5"/>
  <c r="F454" i="5"/>
  <c r="F453" i="5"/>
  <c r="F452" i="5"/>
  <c r="F451" i="5"/>
  <c r="F450" i="5"/>
  <c r="F449" i="5"/>
  <c r="F448" i="5"/>
  <c r="F447" i="5"/>
  <c r="F446" i="5"/>
  <c r="F445" i="5"/>
  <c r="F444" i="5"/>
  <c r="F443" i="5"/>
  <c r="F442" i="5"/>
  <c r="F441" i="5"/>
  <c r="F440" i="5"/>
  <c r="F439" i="5"/>
  <c r="F438" i="5"/>
  <c r="F437" i="5"/>
  <c r="F436" i="5"/>
  <c r="F435" i="5"/>
  <c r="F434" i="5"/>
  <c r="F433" i="5"/>
  <c r="F432" i="5"/>
  <c r="F431" i="5"/>
  <c r="F430" i="5"/>
  <c r="F429" i="5"/>
  <c r="F428" i="5"/>
  <c r="F427" i="5"/>
  <c r="F426" i="5"/>
  <c r="F425" i="5"/>
  <c r="F424" i="5"/>
  <c r="F423" i="5"/>
  <c r="F422" i="5"/>
  <c r="F421" i="5"/>
  <c r="F420" i="5"/>
  <c r="F419" i="5"/>
  <c r="F418" i="5"/>
  <c r="F417" i="5"/>
  <c r="F416" i="5"/>
  <c r="F415" i="5"/>
  <c r="F414" i="5"/>
  <c r="F413" i="5"/>
  <c r="F412" i="5"/>
  <c r="F411" i="5"/>
  <c r="F410" i="5"/>
  <c r="F409" i="5"/>
  <c r="F408" i="5"/>
  <c r="F407" i="5"/>
  <c r="F406" i="5"/>
  <c r="F405" i="5"/>
  <c r="F404" i="5"/>
  <c r="F403" i="5"/>
  <c r="F402" i="5"/>
  <c r="F401" i="5"/>
  <c r="F400" i="5"/>
  <c r="F399" i="5"/>
  <c r="F398" i="5"/>
  <c r="F397" i="5"/>
  <c r="F396" i="5"/>
  <c r="F395" i="5"/>
  <c r="F394" i="5"/>
  <c r="F393" i="5"/>
  <c r="F392" i="5"/>
  <c r="F391" i="5"/>
  <c r="F390" i="5"/>
  <c r="F389" i="5"/>
  <c r="F388" i="5"/>
  <c r="F387" i="5"/>
  <c r="F386" i="5"/>
  <c r="F385" i="5"/>
  <c r="F384" i="5"/>
  <c r="F383" i="5"/>
  <c r="F382" i="5"/>
  <c r="F381" i="5"/>
  <c r="F380" i="5"/>
  <c r="F379" i="5"/>
  <c r="F378" i="5"/>
  <c r="F377" i="5"/>
  <c r="F376" i="5"/>
  <c r="F375" i="5"/>
  <c r="F374" i="5"/>
  <c r="F373" i="5"/>
  <c r="F372" i="5"/>
  <c r="F371" i="5"/>
  <c r="F370" i="5"/>
  <c r="F369" i="5"/>
  <c r="F368" i="5"/>
  <c r="F367" i="5"/>
  <c r="F366" i="5"/>
  <c r="F365" i="5"/>
  <c r="F364" i="5"/>
  <c r="F363" i="5"/>
  <c r="F362" i="5"/>
  <c r="F361" i="5"/>
  <c r="F360" i="5"/>
  <c r="F359" i="5"/>
  <c r="F358" i="5"/>
  <c r="F357" i="5"/>
  <c r="F356" i="5"/>
  <c r="F355" i="5"/>
  <c r="F354" i="5"/>
  <c r="F353" i="5"/>
  <c r="F352" i="5"/>
  <c r="F351" i="5"/>
  <c r="F350" i="5"/>
  <c r="F349" i="5"/>
  <c r="F348" i="5"/>
  <c r="F347" i="5"/>
  <c r="F346" i="5"/>
  <c r="F345" i="5"/>
  <c r="F344" i="5"/>
  <c r="F343" i="5"/>
  <c r="F342" i="5"/>
  <c r="F341" i="5"/>
  <c r="F340" i="5"/>
  <c r="F339" i="5"/>
  <c r="F338" i="5"/>
  <c r="F337" i="5"/>
  <c r="F336" i="5"/>
  <c r="F335" i="5"/>
  <c r="F334" i="5"/>
  <c r="F333" i="5"/>
  <c r="F332" i="5"/>
  <c r="F331" i="5"/>
  <c r="F330" i="5"/>
  <c r="F329" i="5"/>
  <c r="F328" i="5"/>
  <c r="F327" i="5"/>
  <c r="F326" i="5"/>
  <c r="F325" i="5"/>
  <c r="F324" i="5"/>
  <c r="F323" i="5"/>
  <c r="F322" i="5"/>
  <c r="F321" i="5"/>
  <c r="F320" i="5"/>
  <c r="F319" i="5"/>
  <c r="F318" i="5"/>
  <c r="F317" i="5"/>
  <c r="F316" i="5"/>
  <c r="F315" i="5"/>
  <c r="F314" i="5"/>
  <c r="F313" i="5"/>
  <c r="F312" i="5"/>
  <c r="F311" i="5"/>
  <c r="F310" i="5"/>
  <c r="F309" i="5"/>
  <c r="F308" i="5"/>
  <c r="F307" i="5"/>
  <c r="F306" i="5"/>
  <c r="F305" i="5"/>
  <c r="F304" i="5"/>
  <c r="F303" i="5"/>
  <c r="F302" i="5"/>
  <c r="F301" i="5"/>
  <c r="F300" i="5"/>
  <c r="F299" i="5"/>
  <c r="F298" i="5"/>
  <c r="F297" i="5"/>
  <c r="F296" i="5"/>
  <c r="F295" i="5"/>
  <c r="F294" i="5"/>
  <c r="F293" i="5"/>
  <c r="F292" i="5"/>
  <c r="F291" i="5"/>
  <c r="F290" i="5"/>
  <c r="F289" i="5"/>
  <c r="F288" i="5"/>
  <c r="F287" i="5"/>
  <c r="F286" i="5"/>
  <c r="F285" i="5"/>
  <c r="F284" i="5"/>
  <c r="F283" i="5"/>
  <c r="F282" i="5"/>
  <c r="F281" i="5"/>
  <c r="F280" i="5"/>
  <c r="F279" i="5"/>
  <c r="F278" i="5"/>
  <c r="F277" i="5"/>
  <c r="F276" i="5"/>
  <c r="F275" i="5"/>
  <c r="F274" i="5"/>
  <c r="F273" i="5"/>
  <c r="F272" i="5"/>
  <c r="F271" i="5"/>
  <c r="F270" i="5"/>
  <c r="F269" i="5"/>
  <c r="F268" i="5"/>
  <c r="F267" i="5"/>
  <c r="F266"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E2629" i="5"/>
</calcChain>
</file>

<file path=xl/comments1.xml><?xml version="1.0" encoding="utf-8"?>
<comments xmlns="http://schemas.openxmlformats.org/spreadsheetml/2006/main">
  <authors>
    <author/>
  </authors>
  <commentList>
    <comment ref="E130" authorId="0">
      <text>
        <r>
          <rPr>
            <sz val="10"/>
            <color rgb="FF000000"/>
            <rFont val="Arial"/>
            <charset val="134"/>
          </rPr>
          <t>======
ID#AAAAMbHn07M
Albertus Enggar Mahendra    (2021-05-27 07:08:04)
Apa ini?</t>
        </r>
      </text>
    </comment>
    <comment ref="E2497" authorId="0">
      <text>
        <r>
          <rPr>
            <sz val="10"/>
            <color rgb="FF000000"/>
            <rFont val="Arial"/>
            <charset val="134"/>
          </rPr>
          <t>======
ID#AAAAMdVigVs
Albertus Enggar Mahendra    (2021-06-02 09:34:01)
Apa ini?</t>
        </r>
      </text>
    </comment>
    <comment ref="E3680" authorId="0">
      <text>
        <r>
          <rPr>
            <sz val="10"/>
            <color rgb="FF000000"/>
            <rFont val="Arial"/>
            <charset val="134"/>
          </rPr>
          <t>======
ID#AAAAMd0LYF0
Albertus Enggar Mahendra    (2021-06-04 07:09:11)
Not sure</t>
        </r>
      </text>
    </comment>
  </commentList>
</comments>
</file>

<file path=xl/sharedStrings.xml><?xml version="1.0" encoding="utf-8"?>
<sst xmlns="http://schemas.openxmlformats.org/spreadsheetml/2006/main" count="44001" uniqueCount="41463">
  <si>
    <t>t</t>
  </si>
  <si>
    <t>NAME</t>
  </si>
  <si>
    <t>INDONESIA</t>
  </si>
  <si>
    <t>ENGLISH</t>
  </si>
  <si>
    <t>Status Name</t>
  </si>
  <si>
    <t>Status Indo</t>
  </si>
  <si>
    <t>Status English</t>
  </si>
  <si>
    <t>KiddyRide</t>
  </si>
  <si>
    <t>Kiddy Ride_x000D_</t>
  </si>
  <si>
    <t>Kiddy Ride</t>
  </si>
  <si>
    <t>Kirim</t>
  </si>
  <si>
    <t>Kirim &gt; 08.00_x000D_</t>
  </si>
  <si>
    <t>Send &gt; 08.00</t>
  </si>
  <si>
    <t>kirimbar2hr1kali</t>
  </si>
  <si>
    <t>Pengiriman Barang 2 Hari 1 kali_x000D_</t>
  </si>
  <si>
    <t xml:space="preserve">Shipping 2 Day 1 times
</t>
  </si>
  <si>
    <t>kirimbrg2hari1</t>
  </si>
  <si>
    <t>Pengiriman brg 2 hari 1x_x000D_</t>
  </si>
  <si>
    <t>Kitchen</t>
  </si>
  <si>
    <t>Kitchen_x000D_</t>
  </si>
  <si>
    <t>KitchenSet</t>
  </si>
  <si>
    <t>Kitchen Set_x000D_</t>
  </si>
  <si>
    <t>Kitchen Set</t>
  </si>
  <si>
    <t>klaimBebanPromo</t>
  </si>
  <si>
    <t>Klaim Beban Promosi_x000D_</t>
  </si>
  <si>
    <t>Promotion Expense Claim</t>
  </si>
  <si>
    <t>klaimDanaPrmSupp</t>
  </si>
  <si>
    <t>Klaim Dana Promosi ke Supplier_x000D_</t>
  </si>
  <si>
    <t>Promotion Fund to Supplier Claim</t>
  </si>
  <si>
    <t>klaimPrm</t>
  </si>
  <si>
    <t>Klaim Promo_x000D_</t>
  </si>
  <si>
    <t>Claim Promo</t>
  </si>
  <si>
    <t>klsprdKhusus</t>
  </si>
  <si>
    <t>Kelas Produk Khusus_x000D_</t>
  </si>
  <si>
    <t>Special Product Clas</t>
  </si>
  <si>
    <t>dimensitoko</t>
  </si>
  <si>
    <t>Dimensi Toko_x000D_</t>
  </si>
  <si>
    <t>Store Dimension</t>
  </si>
  <si>
    <t>dimProd</t>
  </si>
  <si>
    <t>Dimensi Produk_x000D_</t>
  </si>
  <si>
    <t>Product Dimension</t>
  </si>
  <si>
    <t>diperpj</t>
  </si>
  <si>
    <t>DiPerpanjang_x000D_</t>
  </si>
  <si>
    <t>Extended</t>
  </si>
  <si>
    <t>dipertimbangkan</t>
  </si>
  <si>
    <t>Dipertimbangkan_x000D_</t>
  </si>
  <si>
    <t>Considered</t>
  </si>
  <si>
    <t>Dir</t>
  </si>
  <si>
    <t>Direktur_x000D_</t>
  </si>
  <si>
    <t>Director</t>
  </si>
  <si>
    <t>directory</t>
  </si>
  <si>
    <t>Directory_x000D_</t>
  </si>
  <si>
    <t>Directory</t>
  </si>
  <si>
    <t>direktori</t>
  </si>
  <si>
    <t>Direktori_x000D_</t>
  </si>
  <si>
    <t>direkturopr</t>
  </si>
  <si>
    <t>Direktur OPR_x000D_</t>
  </si>
  <si>
    <t>OPR Director</t>
  </si>
  <si>
    <t>dirGambarProduk</t>
  </si>
  <si>
    <t>Dir Gambar produk_x000D_</t>
  </si>
  <si>
    <t>Product Display Dir</t>
  </si>
  <si>
    <t>DirOpr</t>
  </si>
  <si>
    <t>Direktur Operation_x000D_</t>
  </si>
  <si>
    <t>Director of Operations</t>
  </si>
  <si>
    <t>diropr1</t>
  </si>
  <si>
    <t>Dir.OPR_x000D_</t>
  </si>
  <si>
    <t>disarankan</t>
  </si>
  <si>
    <t>Disarankan_x000D_</t>
  </si>
  <si>
    <t>Suggested</t>
  </si>
  <si>
    <t>disc</t>
  </si>
  <si>
    <t>Disc_x000D_</t>
  </si>
  <si>
    <t>Disc</t>
  </si>
  <si>
    <t>disc04PerPrincipal</t>
  </si>
  <si>
    <t>Diskon 04 per Principal_x000D_</t>
  </si>
  <si>
    <t>Discount of 04 per Principal</t>
  </si>
  <si>
    <t>Disc1</t>
  </si>
  <si>
    <t>Disc-1_x000D_</t>
  </si>
  <si>
    <t>Discount-1</t>
  </si>
  <si>
    <t>Disc2</t>
  </si>
  <si>
    <t>Disc-2_x000D_</t>
  </si>
  <si>
    <t>Discount-2</t>
  </si>
  <si>
    <t>Disc3</t>
  </si>
  <si>
    <t>Disc-3_x000D_</t>
  </si>
  <si>
    <t>Discount-3</t>
  </si>
  <si>
    <t>Disc4</t>
  </si>
  <si>
    <t>Disc-4_x000D_</t>
  </si>
  <si>
    <t>Discount-4</t>
  </si>
  <si>
    <t>Disc5</t>
  </si>
  <si>
    <t>Disc-5_x000D_</t>
  </si>
  <si>
    <t>Discount-5</t>
  </si>
  <si>
    <t>Disc6</t>
  </si>
  <si>
    <t>Disc-6_x000D_</t>
  </si>
  <si>
    <t>Discount-6</t>
  </si>
  <si>
    <t>discNas</t>
  </si>
  <si>
    <t>Disc. Nas_x000D_</t>
  </si>
  <si>
    <t>Disc. Nas</t>
  </si>
  <si>
    <t>discnormal</t>
  </si>
  <si>
    <t>Discount Normal_x000D_</t>
  </si>
  <si>
    <t>Normal Discount</t>
  </si>
  <si>
    <t>discontinue</t>
  </si>
  <si>
    <t>Discontinue_x000D_</t>
  </si>
  <si>
    <t>Discontinued</t>
  </si>
  <si>
    <t>discontinue1</t>
  </si>
  <si>
    <t>Discountinue_x000D_</t>
  </si>
  <si>
    <t>discontinueDate</t>
  </si>
  <si>
    <t>Tgl Discontinue_x000D_</t>
  </si>
  <si>
    <t>Discontinued Date</t>
  </si>
  <si>
    <t>discount</t>
  </si>
  <si>
    <t>Diskon_x000D_</t>
  </si>
  <si>
    <t>Discount</t>
  </si>
  <si>
    <t>discountPro</t>
  </si>
  <si>
    <t>Diskon (%)_x000D_</t>
  </si>
  <si>
    <t>Discount (%)</t>
  </si>
  <si>
    <t>discountRp</t>
  </si>
  <si>
    <t>Diskon (Rp)_x000D_</t>
  </si>
  <si>
    <t>Discount (Rp)</t>
  </si>
  <si>
    <t>discountTotal</t>
  </si>
  <si>
    <t>Total Diskon_x000D_</t>
  </si>
  <si>
    <t>Total Discount</t>
  </si>
  <si>
    <t>discountType</t>
  </si>
  <si>
    <t>Jenis Diskon_x000D_</t>
  </si>
  <si>
    <t>Types of Discount</t>
  </si>
  <si>
    <t>discPersenOrRp</t>
  </si>
  <si>
    <t>Disc (% / Rp)_x000D_</t>
  </si>
  <si>
    <t xml:space="preserve">Disc (%/Rp) </t>
  </si>
  <si>
    <t>DiscPrsn</t>
  </si>
  <si>
    <t>Disc %_x000D_</t>
  </si>
  <si>
    <t>Disc %</t>
  </si>
  <si>
    <t>DiscRp</t>
  </si>
  <si>
    <t>Disc Rp_x000D_</t>
  </si>
  <si>
    <t>Disc Rp</t>
  </si>
  <si>
    <t>diseol</t>
  </si>
  <si>
    <t>Disetujui Oleh_x000D_</t>
  </si>
  <si>
    <t>Approved by</t>
  </si>
  <si>
    <t>disetujui</t>
  </si>
  <si>
    <t>Disetujui_x000D_</t>
  </si>
  <si>
    <t>Approved</t>
  </si>
  <si>
    <t>disfee</t>
  </si>
  <si>
    <t>Distribution Fee_x000D_</t>
  </si>
  <si>
    <t>Distribution Fee</t>
  </si>
  <si>
    <t>disk1</t>
  </si>
  <si>
    <t>Disk-1_x000D_</t>
  </si>
  <si>
    <t>Disk-1</t>
  </si>
  <si>
    <t>disk4</t>
  </si>
  <si>
    <t>Disk-4_x000D_</t>
  </si>
  <si>
    <t>Disk-4</t>
  </si>
  <si>
    <t>disk5</t>
  </si>
  <si>
    <t>Disk-5_x000D_</t>
  </si>
  <si>
    <t>Disk-5</t>
  </si>
  <si>
    <t>disk6</t>
  </si>
  <si>
    <t>Disk-6_x000D_</t>
  </si>
  <si>
    <t>Disk-6</t>
  </si>
  <si>
    <t>diskon1</t>
  </si>
  <si>
    <t>Diskon 1_x000D_</t>
  </si>
  <si>
    <t>Discount 1</t>
  </si>
  <si>
    <t>diskon2</t>
  </si>
  <si>
    <t>Diskon 2_x000D_</t>
  </si>
  <si>
    <t>Discount 2</t>
  </si>
  <si>
    <t>diskonNormal</t>
  </si>
  <si>
    <t>Diskon Normal_x000D_</t>
  </si>
  <si>
    <t>disp</t>
  </si>
  <si>
    <t>Display_x000D_</t>
  </si>
  <si>
    <t>Display</t>
  </si>
  <si>
    <t>dispCap</t>
  </si>
  <si>
    <t>Kap Disp._x000D_</t>
  </si>
  <si>
    <t>Kap Disp.</t>
  </si>
  <si>
    <t>dispFacPerDC</t>
  </si>
  <si>
    <t>Fasilitas Display per DC_x000D_</t>
  </si>
  <si>
    <t>Display per DC Facility</t>
  </si>
  <si>
    <t>dispFacPerSt</t>
  </si>
  <si>
    <t>Fasilitas Display per Toko_x000D_</t>
  </si>
  <si>
    <t>Display per Store Facility</t>
  </si>
  <si>
    <t>dispFacPerStAndOTICode</t>
  </si>
  <si>
    <t>Fasilitas Display per Toko dan Kode OTI_x000D_</t>
  </si>
  <si>
    <t>Display per Store and OTI Code Facility</t>
  </si>
  <si>
    <t>displayAreaM2</t>
  </si>
  <si>
    <t>Luas Display (M2)_x000D_</t>
  </si>
  <si>
    <t>Display Area (M2)</t>
  </si>
  <si>
    <t>distpeng</t>
  </si>
  <si>
    <t>Dist_Pengiriman_x000D_</t>
  </si>
  <si>
    <t>Delivery_Dist</t>
  </si>
  <si>
    <t>distperWeek</t>
  </si>
  <si>
    <t>Pembagian per Minggu_x000D_</t>
  </si>
  <si>
    <t>Per Week Distribution</t>
  </si>
  <si>
    <t>distribkir</t>
  </si>
  <si>
    <t>Distributor Kirim_x000D_</t>
  </si>
  <si>
    <t>Send Distribution</t>
  </si>
  <si>
    <t>distributpengirim</t>
  </si>
  <si>
    <t>Distributor Pengiriman_x000D_</t>
  </si>
  <si>
    <t>Distributor Delivery</t>
  </si>
  <si>
    <t>distributrr</t>
  </si>
  <si>
    <t>Distributor_x000D_</t>
  </si>
  <si>
    <t>Distributor</t>
  </si>
  <si>
    <t>ditagihkanKe</t>
  </si>
  <si>
    <t>Ditagihkan Ke_x000D_</t>
  </si>
  <si>
    <t>To be billed on</t>
  </si>
  <si>
    <t>diterima</t>
  </si>
  <si>
    <t>Diterima_x000D_</t>
  </si>
  <si>
    <t>Received</t>
  </si>
  <si>
    <t>diTokoIdmReg</t>
  </si>
  <si>
    <t>di Toko Indomaret Reguler_x000D_</t>
  </si>
  <si>
    <t xml:space="preserve">At Regular Indomaret Store </t>
  </si>
  <si>
    <t>ditolak</t>
  </si>
  <si>
    <t>Ditolak_x000D_</t>
  </si>
  <si>
    <t>Rejected</t>
  </si>
  <si>
    <t>ditransfer</t>
  </si>
  <si>
    <t>Ditransfer_x000D_</t>
  </si>
  <si>
    <t>Tranferred</t>
  </si>
  <si>
    <t>diurutkan</t>
  </si>
  <si>
    <t>Diurutkan_x000D_</t>
  </si>
  <si>
    <t>Sorted</t>
  </si>
  <si>
    <t>diusulkan</t>
  </si>
  <si>
    <t>Diusulkan_x000D_</t>
  </si>
  <si>
    <t>Recommended</t>
  </si>
  <si>
    <t>div</t>
  </si>
  <si>
    <t>Div_x000D_</t>
  </si>
  <si>
    <t>Div</t>
  </si>
  <si>
    <t>divdepKatTdkBlhSama</t>
  </si>
  <si>
    <t>Div,Dep,Katb tidak boleh sama_x000D_</t>
  </si>
  <si>
    <t>Div, Dept, Katb cannot be the same</t>
  </si>
  <si>
    <t>divDepKatTdkValid</t>
  </si>
  <si>
    <t>Div,Dep,Kat tidak valid_x000D_</t>
  </si>
  <si>
    <t>Div, Dept, Kat is invalid</t>
  </si>
  <si>
    <t>divDept</t>
  </si>
  <si>
    <t>Div Dept_x000D_</t>
  </si>
  <si>
    <t>Div Dept</t>
  </si>
  <si>
    <t>divisi</t>
  </si>
  <si>
    <t>Divisi_x000D_</t>
  </si>
  <si>
    <t>Division</t>
  </si>
  <si>
    <t>divisiKosong</t>
  </si>
  <si>
    <t>Divisi harus diisi_x000D_</t>
  </si>
  <si>
    <t>Division must be filled</t>
  </si>
  <si>
    <t>division</t>
  </si>
  <si>
    <t>division2</t>
  </si>
  <si>
    <t>Division_x000D_</t>
  </si>
  <si>
    <t>divisionCode</t>
  </si>
  <si>
    <t>Kode Divisi_x000D_</t>
  </si>
  <si>
    <t>Division Code</t>
  </si>
  <si>
    <t>divisiUnik</t>
  </si>
  <si>
    <t>Divisi harus unik_x000D_</t>
  </si>
  <si>
    <t>Division must be unique</t>
  </si>
  <si>
    <t>divPO</t>
  </si>
  <si>
    <t>Divisi PO_x000D_</t>
  </si>
  <si>
    <t>PO Division</t>
  </si>
  <si>
    <t>divProduk</t>
  </si>
  <si>
    <t>Divisi Produk_x000D_</t>
  </si>
  <si>
    <t>Product Division</t>
  </si>
  <si>
    <t>divspv</t>
  </si>
  <si>
    <t>Divisi Spv_x000D_</t>
  </si>
  <si>
    <t>Spv Division</t>
  </si>
  <si>
    <t>divspv1</t>
  </si>
  <si>
    <t>Divisi Supervisor_x000D_</t>
  </si>
  <si>
    <t>Division Supervisor</t>
  </si>
  <si>
    <t>diwakili</t>
  </si>
  <si>
    <t>Diwakili_x000D_</t>
  </si>
  <si>
    <t>Represented</t>
  </si>
  <si>
    <t>diwakilol</t>
  </si>
  <si>
    <t>Diwakili oleh_x000D_</t>
  </si>
  <si>
    <t xml:space="preserve">Represented by </t>
  </si>
  <si>
    <t>DKI</t>
  </si>
  <si>
    <t>DKI_x000D_</t>
  </si>
  <si>
    <t>Special Capital Distric</t>
  </si>
  <si>
    <t>DOB</t>
  </si>
  <si>
    <t>DOB_x000D_</t>
  </si>
  <si>
    <t>DokKepemilikan</t>
  </si>
  <si>
    <t>Dokumen Kepemilikan_x000D_</t>
  </si>
  <si>
    <t>Ownership Document</t>
  </si>
  <si>
    <t>domain</t>
  </si>
  <si>
    <t>Domain_x000D_</t>
  </si>
  <si>
    <t>Domain</t>
  </si>
  <si>
    <t>domainModis</t>
  </si>
  <si>
    <t>Modis Domain_x000D_</t>
  </si>
  <si>
    <t>Modis Domain</t>
  </si>
  <si>
    <t>domainModisClass</t>
  </si>
  <si>
    <t>Kelas M. Domain_x000D_</t>
  </si>
  <si>
    <t>M. Domain Class</t>
  </si>
  <si>
    <t>domainModisCode</t>
  </si>
  <si>
    <t>Kode Paket M. Domain_x000D_</t>
  </si>
  <si>
    <t>M. Domain Package Code</t>
  </si>
  <si>
    <t>domainModisDetail</t>
  </si>
  <si>
    <t>Detail Modis Domain_x000D_</t>
  </si>
  <si>
    <t>Domain Modis Details</t>
  </si>
  <si>
    <t>domainModisInfo</t>
  </si>
  <si>
    <t>Keterangan M. Domain_x000D_</t>
  </si>
  <si>
    <t>M. Domain Description</t>
  </si>
  <si>
    <t>domainModisList</t>
  </si>
  <si>
    <t>Daftar Modis Domain_x000D_</t>
  </si>
  <si>
    <t>List of Modis Domains</t>
  </si>
  <si>
    <t>Domisili</t>
  </si>
  <si>
    <t>Domisili_x000D_</t>
  </si>
  <si>
    <t>Domicile</t>
  </si>
  <si>
    <t>domisiliNPWP</t>
  </si>
  <si>
    <t>Domisili NPWP_x000D_</t>
  </si>
  <si>
    <t xml:space="preserve">Tax Identification Number </t>
  </si>
  <si>
    <t>Dongle</t>
  </si>
  <si>
    <t>Dongle i-Kios_x000D_</t>
  </si>
  <si>
    <t>i-Kios Dongle</t>
  </si>
  <si>
    <t>dongleikios</t>
  </si>
  <si>
    <t>DONGLE I KIOS_x000D_</t>
  </si>
  <si>
    <t>I KIOS DONGLE</t>
  </si>
  <si>
    <t>doubleDataT_Cash</t>
  </si>
  <si>
    <t>Data Biaya T-Cash tidak boleh dobel dengan Bank dan Bin Lain_x000D_</t>
  </si>
  <si>
    <t>T-Cash Fee Data cannot be double with other Banks and Bins</t>
  </si>
  <si>
    <t>doubleJamOpr</t>
  </si>
  <si>
    <t>Jam Operasional dobel_x000D_</t>
  </si>
  <si>
    <t>Double Operational Hour</t>
  </si>
  <si>
    <t>downloadEDCProposal</t>
  </si>
  <si>
    <t>Unduh Usulan EDC_x000D_</t>
  </si>
  <si>
    <t>Download suggested EDC</t>
  </si>
  <si>
    <t>downloadMainSuppBKL</t>
  </si>
  <si>
    <t>Unduh Supplier Utama BKL_x000D_</t>
  </si>
  <si>
    <r>
      <rPr>
        <sz val="10"/>
        <color theme="1"/>
        <rFont val="Arial"/>
        <charset val="134"/>
      </rPr>
      <t xml:space="preserve">Download DSG </t>
    </r>
    <r>
      <rPr>
        <i/>
        <sz val="10"/>
        <color theme="1"/>
        <rFont val="Arial"/>
        <charset val="134"/>
      </rPr>
      <t>(Direct Shipment of Goods)</t>
    </r>
    <r>
      <rPr>
        <sz val="10"/>
        <color theme="1"/>
        <rFont val="Arial"/>
        <charset val="134"/>
      </rPr>
      <t xml:space="preserve"> Main Supplier</t>
    </r>
  </si>
  <si>
    <t>downloadModisPerDomain</t>
  </si>
  <si>
    <t>Unduh Modis per Domain_x000D_</t>
  </si>
  <si>
    <t>Download Modis per Domain</t>
  </si>
  <si>
    <t>downloadSPDSeasRep</t>
  </si>
  <si>
    <t>Unduh Laporan SPD Seasonal_x000D_</t>
  </si>
  <si>
    <t>Download Seasonal SPD Report</t>
  </si>
  <si>
    <t>dpk</t>
  </si>
  <si>
    <t>DP(k)_x000D_</t>
  </si>
  <si>
    <t>DP(k)</t>
  </si>
  <si>
    <t>dprodbklbaru</t>
  </si>
  <si>
    <t>Daftar Produk BKL Baru_x000D_</t>
  </si>
  <si>
    <r>
      <rPr>
        <sz val="10"/>
        <color theme="1"/>
        <rFont val="Arial"/>
        <charset val="134"/>
      </rPr>
      <t xml:space="preserve">List of New DSG </t>
    </r>
    <r>
      <rPr>
        <i/>
        <sz val="10"/>
        <color theme="1"/>
        <rFont val="Arial"/>
        <charset val="134"/>
      </rPr>
      <t>(Direct Shipment of Goods)</t>
    </r>
    <r>
      <rPr>
        <sz val="10"/>
        <color theme="1"/>
        <rFont val="Arial"/>
        <charset val="134"/>
      </rPr>
      <t xml:space="preserve"> Products</t>
    </r>
  </si>
  <si>
    <t>dps</t>
  </si>
  <si>
    <t>DP(s)_x000D_</t>
  </si>
  <si>
    <t>DP(s)</t>
  </si>
  <si>
    <t>dptSemuaNilaiTmbh</t>
  </si>
  <si>
    <t>Dapat Semua Nilai Tambah_x000D_</t>
  </si>
  <si>
    <t xml:space="preserve">Received All the Added Value </t>
  </si>
  <si>
    <t>draftskpgula</t>
  </si>
  <si>
    <t>Draft SKP Gula_x000D_</t>
  </si>
  <si>
    <t>Draft Sugar SKP</t>
  </si>
  <si>
    <t>drnonkomersil</t>
  </si>
  <si>
    <t>Data Non Komersial_x000D_</t>
  </si>
  <si>
    <t>Non Commercial Data</t>
  </si>
  <si>
    <t>drs</t>
  </si>
  <si>
    <t>DR(s)_x000D_</t>
  </si>
  <si>
    <t>DR(s)</t>
  </si>
  <si>
    <t>dry</t>
  </si>
  <si>
    <t>Dry_x000D_</t>
  </si>
  <si>
    <t>Dry</t>
  </si>
  <si>
    <t>dryProdList</t>
  </si>
  <si>
    <t>Daftar Produk Dry_x000D_</t>
  </si>
  <si>
    <t>List of Dry Products</t>
  </si>
  <si>
    <t>DSCTNU</t>
  </si>
  <si>
    <t>DSCTNU_x000D_</t>
  </si>
  <si>
    <t>DSIPKM</t>
  </si>
  <si>
    <t>DSI PKM_x000D_</t>
  </si>
  <si>
    <r>
      <rPr>
        <sz val="10"/>
        <color theme="1"/>
        <rFont val="Arial"/>
        <charset val="134"/>
      </rPr>
      <t xml:space="preserve">DSI MQD </t>
    </r>
    <r>
      <rPr>
        <i/>
        <sz val="10"/>
        <color theme="1"/>
        <rFont val="Arial"/>
        <charset val="134"/>
      </rPr>
      <t>(Maximum Quantity Determination)</t>
    </r>
  </si>
  <si>
    <t>DSLF1</t>
  </si>
  <si>
    <t>DSLF1_x000D_</t>
  </si>
  <si>
    <t>DSLF10</t>
  </si>
  <si>
    <t>DSLF10_x000D_</t>
  </si>
  <si>
    <t xml:space="preserve">DSLF10
</t>
  </si>
  <si>
    <t>DSLF2</t>
  </si>
  <si>
    <t>DSLF2_x000D_</t>
  </si>
  <si>
    <t xml:space="preserve">DSLF2
</t>
  </si>
  <si>
    <t>DSLF3</t>
  </si>
  <si>
    <t>DSLF3_x000D_</t>
  </si>
  <si>
    <t xml:space="preserve">DSLF3
</t>
  </si>
  <si>
    <t>DSLF4</t>
  </si>
  <si>
    <t>DSLF4_x000D_</t>
  </si>
  <si>
    <t xml:space="preserve">DSLF4
</t>
  </si>
  <si>
    <t>DSLF5</t>
  </si>
  <si>
    <t>DSLF5_x000D_</t>
  </si>
  <si>
    <t xml:space="preserve">DSLF5
</t>
  </si>
  <si>
    <t>DSLF6</t>
  </si>
  <si>
    <t>DSLF6_x000D_</t>
  </si>
  <si>
    <t xml:space="preserve">DSLF6
</t>
  </si>
  <si>
    <t>DSLF7</t>
  </si>
  <si>
    <t>DSLF7_x000D_</t>
  </si>
  <si>
    <t xml:space="preserve">DSLF7
</t>
  </si>
  <si>
    <t>DSLF8</t>
  </si>
  <si>
    <t>DSLF8_x000D_</t>
  </si>
  <si>
    <t xml:space="preserve">DSLF8
</t>
  </si>
  <si>
    <t>DSLF9</t>
  </si>
  <si>
    <t>DSLF9_x000D_</t>
  </si>
  <si>
    <t xml:space="preserve">DSLF9
</t>
  </si>
  <si>
    <t>dtinternettoko</t>
  </si>
  <si>
    <t>Data Internet Toko_x000D_</t>
  </si>
  <si>
    <t>Store Internet Data</t>
  </si>
  <si>
    <t>dtkompasdanhirrki</t>
  </si>
  <si>
    <t>Data Kompetitor, Password, Sewa dan Hirarki_x000D_</t>
  </si>
  <si>
    <t>Competitor Data, Password, Rental and Hierarchy</t>
  </si>
  <si>
    <t>dtlPaketPerToko</t>
  </si>
  <si>
    <t>Detail Paket Per Toko_x000D_</t>
  </si>
  <si>
    <t>Package per Store Details</t>
  </si>
  <si>
    <t>DtlTkKomsup</t>
  </si>
  <si>
    <t>Detail Toko Komisi Supplier_x000D_</t>
  </si>
  <si>
    <t>Store Commission Supplier Details</t>
  </si>
  <si>
    <t>dtpdkgtoko</t>
  </si>
  <si>
    <t>Data Pendukung Toko_x000D_</t>
  </si>
  <si>
    <t>Supporting Store Data</t>
  </si>
  <si>
    <t>DtPendukung</t>
  </si>
  <si>
    <t>Data Pendukung_x000D_</t>
  </si>
  <si>
    <t>Supporting Data</t>
  </si>
  <si>
    <t>dtTdkDhpsKrnOpuTiga</t>
  </si>
  <si>
    <t>Data ini tidak dapat di hapus karena OPU 3_x000D_</t>
  </si>
  <si>
    <t>These Data is able to delete because of OPU 3</t>
  </si>
  <si>
    <t>DualScreen</t>
  </si>
  <si>
    <t>Dual Screen_x000D_</t>
  </si>
  <si>
    <t>Dual-Screen</t>
  </si>
  <si>
    <t>duk</t>
  </si>
  <si>
    <t>DU(k)_x000D_</t>
  </si>
  <si>
    <t>DU(k)</t>
  </si>
  <si>
    <t>duplikasiData</t>
  </si>
  <si>
    <t>Duplikasi Data_x000D_</t>
  </si>
  <si>
    <t xml:space="preserve">Duplicate Data </t>
  </si>
  <si>
    <t>dus</t>
  </si>
  <si>
    <t>DU(s)_x000D_</t>
  </si>
  <si>
    <t>DU(s)</t>
  </si>
  <si>
    <t>ECCType</t>
  </si>
  <si>
    <t>Jenis EDC_x000D_</t>
  </si>
  <si>
    <t>Types of EDC</t>
  </si>
  <si>
    <t>ecom</t>
  </si>
  <si>
    <t>E-Commerce_x000D_</t>
  </si>
  <si>
    <t>E-Commerce</t>
  </si>
  <si>
    <t>ecomExceptionPLU</t>
  </si>
  <si>
    <t>PLU Kecuali E-Commerce_x000D_</t>
  </si>
  <si>
    <t>PLU Excluding E-Commerce</t>
  </si>
  <si>
    <t>EDC</t>
  </si>
  <si>
    <t>EDC_x000D_</t>
  </si>
  <si>
    <t>EDCBank</t>
  </si>
  <si>
    <t>EDC Bank_x000D_</t>
  </si>
  <si>
    <t>EDC Bank</t>
  </si>
  <si>
    <t>EDCProposalCancel</t>
  </si>
  <si>
    <t>Pembatalan Usulan EDC_x000D_</t>
  </si>
  <si>
    <t>Proposed EDC Cancellation</t>
  </si>
  <si>
    <t>EDCProposalDet</t>
  </si>
  <si>
    <t>Detail Usulan EDC_x000D_</t>
  </si>
  <si>
    <t>Proposed EDC Details</t>
  </si>
  <si>
    <t>EDCProposalInfo</t>
  </si>
  <si>
    <t>Info Usulan EDC_x000D_</t>
  </si>
  <si>
    <t>Proposed EDCs Info</t>
  </si>
  <si>
    <t>EDCProposalList</t>
  </si>
  <si>
    <t>Daftar Usulan EDC_x000D_</t>
  </si>
  <si>
    <t>List of Proposed EDC</t>
  </si>
  <si>
    <t>EDCTypeList</t>
  </si>
  <si>
    <t>Daftar Jenis EDC_x000D_</t>
  </si>
  <si>
    <t>List of EDC Types</t>
  </si>
  <si>
    <t>edit</t>
  </si>
  <si>
    <t>Edit_x000D_</t>
  </si>
  <si>
    <t>Edit</t>
  </si>
  <si>
    <t>editAcc</t>
  </si>
  <si>
    <t>Ubah Rekening_x000D_</t>
  </si>
  <si>
    <t>Change Account</t>
  </si>
  <si>
    <t>editAM</t>
  </si>
  <si>
    <t>Ubah Area Manager_x000D_</t>
  </si>
  <si>
    <t>Change Area Manager</t>
  </si>
  <si>
    <t>editBank</t>
  </si>
  <si>
    <t>Edit Bank_x000D_</t>
  </si>
  <si>
    <t>Edit Bank</t>
  </si>
  <si>
    <t>editBankBillerVendor</t>
  </si>
  <si>
    <t>Ubah Bank/Biller/Vendor_x000D_</t>
  </si>
  <si>
    <t>Change Bank/Biller/Vendor</t>
  </si>
  <si>
    <t>editBarcode</t>
  </si>
  <si>
    <t>Edit Barcode_x000D_</t>
  </si>
  <si>
    <t>Edit Barcode</t>
  </si>
  <si>
    <t>editBarcodeBox</t>
  </si>
  <si>
    <t>Edit Barcode Box_x000D_</t>
  </si>
  <si>
    <t>Edit Box Barcode</t>
  </si>
  <si>
    <t>editBarcodeKarton</t>
  </si>
  <si>
    <t>Edit Barcode Karton_x000D_</t>
  </si>
  <si>
    <t>Edit Carton Barcode</t>
  </si>
  <si>
    <t>editBarcodePiece</t>
  </si>
  <si>
    <t>Edit Barcode Piece_x000D_</t>
  </si>
  <si>
    <t>Edit Piece Barcode</t>
  </si>
  <si>
    <t>EditBonus</t>
  </si>
  <si>
    <t>Edit Bonus_x000D_</t>
  </si>
  <si>
    <t>Edit Bonus</t>
  </si>
  <si>
    <t>editBonus1</t>
  </si>
  <si>
    <t>Ubah Bonus_x000D_</t>
  </si>
  <si>
    <t>Change Bonus</t>
  </si>
  <si>
    <t>editCatMargin</t>
  </si>
  <si>
    <t>Ubah Margin Kategori_x000D_</t>
  </si>
  <si>
    <t>Change Category Margin</t>
  </si>
  <si>
    <t>editCIDToko</t>
  </si>
  <si>
    <t>Edit CID Toko_x000D_</t>
  </si>
  <si>
    <t>Edit Store CID</t>
  </si>
  <si>
    <t>editData</t>
  </si>
  <si>
    <t>Edit Data_x000D_</t>
  </si>
  <si>
    <t>Edit Data</t>
  </si>
  <si>
    <t>editDataPemilikToko</t>
  </si>
  <si>
    <t>Edit Data Pemilik Toko_x000D_</t>
  </si>
  <si>
    <t>Edit Store Owner Data</t>
  </si>
  <si>
    <t>editDCMargin</t>
  </si>
  <si>
    <t>Ubah Margin DC_x000D_</t>
  </si>
  <si>
    <t>Change DC Margin</t>
  </si>
  <si>
    <t>editDCRef</t>
  </si>
  <si>
    <t>Ubah DC Acuan_x000D_</t>
  </si>
  <si>
    <t>Change DC Reference</t>
  </si>
  <si>
    <t>editDept</t>
  </si>
  <si>
    <t>Edit Departemen_x000D_</t>
  </si>
  <si>
    <t>Edit Department</t>
  </si>
  <si>
    <t>editDeptMargin</t>
  </si>
  <si>
    <t>Ubah Margin Departemen_x000D_</t>
  </si>
  <si>
    <t>Change Margin Department</t>
  </si>
  <si>
    <t>editDetail</t>
  </si>
  <si>
    <t>Edit Detail_x000D_</t>
  </si>
  <si>
    <t>Edit Detail</t>
  </si>
  <si>
    <t>editDetailGroup</t>
  </si>
  <si>
    <t>Edit Detail Group_x000D_</t>
  </si>
  <si>
    <t>Edit Group Detail</t>
  </si>
  <si>
    <t>editDisc</t>
  </si>
  <si>
    <t>Ubah Diskon_x000D_</t>
  </si>
  <si>
    <t>Change Discount</t>
  </si>
  <si>
    <t>EditDiskon</t>
  </si>
  <si>
    <t>Edit Diskon_x000D_</t>
  </si>
  <si>
    <t>Edit Discount</t>
  </si>
  <si>
    <t>editDtlDivPO</t>
  </si>
  <si>
    <t>Edit Detil Divisi PO_x000D_</t>
  </si>
  <si>
    <t>Edit PO Division Details</t>
  </si>
  <si>
    <t>editedItem</t>
  </si>
  <si>
    <t>Jumlah Item yang diubah_x000D_</t>
  </si>
  <si>
    <t>The Number of Changed Items</t>
  </si>
  <si>
    <t>editEmail</t>
  </si>
  <si>
    <t>Edit Email_x000D_</t>
  </si>
  <si>
    <t>Edit Email</t>
  </si>
  <si>
    <t>editEmailOpr</t>
  </si>
  <si>
    <t>Edit Email Operation_x000D_</t>
  </si>
  <si>
    <t>Edit Email Operation</t>
  </si>
  <si>
    <t>EditExcepStatusProduk</t>
  </si>
  <si>
    <t>Ubah Exception Status Produk_x000D_</t>
  </si>
  <si>
    <t>Change Product Status Exception</t>
  </si>
  <si>
    <t>editExchangeRate</t>
  </si>
  <si>
    <t>Ubah Kurs_x000D_</t>
  </si>
  <si>
    <t>Change Exchange</t>
  </si>
  <si>
    <t>editFasilitasUmum</t>
  </si>
  <si>
    <t>Edit Fasilitas Umum_x000D_</t>
  </si>
  <si>
    <t>Edit Public Facility</t>
  </si>
  <si>
    <t>editFreeMixFruit</t>
  </si>
  <si>
    <t>Ubah Mix Fruit Campur_x000D_</t>
  </si>
  <si>
    <t>Change Mixed Fruit</t>
  </si>
  <si>
    <t>editFreshProductShrinkage</t>
  </si>
  <si>
    <t>Ubah Penyusutan Produk Segar_x000D_</t>
  </si>
  <si>
    <t>Change Fresh Product Depreciation</t>
  </si>
  <si>
    <t>editGroup</t>
  </si>
  <si>
    <t>Edit Group_x000D_</t>
  </si>
  <si>
    <t>Edit Group</t>
  </si>
  <si>
    <t>editGroupDept</t>
  </si>
  <si>
    <t>Edit Group Departemen_x000D_</t>
  </si>
  <si>
    <t>Edit Department Group</t>
  </si>
  <si>
    <t>editGudangSewa</t>
  </si>
  <si>
    <t>Edit Gudang Sewa_x000D_</t>
  </si>
  <si>
    <t>Edit Rent Warehouse</t>
  </si>
  <si>
    <t>editIDMStoreSpecialProductBrand</t>
  </si>
  <si>
    <t>Ubah  Merk Produk Khusus Toko IDM_x000D_</t>
  </si>
  <si>
    <t>Edit Special Product Brand at IDM Store</t>
  </si>
  <si>
    <t>editIGRIDMCMODC</t>
  </si>
  <si>
    <t>Ubah DC IGR IDM CMO_x000D_</t>
  </si>
  <si>
    <t>Change DC IGR IDM CMO</t>
  </si>
  <si>
    <t>editImportMixFruit</t>
  </si>
  <si>
    <t>Ubah Mix Fruit Impor_x000D_</t>
  </si>
  <si>
    <t>Change Import Mixed Fruit</t>
  </si>
  <si>
    <t>editJenisLayDtl</t>
  </si>
  <si>
    <t>Edit Jenis Layanan Detail_x000D_</t>
  </si>
  <si>
    <t>Edit Type of Service Details</t>
  </si>
  <si>
    <t>editKadaluwarsaProdGroup</t>
  </si>
  <si>
    <t>Edit Kedaluwarsa Produk Group_x000D_</t>
  </si>
  <si>
    <t>Edit Product Group Expiry</t>
  </si>
  <si>
    <t>editLocalMixFruit</t>
  </si>
  <si>
    <t>Ubah Mix Fruit Lokal_x000D_</t>
  </si>
  <si>
    <t>Change Local Mixed Fruit</t>
  </si>
  <si>
    <t>editMinor</t>
  </si>
  <si>
    <t>Ubah Minor_x000D_</t>
  </si>
  <si>
    <t>Change Minor</t>
  </si>
  <si>
    <t>editNewStoreEstimation</t>
  </si>
  <si>
    <t>Ubah Estimasi Toko Baru_x000D_</t>
  </si>
  <si>
    <t>Change New Store Estimation</t>
  </si>
  <si>
    <t>EditNewStoreFreshProdPB</t>
  </si>
  <si>
    <t>Ubah PB Produk Segar Toko Baru_x000D_</t>
  </si>
  <si>
    <t>Change New Store's MR Fresh Product</t>
  </si>
  <si>
    <t>editNewStoreFreshProdPBDet</t>
  </si>
  <si>
    <t>Ubah Detail PB Produk Segar Toko Baru_x000D_</t>
  </si>
  <si>
    <t>Change New Store's MR Fresh Product Details</t>
  </si>
  <si>
    <t>editNewStorePBDet</t>
  </si>
  <si>
    <t>Ubah Detail PB Toko Baru_x000D_</t>
  </si>
  <si>
    <t>Change New Store MR Details</t>
  </si>
  <si>
    <t>editNilaiTambah</t>
  </si>
  <si>
    <t>Edit Nilai Tambah_x000D_</t>
  </si>
  <si>
    <t>Edit Added-Value</t>
  </si>
  <si>
    <t>editNominal</t>
  </si>
  <si>
    <t>Edit Nominal_x000D_</t>
  </si>
  <si>
    <t>Edit Nominal</t>
  </si>
  <si>
    <t>editNonTradeGift</t>
  </si>
  <si>
    <t>Ubah Hadiah Non Dagang_x000D_</t>
  </si>
  <si>
    <t>Change Non-Traded Rewards</t>
  </si>
  <si>
    <t>editNoStoreVisit</t>
  </si>
  <si>
    <t>Ubah Tidak Kunjungan Ke Toko_x000D_</t>
  </si>
  <si>
    <t>Change No Store Visit</t>
  </si>
  <si>
    <t>editOtherFields</t>
  </si>
  <si>
    <t>Edit Other Fields_x000D_</t>
  </si>
  <si>
    <t>Edit Other Fields</t>
  </si>
  <si>
    <t>editPeriode</t>
  </si>
  <si>
    <t>Edit Periode_x000D_</t>
  </si>
  <si>
    <t>Edit Period</t>
  </si>
  <si>
    <t>editPeriodeKirim</t>
  </si>
  <si>
    <t>Ubah Periode Pengiriman_x000D_</t>
  </si>
  <si>
    <t>Change Delivery Period</t>
  </si>
  <si>
    <t>editPLU</t>
  </si>
  <si>
    <t>Ubah PLU_x000D_</t>
  </si>
  <si>
    <t>Change PLU</t>
  </si>
  <si>
    <t>editPositionName</t>
  </si>
  <si>
    <t>Ubah Nama Jabatan_x000D_</t>
  </si>
  <si>
    <t>Change Position Name</t>
  </si>
  <si>
    <t>editProdMargin</t>
  </si>
  <si>
    <t>Ubah Margin Produk_x000D_</t>
  </si>
  <si>
    <t>Change Product Margin</t>
  </si>
  <si>
    <t>editProdRegistration</t>
  </si>
  <si>
    <t>Edit Registrasi Produk_x000D_</t>
  </si>
  <si>
    <t>Change Product Registration</t>
  </si>
  <si>
    <t>editPromoPeriod</t>
  </si>
  <si>
    <t>Ubah Periode Promosi_x000D_</t>
  </si>
  <si>
    <t>Change Promotion Period</t>
  </si>
  <si>
    <t>editPromosi</t>
  </si>
  <si>
    <t>Edit Promosi_x000D_</t>
  </si>
  <si>
    <t>Edit Promotion</t>
  </si>
  <si>
    <t>editPromosiOMI</t>
  </si>
  <si>
    <t>Ubah Promosi OMI_x000D_</t>
  </si>
  <si>
    <t>Change IPO Promotion</t>
  </si>
  <si>
    <t>editPromosiToko</t>
  </si>
  <si>
    <t>Ubah Promosi Toko_x000D_</t>
  </si>
  <si>
    <t>Change Store Promotion</t>
  </si>
  <si>
    <t>editPromosiWilayah</t>
  </si>
  <si>
    <t>Ubah Promosi Wilayah_x000D_</t>
  </si>
  <si>
    <t>Change Promotion Territory</t>
  </si>
  <si>
    <t>editPromoTiming</t>
  </si>
  <si>
    <t>Ubah Timing Promosi_x000D_</t>
  </si>
  <si>
    <t>Change Timing Promotion</t>
  </si>
  <si>
    <t>editPropProd</t>
  </si>
  <si>
    <t>Edit Proposal Produk_x000D_</t>
  </si>
  <si>
    <t>Edit Product Proposal</t>
  </si>
  <si>
    <t>kghari</t>
  </si>
  <si>
    <t>Kg / Hari_x000D_</t>
  </si>
  <si>
    <t>Lbs/Day</t>
  </si>
  <si>
    <t>editProsesFinal</t>
  </si>
  <si>
    <t>Ubah Proses Final_x000D_</t>
  </si>
  <si>
    <t>Change Final Process</t>
  </si>
  <si>
    <t>editPublicFacilitiesCategory</t>
  </si>
  <si>
    <t>Ubah Kategori Fasilitas Umum_x000D_</t>
  </si>
  <si>
    <t>Change Public Facility Category</t>
  </si>
  <si>
    <t>EditQtyBonus</t>
  </si>
  <si>
    <t>Edit QTY Bonus_x000D_</t>
  </si>
  <si>
    <t xml:space="preserve">Edit QTY </t>
  </si>
  <si>
    <t>editQtyBonus1</t>
  </si>
  <si>
    <t>Ubah Qty Bonus_x000D_</t>
  </si>
  <si>
    <t>Change Bonus QTY</t>
  </si>
  <si>
    <t>editRealisasiSewaRak</t>
  </si>
  <si>
    <t>Edit Realisasi Sewa Rak_x000D_</t>
  </si>
  <si>
    <t>Edit Rent Rack Realization</t>
  </si>
  <si>
    <t>editROnewStorePB</t>
  </si>
  <si>
    <t>Ubah PB Toko Baru RO_x000D_</t>
  </si>
  <si>
    <t>Change MR RO New Store</t>
  </si>
  <si>
    <t>editROnewStorePBDet</t>
  </si>
  <si>
    <t>Ubah Detail PB Toko Baru RO_x000D_</t>
  </si>
  <si>
    <t xml:space="preserve">Change MR RO New Store Details </t>
  </si>
  <si>
    <t>editSarana</t>
  </si>
  <si>
    <t>Edit Rincian Permintaan Sarana_x000D_</t>
  </si>
  <si>
    <t>Edit Means Request Details</t>
  </si>
  <si>
    <t>editSatBeli</t>
  </si>
  <si>
    <t>Edit Satuan Beli_x000D_</t>
  </si>
  <si>
    <t>Edit Purchase Unit</t>
  </si>
  <si>
    <t>editSlowMovingItemCat</t>
  </si>
  <si>
    <t>Ubah Kategori Item Slow Moving_x000D_</t>
  </si>
  <si>
    <t>Change Slow-Moving Item Category</t>
  </si>
  <si>
    <t>editSpecialProductBrand</t>
  </si>
  <si>
    <t>Ubah Merk Produk Khusus_x000D_</t>
  </si>
  <si>
    <t>Change Special Product Brand</t>
  </si>
  <si>
    <t>editSpecialProductFacilities</t>
  </si>
  <si>
    <t>Ubah Sarana Produk Khusus_x000D_</t>
  </si>
  <si>
    <t>Change Special Product Means</t>
  </si>
  <si>
    <t>editSpecialProductGroup</t>
  </si>
  <si>
    <t>Ubah Grup Produk Khusus_x000D_</t>
  </si>
  <si>
    <t>Change Special Product Group</t>
  </si>
  <si>
    <t>editStatusProposal</t>
  </si>
  <si>
    <t>Ubah Status Proposal_x000D_</t>
  </si>
  <si>
    <t>Change Proposal Status</t>
  </si>
  <si>
    <t>editStoreChange</t>
  </si>
  <si>
    <t>Ubah Perubahan Toko_x000D_</t>
  </si>
  <si>
    <t>Change Store Changes</t>
  </si>
  <si>
    <t>editTarget</t>
  </si>
  <si>
    <t>Ubah Target_x000D_</t>
  </si>
  <si>
    <t>Change Target</t>
  </si>
  <si>
    <t>editTokoIDMStore</t>
  </si>
  <si>
    <t>Edit Toko IDM Event_x000D_</t>
  </si>
  <si>
    <t>Change Store of IDM Event</t>
  </si>
  <si>
    <t>editTotNewStore</t>
  </si>
  <si>
    <t>Ubah  Jumlah Toko Baru_x000D_</t>
  </si>
  <si>
    <t>Change Total of New Stores</t>
  </si>
  <si>
    <t>editUnitBeli</t>
  </si>
  <si>
    <t>Edit Unit Pembelian_x000D_</t>
  </si>
  <si>
    <t>editWarehouseType</t>
  </si>
  <si>
    <t>Ubah Tipe Gudang_x000D_</t>
  </si>
  <si>
    <t>Edit Types of Warehouse</t>
  </si>
  <si>
    <t>ekorStruk1</t>
  </si>
  <si>
    <t>Ekor Struk1_x000D_</t>
  </si>
  <si>
    <t>Receipt Tail 1</t>
  </si>
  <si>
    <t>ekorStruk2</t>
  </si>
  <si>
    <t>Ekor Struk2_x000D_</t>
  </si>
  <si>
    <t>Receipt Tail 2</t>
  </si>
  <si>
    <t>ekorStruk3</t>
  </si>
  <si>
    <t>Ekor Struk3_x000D_</t>
  </si>
  <si>
    <t>Receipt Tail 3</t>
  </si>
  <si>
    <t>Elektronik</t>
  </si>
  <si>
    <t>Elektronik_x000D_</t>
  </si>
  <si>
    <t>Electronic</t>
  </si>
  <si>
    <t>email</t>
  </si>
  <si>
    <t>Email_x000D_</t>
  </si>
  <si>
    <t>Email</t>
  </si>
  <si>
    <t>emailAplikasi</t>
  </si>
  <si>
    <t>Email Aplikasi_x000D_</t>
  </si>
  <si>
    <t>Application Email</t>
  </si>
  <si>
    <t>emailAplikasiKosong</t>
  </si>
  <si>
    <t>Email Aplikasi harus diisi_x000D_</t>
  </si>
  <si>
    <t>Application Email Must be Filled</t>
  </si>
  <si>
    <t>emailAplikasiUnik</t>
  </si>
  <si>
    <t>Email Aplikasi harus unik_x000D_</t>
  </si>
  <si>
    <t>Application Email Must be Unique</t>
  </si>
  <si>
    <t>emailAtasan</t>
  </si>
  <si>
    <t>Email Atasan_x000D_</t>
  </si>
  <si>
    <t>Boss Email</t>
  </si>
  <si>
    <t>emailBatal</t>
  </si>
  <si>
    <t>Daftar Email Batal Promo_x000D_</t>
  </si>
  <si>
    <t>List of Cancelled Email Promo</t>
  </si>
  <si>
    <t>emailEmpty</t>
  </si>
  <si>
    <t>Email Tidak Boleh Kosong_x000D_</t>
  </si>
  <si>
    <t>Email Must not be Empty</t>
  </si>
  <si>
    <t>emailGroupSdhTerdaftar</t>
  </si>
  <si>
    <t>Email Group sudah terdaftar_x000D_</t>
  </si>
  <si>
    <t>Email Group Has Been Registered</t>
  </si>
  <si>
    <t>emailInvalid</t>
  </si>
  <si>
    <t>Email tidak valid_x000D_</t>
  </si>
  <si>
    <t>Email is Invalid</t>
  </si>
  <si>
    <t>emailKerjasamaEmpty</t>
  </si>
  <si>
    <t>Email Kerjasama Tidak Boleh Kosong_x000D_</t>
  </si>
  <si>
    <t>Cooperation Email Must Not be Empty</t>
  </si>
  <si>
    <t>emailKerjasamaSelectedEmpty</t>
  </si>
  <si>
    <t>Silahkan Pilih Data Email Perjanjian Terlebih Dahulu_x000D_</t>
  </si>
  <si>
    <t>Please Select Cooperation Email Data in Prior</t>
  </si>
  <si>
    <t>emailKosong</t>
  </si>
  <si>
    <t>Email tidak boleh kosong_x000D_</t>
  </si>
  <si>
    <t>Email Must Not be Empty</t>
  </si>
  <si>
    <t>emailOpr</t>
  </si>
  <si>
    <t>Email Opr_x000D_</t>
  </si>
  <si>
    <t>Operations Email</t>
  </si>
  <si>
    <t>emailpejabat1</t>
  </si>
  <si>
    <t>Email Pejabat 1_x000D_</t>
  </si>
  <si>
    <t>Official Functionary Email 1</t>
  </si>
  <si>
    <t>emailpejabat2</t>
  </si>
  <si>
    <t>Email Pejabat 2_x000D_</t>
  </si>
  <si>
    <t>Official Functionary Email 2</t>
  </si>
  <si>
    <t>emailPerjKerjaSama</t>
  </si>
  <si>
    <t>Email Perjanjian Kerja Sama_x000D_</t>
  </si>
  <si>
    <t>Cooperation Agreement Email</t>
  </si>
  <si>
    <t>emailPIC</t>
  </si>
  <si>
    <t>Email PIC_x000D_</t>
  </si>
  <si>
    <t>PIC Email</t>
  </si>
  <si>
    <t>emailPicAtm1</t>
  </si>
  <si>
    <t>Email PIC ATM 1_x000D_</t>
  </si>
  <si>
    <t>PIC ATM Email 1</t>
  </si>
  <si>
    <t>emailPicAtm2</t>
  </si>
  <si>
    <t>Email PIC ATM 2_x000D_</t>
  </si>
  <si>
    <t>PIC ATM Email 2</t>
  </si>
  <si>
    <t>EmailPICTgh1</t>
  </si>
  <si>
    <t>Email PIC Penagihan 1_x000D_</t>
  </si>
  <si>
    <t>Billing PIC 1 Email</t>
  </si>
  <si>
    <t>EmailPICTgh2</t>
  </si>
  <si>
    <t>Email PIC Penagihan 2_x000D_</t>
  </si>
  <si>
    <t>Billing PIC 2 Email</t>
  </si>
  <si>
    <t>EmailPICTgh3</t>
  </si>
  <si>
    <t>Email PIC Penagihan_x000D_</t>
  </si>
  <si>
    <t>Billing PIC Email</t>
  </si>
  <si>
    <t>emailPromosi</t>
  </si>
  <si>
    <t>Email Promosi_x000D_</t>
  </si>
  <si>
    <t>Promotion Email</t>
  </si>
  <si>
    <t>emailSalah</t>
  </si>
  <si>
    <t>Format email salah_x000D_</t>
  </si>
  <si>
    <t>Wrong Email Format</t>
  </si>
  <si>
    <t>emailTgh</t>
  </si>
  <si>
    <t>Email Penagihan_x000D_</t>
  </si>
  <si>
    <t>Billing Email</t>
  </si>
  <si>
    <t>end</t>
  </si>
  <si>
    <t>Terakhir_x000D_</t>
  </si>
  <si>
    <t>Lastly</t>
  </si>
  <si>
    <t>endH</t>
  </si>
  <si>
    <t>H Akhir_x000D_</t>
  </si>
  <si>
    <t>Last H</t>
  </si>
  <si>
    <t>entry28</t>
  </si>
  <si>
    <t>Hanya bisa di entry dibawah tgl 28 tiap bulannya_x000D_</t>
  </si>
  <si>
    <t>Can be entered before the 28th every month only</t>
  </si>
  <si>
    <t>entry29</t>
  </si>
  <si>
    <t>Hanya bisa di entry dibawah tgl 29 tiap bulannya_x000D_</t>
  </si>
  <si>
    <t>Can be entered before the 29th every month only</t>
  </si>
  <si>
    <t>EntryData</t>
  </si>
  <si>
    <t>Entry Data_x000D_</t>
  </si>
  <si>
    <t>Entry Data</t>
  </si>
  <si>
    <t>entryDataMemIdmCard</t>
  </si>
  <si>
    <t>Entry Data Member Indomaret Card_x000D_</t>
  </si>
  <si>
    <t>Entry Data Indomaret Card Member</t>
  </si>
  <si>
    <t>entrygdkecilhis</t>
  </si>
  <si>
    <t>Entry Gudang Kecil FT History_x000D_</t>
  </si>
  <si>
    <t>Entry Small FT History Warehhouse</t>
  </si>
  <si>
    <t>entryjmlkrytkjab</t>
  </si>
  <si>
    <t>Entry Jumlah Karyawan Toko Per Jabatan_x000D_</t>
  </si>
  <si>
    <t xml:space="preserve">The number of Store Workers per Position Entry </t>
  </si>
  <si>
    <t>EntryPerformToko</t>
  </si>
  <si>
    <t>Entry Performance Toko_x000D_</t>
  </si>
  <si>
    <t>Store Performance Entry</t>
  </si>
  <si>
    <t>EntryRealisasi</t>
  </si>
  <si>
    <t>Entry Realisasi Sewa Rak_x000D_</t>
  </si>
  <si>
    <t>Rent Rack Realization Entry</t>
  </si>
  <si>
    <t>entryRevisiRkbAm</t>
  </si>
  <si>
    <t>Entry Revisi RKB Area Manager_x000D_</t>
  </si>
  <si>
    <t>Area Manager RKB Revision Entry</t>
  </si>
  <si>
    <t>EntryRKBRevisiAM</t>
  </si>
  <si>
    <t>Entry RKB Revisi AM_x000D_</t>
  </si>
  <si>
    <t>AM RKB Revision Entry</t>
  </si>
  <si>
    <t>EntryTglLibur</t>
  </si>
  <si>
    <t>Entry Tanggal Libur Toko_x000D_</t>
  </si>
  <si>
    <t>Store Holiday Dates Entry</t>
  </si>
  <si>
    <t>EntryUsulanCheckAM</t>
  </si>
  <si>
    <t>Entry Tabel Usulan Checklist AM_x000D_</t>
  </si>
  <si>
    <t>Proposed AM Checklist Table Entry</t>
  </si>
  <si>
    <t>EntryUsulanCheckAM1</t>
  </si>
  <si>
    <t>Entry Usulan Checklist AM_x000D_</t>
  </si>
  <si>
    <t>Proposed AM Checklist Entry</t>
  </si>
  <si>
    <t>EntryUsulanRKBAM</t>
  </si>
  <si>
    <t>Entry Usulan RKB AM_x000D_</t>
  </si>
  <si>
    <t>Proposed RKB AM Entry</t>
  </si>
  <si>
    <t>entryUsulanRkbAm1</t>
  </si>
  <si>
    <t>Entry Usulan RKB Area Manager_x000D_</t>
  </si>
  <si>
    <t>Proposed RKB Area Manager Entry</t>
  </si>
  <si>
    <t>erk</t>
  </si>
  <si>
    <t>ER(k)_x000D_</t>
  </si>
  <si>
    <t>ER(k)</t>
  </si>
  <si>
    <t>errBmgr</t>
  </si>
  <si>
    <t>Error - BMGR masih di gunakan oleh data karyawan toko_x000D_</t>
  </si>
  <si>
    <t>Error - BMGR is still used by store employee data</t>
  </si>
  <si>
    <t>error</t>
  </si>
  <si>
    <t>Error_x000D_</t>
  </si>
  <si>
    <t>Error</t>
  </si>
  <si>
    <t>errorAmbilTanggalServer</t>
  </si>
  <si>
    <t>Error -  Ambil Tanggal Server Gagal_x000D_</t>
  </si>
  <si>
    <t>Error - Select Failed Server Dates</t>
  </si>
  <si>
    <t>errorAwalanHL</t>
  </si>
  <si>
    <t>Jenis Promosi Lokal Claimmable hanya boleh menginput Kode Promosi dengan awalan HL_x000D_</t>
  </si>
  <si>
    <t>Types of Claimmable Local Promotion are only allowed to input Promotion Code with the HL Prefix</t>
  </si>
  <si>
    <t>errorAwalanUL</t>
  </si>
  <si>
    <t>Jenis Promosi Lokal Unclaimable hanya boleh menginput Kode Promosi dengan awalan UL_x000D_</t>
  </si>
  <si>
    <t>Types of Claimmable Local Promotion are only allowed to input Promotion Code with the UL Prefix</t>
  </si>
  <si>
    <t>errorDatabase</t>
  </si>
  <si>
    <t>Error Database_x000D_</t>
  </si>
  <si>
    <t>Error Database</t>
  </si>
  <si>
    <t>errorDuplikasi</t>
  </si>
  <si>
    <t>Error : Duplikasi tidak diijinkan_x000D_</t>
  </si>
  <si>
    <t>Error: Duplication is not allowed</t>
  </si>
  <si>
    <t>errorGrowthBelumIsi</t>
  </si>
  <si>
    <t>Growth belum diisi, silahkan isi Growth terlebih dahulu_x000D_</t>
  </si>
  <si>
    <t>Growth has not been filled out, please fill out the Growth in prior</t>
  </si>
  <si>
    <t>errorJenisPromosiBelumPilih</t>
  </si>
  <si>
    <t>Jenis Promosi belum dipilih, silahkan pilih Jenis Promosi terlebih dahulu_x000D_</t>
  </si>
  <si>
    <t>Types of promotion have not been selected, please select types of promotion in prior</t>
  </si>
  <si>
    <t>errorKodePromosiSudahTerdaftar</t>
  </si>
  <si>
    <t>Kode Promosi sudah terdaftar, masukkan Kode Promosi lain_x000D_</t>
  </si>
  <si>
    <t>Promotion Code has been registered, Type of percen values, the value can be inputted is 100 in maximum</t>
  </si>
  <si>
    <t>errorMaks100</t>
  </si>
  <si>
    <t>Jenis Nilai Tambah Potongan, Tipe Nilai Persen, Nilai yang dapat diinput adalah maksimal 100_x000D_</t>
  </si>
  <si>
    <t>Types of Added Value Discount, Type of Percent Value, the Value can only be inputted is 100 in maximum</t>
  </si>
  <si>
    <t>errorMekanismeNominalBelumPilih</t>
  </si>
  <si>
    <t>Mekanisme nominal belum dipilih, silahkan pilih mekanisme nominal terlebih dahulu_x000D_</t>
  </si>
  <si>
    <t>Nominal Mechanism has not yet selected, please select nominal mechanism first</t>
  </si>
  <si>
    <t>errorNilaiMinLbhBesaMax</t>
  </si>
  <si>
    <t>Nilai Minimal tidak boleh lebih besar dari Nilai Maksimal_x000D_</t>
  </si>
  <si>
    <t>Minum Value must not be greater than the MAximum Value</t>
  </si>
  <si>
    <t>errorPeriodeAkhirBelumPilih</t>
  </si>
  <si>
    <t>Periode Akhir belum dipilih, silahkan pilih Periode Akhir terlebih dahulu_x000D_</t>
  </si>
  <si>
    <t>Last Period has not yet selected, please select Last Period first</t>
  </si>
  <si>
    <t>errorPeriodeAwalBelumPilih</t>
  </si>
  <si>
    <t>Periode Awal belum dipilih, silahkan pilih Periode Awal terlebih dahulu_x000D_</t>
  </si>
  <si>
    <t>Early Period has not yet selected, please select Early Period first</t>
  </si>
  <si>
    <t>errorPeriodeAwalLebihBesarAkhir</t>
  </si>
  <si>
    <t>Periode Awal tidak boleh lebih besar dari Periode Akhir_x000D_</t>
  </si>
  <si>
    <t>Early Period cannot be greater than the Last Period</t>
  </si>
  <si>
    <t>errorPilihNilaiTambah</t>
  </si>
  <si>
    <t>Pilih Nilai Tambah terlebih dahulu_x000D_</t>
  </si>
  <si>
    <t>Select Added-Value in prior</t>
  </si>
  <si>
    <t>errorPilihSponsor</t>
  </si>
  <si>
    <t>Pilih sponsor terlebih dahulu_x000D_</t>
  </si>
  <si>
    <t>Choose Sponsor first</t>
  </si>
  <si>
    <t>errorPropPromBatalEdit</t>
  </si>
  <si>
    <t>Proposal Promosi yang sudah Batal tidak dapat diedit_x000D_</t>
  </si>
  <si>
    <t>Canceled Promotion Proposal cannot be edited</t>
  </si>
  <si>
    <t>errorProsesPembelianGagal</t>
  </si>
  <si>
    <t>Proses pembelian gagal, silahkan refresh halaman_x000D_</t>
  </si>
  <si>
    <t>Purchasing Process Failed, please refresh the page</t>
  </si>
  <si>
    <t>errorProsesTargetProdukNilaiTambahGagal</t>
  </si>
  <si>
    <t>Proses Target Produk Nilai Tambah Gagal_x000D_</t>
  </si>
  <si>
    <t>Product Added-Value Process failed</t>
  </si>
  <si>
    <t>errorProsesTargetProdukSponsor</t>
  </si>
  <si>
    <t>Proses Target Produk Sponsor Gagal_x000D_</t>
  </si>
  <si>
    <t>Sponsor Product Target Process failed</t>
  </si>
  <si>
    <t>ers</t>
  </si>
  <si>
    <t>ER(s)_x000D_</t>
  </si>
  <si>
    <t>ER(s)</t>
  </si>
  <si>
    <t>estimasi</t>
  </si>
  <si>
    <t>Estimasi_x000D_</t>
  </si>
  <si>
    <t>Estimation</t>
  </si>
  <si>
    <t>estimasiBiayaPromosi</t>
  </si>
  <si>
    <t>Estimasi Biaya Promosi_x000D_</t>
  </si>
  <si>
    <t>Promotion Expense Estimation</t>
  </si>
  <si>
    <t>estimasiClaim</t>
  </si>
  <si>
    <t>Estimasi Claim (Rp)_x000D_</t>
  </si>
  <si>
    <t>Claim Estimation (Rp)</t>
  </si>
  <si>
    <t>estimasiHarga</t>
  </si>
  <si>
    <t>Estimasi Harga_x000D_</t>
  </si>
  <si>
    <t>Estimated Price</t>
  </si>
  <si>
    <t>estimasiKebutuhanPotongan</t>
  </si>
  <si>
    <t>Estimasi kebutuhan potongan harga hadiah_x000D_</t>
  </si>
  <si>
    <t>Estimated needs of discounted prize</t>
  </si>
  <si>
    <t>estimasiKebutuhanSarana</t>
  </si>
  <si>
    <t>Estimasi kebutuhan sarana promosi_x000D_</t>
  </si>
  <si>
    <t>Promotion means needs estimation</t>
  </si>
  <si>
    <t>estimasiPembayaran</t>
  </si>
  <si>
    <t>Estimasi Pembayaran_x000D_</t>
  </si>
  <si>
    <t>Estimated Payment</t>
  </si>
  <si>
    <t>estSales</t>
  </si>
  <si>
    <t>Est Sales_x000D_</t>
  </si>
  <si>
    <t>Sales Est</t>
  </si>
  <si>
    <t>EthnicGap</t>
  </si>
  <si>
    <t>Ethnic Gap_x000D_</t>
  </si>
  <si>
    <t>Ethnic Gap</t>
  </si>
  <si>
    <t>Evaluasi</t>
  </si>
  <si>
    <t>Evaluasi Masa Sewa_x000D_</t>
  </si>
  <si>
    <t>Rental Period Evaluation</t>
  </si>
  <si>
    <t>event1</t>
  </si>
  <si>
    <t>Event_x000D_</t>
  </si>
  <si>
    <t>Event</t>
  </si>
  <si>
    <t>eventNumber</t>
  </si>
  <si>
    <t>No Event_x000D_</t>
  </si>
  <si>
    <t>No Event</t>
  </si>
  <si>
    <t>eventSeasonal</t>
  </si>
  <si>
    <t>Event Seasonal_x000D_</t>
  </si>
  <si>
    <t>Seasonal Event</t>
  </si>
  <si>
    <t>eventSeasonalDet</t>
  </si>
  <si>
    <t>Detail Event Seasonal_x000D_</t>
  </si>
  <si>
    <t>Seasonal Event Deatils</t>
  </si>
  <si>
    <t>EVoucher</t>
  </si>
  <si>
    <t>E-Voucher_x000D_</t>
  </si>
  <si>
    <t>E-Voucher</t>
  </si>
  <si>
    <t>excClass</t>
  </si>
  <si>
    <t>Kelas Kecuali_x000D_</t>
  </si>
  <si>
    <t>Class, except</t>
  </si>
  <si>
    <t>ExcepStatusProduk</t>
  </si>
  <si>
    <t>Exception Status Produk_x000D_</t>
  </si>
  <si>
    <t>Product Status Exception</t>
  </si>
  <si>
    <t>exchangeRateList</t>
  </si>
  <si>
    <t>Daftar Kurs_x000D_</t>
  </si>
  <si>
    <t>List of Exchange Rates</t>
  </si>
  <si>
    <t>excProd</t>
  </si>
  <si>
    <t>Exclusive Product_x000D_</t>
  </si>
  <si>
    <t>Exclusive Product</t>
  </si>
  <si>
    <t>excproduk</t>
  </si>
  <si>
    <t>Exclusive Produk_x000D_</t>
  </si>
  <si>
    <t>exdir1</t>
  </si>
  <si>
    <t>Executive Direktur_x000D_</t>
  </si>
  <si>
    <t>The Executive Director</t>
  </si>
  <si>
    <t>exdir1und</t>
  </si>
  <si>
    <t>Ex_Dir_x000D_</t>
  </si>
  <si>
    <t>Ex_Dir</t>
  </si>
  <si>
    <t>exist</t>
  </si>
  <si>
    <t>Exist_x000D_</t>
  </si>
  <si>
    <t>Exist</t>
  </si>
  <si>
    <t>Existing</t>
  </si>
  <si>
    <t>Existing_x000D_</t>
  </si>
  <si>
    <t>expDomisili</t>
  </si>
  <si>
    <t>Expired Domisili_x000D_</t>
  </si>
  <si>
    <t>Expired Domicile</t>
  </si>
  <si>
    <t>expIMB</t>
  </si>
  <si>
    <t>Expired IMB_x000D_</t>
  </si>
  <si>
    <t>Expired IMB</t>
  </si>
  <si>
    <t>Expired</t>
  </si>
  <si>
    <t>Expired_x000D_</t>
  </si>
  <si>
    <t>expIUPM</t>
  </si>
  <si>
    <t>Expired IUPM_x000D_</t>
  </si>
  <si>
    <t>Expired IUPM</t>
  </si>
  <si>
    <t>Express</t>
  </si>
  <si>
    <t>Express_x000D_</t>
  </si>
  <si>
    <t>expRPS</t>
  </si>
  <si>
    <t>Export Data RPS to CSV_x000D_</t>
  </si>
  <si>
    <t>Export RPS Data to CSV</t>
  </si>
  <si>
    <t>expSewa</t>
  </si>
  <si>
    <t>Expired Sewa_x000D_</t>
  </si>
  <si>
    <t>Expired Lease</t>
  </si>
  <si>
    <t>expSewaNeonBox</t>
  </si>
  <si>
    <t>Expired SEWA NEON BOX_x000D_</t>
  </si>
  <si>
    <t>Expired Neon Box Lease</t>
  </si>
  <si>
    <t>expSITU</t>
  </si>
  <si>
    <t>Expired SITU_x000D_</t>
  </si>
  <si>
    <t>Expired SITU</t>
  </si>
  <si>
    <t>expSIUP</t>
  </si>
  <si>
    <t>Expired SIUP_x000D_</t>
  </si>
  <si>
    <t>Expired SIUP</t>
  </si>
  <si>
    <t>expSTPUW</t>
  </si>
  <si>
    <t>Expired STPUW_x000D_</t>
  </si>
  <si>
    <t>Expired STPUW</t>
  </si>
  <si>
    <t>expTDP</t>
  </si>
  <si>
    <t>Expired TDP_x000D_</t>
  </si>
  <si>
    <t>Expired TDP</t>
  </si>
  <si>
    <t>expUUG</t>
  </si>
  <si>
    <t>Expired UUG_x000D_</t>
  </si>
  <si>
    <t>Expired UUG</t>
  </si>
  <si>
    <t>expWaralaba</t>
  </si>
  <si>
    <t>Expired Waralaba_x000D_</t>
  </si>
  <si>
    <t>Expired Franchise</t>
  </si>
  <si>
    <t>factor</t>
  </si>
  <si>
    <t>Factor_x000D_</t>
  </si>
  <si>
    <t>Factor</t>
  </si>
  <si>
    <t>fadkonker</t>
  </si>
  <si>
    <t>Fasilitas Display VS Kontrak Kerjasama_x000D_</t>
  </si>
  <si>
    <t>Display Facility Vs. Cooperation Contract Agreement</t>
  </si>
  <si>
    <t>faktirStandard</t>
  </si>
  <si>
    <t>Faktur Standard sudah terdaftar_x000D_</t>
  </si>
  <si>
    <t>Standard Invoice has been registered</t>
  </si>
  <si>
    <t>fasDisp</t>
  </si>
  <si>
    <t>Fasilitas Display_x000D_</t>
  </si>
  <si>
    <t xml:space="preserve">Display Facility </t>
  </si>
  <si>
    <t>fasdisperstigr</t>
  </si>
  <si>
    <t>Fasilitas Display Per Store (Indogrosir)_x000D_</t>
  </si>
  <si>
    <t>Display Facility per Store (Indogrosir)</t>
  </si>
  <si>
    <t>fasdispperd</t>
  </si>
  <si>
    <t>Fasililtas Display Per Display_x000D_</t>
  </si>
  <si>
    <t>Display Facility per Display</t>
  </si>
  <si>
    <t>fasdistore</t>
  </si>
  <si>
    <t>Fasilitas Display Per Store_x000D_</t>
  </si>
  <si>
    <t>Fasilitas</t>
  </si>
  <si>
    <t>Fasilitas_x000D_</t>
  </si>
  <si>
    <t>Facility</t>
  </si>
  <si>
    <t>fasilitasUmum</t>
  </si>
  <si>
    <t>Fasilitas Umum_x000D_</t>
  </si>
  <si>
    <t>Public Facility</t>
  </si>
  <si>
    <t>fasocccab</t>
  </si>
  <si>
    <t>Fasiltias Occ Rate Per Cabang (Indomaret)_x000D_</t>
  </si>
  <si>
    <t>OCC Rate per Branch (Indomaret) Facility</t>
  </si>
  <si>
    <t>fasPdkgEdc</t>
  </si>
  <si>
    <t>Fasilitas Pendukung EDC_x000D_</t>
  </si>
  <si>
    <t>EDC Supporting Facility</t>
  </si>
  <si>
    <t>fasrapsto</t>
  </si>
  <si>
    <t>Fasilitas Occ. Rate Per Store (Indomaret)_x000D_</t>
  </si>
  <si>
    <t>OCC Rate per Store (Indomaret) facility</t>
  </si>
  <si>
    <t>FasumId</t>
  </si>
  <si>
    <t>Fasum ID_x000D_</t>
  </si>
  <si>
    <t>Public Facility Number</t>
  </si>
  <si>
    <t>Fax</t>
  </si>
  <si>
    <t>Fax_x000D_</t>
  </si>
  <si>
    <t>fax1</t>
  </si>
  <si>
    <t>No. Fax_x000D_</t>
  </si>
  <si>
    <t>Fax Number</t>
  </si>
  <si>
    <t>fco</t>
  </si>
  <si>
    <t>FCO_x000D_</t>
  </si>
  <si>
    <t>FCO</t>
  </si>
  <si>
    <t>fDisc</t>
  </si>
  <si>
    <t>F.Disc_x000D_</t>
  </si>
  <si>
    <t>F. Disc</t>
  </si>
  <si>
    <t>fdk</t>
  </si>
  <si>
    <t>FD(k)_x000D_</t>
  </si>
  <si>
    <t>FD(k)</t>
  </si>
  <si>
    <t>fds</t>
  </si>
  <si>
    <t>FD(s)_x000D_</t>
  </si>
  <si>
    <t>FD(s)</t>
  </si>
  <si>
    <t>feb</t>
  </si>
  <si>
    <t>Februari_x000D_</t>
  </si>
  <si>
    <t>February</t>
  </si>
  <si>
    <t>fee</t>
  </si>
  <si>
    <t>Fee_x000D_</t>
  </si>
  <si>
    <t>Fee</t>
  </si>
  <si>
    <t>feemil</t>
  </si>
  <si>
    <t>FEE (JUTA)_x000D_</t>
  </si>
  <si>
    <t>FEE (MILLION)</t>
  </si>
  <si>
    <t>fiendper</t>
  </si>
  <si>
    <t>Find Perjanjian Yang Belum di Tanda Tangan_x000D_</t>
  </si>
  <si>
    <t>Find Agreement that Have not Sined yet</t>
  </si>
  <si>
    <t>file</t>
  </si>
  <si>
    <t>File_x000D_</t>
  </si>
  <si>
    <t>File</t>
  </si>
  <si>
    <t>fileBerhasilProses</t>
  </si>
  <si>
    <t>File berhasil diproses_x000D_</t>
  </si>
  <si>
    <t>File has been Successfully processed</t>
  </si>
  <si>
    <t>fileBlmTerpilih</t>
  </si>
  <si>
    <t>File belum terpilih_x000D_</t>
  </si>
  <si>
    <t>File has not selected yet</t>
  </si>
  <si>
    <t>fileGagalHapus</t>
  </si>
  <si>
    <t>File gagal dihapus_x000D_</t>
  </si>
  <si>
    <t>Failed to delete file</t>
  </si>
  <si>
    <t>filename</t>
  </si>
  <si>
    <t>Filename_x000D_</t>
  </si>
  <si>
    <t>Filename</t>
  </si>
  <si>
    <t>fileNotFound</t>
  </si>
  <si>
    <t>File Tidak ditemukan_x000D_</t>
  </si>
  <si>
    <t>File not found</t>
  </si>
  <si>
    <t>fileTdkBerhasilProses</t>
  </si>
  <si>
    <t>File tidak berhasil diproses_x000D_</t>
  </si>
  <si>
    <t>Failed to process file</t>
  </si>
  <si>
    <t>fileTerkirim</t>
  </si>
  <si>
    <t>File Terkirim_x000D_</t>
  </si>
  <si>
    <t>File delivered</t>
  </si>
  <si>
    <t>fileTidakTerproses</t>
  </si>
  <si>
    <t>File Tidak Terproses_x000D_</t>
  </si>
  <si>
    <t>Failed to prcess file</t>
  </si>
  <si>
    <t>filter</t>
  </si>
  <si>
    <t>disaring_x000D_</t>
  </si>
  <si>
    <t>filterData</t>
  </si>
  <si>
    <t>(disaring dari xxx baris keseluruhan)_x000D_</t>
  </si>
  <si>
    <t>(Sorted from the overal line xxx)</t>
  </si>
  <si>
    <t>filterGagal</t>
  </si>
  <si>
    <t>Proses filter gagal, silahkan refresh halaman_x000D_</t>
  </si>
  <si>
    <t>Sorting process failed, please refresh the page</t>
  </si>
  <si>
    <t>filterlapMonthendPO</t>
  </si>
  <si>
    <t>Filter Laporan Month End PO_x000D_</t>
  </si>
  <si>
    <t>Filters Month-End PO Report</t>
  </si>
  <si>
    <t>filterSellingPrice</t>
  </si>
  <si>
    <t>Filter Harga Jual_x000D_</t>
  </si>
  <si>
    <t>Filters Selling Price</t>
  </si>
  <si>
    <t>final</t>
  </si>
  <si>
    <t>Final_x000D_</t>
  </si>
  <si>
    <t>Final</t>
  </si>
  <si>
    <t>final1</t>
  </si>
  <si>
    <t>Tidak dapat Final karena Periode Awal = Hari ini!_x000D_</t>
  </si>
  <si>
    <t>Cannot be finalized because of the Early Period = Today!</t>
  </si>
  <si>
    <t>finalData</t>
  </si>
  <si>
    <t>Apakah anda yakin untuk final data?_x000D_</t>
  </si>
  <si>
    <t>Are you sure to finalize the data?</t>
  </si>
  <si>
    <t>finaldevcabang</t>
  </si>
  <si>
    <t>Final Dev. Cabang_x000D_</t>
  </si>
  <si>
    <t>Final Branch Dev</t>
  </si>
  <si>
    <t>finallogistik</t>
  </si>
  <si>
    <t>Final Logistik_x000D_</t>
  </si>
  <si>
    <t>Final Logistics</t>
  </si>
  <si>
    <t>finalMD</t>
  </si>
  <si>
    <t>Final MD(hari)_x000D_</t>
  </si>
  <si>
    <t>MD Final (Day)</t>
  </si>
  <si>
    <t>finalMD1</t>
  </si>
  <si>
    <t>Final MD_x000D_</t>
  </si>
  <si>
    <t>MD Final</t>
  </si>
  <si>
    <t>finalMD2</t>
  </si>
  <si>
    <t>Tidak ada data yang akan di Final MD_x000D_</t>
  </si>
  <si>
    <t>No data will be in the MD Final</t>
  </si>
  <si>
    <t>bknFileNbhBln</t>
  </si>
  <si>
    <t>Bukan merupakan file NBH Perbulan!!_x000D_</t>
  </si>
  <si>
    <t>Not a Monthly NBH File!!</t>
  </si>
  <si>
    <t>bkp</t>
  </si>
  <si>
    <t>BKP_x000D_</t>
  </si>
  <si>
    <r>
      <rPr>
        <sz val="10"/>
        <color theme="1"/>
        <rFont val="Arial"/>
        <charset val="134"/>
      </rPr>
      <t>TG</t>
    </r>
    <r>
      <rPr>
        <i/>
        <sz val="10"/>
        <color theme="1"/>
        <rFont val="Arial"/>
        <charset val="134"/>
      </rPr>
      <t xml:space="preserve"> (Taxable Goods) </t>
    </r>
  </si>
  <si>
    <t>BKS</t>
  </si>
  <si>
    <t>BKS_x000D_</t>
  </si>
  <si>
    <t>blmBuat</t>
  </si>
  <si>
    <t>Belum Dibuat_x000D_</t>
  </si>
  <si>
    <t>Not yet created</t>
  </si>
  <si>
    <t>blmKirim</t>
  </si>
  <si>
    <t>Belum Dikirim_x000D_</t>
  </si>
  <si>
    <t>Not yet sent</t>
  </si>
  <si>
    <t>blnCicilan</t>
  </si>
  <si>
    <t>Bulan Cicilan_x000D_</t>
  </si>
  <si>
    <t>Monthly Installment</t>
  </si>
  <si>
    <t>blnId</t>
  </si>
  <si>
    <t>Bulan Id_x000D_</t>
  </si>
  <si>
    <t>Monthly ID</t>
  </si>
  <si>
    <t>BlnPembanding1</t>
  </si>
  <si>
    <t>Bulan Pembanding 1_x000D_</t>
  </si>
  <si>
    <t>Monthly Comparison 1</t>
  </si>
  <si>
    <t>blnPembanding1Hrs</t>
  </si>
  <si>
    <t>Bulan Pembanding 1 Harus 3 Bulan Sebelum Bulan Penilaian_x000D_</t>
  </si>
  <si>
    <t>Monthly Comparison 1 Must be 3 Months before the Monthly Assessment</t>
  </si>
  <si>
    <t>blnPembanding1Lbh</t>
  </si>
  <si>
    <t>Bulan Pembanding 1 Lebih Dari Bulan Penilaian_x000D_</t>
  </si>
  <si>
    <t>Monthly Comparison 1 Must be more than the Monthly Assessment</t>
  </si>
  <si>
    <t>blnPembanding1Sama</t>
  </si>
  <si>
    <t>Bulan Pembanding 1 Sama Dengan Bulan Penilaian_x000D_</t>
  </si>
  <si>
    <t>Monthly Comparison 1 equals to Monthly Assessment</t>
  </si>
  <si>
    <t>BlnPembanding2</t>
  </si>
  <si>
    <t>Bulan Pembanding 2_x000D_</t>
  </si>
  <si>
    <t xml:space="preserve">Monthly Comparison 2 </t>
  </si>
  <si>
    <t>blnPembanding2Hrs</t>
  </si>
  <si>
    <t>Bulan Pembanding 2 Harus 2 Bulan Sebelum Bulan Penilaian_x000D_</t>
  </si>
  <si>
    <t>Monthly Comparison 2 Must be 2 Months before the Monthly Assessment</t>
  </si>
  <si>
    <t>blnPembanding2Lbh</t>
  </si>
  <si>
    <t>Bulan Pembanding 2 Lebih Dari Bulan Penilaian_x000D_</t>
  </si>
  <si>
    <t>Monthly Comparison 2 Must be more than the Monthly Assessment</t>
  </si>
  <si>
    <t>blnPembanding2Sama</t>
  </si>
  <si>
    <t>Bulan Pembanding 2 Sama Dengan Bulan Penilaian_x000D_</t>
  </si>
  <si>
    <t xml:space="preserve">Monthly Comparison 2 equals to the Monthly Assessment </t>
  </si>
  <si>
    <t>BlnPembanding3</t>
  </si>
  <si>
    <t>Bulan Pembanding 3_x000D_</t>
  </si>
  <si>
    <t>Monthly Comparison 3</t>
  </si>
  <si>
    <t>blnPembanding3Hrs</t>
  </si>
  <si>
    <t>Bulan Pembanding 3 Harus 1 Bulan Sebelum Bulan Penilaian_x000D_</t>
  </si>
  <si>
    <t>Monthly Comparison 3 Must be a month before the Monthly Assessment</t>
  </si>
  <si>
    <t>blnPembanding3Lbh</t>
  </si>
  <si>
    <t>Bulan Pembanding 3 Lebih Dari Bulan Penilaian_x000D_</t>
  </si>
  <si>
    <t>Monthly Comparison 3 Must be more than the Monthly Assessment</t>
  </si>
  <si>
    <t>blnPembanding3Sama</t>
  </si>
  <si>
    <t>Bulan Pembanding 3 Sama Dengan Bulan Penilaian_x000D_</t>
  </si>
  <si>
    <t xml:space="preserve">Monthly Comparison 3 equals to the Monthly Assessment </t>
  </si>
  <si>
    <t>BlnPenilaian</t>
  </si>
  <si>
    <t>Form Bulan Penilaian Pembanding Insentif_x000D_</t>
  </si>
  <si>
    <t>Monthly Incentive Comparison Assessment Form</t>
  </si>
  <si>
    <t>BlnPenilaian2</t>
  </si>
  <si>
    <t>Bulan Penilaian_x000D_</t>
  </si>
  <si>
    <t>Monthly Assessment</t>
  </si>
  <si>
    <t>blnPostingNbh</t>
  </si>
  <si>
    <t>Bulan Posting NBH Harus kurang Dari Bulan Berjalan !_x000D_</t>
  </si>
  <si>
    <t>Monthly NBH Post Period Must be Less than the Current Month!</t>
  </si>
  <si>
    <t>blnSingkat</t>
  </si>
  <si>
    <t>Bln_x000D_</t>
  </si>
  <si>
    <t>Month</t>
  </si>
  <si>
    <t>blnThnIsi</t>
  </si>
  <si>
    <t>Bulan dan tahun harus diisi_x000D_</t>
  </si>
  <si>
    <t>Month and Year must be filled</t>
  </si>
  <si>
    <t>blnThnLbhBsr</t>
  </si>
  <si>
    <t>Bulan dan tahun tidak boleh melebihi bulan dan tahun sekarang_x000D_</t>
  </si>
  <si>
    <t>Month and Year must not exceed the current month and year</t>
  </si>
  <si>
    <t>bm</t>
  </si>
  <si>
    <t>BM_x000D_</t>
  </si>
  <si>
    <t>BM</t>
  </si>
  <si>
    <t>bmCab</t>
  </si>
  <si>
    <t>BM Cabang_x000D_</t>
  </si>
  <si>
    <t>Branch BM</t>
  </si>
  <si>
    <t>BNI</t>
  </si>
  <si>
    <t>BNI_x000D_</t>
  </si>
  <si>
    <t>BntukAwalUlok</t>
  </si>
  <si>
    <t>Bentuk Awal Ulok_x000D_</t>
  </si>
  <si>
    <t>Unit Logistics Initial Form</t>
  </si>
  <si>
    <t>Bobot</t>
  </si>
  <si>
    <t>Bobot_x000D_</t>
  </si>
  <si>
    <t>Load</t>
  </si>
  <si>
    <t>bobotKeyPoint</t>
  </si>
  <si>
    <t>Bobot Key Point_x000D_</t>
  </si>
  <si>
    <t>Key Point Weight</t>
  </si>
  <si>
    <t>BobotPenilaian</t>
  </si>
  <si>
    <t>Form Bobot Penilaian_x000D_</t>
  </si>
  <si>
    <t>Score Assessment Form</t>
  </si>
  <si>
    <t>bobotPL</t>
  </si>
  <si>
    <t>Bobot P&amp;L Payback_x000D_</t>
  </si>
  <si>
    <t>P&amp;L Payback Load</t>
  </si>
  <si>
    <t>bobotSPD</t>
  </si>
  <si>
    <t>Bobot SPD_x000D_</t>
  </si>
  <si>
    <t>SPD Load</t>
  </si>
  <si>
    <t>bonus</t>
  </si>
  <si>
    <t>Bonus_x000D_</t>
  </si>
  <si>
    <t>Bonus</t>
  </si>
  <si>
    <t>boper2</t>
  </si>
  <si>
    <t>No Perjanjian 2_x000D_</t>
  </si>
  <si>
    <t>Agreement Number 2</t>
  </si>
  <si>
    <t>boper3</t>
  </si>
  <si>
    <t>No Perjanjian 3_x000D_</t>
  </si>
  <si>
    <t>Agreement Number 3</t>
  </si>
  <si>
    <t>boper4</t>
  </si>
  <si>
    <t>No Perjanjian 4_x000D_</t>
  </si>
  <si>
    <t>Agreement Number 4</t>
  </si>
  <si>
    <t>boper5</t>
  </si>
  <si>
    <t>No Perjanjian 5_x000D_</t>
  </si>
  <si>
    <t>Agreement Number 5</t>
  </si>
  <si>
    <t>boper6</t>
  </si>
  <si>
    <t>No Perjanjian 6_x000D_</t>
  </si>
  <si>
    <t>Agreement Number 6</t>
  </si>
  <si>
    <t>boper7</t>
  </si>
  <si>
    <t>No Perjanjian 7_x000D_</t>
  </si>
  <si>
    <t>Agreement Number 7</t>
  </si>
  <si>
    <t>box</t>
  </si>
  <si>
    <t>Box_x000D_</t>
  </si>
  <si>
    <t>Box</t>
  </si>
  <si>
    <t>bpb</t>
  </si>
  <si>
    <t>BPB_x000D_</t>
  </si>
  <si>
    <r>
      <rPr>
        <sz val="10"/>
        <color theme="1"/>
        <rFont val="Arial"/>
        <charset val="134"/>
      </rPr>
      <t>GRN (</t>
    </r>
    <r>
      <rPr>
        <i/>
        <sz val="10"/>
        <color theme="1"/>
        <rFont val="Arial"/>
        <charset val="134"/>
      </rPr>
      <t>Goods Received Note</t>
    </r>
    <r>
      <rPr>
        <sz val="10"/>
        <color theme="1"/>
        <rFont val="Arial"/>
        <charset val="134"/>
      </rPr>
      <t>)</t>
    </r>
  </si>
  <si>
    <t>BPBReal</t>
  </si>
  <si>
    <t>BPB/Realisasi_x000D_</t>
  </si>
  <si>
    <r>
      <rPr>
        <sz val="10"/>
        <color theme="1"/>
        <rFont val="Arial"/>
        <charset val="134"/>
      </rPr>
      <t>GRN (</t>
    </r>
    <r>
      <rPr>
        <i/>
        <sz val="10"/>
        <color theme="1"/>
        <rFont val="Arial"/>
        <charset val="134"/>
      </rPr>
      <t>Goods Received Note</t>
    </r>
    <r>
      <rPr>
        <sz val="10"/>
        <color theme="1"/>
        <rFont val="Arial"/>
        <charset val="134"/>
      </rPr>
      <t>)/Realization</t>
    </r>
  </si>
  <si>
    <t>branch</t>
  </si>
  <si>
    <t>Cabang_x000D_</t>
  </si>
  <si>
    <t xml:space="preserve">Branch </t>
  </si>
  <si>
    <t>branch1</t>
  </si>
  <si>
    <t>Branch_x000D_</t>
  </si>
  <si>
    <t>Branch</t>
  </si>
  <si>
    <t>branch11</t>
  </si>
  <si>
    <t>branchBank</t>
  </si>
  <si>
    <t>Bank Cabang_x000D_</t>
  </si>
  <si>
    <t>Branch Bank</t>
  </si>
  <si>
    <t>BranchMgr</t>
  </si>
  <si>
    <t>Branch Manager_x000D_</t>
  </si>
  <si>
    <t>Branch Manager</t>
  </si>
  <si>
    <t>branchPromotion</t>
  </si>
  <si>
    <t>Promosi Cabang_x000D_</t>
  </si>
  <si>
    <t>Branch Promotion</t>
  </si>
  <si>
    <t>branchTdkBlhNull</t>
  </si>
  <si>
    <t>Branch Cannot NULL_x000D_</t>
  </si>
  <si>
    <t>Branch Cannot be NULL</t>
  </si>
  <si>
    <t>brgHlng</t>
  </si>
  <si>
    <t>Brg.Hlg_x000D_</t>
  </si>
  <si>
    <t>Lost Goods</t>
  </si>
  <si>
    <t>brgIDMdiSupply</t>
  </si>
  <si>
    <t>Barang IDM di Supply_x000D_</t>
  </si>
  <si>
    <t>IDM Goods are in Supply</t>
  </si>
  <si>
    <t>brgKhusus</t>
  </si>
  <si>
    <t>Barang Khusus_x000D_</t>
  </si>
  <si>
    <t>Specific Goods</t>
  </si>
  <si>
    <t>brgRsk</t>
  </si>
  <si>
    <t>Brg.Rsk_x000D_</t>
  </si>
  <si>
    <t>Damaged Goods</t>
  </si>
  <si>
    <t>brtslice</t>
  </si>
  <si>
    <t>Berat Per Potong_x000D_</t>
  </si>
  <si>
    <t>Weight per Cut</t>
  </si>
  <si>
    <t>bsk</t>
  </si>
  <si>
    <t>BS(k)_x000D_</t>
  </si>
  <si>
    <t>BS(k)</t>
  </si>
  <si>
    <t>bss</t>
  </si>
  <si>
    <t>BS(s)_x000D_</t>
  </si>
  <si>
    <t>BS(s)</t>
  </si>
  <si>
    <t>BTB</t>
  </si>
  <si>
    <t>BTB_x000D_</t>
  </si>
  <si>
    <t>btkp</t>
  </si>
  <si>
    <t>BTKP_x000D_</t>
  </si>
  <si>
    <t>NTG</t>
  </si>
  <si>
    <t>btl</t>
  </si>
  <si>
    <t>BTL_x000D_</t>
  </si>
  <si>
    <t>BTL</t>
  </si>
  <si>
    <t>btskredit</t>
  </si>
  <si>
    <t>Batas Kredit_x000D_</t>
  </si>
  <si>
    <t>Credit Limit</t>
  </si>
  <si>
    <t>btsWaktu</t>
  </si>
  <si>
    <t>Batas Waktu_x000D_</t>
  </si>
  <si>
    <t>Time Limit/Deadline</t>
  </si>
  <si>
    <t>btsWaktuPo</t>
  </si>
  <si>
    <t>Batas Waktu PO_x000D_</t>
  </si>
  <si>
    <t>PO Time Limit</t>
  </si>
  <si>
    <t>Buah</t>
  </si>
  <si>
    <t>Buah_x000D_</t>
  </si>
  <si>
    <t>Fruit</t>
  </si>
  <si>
    <t>buahlokalimp</t>
  </si>
  <si>
    <t>Buah lokal / Impor_x000D_</t>
  </si>
  <si>
    <t>Local/Import Fruit</t>
  </si>
  <si>
    <t>buatProduk</t>
  </si>
  <si>
    <t>Buat Produk_x000D_</t>
  </si>
  <si>
    <t>For Product</t>
  </si>
  <si>
    <t>buferprice</t>
  </si>
  <si>
    <t>Buffer Price_x000D_</t>
  </si>
  <si>
    <t>Buffer Pricing</t>
  </si>
  <si>
    <t>bufferStock</t>
  </si>
  <si>
    <t>Buffer Stock_x000D_</t>
  </si>
  <si>
    <t>Buffer Stock</t>
  </si>
  <si>
    <t>Buka24Jam</t>
  </si>
  <si>
    <t>Buka 24 Jam_x000D_</t>
  </si>
  <si>
    <t>Open 24 Hours</t>
  </si>
  <si>
    <t>bukanFileCm</t>
  </si>
  <si>
    <t>Bukan merupakan file CM !!_x000D_</t>
  </si>
  <si>
    <t>Not CM File!!</t>
  </si>
  <si>
    <t>bukanKelPrd</t>
  </si>
  <si>
    <t>Bukan Kelompok Produk_x000D_</t>
  </si>
  <si>
    <t>Not a Product Group</t>
  </si>
  <si>
    <t>bukflagtt</t>
  </si>
  <si>
    <t>Buka Flag (Tanda Tangan, Transfer)_x000D_</t>
  </si>
  <si>
    <t>Open Flag (Signature, Transfer)</t>
  </si>
  <si>
    <t>bukflatrf</t>
  </si>
  <si>
    <t>Buka Flag Transfer_x000D_</t>
  </si>
  <si>
    <t>Open Flag Transfer</t>
  </si>
  <si>
    <t>buktok24jam</t>
  </si>
  <si>
    <t>Buka Toko 24 Jam_x000D_</t>
  </si>
  <si>
    <t>Store Opens 24 Hours</t>
  </si>
  <si>
    <t>bulan</t>
  </si>
  <si>
    <t>Bulan_x000D_</t>
  </si>
  <si>
    <t>buyingUnit</t>
  </si>
  <si>
    <t>Buying Unit Untuk_x000D_</t>
  </si>
  <si>
    <t>Buying Unit for</t>
  </si>
  <si>
    <t>BuyingunitQty</t>
  </si>
  <si>
    <t>Buying Unit (QTY)_x000D_</t>
  </si>
  <si>
    <t>Buying Unit (QTY)</t>
  </si>
  <si>
    <t>BuyingunitsSatuan</t>
  </si>
  <si>
    <t>Buying Unit (SATUAN)_x000D_</t>
  </si>
  <si>
    <t>Buying Unit (UNIT)</t>
  </si>
  <si>
    <t>bwk</t>
  </si>
  <si>
    <t>BW(k)_x000D_</t>
  </si>
  <si>
    <t>BW(k)</t>
  </si>
  <si>
    <t>bws</t>
  </si>
  <si>
    <t>BW(s)_x000D_</t>
  </si>
  <si>
    <t>BW(s)</t>
  </si>
  <si>
    <t>byrPmthOil</t>
  </si>
  <si>
    <t>Byr Pmth - Oil_x000D_</t>
  </si>
  <si>
    <t xml:space="preserve">Byr Pmth - Oil
</t>
  </si>
  <si>
    <t>byrPmthWht</t>
  </si>
  <si>
    <t>Byr Pmth - Wht_x000D_</t>
  </si>
  <si>
    <t xml:space="preserve">Byr Pmth - Wht
</t>
  </si>
  <si>
    <t>cabangAsal</t>
  </si>
  <si>
    <t>Cabang Asal_x000D_</t>
  </si>
  <si>
    <t>Branch Origin</t>
  </si>
  <si>
    <t>cabangKosong</t>
  </si>
  <si>
    <t>Cabang masih kosong, silahkan pilih cabang_x000D_</t>
  </si>
  <si>
    <t>Brans is still empty, please select the branch</t>
  </si>
  <si>
    <t>cabangSelectedEmpty</t>
  </si>
  <si>
    <t>Cabang Masih Kosong, Silahkan Pilih Cabang Terlebih Dahulu_x000D_</t>
  </si>
  <si>
    <t>Brans is still empty, please select the branch first</t>
  </si>
  <si>
    <t>cabangTakeOver</t>
  </si>
  <si>
    <t>Cabang Take Over_x000D_</t>
  </si>
  <si>
    <t>Branch Takes Over</t>
  </si>
  <si>
    <t>cabangTujuan</t>
  </si>
  <si>
    <t>Cabang Tujuan_x000D_</t>
  </si>
  <si>
    <t>Branch Destination</t>
  </si>
  <si>
    <t>cabangUnik</t>
  </si>
  <si>
    <t>Cabang harus unik di dalam satu OPU dan satu Wilayah_x000D_</t>
  </si>
  <si>
    <t>Branch Must be Unique in one certain OPU and one Territory</t>
  </si>
  <si>
    <t>CabBr</t>
  </si>
  <si>
    <t>Cabang Baru_x000D_</t>
  </si>
  <si>
    <t>New Branch</t>
  </si>
  <si>
    <t>cabbrnch</t>
  </si>
  <si>
    <t>Cab_x000D_</t>
  </si>
  <si>
    <t>cabIdm</t>
  </si>
  <si>
    <t>Cabang Idm_x000D_</t>
  </si>
  <si>
    <t>IDM Branch</t>
  </si>
  <si>
    <t>cabKecuali</t>
  </si>
  <si>
    <t>Cabang Kecuali_x000D_</t>
  </si>
  <si>
    <t>Branch, except</t>
  </si>
  <si>
    <t>cabKosong</t>
  </si>
  <si>
    <t>Cabang masih kosong, silahkan pilih cabang_x000D_</t>
  </si>
  <si>
    <t>Branch is still empty, please select the branch first</t>
  </si>
  <si>
    <t>cabpar</t>
  </si>
  <si>
    <t>Cabang Partisipan_x000D_</t>
  </si>
  <si>
    <t>Branch Participant</t>
  </si>
  <si>
    <t>cabpelanggan</t>
  </si>
  <si>
    <t>Cabang Pelanggan_x000D_</t>
  </si>
  <si>
    <t>Branch Customer</t>
  </si>
  <si>
    <t>cabSdhTerdaftar</t>
  </si>
  <si>
    <t>Cabang sudah terdaftar_x000D_</t>
  </si>
  <si>
    <t>Branch is already registered</t>
  </si>
  <si>
    <t>cabTdkbsDihapus</t>
  </si>
  <si>
    <t>Cabang dengan OPU 3 tidak dapat dihapus_x000D_</t>
  </si>
  <si>
    <t>Branch with OPU 3 cannot be deleted</t>
  </si>
  <si>
    <t>cabTdkDitemukan</t>
  </si>
  <si>
    <t>Pilihan cabang belum terpilih atau cabang tidak ditemukan_x000D_</t>
  </si>
  <si>
    <t>Branch Options have not been selected or branch is not found</t>
  </si>
  <si>
    <t>cabTdkTerdaftar</t>
  </si>
  <si>
    <t>Cabang tidak terdaftar !!_x000D_</t>
  </si>
  <si>
    <t>Branch is not registered !!</t>
  </si>
  <si>
    <t>cabutFinal</t>
  </si>
  <si>
    <t>Cabut Final_x000D_</t>
  </si>
  <si>
    <t>Unplug Final</t>
  </si>
  <si>
    <t>cabutFlag</t>
  </si>
  <si>
    <t>Cabut Flag_x000D_</t>
  </si>
  <si>
    <t>Remove Flag</t>
  </si>
  <si>
    <t>cabutSemiFinal</t>
  </si>
  <si>
    <t>Cabut Semi Final_x000D_</t>
  </si>
  <si>
    <t>Remove Semi Final</t>
  </si>
  <si>
    <t>cabutSemua</t>
  </si>
  <si>
    <t>Cabut Semua_x000D_</t>
  </si>
  <si>
    <t>Remove All</t>
  </si>
  <si>
    <t>calc</t>
  </si>
  <si>
    <t>Kalkulasi_x000D_</t>
  </si>
  <si>
    <t>Calculation</t>
  </si>
  <si>
    <t>calculate</t>
  </si>
  <si>
    <t>Hitung_x000D_</t>
  </si>
  <si>
    <t>Calculate</t>
  </si>
  <si>
    <t>cancel</t>
  </si>
  <si>
    <t>Batal_x000D_</t>
  </si>
  <si>
    <t>Cancel</t>
  </si>
  <si>
    <t>caraByr</t>
  </si>
  <si>
    <t>Cara Bayar_x000D_</t>
  </si>
  <si>
    <t>How to Pay</t>
  </si>
  <si>
    <t>caraPembayaran</t>
  </si>
  <si>
    <t>Cara Pembayaran_x000D_</t>
  </si>
  <si>
    <t>Payment Method</t>
  </si>
  <si>
    <t>carbay</t>
  </si>
  <si>
    <t>Cara_Bayar_x000D_</t>
  </si>
  <si>
    <t>How_To_Pay</t>
  </si>
  <si>
    <t>carber</t>
  </si>
  <si>
    <t>Cari Berdasarkan_x000D_</t>
  </si>
  <si>
    <t>Find Based On</t>
  </si>
  <si>
    <t>cardatber</t>
  </si>
  <si>
    <t>Cari Data Berdasarkan_x000D_</t>
  </si>
  <si>
    <t>Find Data Based On</t>
  </si>
  <si>
    <t>cardisini</t>
  </si>
  <si>
    <t>Cari Di Sini_x000D_</t>
  </si>
  <si>
    <t>Find Here</t>
  </si>
  <si>
    <t>cari</t>
  </si>
  <si>
    <t>Cari_x000D_</t>
  </si>
  <si>
    <t>Find</t>
  </si>
  <si>
    <t>cariCabang</t>
  </si>
  <si>
    <t>Cari Cabang_x000D_</t>
  </si>
  <si>
    <t>Find Branch</t>
  </si>
  <si>
    <t>caridata</t>
  </si>
  <si>
    <t>Cari Data_x000D_</t>
  </si>
  <si>
    <t>Find Data</t>
  </si>
  <si>
    <t>cariKetikKdTk</t>
  </si>
  <si>
    <t>Silahkan cari atau ketik kode toko terlebih dahulu_x000D_</t>
  </si>
  <si>
    <t>Please Find or Type in Store Code first</t>
  </si>
  <si>
    <t>cariRPS</t>
  </si>
  <si>
    <t>Cari RPS_x000D_</t>
  </si>
  <si>
    <t>Find RPS</t>
  </si>
  <si>
    <t>cariToko</t>
  </si>
  <si>
    <t>Cari Toko_x000D_</t>
  </si>
  <si>
    <t>Find Store</t>
  </si>
  <si>
    <t>carperjn</t>
  </si>
  <si>
    <t>Cari Perjanjian_x000D_</t>
  </si>
  <si>
    <t>Find Agreement</t>
  </si>
  <si>
    <t>cartonItem</t>
  </si>
  <si>
    <t>Item Karton_x000D_</t>
  </si>
  <si>
    <t>Carton Item</t>
  </si>
  <si>
    <t>catat1</t>
  </si>
  <si>
    <t>Catatan 1_x000D_</t>
  </si>
  <si>
    <t>Note 1</t>
  </si>
  <si>
    <t>catat2</t>
  </si>
  <si>
    <t>Catatan 2_x000D_</t>
  </si>
  <si>
    <t>Note 2</t>
  </si>
  <si>
    <t>catatan</t>
  </si>
  <si>
    <t>Catatan_x000D_</t>
  </si>
  <si>
    <t>Note</t>
  </si>
  <si>
    <t>catAVG3MonthsNormal</t>
  </si>
  <si>
    <t>AVG 3 Bln Normal Kategori_x000D_</t>
  </si>
  <si>
    <t>The AVG of 3 Months Normal Category</t>
  </si>
  <si>
    <t>catMargin</t>
  </si>
  <si>
    <t>Margin Kategori_x000D_</t>
  </si>
  <si>
    <t>Category Margin</t>
  </si>
  <si>
    <t>catPO</t>
  </si>
  <si>
    <t>Catatan PO_x000D_</t>
  </si>
  <si>
    <t>PO Note</t>
  </si>
  <si>
    <t>catsingkat</t>
  </si>
  <si>
    <t>Cat_x000D_</t>
  </si>
  <si>
    <t>catSPD</t>
  </si>
  <si>
    <t>SPD Kategori_x000D_</t>
  </si>
  <si>
    <t>SPD Category</t>
  </si>
  <si>
    <t>CBJnsPeralatan</t>
  </si>
  <si>
    <t>CB Jenis Peralatan_x000D_</t>
  </si>
  <si>
    <t>Types of CB Utensils</t>
  </si>
  <si>
    <t>CBStatus2</t>
  </si>
  <si>
    <t>CB Status_x000D_</t>
  </si>
  <si>
    <t>CB Status</t>
  </si>
  <si>
    <t>CC</t>
  </si>
  <si>
    <t>CC_x000D_</t>
  </si>
  <si>
    <t>ccEmail</t>
  </si>
  <si>
    <t>CCEmail (SEP)_x000D_</t>
  </si>
  <si>
    <t>CC Email (SEP)</t>
  </si>
  <si>
    <t>cdk</t>
  </si>
  <si>
    <t>CD(k)_x000D_</t>
  </si>
  <si>
    <t>CD(k)</t>
  </si>
  <si>
    <t>cds</t>
  </si>
  <si>
    <t>CD(s)_x000D_</t>
  </si>
  <si>
    <t>CD(s)</t>
  </si>
  <si>
    <t>cekData</t>
  </si>
  <si>
    <t>Cek Data_x000D_</t>
  </si>
  <si>
    <t>Check Data</t>
  </si>
  <si>
    <t>cekFile</t>
  </si>
  <si>
    <t>Cek kembali file yang akan diproses_x000D_</t>
  </si>
  <si>
    <t>Recheck File Need to Process</t>
  </si>
  <si>
    <t>cekFileNbh</t>
  </si>
  <si>
    <t>Cek file NBH Perbulan_x000D_</t>
  </si>
  <si>
    <t>Check NBH File Monthly</t>
  </si>
  <si>
    <t>cekFileRps</t>
  </si>
  <si>
    <t>Cek File RPS_x000D_</t>
  </si>
  <si>
    <t>Check RPS File</t>
  </si>
  <si>
    <t>cekFileRRAKBln</t>
  </si>
  <si>
    <t>Cek file RRAK Perbulan_x000D_</t>
  </si>
  <si>
    <t>Check RPAK File Monthly</t>
  </si>
  <si>
    <t>cekInput</t>
  </si>
  <si>
    <t>Cek input angka apakah sudah tepat_x000D_</t>
  </si>
  <si>
    <t>Check Input Number whether it is correct</t>
  </si>
  <si>
    <t>cekPeriode</t>
  </si>
  <si>
    <t>Cek Periode_x000D_</t>
  </si>
  <si>
    <t>Check Period</t>
  </si>
  <si>
    <t>cekPLUTk</t>
  </si>
  <si>
    <t>Cek PLU Toko_x000D_</t>
  </si>
  <si>
    <t>Check Store PLU</t>
  </si>
  <si>
    <t>cekRekapHarianIndosat</t>
  </si>
  <si>
    <t>Cek Rekap Harian Mpulsa Indosat_x000D_</t>
  </si>
  <si>
    <t>Check Daily Mpulsa Indosat Recapitulation</t>
  </si>
  <si>
    <t>cekRekapHarianTelkomsel</t>
  </si>
  <si>
    <t>Cek Rekap Harian Mpulsa Telkomsel_x000D_</t>
  </si>
  <si>
    <t>Check Daily Mpulsa Telkomsel Recapitulation</t>
  </si>
  <si>
    <t>cekTolakan</t>
  </si>
  <si>
    <t>Cek Tolakan_x000D_</t>
  </si>
  <si>
    <t>Check Rejection</t>
  </si>
  <si>
    <t>central</t>
  </si>
  <si>
    <t>Central_x000D_</t>
  </si>
  <si>
    <t>Central</t>
  </si>
  <si>
    <t>CENTURY2</t>
  </si>
  <si>
    <t>CENTURY_x000D_</t>
  </si>
  <si>
    <t>CENTURY</t>
  </si>
  <si>
    <t>ceria</t>
  </si>
  <si>
    <t>Ceria_x000D_</t>
  </si>
  <si>
    <t>Ceria</t>
  </si>
  <si>
    <t>Cetak</t>
  </si>
  <si>
    <t>Cetak_x000D_</t>
  </si>
  <si>
    <t>Print</t>
  </si>
  <si>
    <t>cetakanAll</t>
  </si>
  <si>
    <t>(Cetakan / tampilan) : ALL_x000D_</t>
  </si>
  <si>
    <t>(Print/View) : ALL</t>
  </si>
  <si>
    <t>cetakanBlmFin</t>
  </si>
  <si>
    <t>(Cetakan / tampilan) : BELUM FINAL_x000D_</t>
  </si>
  <si>
    <t>(Print/View) : NOT YET FINAL</t>
  </si>
  <si>
    <t>cetakanSdhFin</t>
  </si>
  <si>
    <t>(Cetakan / tampilan) : SUDAH FINAL_x000D_</t>
  </si>
  <si>
    <t>(Print/View) : FINAL</t>
  </si>
  <si>
    <t>cetakFormISS</t>
  </si>
  <si>
    <t>Cetak Form ISS_x000D_</t>
  </si>
  <si>
    <t>Print ISS Form</t>
  </si>
  <si>
    <t>cetakgrupprod</t>
  </si>
  <si>
    <t>Cetak Group Produk_x000D_</t>
  </si>
  <si>
    <t>Print Product Group</t>
  </si>
  <si>
    <t>cetakHarga</t>
  </si>
  <si>
    <t>Cetak Harga_x000D_</t>
  </si>
  <si>
    <t>Print Price</t>
  </si>
  <si>
    <t>cetakLaporan</t>
  </si>
  <si>
    <t>Cetak Laporan_x000D_</t>
  </si>
  <si>
    <t>Print Report</t>
  </si>
  <si>
    <t>cetakLog</t>
  </si>
  <si>
    <t>Cetak Log_x000D_</t>
  </si>
  <si>
    <t>Print Log</t>
  </si>
  <si>
    <t>cetakMemo</t>
  </si>
  <si>
    <t>Apakah anda yakin akan mencetak sub. Memo 'NO_SUB_MEMO'?_x000D_</t>
  </si>
  <si>
    <t>Are you sure you will print Sub Memo 'NO SUB MEMO'?</t>
  </si>
  <si>
    <t>cetakNas</t>
  </si>
  <si>
    <t>Cetak Nasional_x000D_</t>
  </si>
  <si>
    <t>National Print</t>
  </si>
  <si>
    <t>cetakOMI</t>
  </si>
  <si>
    <t>Cetak OMI_x000D_</t>
  </si>
  <si>
    <t>Print IPO</t>
  </si>
  <si>
    <t>cetakPerWil</t>
  </si>
  <si>
    <t>Cetak Per Wil_x000D_</t>
  </si>
  <si>
    <t>Print Per Territory</t>
  </si>
  <si>
    <t>cetakPerWilNew</t>
  </si>
  <si>
    <t>Cetak Per Wil New_x000D_</t>
  </si>
  <si>
    <t>Print Per New Territory</t>
  </si>
  <si>
    <t>cetakPO</t>
  </si>
  <si>
    <t>Cetak PO_x000D_</t>
  </si>
  <si>
    <t>Print PO</t>
  </si>
  <si>
    <t>cetakProp</t>
  </si>
  <si>
    <t>Cetak Proposal_x000D_</t>
  </si>
  <si>
    <t>Print Proposal</t>
  </si>
  <si>
    <t>CetakRevisi</t>
  </si>
  <si>
    <t>Cetak Revisi_x000D_</t>
  </si>
  <si>
    <t>Print Revision</t>
  </si>
  <si>
    <t>cetakSEP</t>
  </si>
  <si>
    <t>Cetak SEP_x000D_</t>
  </si>
  <si>
    <t>Print SEP</t>
  </si>
  <si>
    <t>cetakSuppPropAdmin</t>
  </si>
  <si>
    <t>Cetak Supplier Proposal Admin_x000D_</t>
  </si>
  <si>
    <t>Print Supplier Proposals Admin</t>
  </si>
  <si>
    <t>cetakUlangUO</t>
  </si>
  <si>
    <t>Cetak Ulang UO_x000D_</t>
  </si>
  <si>
    <t>Reprint UO</t>
  </si>
  <si>
    <t>cetakUO</t>
  </si>
  <si>
    <t>Cetak UO_x000D_</t>
  </si>
  <si>
    <t>Print UO</t>
  </si>
  <si>
    <t>CetakUsulan</t>
  </si>
  <si>
    <t>Cetak Usulan_x000D_</t>
  </si>
  <si>
    <t>Print Suggestion</t>
  </si>
  <si>
    <t>cetlisgruppro</t>
  </si>
  <si>
    <t>Cetak Listing Group Produk_x000D_</t>
  </si>
  <si>
    <t>Print Product Group Listing</t>
  </si>
  <si>
    <t>cetulskp</t>
  </si>
  <si>
    <t>Cetak Ulang SKP_x000D_</t>
  </si>
  <si>
    <t>Reprint SKP</t>
  </si>
  <si>
    <t>checkAll</t>
  </si>
  <si>
    <t>Pilih Semua_x000D_</t>
  </si>
  <si>
    <t>Select All</t>
  </si>
  <si>
    <t>checkBox</t>
  </si>
  <si>
    <t>Pilih min 1 checkbox_x000D_</t>
  </si>
  <si>
    <t>Select 1 Checkbox at minimum</t>
  </si>
  <si>
    <t>checker</t>
  </si>
  <si>
    <t>Pemeriksa_x000D_</t>
  </si>
  <si>
    <t>Examiner</t>
  </si>
  <si>
    <t>checker1</t>
  </si>
  <si>
    <t>Checker_x000D_</t>
  </si>
  <si>
    <t>Checker</t>
  </si>
  <si>
    <t>checkFinal</t>
  </si>
  <si>
    <t>Tidak ada Proposal yang di final_x000D_</t>
  </si>
  <si>
    <t>No Proposals in Final</t>
  </si>
  <si>
    <t>checkListAM</t>
  </si>
  <si>
    <t>Check List Area Manager_x000D_</t>
  </si>
  <si>
    <t>Check Area Manager List</t>
  </si>
  <si>
    <t>checklistAS</t>
  </si>
  <si>
    <t>Checklist Area Supervisor    _x000D_</t>
  </si>
  <si>
    <t>Area Supervisor Checklist</t>
  </si>
  <si>
    <t>checklistHrsDiisi</t>
  </si>
  <si>
    <t>Checklist harus diisi!!_x000D_</t>
  </si>
  <si>
    <t>Checklist must be filled</t>
  </si>
  <si>
    <t>chgkolom</t>
  </si>
  <si>
    <t>Ubah Kolom_x000D_</t>
  </si>
  <si>
    <t>Change Column</t>
  </si>
  <si>
    <t>chiefOfSt</t>
  </si>
  <si>
    <t>Chief of Store_x000D_</t>
  </si>
  <si>
    <t>Chief of Store</t>
  </si>
  <si>
    <t>cicilanPromosi</t>
  </si>
  <si>
    <t>Cicilan Promosi_x000D_</t>
  </si>
  <si>
    <t>Promotion Installment</t>
  </si>
  <si>
    <t>cicilanPromosiEmpty</t>
  </si>
  <si>
    <t>Cicilan promosi kosong, silahkan pilih cicilan promosi anda_x000D_</t>
  </si>
  <si>
    <t>Promotion Installment is empty, please select your promotion installement</t>
  </si>
  <si>
    <t>CID</t>
  </si>
  <si>
    <t>CID_x000D_</t>
  </si>
  <si>
    <t>cidCat</t>
  </si>
  <si>
    <t>Kategori CID_x000D_</t>
  </si>
  <si>
    <t>CID Category</t>
  </si>
  <si>
    <t>CIDPotensi</t>
  </si>
  <si>
    <t>CID Potensi / Kelas Toko_x000D_</t>
  </si>
  <si>
    <t>Potential CID/Store Class</t>
  </si>
  <si>
    <t>city</t>
  </si>
  <si>
    <t>City_x000D_</t>
  </si>
  <si>
    <t>City</t>
  </si>
  <si>
    <t>claim</t>
  </si>
  <si>
    <t>% Claim_x000D_</t>
  </si>
  <si>
    <t>% Claim</t>
  </si>
  <si>
    <t>claim1</t>
  </si>
  <si>
    <t>Claim_x000D_</t>
  </si>
  <si>
    <t>Claim</t>
  </si>
  <si>
    <t>claimable</t>
  </si>
  <si>
    <t>Claimable_x000D_</t>
  </si>
  <si>
    <t>Claimable</t>
  </si>
  <si>
    <t>claimDeposit</t>
  </si>
  <si>
    <t>Claim (%) dan Deposit (%) harus antara 0-100 dan tidak boleh null_x000D_</t>
  </si>
  <si>
    <t>Claim (%) and Deposit (%) must be 0-100 and cannot be null</t>
  </si>
  <si>
    <t>munit_NewBhs</t>
  </si>
  <si>
    <t>Master Unit</t>
  </si>
  <si>
    <t xml:space="preserve">Master Unit
</t>
  </si>
  <si>
    <t>norekreg_NewBhs</t>
  </si>
  <si>
    <t>No.Rek Reguler</t>
  </si>
  <si>
    <t xml:space="preserve">Regular Account No.
</t>
  </si>
  <si>
    <t>norekfrc_NewBhs</t>
  </si>
  <si>
    <t>No.Rek Franchise</t>
  </si>
  <si>
    <t xml:space="preserve">Franchise Account No.
</t>
  </si>
  <si>
    <t>kdunits_NewBhs</t>
  </si>
  <si>
    <t>KD_UNIT</t>
  </si>
  <si>
    <t xml:space="preserve">Unit Code
</t>
  </si>
  <si>
    <t>nmunits_NewBhs</t>
  </si>
  <si>
    <t>NM_UNIT</t>
  </si>
  <si>
    <t xml:space="preserve">Unit Name
</t>
  </si>
  <si>
    <t>tglupds_NewBhs</t>
  </si>
  <si>
    <t>TGL_UPDATE</t>
  </si>
  <si>
    <t xml:space="preserve">Update Date
</t>
  </si>
  <si>
    <t>userupds_NewBhs</t>
  </si>
  <si>
    <t>USER_UPDATE</t>
  </si>
  <si>
    <t xml:space="preserve">User Update
</t>
  </si>
  <si>
    <t>cardisini_NewBhs</t>
  </si>
  <si>
    <t>Cari Di Sini</t>
  </si>
  <si>
    <t xml:space="preserve">Search Here
</t>
  </si>
  <si>
    <t>dicadalkal_NewBhs</t>
  </si>
  <si>
    <t>Dicari Dalam Kalimat</t>
  </si>
  <si>
    <t>Search In Sentence</t>
  </si>
  <si>
    <t>tekescutkkel_NewBhs</t>
  </si>
  <si>
    <t>TEKAN ESC Untuk Keluar</t>
  </si>
  <si>
    <t xml:space="preserve">PRESS ESC To Exit
</t>
  </si>
  <si>
    <t>carber_NewBhs</t>
  </si>
  <si>
    <t>Cari Berdasarkan</t>
  </si>
  <si>
    <t xml:space="preserve">Search By
</t>
  </si>
  <si>
    <t>caridata_NewBhs</t>
  </si>
  <si>
    <t>Cari Data</t>
  </si>
  <si>
    <t xml:space="preserve">Search Data
</t>
  </si>
  <si>
    <t>kdwilss_NewBhs</t>
  </si>
  <si>
    <t>KD_WILAYAH</t>
  </si>
  <si>
    <t xml:space="preserve">Region code
</t>
  </si>
  <si>
    <t>nmwilss_NewBhs</t>
  </si>
  <si>
    <t>NM_WILAYAH</t>
  </si>
  <si>
    <t xml:space="preserve">Region Name
</t>
  </si>
  <si>
    <t>minjkt_NewBhs</t>
  </si>
  <si>
    <t>Min JKT</t>
  </si>
  <si>
    <t xml:space="preserve">Min JKT
</t>
  </si>
  <si>
    <t>minbdg_NewBhs</t>
  </si>
  <si>
    <t>Min BDG</t>
  </si>
  <si>
    <t xml:space="preserve">Min BDG
</t>
  </si>
  <si>
    <t>minsmg_NewBhs</t>
  </si>
  <si>
    <t>Min SMG</t>
  </si>
  <si>
    <t xml:space="preserve">Min SMG
</t>
  </si>
  <si>
    <t>minyog_NewBhs</t>
  </si>
  <si>
    <t>Min Yog</t>
  </si>
  <si>
    <t xml:space="preserve">Min Yog
</t>
  </si>
  <si>
    <t>minsby_NewBhs</t>
  </si>
  <si>
    <t>Min SBY</t>
  </si>
  <si>
    <t xml:space="preserve">Min SBY
</t>
  </si>
  <si>
    <t>jabtbek_NewBhs</t>
  </si>
  <si>
    <t>JABODETABEK</t>
  </si>
  <si>
    <t xml:space="preserve">JABODETABEK
</t>
  </si>
  <si>
    <t>bandung_NewBhs</t>
  </si>
  <si>
    <t>BANDUNG</t>
  </si>
  <si>
    <t xml:space="preserve">BANDUNG
</t>
  </si>
  <si>
    <t>semarang_NewBhs</t>
  </si>
  <si>
    <t>SEMARANG</t>
  </si>
  <si>
    <t xml:space="preserve">SEMARANG
</t>
  </si>
  <si>
    <t>surabaya_NewBhs</t>
  </si>
  <si>
    <t>SURABAYA</t>
  </si>
  <si>
    <t xml:space="preserve">SURABAYA
</t>
  </si>
  <si>
    <t>mindisp1_NewBhs</t>
  </si>
  <si>
    <t>Minimal Display</t>
  </si>
  <si>
    <t xml:space="preserve">Minimal Display
</t>
  </si>
  <si>
    <t>menuadddata_NewBhs</t>
  </si>
  <si>
    <t>Menu : Add Data</t>
  </si>
  <si>
    <t xml:space="preserve">Menu: Add Data
</t>
  </si>
  <si>
    <t>menuedddata_NewBhs</t>
  </si>
  <si>
    <t>Menu : Edit Data</t>
  </si>
  <si>
    <t xml:space="preserve">Menu : Edit Data
</t>
  </si>
  <si>
    <t>kdraks_NewBhs</t>
  </si>
  <si>
    <t>KD_RAK</t>
  </si>
  <si>
    <t xml:space="preserve">Rack Code
</t>
  </si>
  <si>
    <t>nmraks_NewBhs</t>
  </si>
  <si>
    <t>NM_RAK</t>
  </si>
  <si>
    <t xml:space="preserve">Rack Name
</t>
  </si>
  <si>
    <t>noraks_NewBhs</t>
  </si>
  <si>
    <t>NO_RAK</t>
  </si>
  <si>
    <t xml:space="preserve">Rack No
</t>
  </si>
  <si>
    <t>mastermindisp_NewBhs</t>
  </si>
  <si>
    <t>Master Min Display</t>
  </si>
  <si>
    <t xml:space="preserve">Master Min Display
</t>
  </si>
  <si>
    <t>kdsisp_NewBhs</t>
  </si>
  <si>
    <t>KD_DISPLAY</t>
  </si>
  <si>
    <t xml:space="preserve">Display Code
</t>
  </si>
  <si>
    <t>addnews_NewBhs</t>
  </si>
  <si>
    <t>Add New</t>
  </si>
  <si>
    <t xml:space="preserve">Add New
</t>
  </si>
  <si>
    <t>nmdisps_NewBhs</t>
  </si>
  <si>
    <t>NM_DISPLAY</t>
  </si>
  <si>
    <t xml:space="preserve">Display Name
</t>
  </si>
  <si>
    <t>maagfas_NewBhs</t>
  </si>
  <si>
    <t>Maaf Fasilitas ini Belum Tersedia</t>
  </si>
  <si>
    <t xml:space="preserve">Sorry this facility is not yet available
</t>
  </si>
  <si>
    <t>nmkspp_NewBhs</t>
  </si>
  <si>
    <t>Nama Kpp</t>
  </si>
  <si>
    <t xml:space="preserve">Kpp Name
</t>
  </si>
  <si>
    <t>kdspp_NewBhs</t>
  </si>
  <si>
    <t>Kd_Kpp</t>
  </si>
  <si>
    <t xml:space="preserve">Kpp Code
</t>
  </si>
  <si>
    <t>nmkpps_NewBhs</t>
  </si>
  <si>
    <t>Nm_Kpp</t>
  </si>
  <si>
    <t>kodekppss_NewBhs</t>
  </si>
  <si>
    <t>Kode Kpp</t>
  </si>
  <si>
    <t>kettutups_NewBhs</t>
  </si>
  <si>
    <t>Ket. Tutup Sementara</t>
  </si>
  <si>
    <t xml:space="preserve">Descr Temporarily Closed
</t>
  </si>
  <si>
    <t>infotokos_NewBhs</t>
  </si>
  <si>
    <t>Info Toko</t>
  </si>
  <si>
    <t xml:space="preserve">Store Info
</t>
  </si>
  <si>
    <t>nonmiras_NewBhs</t>
  </si>
  <si>
    <t>Non Miras</t>
  </si>
  <si>
    <t>Non Alcohol</t>
  </si>
  <si>
    <t>lcds_NewBhs</t>
  </si>
  <si>
    <t>LCD</t>
  </si>
  <si>
    <t xml:space="preserve">LCD
</t>
  </si>
  <si>
    <t>raktipis_NewBhs</t>
  </si>
  <si>
    <t>Rak Tipis</t>
  </si>
  <si>
    <t xml:space="preserve">Thin Shelf
</t>
  </si>
  <si>
    <t>tanaktutup_NewBhs</t>
  </si>
  <si>
    <t>Tanggal Akan Tutup</t>
  </si>
  <si>
    <t xml:space="preserve">The Date Will Close
</t>
  </si>
  <si>
    <t>awalstatusFrc_NewBhs</t>
  </si>
  <si>
    <t>Awal Status Franchise</t>
  </si>
  <si>
    <t xml:space="preserve">Initial Franchise Status
</t>
  </si>
  <si>
    <t>InfoDisp_NewBhs</t>
  </si>
  <si>
    <t>Info Display</t>
  </si>
  <si>
    <t>Display Info</t>
  </si>
  <si>
    <t>InfoActualSe_NewBhs</t>
  </si>
  <si>
    <t>Info Actual Sewa</t>
  </si>
  <si>
    <t>Rental Actual Info</t>
  </si>
  <si>
    <t>kdcabs_NewBhs</t>
  </si>
  <si>
    <t>KD_CABANG</t>
  </si>
  <si>
    <t>Branch Code</t>
  </si>
  <si>
    <t>nmcabs_NewBhs</t>
  </si>
  <si>
    <t>NM_CABANG</t>
  </si>
  <si>
    <t>Branch Name</t>
  </si>
  <si>
    <t>rekreguler_NewBhs</t>
  </si>
  <si>
    <t>REKREGULER</t>
  </si>
  <si>
    <t xml:space="preserve">Regular Shelf
</t>
  </si>
  <si>
    <t>rekrcss_NewBhs</t>
  </si>
  <si>
    <t>REKFRANCHISE</t>
  </si>
  <si>
    <t xml:space="preserve">Franchise Rack
</t>
  </si>
  <si>
    <t>kdkategori_NewBhs</t>
  </si>
  <si>
    <t>KD_KATEGORI</t>
  </si>
  <si>
    <t xml:space="preserve">Category Code
</t>
  </si>
  <si>
    <t>acrycol_NewBhs</t>
  </si>
  <si>
    <t>Acrylic Cooler</t>
  </si>
  <si>
    <t xml:space="preserve">Acrylic Cooler
</t>
  </si>
  <si>
    <t>batnilse_NewBhs</t>
  </si>
  <si>
    <t>Batas Nilai Sewa</t>
  </si>
  <si>
    <t xml:space="preserve">Lease Value Limits
</t>
  </si>
  <si>
    <t>formbar_NewBhs</t>
  </si>
  <si>
    <t>Format Baru</t>
  </si>
  <si>
    <t xml:space="preserve">New Format
</t>
  </si>
  <si>
    <t>niltetep_NewBhs</t>
  </si>
  <si>
    <t>Nilai Tetap</t>
  </si>
  <si>
    <t xml:space="preserve">Fixed Value
</t>
  </si>
  <si>
    <t>hpsrak_NewBhs</t>
  </si>
  <si>
    <t>Hapus Rak</t>
  </si>
  <si>
    <t xml:space="preserve">Remove Shelf
</t>
  </si>
  <si>
    <t>susunrak_NewBhs</t>
  </si>
  <si>
    <t>Susun Rak</t>
  </si>
  <si>
    <t xml:space="preserve">Arrange Shelves
</t>
  </si>
  <si>
    <t>nmmanager_NewBhs</t>
  </si>
  <si>
    <t>Nama Manager</t>
  </si>
  <si>
    <t>Manager Name</t>
  </si>
  <si>
    <t>kddivisi_NewBhs</t>
  </si>
  <si>
    <t>Kd_Divisi</t>
  </si>
  <si>
    <t xml:space="preserve">Division Code
</t>
  </si>
  <si>
    <t>nmdivisi_NewBhs</t>
  </si>
  <si>
    <t>Nm_Divisi</t>
  </si>
  <si>
    <t xml:space="preserve">Division Name
</t>
  </si>
  <si>
    <t>nmmanager1_NewBhs</t>
  </si>
  <si>
    <t>Nm_Manager</t>
  </si>
  <si>
    <t xml:space="preserve">Manager Name
</t>
  </si>
  <si>
    <t>kdsupervisor_NewBhs</t>
  </si>
  <si>
    <t>Kode Supervisor</t>
  </si>
  <si>
    <t xml:space="preserve">Supervisor Code
</t>
  </si>
  <si>
    <t>nmsupervisor_NewBhs</t>
  </si>
  <si>
    <t>Nama Supervisor</t>
  </si>
  <si>
    <t xml:space="preserve">Supervisor Name
</t>
  </si>
  <si>
    <t>nmdeptss_NewBhs</t>
  </si>
  <si>
    <t>Nm_Departemen</t>
  </si>
  <si>
    <t xml:space="preserve">Departement Name
</t>
  </si>
  <si>
    <t>kddeptss_NewBhs</t>
  </si>
  <si>
    <t>Kd_Departemen</t>
  </si>
  <si>
    <t xml:space="preserve">Departement Code
</t>
  </si>
  <si>
    <t>knpjkss_NewBhs</t>
  </si>
  <si>
    <t>Kena Pajak</t>
  </si>
  <si>
    <t xml:space="preserve">Taxable
</t>
  </si>
  <si>
    <t>statuspjkss_NewBhs</t>
  </si>
  <si>
    <t>Status Pajak</t>
  </si>
  <si>
    <t xml:space="preserve">Tax Status
</t>
  </si>
  <si>
    <t>kdprodss_NewBhs</t>
  </si>
  <si>
    <t>Kd_Produk</t>
  </si>
  <si>
    <t xml:space="preserve">Product Code
</t>
  </si>
  <si>
    <t>suppunit_NewBhs</t>
  </si>
  <si>
    <t>Supplier Unit</t>
  </si>
  <si>
    <t xml:space="preserve">Supplier Unit
</t>
  </si>
  <si>
    <t>contact00_NewBhs</t>
  </si>
  <si>
    <t>Contact</t>
  </si>
  <si>
    <t xml:space="preserve">Contact
</t>
  </si>
  <si>
    <t>contact02_NewBhs</t>
  </si>
  <si>
    <t>Contact 2</t>
  </si>
  <si>
    <t xml:space="preserve">Contact 2
</t>
  </si>
  <si>
    <t>contact03_NewBhs</t>
  </si>
  <si>
    <t>Contact 3</t>
  </si>
  <si>
    <t xml:space="preserve">Contact 3
</t>
  </si>
  <si>
    <t>jab03_NewBhs</t>
  </si>
  <si>
    <t>Jabatan 3</t>
  </si>
  <si>
    <t xml:space="preserve">Position 3
</t>
  </si>
  <si>
    <t>discontinue1_NewBhs</t>
  </si>
  <si>
    <t>Discountinue</t>
  </si>
  <si>
    <t xml:space="preserve">Discontinue
</t>
  </si>
  <si>
    <t>contact01_NewBhs</t>
  </si>
  <si>
    <t>Contact 1</t>
  </si>
  <si>
    <t xml:space="preserve">Contact 1
</t>
  </si>
  <si>
    <t>nmSup_NewBhs</t>
  </si>
  <si>
    <t>Nama Supplier</t>
  </si>
  <si>
    <t xml:space="preserve">Supplier Name
</t>
  </si>
  <si>
    <t>nmTerdaftarDiisiVacant_NewBhs</t>
  </si>
  <si>
    <t>Nama yang tidak terdaftar harus diisi dengan VACANT</t>
  </si>
  <si>
    <t xml:space="preserve">Unregistered names must be filled with VACANT
</t>
  </si>
  <si>
    <t>nmTipeToko_NewBhs</t>
  </si>
  <si>
    <t>Nama Tipe Toko</t>
  </si>
  <si>
    <t xml:space="preserve">Store Type Name
</t>
  </si>
  <si>
    <t>Deskonvolahan_NewBhs</t>
  </si>
  <si>
    <t>Desk Konv Olahan</t>
  </si>
  <si>
    <t xml:space="preserve">Processed Conversion Description
</t>
  </si>
  <si>
    <t>PersenBerat_NewBhs</t>
  </si>
  <si>
    <t>Prosentase Berat</t>
  </si>
  <si>
    <t xml:space="preserve">Weight Percentage
</t>
  </si>
  <si>
    <t>LapDisc_NewBhs</t>
  </si>
  <si>
    <t>Laporan Listing Discount</t>
  </si>
  <si>
    <t xml:space="preserve">Discount Listing Report
</t>
  </si>
  <si>
    <t>diskon1_NewBhs</t>
  </si>
  <si>
    <t>Diskon 1</t>
  </si>
  <si>
    <t xml:space="preserve">Discount 1
</t>
  </si>
  <si>
    <t>diskon2_NewBhs</t>
  </si>
  <si>
    <t>Diskon 2</t>
  </si>
  <si>
    <t xml:space="preserve">Discount 2
</t>
  </si>
  <si>
    <t>LapBonus_NewBhs</t>
  </si>
  <si>
    <t>Laporan Listing Bonus</t>
  </si>
  <si>
    <t xml:space="preserve">Bonus Listing Report
</t>
  </si>
  <si>
    <t>HPP1_NewBhs</t>
  </si>
  <si>
    <t>HPP 1</t>
  </si>
  <si>
    <r>
      <rPr>
        <sz val="10"/>
        <color theme="1"/>
        <rFont val="Arial"/>
        <charset val="134"/>
      </rPr>
      <t>CGS</t>
    </r>
    <r>
      <rPr>
        <i/>
        <sz val="10"/>
        <color theme="1"/>
        <rFont val="Arial"/>
        <charset val="134"/>
      </rPr>
      <t xml:space="preserve"> (Cost of Goods Sold)</t>
    </r>
    <r>
      <rPr>
        <sz val="10"/>
        <color theme="1"/>
        <rFont val="Arial"/>
        <charset val="134"/>
      </rPr>
      <t xml:space="preserve"> 1</t>
    </r>
  </si>
  <si>
    <t>HPP2_NewBhs</t>
  </si>
  <si>
    <t>HPP 2</t>
  </si>
  <si>
    <t>CGS (Cost of Goods Sold) 2</t>
  </si>
  <si>
    <t>LapSuppProp_NewBhs</t>
  </si>
  <si>
    <t>Laporan Supplier Proposal</t>
  </si>
  <si>
    <t xml:space="preserve">Proposal Supplier Report
</t>
  </si>
  <si>
    <t>SubTotalreg_NewBhs</t>
  </si>
  <si>
    <t>Sub Total Per Region</t>
  </si>
  <si>
    <t xml:space="preserve">Sub Total Per Region
</t>
  </si>
  <si>
    <t>suprop_NewBhs</t>
  </si>
  <si>
    <t>Supplier Proposal</t>
  </si>
  <si>
    <t xml:space="preserve">Supplier Proposal
</t>
  </si>
  <si>
    <t>namesuprop_NewBhs</t>
  </si>
  <si>
    <t>Name</t>
  </si>
  <si>
    <t xml:space="preserve">Name
</t>
  </si>
  <si>
    <t>prosessuprop_NewBhs</t>
  </si>
  <si>
    <t>Process</t>
  </si>
  <si>
    <t xml:space="preserve">Process
</t>
  </si>
  <si>
    <t>totalreg_NewBhs</t>
  </si>
  <si>
    <t xml:space="preserve">Total Region : </t>
  </si>
  <si>
    <t xml:space="preserve">Total Region :
</t>
  </si>
  <si>
    <t>totalprop_NewBhs</t>
  </si>
  <si>
    <t xml:space="preserve">Total Proposal : </t>
  </si>
  <si>
    <t xml:space="preserve">Total Proposal :
</t>
  </si>
  <si>
    <t>laprekbanksup_NewBhs</t>
  </si>
  <si>
    <t>Laporan Perubahan Data Rekening Bank Supplier Proposal</t>
  </si>
  <si>
    <t xml:space="preserve">Report on Change of Proposal Supplier Bank Account Data
</t>
  </si>
  <si>
    <t>updperiod_NewBhs</t>
  </si>
  <si>
    <t>Periode Update</t>
  </si>
  <si>
    <t xml:space="preserve">Update Period
</t>
  </si>
  <si>
    <t>Namabenefciary_NewBhs</t>
  </si>
  <si>
    <t>Nama Beneficiary</t>
  </si>
  <si>
    <t xml:space="preserve">Beneficiary Name
</t>
  </si>
  <si>
    <t>Bankbeneficary_NewBhs</t>
  </si>
  <si>
    <t>Bank Beneficiary</t>
  </si>
  <si>
    <t>Beneficiary Bank</t>
  </si>
  <si>
    <t>Norekbank_NewBhs</t>
  </si>
  <si>
    <t>No Rekening</t>
  </si>
  <si>
    <t>Account Number</t>
  </si>
  <si>
    <t>pageof_NewBhs</t>
  </si>
  <si>
    <t xml:space="preserve">Halaman:  dari </t>
  </si>
  <si>
    <t xml:space="preserve">Page: of 
</t>
  </si>
  <si>
    <t>laprekbankprinsup_NewBhs</t>
  </si>
  <si>
    <t>Laporan Perubahan Data Rekening Bank Supplier</t>
  </si>
  <si>
    <t xml:space="preserve">Report on Change of Supplier Bank Account Data
</t>
  </si>
  <si>
    <t>lapkelprd_NewBhs</t>
  </si>
  <si>
    <t>Laporan Kelompok Produk</t>
  </si>
  <si>
    <t xml:space="preserve">Product Group Report
</t>
  </si>
  <si>
    <t>content_NewBhs</t>
  </si>
  <si>
    <t>Content</t>
  </si>
  <si>
    <t xml:space="preserve">Content
</t>
  </si>
  <si>
    <t>minsale_NewBhs</t>
  </si>
  <si>
    <t>Min Sale</t>
  </si>
  <si>
    <t xml:space="preserve">Minimum Sale
</t>
  </si>
  <si>
    <t>Tagpertype_NewBhs</t>
  </si>
  <si>
    <t>Tag Per Tipe</t>
  </si>
  <si>
    <t xml:space="preserve">Tag Per Type
</t>
  </si>
  <si>
    <t>lapmonitorsl_NewBhs</t>
  </si>
  <si>
    <t>Laporan Monitoring Service Level</t>
  </si>
  <si>
    <t xml:space="preserve">Monitoring Service Level Report
</t>
  </si>
  <si>
    <t>podate_NewBhs</t>
  </si>
  <si>
    <t>Tgl. PO</t>
  </si>
  <si>
    <t xml:space="preserve">PO Date
</t>
  </si>
  <si>
    <t>SLQTY_NewBhs</t>
  </si>
  <si>
    <t>% SL QTY</t>
  </si>
  <si>
    <t xml:space="preserve">% SL QTY
</t>
  </si>
  <si>
    <t>diurutkan_NewBhs</t>
  </si>
  <si>
    <t>Diurutkan</t>
  </si>
  <si>
    <t>Sorted by</t>
  </si>
  <si>
    <t>BPBReal_NewBhs</t>
  </si>
  <si>
    <t>BPB/Realisasi</t>
  </si>
  <si>
    <t>GRN/Realization</t>
  </si>
  <si>
    <t>SL_NewBhs</t>
  </si>
  <si>
    <t>S/L</t>
  </si>
  <si>
    <t xml:space="preserve">S/L
</t>
  </si>
  <si>
    <t>subtotalplu1_NewBhs</t>
  </si>
  <si>
    <t>Sub Total per PLU</t>
  </si>
  <si>
    <t>subtotalsupp_NewBhs</t>
  </si>
  <si>
    <t>Sub Total per Supplier</t>
  </si>
  <si>
    <t>TotalMDM_NewBhs</t>
  </si>
  <si>
    <t>Total per MDM</t>
  </si>
  <si>
    <t>Totalcab_NewBhs</t>
  </si>
  <si>
    <t>Total per Cabang</t>
  </si>
  <si>
    <t>Total per Branch</t>
  </si>
  <si>
    <t>dftrexcphrgbelinas_NewBhs</t>
  </si>
  <si>
    <t>Daftar Pengecualian Harga Beli Nasional</t>
  </si>
  <si>
    <t xml:space="preserve">List of National Purchase Price Exceptions
</t>
  </si>
  <si>
    <t>trxprigr_NewBhs</t>
  </si>
  <si>
    <t>Transaksi Promosi Igr</t>
  </si>
  <si>
    <t xml:space="preserve">Promotion Transaction Igr
</t>
  </si>
  <si>
    <t>kdprm_NewBhs</t>
  </si>
  <si>
    <t>Kd Promo</t>
  </si>
  <si>
    <t xml:space="preserve">Promotion Code
</t>
  </si>
  <si>
    <t>nmprm_NewBhs</t>
  </si>
  <si>
    <t>Nm Promo</t>
  </si>
  <si>
    <t xml:space="preserve">Promotion Name
</t>
  </si>
  <si>
    <t>wilprms_NewBhs</t>
  </si>
  <si>
    <t>Wilayah Promosi</t>
  </si>
  <si>
    <t xml:space="preserve">Promotion Area
</t>
  </si>
  <si>
    <t>cabbrnch_NewBhs</t>
  </si>
  <si>
    <t>Cab</t>
  </si>
  <si>
    <t xml:space="preserve">Branch
</t>
  </si>
  <si>
    <t>kdprmcd_NewBhs</t>
  </si>
  <si>
    <t>kd Promosi</t>
  </si>
  <si>
    <t>persnrp_NewBhs</t>
  </si>
  <si>
    <t>%/Rp</t>
  </si>
  <si>
    <t xml:space="preserve">%/$
</t>
  </si>
  <si>
    <t>contact04_NewBhs</t>
  </si>
  <si>
    <t>Contact 4</t>
  </si>
  <si>
    <t xml:space="preserve">Contact 4
</t>
  </si>
  <si>
    <t>jab04_NewBhs</t>
  </si>
  <si>
    <t>Jabatan 4</t>
  </si>
  <si>
    <t xml:space="preserve">Position 4
</t>
  </si>
  <si>
    <t>contact05_NewBhs</t>
  </si>
  <si>
    <t>Contact 5</t>
  </si>
  <si>
    <t xml:space="preserve">Contact 5
</t>
  </si>
  <si>
    <t>jab05_NewBhs</t>
  </si>
  <si>
    <t>Jabatan 5</t>
  </si>
  <si>
    <t xml:space="preserve">Position 5
</t>
  </si>
  <si>
    <t>con06_NewBhs</t>
  </si>
  <si>
    <t>Contact 6</t>
  </si>
  <si>
    <t xml:space="preserve">Contact 6
</t>
  </si>
  <si>
    <t>jab06_NewBhs</t>
  </si>
  <si>
    <t>Jabatan 6</t>
  </si>
  <si>
    <t xml:space="preserve">Position 6
</t>
  </si>
  <si>
    <t>cont07_NewBhs</t>
  </si>
  <si>
    <t>Contact 7</t>
  </si>
  <si>
    <t xml:space="preserve">Contact 7
</t>
  </si>
  <si>
    <t>jab07_NewBhs</t>
  </si>
  <si>
    <t>Jabatan 7</t>
  </si>
  <si>
    <t xml:space="preserve">Position 7
</t>
  </si>
  <si>
    <t>cont08_NewBhs</t>
  </si>
  <si>
    <t>Contact 8</t>
  </si>
  <si>
    <t xml:space="preserve">Contact 8
</t>
  </si>
  <si>
    <t>jab08_NewBhs</t>
  </si>
  <si>
    <t>Jabatan 8</t>
  </si>
  <si>
    <t xml:space="preserve">Position 8
</t>
  </si>
  <si>
    <t>cont09_NewBhs</t>
  </si>
  <si>
    <t>Contact 9</t>
  </si>
  <si>
    <t xml:space="preserve">Contact 9
</t>
  </si>
  <si>
    <t>jab09_NewBhs</t>
  </si>
  <si>
    <t>Jabatan 9</t>
  </si>
  <si>
    <t xml:space="preserve">Position 9
</t>
  </si>
  <si>
    <t>cont10_NewBhs</t>
  </si>
  <si>
    <t>Contact 10</t>
  </si>
  <si>
    <t xml:space="preserve">Contact 10
</t>
  </si>
  <si>
    <t>jab10_NewBhs</t>
  </si>
  <si>
    <t>Jabatan 10</t>
  </si>
  <si>
    <t xml:space="preserve">Position 10
</t>
  </si>
  <si>
    <t>cont11_NewBhs</t>
  </si>
  <si>
    <t>Contact 11</t>
  </si>
  <si>
    <t xml:space="preserve">Contact 11
</t>
  </si>
  <si>
    <t>jab11_NewBhs</t>
  </si>
  <si>
    <t>Jabatan 11</t>
  </si>
  <si>
    <t xml:space="preserve">Position 11
</t>
  </si>
  <si>
    <t>cont12_NewBhs</t>
  </si>
  <si>
    <t>Contact 12</t>
  </si>
  <si>
    <t xml:space="preserve">Contact 12
</t>
  </si>
  <si>
    <t>msupplier_NewBhs</t>
  </si>
  <si>
    <t>Master Supplier</t>
  </si>
  <si>
    <t xml:space="preserve">Master Supplier
</t>
  </si>
  <si>
    <t>kdsuppss_NewBhs</t>
  </si>
  <si>
    <t>KD_SUPPLIER</t>
  </si>
  <si>
    <t>SUPPLIER CODE</t>
  </si>
  <si>
    <t>nmsuppss_NewBhs</t>
  </si>
  <si>
    <t>NM_SUPPLIER</t>
  </si>
  <si>
    <t>SUPPLIER NAME</t>
  </si>
  <si>
    <t>cont001_NewBhs</t>
  </si>
  <si>
    <t>Contact1</t>
  </si>
  <si>
    <t>jab001_NewBhs</t>
  </si>
  <si>
    <t>Jabatan1</t>
  </si>
  <si>
    <t xml:space="preserve">Position 1
</t>
  </si>
  <si>
    <t>con004_NewBhs</t>
  </si>
  <si>
    <t>Contact4</t>
  </si>
  <si>
    <t>jab004_NewBhs</t>
  </si>
  <si>
    <t>Jabatan4</t>
  </si>
  <si>
    <t>cont005_NewBhs</t>
  </si>
  <si>
    <t>Contact5</t>
  </si>
  <si>
    <t>active_NewBhs</t>
  </si>
  <si>
    <t>Aktif</t>
  </si>
  <si>
    <t xml:space="preserve">Active
</t>
  </si>
  <si>
    <t>activeFlag_NewBhs</t>
  </si>
  <si>
    <t>Active Flag</t>
  </si>
  <si>
    <t xml:space="preserve">Active Flag
</t>
  </si>
  <si>
    <t>AdaBobot_NewBhs</t>
  </si>
  <si>
    <t>Ada Bobot</t>
  </si>
  <si>
    <t xml:space="preserve">There's Weight
</t>
  </si>
  <si>
    <t>add_NewBhs</t>
  </si>
  <si>
    <t>Tambah</t>
  </si>
  <si>
    <t xml:space="preserve">Add
</t>
  </si>
  <si>
    <t>addGroup_NewBhs</t>
  </si>
  <si>
    <t>Add Group</t>
  </si>
  <si>
    <t xml:space="preserve">Add Group
</t>
  </si>
  <si>
    <t>addItem_NewBhs</t>
  </si>
  <si>
    <t>Add Item</t>
  </si>
  <si>
    <t xml:space="preserve">Add Item
</t>
  </si>
  <si>
    <t>addItemDetail_NewBhs</t>
  </si>
  <si>
    <t>Add Item Detail</t>
  </si>
  <si>
    <t xml:space="preserve">Add Item Details
</t>
  </si>
  <si>
    <t>ADM_NewBhs</t>
  </si>
  <si>
    <t>ADM</t>
  </si>
  <si>
    <t>administrator_NewBhs</t>
  </si>
  <si>
    <t>Administrasi</t>
  </si>
  <si>
    <t xml:space="preserve">Administrator
</t>
  </si>
  <si>
    <t>agst_NewBhs</t>
  </si>
  <si>
    <t>Agustus</t>
  </si>
  <si>
    <t xml:space="preserve">August
</t>
  </si>
  <si>
    <t>Air_NewBhs</t>
  </si>
  <si>
    <t>Air</t>
  </si>
  <si>
    <t xml:space="preserve">Water
</t>
  </si>
  <si>
    <t>AirBersih_NewBhs</t>
  </si>
  <si>
    <t>Air Bersih / PDAM</t>
  </si>
  <si>
    <t>Clean Water / PDAM</t>
  </si>
  <si>
    <t>AirPAM_NewBhs</t>
  </si>
  <si>
    <t>Air PAM</t>
  </si>
  <si>
    <t xml:space="preserve">Water PAM
</t>
  </si>
  <si>
    <t>AirTanah_NewBhs</t>
  </si>
  <si>
    <t>Air Tanah</t>
  </si>
  <si>
    <t xml:space="preserve">Groundwater
</t>
  </si>
  <si>
    <t>AJB_NewBhs</t>
  </si>
  <si>
    <t>AJB</t>
  </si>
  <si>
    <t xml:space="preserve">AJB
</t>
  </si>
  <si>
    <t>akhir_NewBhs</t>
  </si>
  <si>
    <t>Akhir</t>
  </si>
  <si>
    <t xml:space="preserve">End
</t>
  </si>
  <si>
    <t>aksesKecuali_NewBhs</t>
  </si>
  <si>
    <t>Pengecualian Akses</t>
  </si>
  <si>
    <t xml:space="preserve">Exception
</t>
  </si>
  <si>
    <t>aktualTotal_NewBhs</t>
  </si>
  <si>
    <t>Aktual Total (Rp)</t>
  </si>
  <si>
    <t xml:space="preserve">Actual Total (Rp)
</t>
  </si>
  <si>
    <t>aktualTotalRata2_NewBhs</t>
  </si>
  <si>
    <t>Aktual total VS Rata Rata</t>
  </si>
  <si>
    <t>Actual total VS Average</t>
  </si>
  <si>
    <t>aktualTotalTarget_NewBhs</t>
  </si>
  <si>
    <t>Aktual total VS Target</t>
  </si>
  <si>
    <t xml:space="preserve">Actual total VS Target
</t>
  </si>
  <si>
    <t>alamat_NewBhs</t>
  </si>
  <si>
    <t>Alamat</t>
  </si>
  <si>
    <t xml:space="preserve">Address
</t>
  </si>
  <si>
    <t>alamat1_NewBhs</t>
  </si>
  <si>
    <t>Alamat 1</t>
  </si>
  <si>
    <t xml:space="preserve">Address 1
</t>
  </si>
  <si>
    <t>alamat2_NewBhs</t>
  </si>
  <si>
    <t>Alamat 2</t>
  </si>
  <si>
    <t xml:space="preserve">Address 2
</t>
  </si>
  <si>
    <t>alamat3_NewBhs</t>
  </si>
  <si>
    <t>Alamat 3</t>
  </si>
  <si>
    <t xml:space="preserve">Address 3
</t>
  </si>
  <si>
    <t>alamatEmail_NewBhs</t>
  </si>
  <si>
    <t>Alamat Email</t>
  </si>
  <si>
    <t>Email Address</t>
  </si>
  <si>
    <t>alamatEmailUnik_NewBhs</t>
  </si>
  <si>
    <t>Alamat Email tidak boleh sama</t>
  </si>
  <si>
    <t>Email Address cannot be the same</t>
  </si>
  <si>
    <t>alamatKantorKosong_NewBhs</t>
  </si>
  <si>
    <t>Alamat Kantor tidak boleh kosong</t>
  </si>
  <si>
    <t>Company Address cannot be empty</t>
  </si>
  <si>
    <t>alamatKosong_NewBhs</t>
  </si>
  <si>
    <t>Alamat Email tidak boleh kosong</t>
  </si>
  <si>
    <t xml:space="preserve">Email address can not be empty
</t>
  </si>
  <si>
    <t>alamatNPWP_NewBhs</t>
  </si>
  <si>
    <t>Alamat NPWP</t>
  </si>
  <si>
    <r>
      <rPr>
        <sz val="10"/>
        <color theme="1"/>
        <rFont val="Arial"/>
        <charset val="134"/>
      </rPr>
      <t xml:space="preserve">TIN </t>
    </r>
    <r>
      <rPr>
        <i/>
        <sz val="10"/>
        <color theme="1"/>
        <rFont val="Arial"/>
        <charset val="134"/>
      </rPr>
      <t>(Taxpayer Identification Number)</t>
    </r>
    <r>
      <rPr>
        <sz val="10"/>
        <color theme="1"/>
        <rFont val="Arial"/>
        <charset val="134"/>
      </rPr>
      <t xml:space="preserve"> Address</t>
    </r>
  </si>
  <si>
    <t>AlamatPjk1_NewBhs</t>
  </si>
  <si>
    <t>Alamat Pajak 1</t>
  </si>
  <si>
    <t xml:space="preserve">Tax Address 1
</t>
  </si>
  <si>
    <t>AlamatPjk2_NewBhs</t>
  </si>
  <si>
    <t>Alamat Pajak 2</t>
  </si>
  <si>
    <t xml:space="preserve">Tax Address 2
</t>
  </si>
  <si>
    <t>AlamatPjk3_NewBhs</t>
  </si>
  <si>
    <t>Alamat Pajak 3</t>
  </si>
  <si>
    <t xml:space="preserve">Tax Address 3
</t>
  </si>
  <si>
    <t>alasan_NewBhs</t>
  </si>
  <si>
    <t>Alasan</t>
  </si>
  <si>
    <t xml:space="preserve">Reason
</t>
  </si>
  <si>
    <t>alasanHrsDiisi_NewBhs</t>
  </si>
  <si>
    <t>Alasan Harus Diisi</t>
  </si>
  <si>
    <t>Reasons Must Be Filled</t>
  </si>
  <si>
    <t>alatBayar_NewBhs</t>
  </si>
  <si>
    <t>Alat Bayar</t>
  </si>
  <si>
    <t xml:space="preserve">Payment Tool
</t>
  </si>
  <si>
    <t>alert_NewBhs</t>
  </si>
  <si>
    <t>Alert</t>
  </si>
  <si>
    <t xml:space="preserve">Alert
</t>
  </si>
  <si>
    <t>alertApp_NewBhs</t>
  </si>
  <si>
    <t>Alert Approval Mpulsa harian</t>
  </si>
  <si>
    <t>Daily Mpulsa Alert Approval</t>
  </si>
  <si>
    <t>all_NewBhs</t>
  </si>
  <si>
    <t>All</t>
  </si>
  <si>
    <t xml:space="preserve">All
</t>
  </si>
  <si>
    <t>allKategori_NewBhs</t>
  </si>
  <si>
    <t>Semua Kategori</t>
  </si>
  <si>
    <t xml:space="preserve">All Categories
</t>
  </si>
  <si>
    <t>allPrmIdm_NewBhs</t>
  </si>
  <si>
    <t>Semua Promosi Indomaret</t>
  </si>
  <si>
    <t xml:space="preserve">All Indomaret Promotions
</t>
  </si>
  <si>
    <t>allPrmKlikIdm_NewBhs</t>
  </si>
  <si>
    <t>Semua Promosi Klik Indomaret</t>
  </si>
  <si>
    <t>All Klik Indomaret Promotions</t>
  </si>
  <si>
    <t>allToko_NewBhs</t>
  </si>
  <si>
    <t>All Toko</t>
  </si>
  <si>
    <t xml:space="preserve">All Store
</t>
  </si>
  <si>
    <t>allTokoFr_NewBhs</t>
  </si>
  <si>
    <t>All Toko Franchise</t>
  </si>
  <si>
    <t xml:space="preserve">All Franchise Stores
</t>
  </si>
  <si>
    <t>allTokoIdm_NewBhs</t>
  </si>
  <si>
    <t>All Toko Idm.</t>
  </si>
  <si>
    <t>All Idm Store</t>
  </si>
  <si>
    <t>allTokoReg_NewBhs</t>
  </si>
  <si>
    <t>All Toko Regular</t>
  </si>
  <si>
    <t xml:space="preserve">All Regular Stores
</t>
  </si>
  <si>
    <t>alokasiSrnPrm_NewBhs</t>
  </si>
  <si>
    <t>Alokasi Sarana Promo</t>
  </si>
  <si>
    <t>Promo Facility Allocation</t>
  </si>
  <si>
    <t>AM_NewBhs</t>
  </si>
  <si>
    <t>Area Manager</t>
  </si>
  <si>
    <t xml:space="preserve">Area Manager
</t>
  </si>
  <si>
    <t>am1_NewBhs</t>
  </si>
  <si>
    <t>AM</t>
  </si>
  <si>
    <t xml:space="preserve">AM
</t>
  </si>
  <si>
    <t>Ambalan_NewBhs</t>
  </si>
  <si>
    <t>Ambalan (Unit)</t>
  </si>
  <si>
    <t xml:space="preserve">Ambalan (Unit)
</t>
  </si>
  <si>
    <t>amCode_NewBhs</t>
  </si>
  <si>
    <t>Kode Area Manager</t>
  </si>
  <si>
    <t xml:space="preserve">Area Code Manager
</t>
  </si>
  <si>
    <t>AMDBM_NewBhs</t>
  </si>
  <si>
    <t>AM/DBM/BM/RSM</t>
  </si>
  <si>
    <t xml:space="preserve">AM / DBM / BM / RSM
</t>
  </si>
  <si>
    <t>amgr_NewBhs</t>
  </si>
  <si>
    <t>A.Mgr</t>
  </si>
  <si>
    <t xml:space="preserve">A.Mgr
</t>
  </si>
  <si>
    <t>amgrCode_NewBhs</t>
  </si>
  <si>
    <t>AMGR Code</t>
  </si>
  <si>
    <t xml:space="preserve">AMGR Code
</t>
  </si>
  <si>
    <t>amgrNik_NewBhs</t>
  </si>
  <si>
    <t>AMGR NIK</t>
  </si>
  <si>
    <r>
      <rPr>
        <sz val="10"/>
        <color theme="1"/>
        <rFont val="Arial"/>
        <charset val="134"/>
      </rPr>
      <t>AMGR NIN (</t>
    </r>
    <r>
      <rPr>
        <i/>
        <sz val="10"/>
        <color theme="1"/>
        <rFont val="Arial"/>
        <charset val="134"/>
      </rPr>
      <t>National Identity Number</t>
    </r>
    <r>
      <rPr>
        <sz val="10"/>
        <color theme="1"/>
        <rFont val="Arial"/>
        <charset val="134"/>
      </rPr>
      <t>)</t>
    </r>
  </si>
  <si>
    <t>amName_NewBhs</t>
  </si>
  <si>
    <t>Nama Area Manager</t>
  </si>
  <si>
    <t xml:space="preserve">Area Manager Name
</t>
  </si>
  <si>
    <t>amrgName_NewBhs</t>
  </si>
  <si>
    <t>AMGR Name</t>
  </si>
  <si>
    <t xml:space="preserve">AMGR Name
</t>
  </si>
  <si>
    <t>angka_NewBhs</t>
  </si>
  <si>
    <t>Data harus diisi dengan angka</t>
  </si>
  <si>
    <t>Data must be filled in with numbers</t>
  </si>
  <si>
    <t>AngUmum_NewBhs</t>
  </si>
  <si>
    <t>Angkutan Umum</t>
  </si>
  <si>
    <t>Public Transportation</t>
  </si>
  <si>
    <t>apabila14Hari_NewBhs</t>
  </si>
  <si>
    <t>Apabila nilai hadiah yang dikeluarkan selama masa Promosi lebih kecil dari deposit yang telah dibayarkan, maka Indomaret akan mengembalikan kelebihan tersebut, selambat-lambatnya 14 hari setelah tanggal surat pemberitahuan yang diberikan oleh Indomaret kepada Supplier sehubungan dengan kelebihan tersebut.</t>
  </si>
  <si>
    <t xml:space="preserve">If the prize value incurred during the Promotion period is less than the paid deposit, Indomaret will refund the surplus, no later than 14 days after the date of notification given by Indomaret to the Supplier in connection with the excess.
</t>
  </si>
  <si>
    <t>apabilaNilaiHadiah_NewBhs</t>
  </si>
  <si>
    <t>Apabila nilai hadiah / biaya potongan yang dikeluarkan selama masa Promosi lebih besar dari deposit yang telah dibayarkan, maka Supplier wajib menanggung kekurangan tersebut. Pembayaran atas kekurangan tersebut wajib dibayarkan dengan cara transfer ke rekening Indomaret Ho selambat-lambatnya 14 hari setelah Indomaret mengeluarkan kwitansi. Apabila setelah lewat dari 14 hari Supplier tidak juga membayarkan kekurangan tersebut, maka Indomaret diberi hak untuk melakukan potongan tagihan ke</t>
  </si>
  <si>
    <t xml:space="preserve">If the prize value / deduction fee incurred during the Promotion period is greater than the deposit paid, then Supplier shall bear the deficit. Payment of such deficiency shall be paid by way of transfer to Indomaret Ho account no later than 14 days after Indomaret issued a receipt. If after more than 14 days the Supplier has not paid the shortage, then Indomaret shall be entitled to deduct the bill to
</t>
  </si>
  <si>
    <t>APC_NewBhs</t>
  </si>
  <si>
    <t>APC</t>
  </si>
  <si>
    <t xml:space="preserve">APC
</t>
  </si>
  <si>
    <t>Apka_NewBhs</t>
  </si>
  <si>
    <t>APKA</t>
  </si>
  <si>
    <t xml:space="preserve">APKA
</t>
  </si>
  <si>
    <t>ApotekCentury_NewBhs</t>
  </si>
  <si>
    <t>Apotek Century</t>
  </si>
  <si>
    <t xml:space="preserve">Century Pharmacy
</t>
  </si>
  <si>
    <t>App_NewBhs</t>
  </si>
  <si>
    <t>Approve</t>
  </si>
  <si>
    <t xml:space="preserve">Approve
</t>
  </si>
  <si>
    <t>application_NewBhs</t>
  </si>
  <si>
    <t>Aplikasi</t>
  </si>
  <si>
    <t xml:space="preserve">Application
</t>
  </si>
  <si>
    <t>apr_NewBhs</t>
  </si>
  <si>
    <t>April</t>
  </si>
  <si>
    <t xml:space="preserve">April
</t>
  </si>
  <si>
    <t>Arah_NewBhs</t>
  </si>
  <si>
    <t>Arah</t>
  </si>
  <si>
    <t xml:space="preserve">Directions
</t>
  </si>
  <si>
    <t>Area_NewBhs</t>
  </si>
  <si>
    <t>Area yang dipakai IDM</t>
  </si>
  <si>
    <t>Area used by IDM</t>
  </si>
  <si>
    <t>Areal_NewBhs</t>
  </si>
  <si>
    <t>Areal</t>
  </si>
  <si>
    <t>areaSPV_NewBhs</t>
  </si>
  <si>
    <t>Area SPV</t>
  </si>
  <si>
    <t xml:space="preserve">SPV Area
</t>
  </si>
  <si>
    <t>areaSpvCode_NewBhs</t>
  </si>
  <si>
    <t>Area Spv.Code</t>
  </si>
  <si>
    <t xml:space="preserve">Spv.Code Area
</t>
  </si>
  <si>
    <t>AreaSup_NewBhs</t>
  </si>
  <si>
    <t>Area Supervisor</t>
  </si>
  <si>
    <t>asKplaToko_NewBhs</t>
  </si>
  <si>
    <t>Asst. Chief of Store</t>
  </si>
  <si>
    <t xml:space="preserve">Asst. Chief of Store
</t>
  </si>
  <si>
    <t>Asli_NewBhs</t>
  </si>
  <si>
    <t>Asli / Copy</t>
  </si>
  <si>
    <t xml:space="preserve">Original / Copy
</t>
  </si>
  <si>
    <t>aspv_NewBhs</t>
  </si>
  <si>
    <t>ASPV</t>
  </si>
  <si>
    <t xml:space="preserve">ASPV
</t>
  </si>
  <si>
    <t>aspv__NewBhs</t>
  </si>
  <si>
    <t>A.Spv</t>
  </si>
  <si>
    <t xml:space="preserve">A.Spv
</t>
  </si>
  <si>
    <t>aspvCode_NewBhs</t>
  </si>
  <si>
    <t>Kode Area Supervisor</t>
  </si>
  <si>
    <t>Area Supervisor Code</t>
  </si>
  <si>
    <t>aspvName_NewBhs</t>
  </si>
  <si>
    <t>Nama Area Supervisor</t>
  </si>
  <si>
    <t xml:space="preserve">Supervisor Area Name
</t>
  </si>
  <si>
    <t>assKATK_NewBhs</t>
  </si>
  <si>
    <t>Ass. KATK</t>
  </si>
  <si>
    <t xml:space="preserve">Ass. KATK
</t>
  </si>
  <si>
    <t>atasan1_NewBhs</t>
  </si>
  <si>
    <t>Atasan</t>
  </si>
  <si>
    <t>Boss</t>
  </si>
  <si>
    <t>atasNama_NewBhs</t>
  </si>
  <si>
    <t>Atas Nama</t>
  </si>
  <si>
    <t xml:space="preserve">On behalf of the
</t>
  </si>
  <si>
    <t>ATM_NewBhs</t>
  </si>
  <si>
    <t>ATM</t>
  </si>
  <si>
    <t xml:space="preserve">ATM
</t>
  </si>
  <si>
    <t>average_NewBhs</t>
  </si>
  <si>
    <t>Average</t>
  </si>
  <si>
    <t xml:space="preserve">Average
</t>
  </si>
  <si>
    <t>avg_NewBhs</t>
  </si>
  <si>
    <t>AVG</t>
  </si>
  <si>
    <t xml:space="preserve">AVG
</t>
  </si>
  <si>
    <t>avgGrossMargin_NewBhs</t>
  </si>
  <si>
    <t>AVG Gross Margin Bulan Lalu Periode yg Sama</t>
  </si>
  <si>
    <t>Last Month's  same period AVG Gross Margin</t>
  </si>
  <si>
    <t>avgMargin_NewBhs</t>
  </si>
  <si>
    <t>Avg G Margin</t>
  </si>
  <si>
    <t xml:space="preserve">Avg G Margin
</t>
  </si>
  <si>
    <t>avgSalesBlnLalu_NewBhs</t>
  </si>
  <si>
    <t>Avg Sales Bulan Lalu Periode yg Sama</t>
  </si>
  <si>
    <t>Last Month's same period Avg Sales</t>
  </si>
  <si>
    <t>avgSalesQty_NewBhs</t>
  </si>
  <si>
    <t>Avg Sales Qty</t>
  </si>
  <si>
    <t xml:space="preserve">Avg Sales Qty
</t>
  </si>
  <si>
    <t>avgSalesRp_NewBhs</t>
  </si>
  <si>
    <t>Avg Sales Rp</t>
  </si>
  <si>
    <t xml:space="preserve">Avg Sales Rp
</t>
  </si>
  <si>
    <t>avgScore_NewBhs</t>
  </si>
  <si>
    <t>AVG Score</t>
  </si>
  <si>
    <t xml:space="preserve">AVG Score
</t>
  </si>
  <si>
    <t>awal_NewBhs</t>
  </si>
  <si>
    <t>Awal</t>
  </si>
  <si>
    <t xml:space="preserve">Early
</t>
  </si>
  <si>
    <t>Badan_NewBhs</t>
  </si>
  <si>
    <t>Badan</t>
  </si>
  <si>
    <t xml:space="preserve">Agency
</t>
  </si>
  <si>
    <t>bagian_NewBhs</t>
  </si>
  <si>
    <t>Bagian</t>
  </si>
  <si>
    <t xml:space="preserve">Part
</t>
  </si>
  <si>
    <t>bagiKary_NewBhs</t>
  </si>
  <si>
    <t>Pembagian Karyawan</t>
  </si>
  <si>
    <t>Employee Divisions</t>
  </si>
  <si>
    <t>baik_NewBhs</t>
  </si>
  <si>
    <t>B (Baik)</t>
  </si>
  <si>
    <t>G (Good)</t>
  </si>
  <si>
    <t>Bakery_NewBhs</t>
  </si>
  <si>
    <t>Bakery</t>
  </si>
  <si>
    <t xml:space="preserve">Bakery
</t>
  </si>
  <si>
    <t>bank_NewBhs</t>
  </si>
  <si>
    <t>Bank</t>
  </si>
  <si>
    <t xml:space="preserve">Bank
</t>
  </si>
  <si>
    <t>BankDKI_NewBhs</t>
  </si>
  <si>
    <t>Bank DKI</t>
  </si>
  <si>
    <t xml:space="preserve">Bank DKI
</t>
  </si>
  <si>
    <t>bankEmpty_NewBhs</t>
  </si>
  <si>
    <t>Bank tidak boleh kosong</t>
  </si>
  <si>
    <t>Bank cannot be empty</t>
  </si>
  <si>
    <t>BankJabar_NewBhs</t>
  </si>
  <si>
    <t>Bank Jabar</t>
  </si>
  <si>
    <t xml:space="preserve">Bank Jabar
</t>
  </si>
  <si>
    <t>bankPenerbit_NewBhs</t>
  </si>
  <si>
    <t>Bank Penerbit</t>
  </si>
  <si>
    <t>Bank of Issue</t>
  </si>
  <si>
    <t>Barrier_NewBhs</t>
  </si>
  <si>
    <t>Barrier Peraturan</t>
  </si>
  <si>
    <t xml:space="preserve">Barrier Regulations
</t>
  </si>
  <si>
    <t>BarrierFisik_NewBhs</t>
  </si>
  <si>
    <t>Barrier Fisik</t>
  </si>
  <si>
    <t xml:space="preserve">Physical Barrier
</t>
  </si>
  <si>
    <t>BarrierInfra_NewBhs</t>
  </si>
  <si>
    <t>Barrier Infrastruktur</t>
  </si>
  <si>
    <t>Infrastructure Barrier</t>
  </si>
  <si>
    <t>BarrierPsikis_NewBhs</t>
  </si>
  <si>
    <t>Barrier Psikis</t>
  </si>
  <si>
    <t>Psychological Barrier</t>
  </si>
  <si>
    <t>baru_NewBhs</t>
  </si>
  <si>
    <t>Baru</t>
  </si>
  <si>
    <t xml:space="preserve">New
</t>
  </si>
  <si>
    <t>batalCabangTakeOver_NewBhs</t>
  </si>
  <si>
    <t>Batal Cabang Take Over</t>
  </si>
  <si>
    <t xml:space="preserve">Cancel Branch Take Over
</t>
  </si>
  <si>
    <t>batalCek_NewBhs</t>
  </si>
  <si>
    <t>Batal Cek</t>
  </si>
  <si>
    <t>Cancel Check</t>
  </si>
  <si>
    <t>batalGagal_NewBhs</t>
  </si>
  <si>
    <t>Proses batal gagal, silahkan refresh halaman</t>
  </si>
  <si>
    <t>Process failed, please refresh the page</t>
  </si>
  <si>
    <t>batalHrsDiisi_NewBhs</t>
  </si>
  <si>
    <t>Pilihan Unfinal / Batal Harus Diisi</t>
  </si>
  <si>
    <t xml:space="preserve">Unfinal / Cancel Option Required
</t>
  </si>
  <si>
    <t>BatalMutasi_NewBhs</t>
  </si>
  <si>
    <t>Batal Mutasi / Takeover</t>
  </si>
  <si>
    <t xml:space="preserve">Cancel Mutation / Takeover
</t>
  </si>
  <si>
    <t>batalProp_NewBhs</t>
  </si>
  <si>
    <t>Pembatalan proposal ini di luar wewenang atasan</t>
  </si>
  <si>
    <t xml:space="preserve">The cancellation of this proposal is beyond the authority of the boss
</t>
  </si>
  <si>
    <t>batalProses_NewBhs</t>
  </si>
  <si>
    <t>Batal Proses</t>
  </si>
  <si>
    <t xml:space="preserve">Cancel Process
</t>
  </si>
  <si>
    <t>batalTokoTakeOver_NewBhs</t>
  </si>
  <si>
    <t>Batal Toko Take Over</t>
  </si>
  <si>
    <t xml:space="preserve">Cancel Store Take Over
</t>
  </si>
  <si>
    <t>batalUpload_NewBhs</t>
  </si>
  <si>
    <t>Apakah Anda Yakin Akan Membatalkan Proses Upload Ini?</t>
  </si>
  <si>
    <t xml:space="preserve">Are You Sure Will Undo This Upload Process?
</t>
  </si>
  <si>
    <t>batasHrMd_NewBhs</t>
  </si>
  <si>
    <t>Batas Hari MD</t>
  </si>
  <si>
    <t>MD Day Limit</t>
  </si>
  <si>
    <t>batasHrMkt_NewBhs</t>
  </si>
  <si>
    <t>Batas Hari MKT</t>
  </si>
  <si>
    <t>MKT Day Limit</t>
  </si>
  <si>
    <t>batasPeriodeAwal_NewBhs</t>
  </si>
  <si>
    <t>Batas Periode Awal(hari)</t>
  </si>
  <si>
    <t>Initial Period Limit (day)</t>
  </si>
  <si>
    <t>batasPeriodeAwal1_NewBhs</t>
  </si>
  <si>
    <t>Batas Periode Awal</t>
  </si>
  <si>
    <t>Initial Period Limit</t>
  </si>
  <si>
    <t>salesItemPareto_NewBhs</t>
  </si>
  <si>
    <t>Sales Item Pareto</t>
  </si>
  <si>
    <t xml:space="preserve">Sales Item Pareto
</t>
  </si>
  <si>
    <t>salesTelur_NewBhs</t>
  </si>
  <si>
    <t>Sales Telur</t>
  </si>
  <si>
    <t>Egg Sales</t>
  </si>
  <si>
    <t>absenSalesEis_NewBhs</t>
  </si>
  <si>
    <t>Absen Sales EIS</t>
  </si>
  <si>
    <t>EIS Sales Absence</t>
  </si>
  <si>
    <t>AbsensiData_NewBhs</t>
  </si>
  <si>
    <t>Absensi Data Harian Toko</t>
  </si>
  <si>
    <t xml:space="preserve">Daily Store Data Attendance
</t>
  </si>
  <si>
    <t>AC_NewBhs</t>
  </si>
  <si>
    <t>AC</t>
  </si>
  <si>
    <t>Air Conditioning/AC</t>
  </si>
  <si>
    <t>ACA_NewBhs</t>
  </si>
  <si>
    <t>ACA</t>
  </si>
  <si>
    <t xml:space="preserve">ACA
</t>
  </si>
  <si>
    <t>AcrylicPoster_NewBhs</t>
  </si>
  <si>
    <t>Acrylic Poster</t>
  </si>
  <si>
    <t xml:space="preserve">Acrylic Poster
</t>
  </si>
  <si>
    <t>action_NewBhs</t>
  </si>
  <si>
    <t>Aksi</t>
  </si>
  <si>
    <t xml:space="preserve">Action
</t>
  </si>
  <si>
    <t>Batch_NewBhs</t>
  </si>
  <si>
    <t>Batch</t>
  </si>
  <si>
    <t xml:space="preserve">Batch
</t>
  </si>
  <si>
    <t>BB_NewBhs</t>
  </si>
  <si>
    <t>BB</t>
  </si>
  <si>
    <t xml:space="preserve">BB
</t>
  </si>
  <si>
    <t>bbnKryPrsOt_NewBhs</t>
  </si>
  <si>
    <t>Beban Karyawan Prshn/Outs</t>
  </si>
  <si>
    <t xml:space="preserve">Employee Expense / Outs
</t>
  </si>
  <si>
    <t>bbnKryRegFc_NewBhs</t>
  </si>
  <si>
    <t>Beban Karyawan Reg/Frc.</t>
  </si>
  <si>
    <t xml:space="preserve">Employee Expense Reg / Frc.
</t>
  </si>
  <si>
    <t>BCA_NewBhs</t>
  </si>
  <si>
    <t>BCA</t>
  </si>
  <si>
    <t xml:space="preserve">BCA
</t>
  </si>
  <si>
    <t>BDG_NewBhs</t>
  </si>
  <si>
    <t>BDG</t>
  </si>
  <si>
    <t xml:space="preserve">BDG
</t>
  </si>
  <si>
    <t>bebanBrgHilang_NewBhs</t>
  </si>
  <si>
    <t>Beban Barang Hilang Personil Toko</t>
  </si>
  <si>
    <t>Store Personnel Missing Goods Loads</t>
  </si>
  <si>
    <t>bebanCbg_NewBhs</t>
  </si>
  <si>
    <t>Beban Cabang (Rp)</t>
  </si>
  <si>
    <t xml:space="preserve">Branch Charges (Rp)
</t>
  </si>
  <si>
    <t>bebanHO_NewBhs</t>
  </si>
  <si>
    <t>Beban HO (Rp)</t>
  </si>
  <si>
    <t>HO Charges (Rp)</t>
  </si>
  <si>
    <t>bebanKbuah_NewBhs</t>
  </si>
  <si>
    <t>Beban KBuah</t>
  </si>
  <si>
    <t>KFruit Load</t>
  </si>
  <si>
    <t>bebanKdry_NewBhs</t>
  </si>
  <si>
    <t>Beban KDry</t>
  </si>
  <si>
    <t xml:space="preserve">KDry Load
</t>
  </si>
  <si>
    <t>bebanKtelur_NewBhs</t>
  </si>
  <si>
    <t>Beban KTelur</t>
  </si>
  <si>
    <t>KEgg Load</t>
  </si>
  <si>
    <t>bebanPbuah_NewBhs</t>
  </si>
  <si>
    <t>Beban PBuah</t>
  </si>
  <si>
    <t>PFruit Burden</t>
  </si>
  <si>
    <t>bebanPdry_NewBhs</t>
  </si>
  <si>
    <t>Beban PDry</t>
  </si>
  <si>
    <t xml:space="preserve">PDry load
</t>
  </si>
  <si>
    <t>bebanPrm_NewBhs</t>
  </si>
  <si>
    <t>Beban Promosi</t>
  </si>
  <si>
    <t xml:space="preserve">Promotional Expense
</t>
  </si>
  <si>
    <t>bebanPromo_NewBhs</t>
  </si>
  <si>
    <t>Beban Promo</t>
  </si>
  <si>
    <t xml:space="preserve">Promo Expenses </t>
  </si>
  <si>
    <t>bebanPtelur_NewBhs</t>
  </si>
  <si>
    <t>Beban PTelur</t>
  </si>
  <si>
    <t>PEgg Load</t>
  </si>
  <si>
    <t>bebanSupp_NewBhs</t>
  </si>
  <si>
    <t>Beban Supp (Rp)</t>
  </si>
  <si>
    <t xml:space="preserve">Supply Charges (Rp)
</t>
  </si>
  <si>
    <t>bebanToko_NewBhs</t>
  </si>
  <si>
    <t>Beban Toko (Rp)</t>
  </si>
  <si>
    <t xml:space="preserve">Store Expense (Rp)
</t>
  </si>
  <si>
    <t>belumFinal_NewBhs</t>
  </si>
  <si>
    <t>Belum Final</t>
  </si>
  <si>
    <t>Not Yet FInal</t>
  </si>
  <si>
    <t>belumFinalMD_NewBhs</t>
  </si>
  <si>
    <t>Belum Final MD</t>
  </si>
  <si>
    <t xml:space="preserve">Not Final MD
</t>
  </si>
  <si>
    <t>berhasilDiproses_NewBhs</t>
  </si>
  <si>
    <t>Permintaan Anda Berhasil Diproses</t>
  </si>
  <si>
    <t xml:space="preserve">Your Request Successfully Processed
</t>
  </si>
  <si>
    <t>berhasilKirimCab_NewBhs</t>
  </si>
  <si>
    <t>berhasil dikirim ke cabang</t>
  </si>
  <si>
    <t>successfully delivered to the branch</t>
  </si>
  <si>
    <t>beritaAcara_NewBhs</t>
  </si>
  <si>
    <t>Berita Acara</t>
  </si>
  <si>
    <t>Memorandum of Understanding</t>
  </si>
  <si>
    <t>bersyarat_NewBhs</t>
  </si>
  <si>
    <t>Bersyarat</t>
  </si>
  <si>
    <t xml:space="preserve">Conditional
</t>
  </si>
  <si>
    <t>biaya_NewBhs</t>
  </si>
  <si>
    <t>Biaya</t>
  </si>
  <si>
    <t xml:space="preserve">Cost
</t>
  </si>
  <si>
    <t>biayaDebit_NewBhs</t>
  </si>
  <si>
    <t>Biaya Debit</t>
  </si>
  <si>
    <t xml:space="preserve">Debit Fee
</t>
  </si>
  <si>
    <t>biayaDitanggung_NewBhs</t>
  </si>
  <si>
    <t xml:space="preserve">BiayaDitanggung </t>
  </si>
  <si>
    <t>Expenses are borne by</t>
  </si>
  <si>
    <t>BiayaListrikDanTelp_NewBhs</t>
  </si>
  <si>
    <t>Biaya Listrik dan Telepon</t>
  </si>
  <si>
    <t xml:space="preserve">Electricity and Telephone Fees
</t>
  </si>
  <si>
    <t>biayaPrm_NewBhs</t>
  </si>
  <si>
    <t>Biaya Promosi</t>
  </si>
  <si>
    <t>Promotion Expenses</t>
  </si>
  <si>
    <t>biayaSarana_NewBhs</t>
  </si>
  <si>
    <t>Biaya Sarana</t>
  </si>
  <si>
    <t>Facility Fee</t>
  </si>
  <si>
    <t>biayaTCash_NewBhs</t>
  </si>
  <si>
    <t>Biaya T-Cash</t>
  </si>
  <si>
    <t xml:space="preserve">T-Cash Fee
</t>
  </si>
  <si>
    <t>biayaTunai_NewBhs</t>
  </si>
  <si>
    <t>Biaya Tunai</t>
  </si>
  <si>
    <t>Cash Cost</t>
  </si>
  <si>
    <t>BIN_NewBhs</t>
  </si>
  <si>
    <t>BIN</t>
  </si>
  <si>
    <t xml:space="preserve">BIN
</t>
  </si>
  <si>
    <t>bisa_NewBhs</t>
  </si>
  <si>
    <t>Bisa</t>
  </si>
  <si>
    <t xml:space="preserve">Can
</t>
  </si>
  <si>
    <t>bknFileNbhBln_NewBhs</t>
  </si>
  <si>
    <t>Bukan merupakan file NBH Perbulan!!</t>
  </si>
  <si>
    <t xml:space="preserve">Not a monthly NBH file !!
</t>
  </si>
  <si>
    <t>BKS_NewBhs</t>
  </si>
  <si>
    <t xml:space="preserve">BKS
</t>
  </si>
  <si>
    <t>blnCicilan_NewBhs</t>
  </si>
  <si>
    <t>Bulan Cicilan</t>
  </si>
  <si>
    <t xml:space="preserve">Month Installment
</t>
  </si>
  <si>
    <t>blnId_NewBhs</t>
  </si>
  <si>
    <t>Bulan Id</t>
  </si>
  <si>
    <t xml:space="preserve">Month Id
</t>
  </si>
  <si>
    <t>BlnPembanding1_NewBhs</t>
  </si>
  <si>
    <t>Bulan Pembanding 1</t>
  </si>
  <si>
    <t xml:space="preserve">Comparative Month 1
</t>
  </si>
  <si>
    <t>blnPembanding1Hrs_NewBhs</t>
  </si>
  <si>
    <t>Bulan Pembanding 1 Harus 3 Bulan Sebelum Bulan Penilaian</t>
  </si>
  <si>
    <t>Comparative Month 1 Must be 3 Months Before Monthly Assessment</t>
  </si>
  <si>
    <t>blnPembanding1Lbh_NewBhs</t>
  </si>
  <si>
    <t>Bulan Pembanding 1 Lebih Dari Bulan Penilaian</t>
  </si>
  <si>
    <t>Comparative Month 1 Over Month Assessment</t>
  </si>
  <si>
    <t>blnPembanding1Sama_NewBhs</t>
  </si>
  <si>
    <t>Bulan Pembanding 1 Sama Dengan Bulan Penilaian</t>
  </si>
  <si>
    <t>Comparative Month 1 Equals Month Assessment</t>
  </si>
  <si>
    <t>BlnPembanding2_NewBhs</t>
  </si>
  <si>
    <t>Bulan Pembanding 2</t>
  </si>
  <si>
    <t xml:space="preserve">Comparative Month 2
</t>
  </si>
  <si>
    <t>blnPembanding2Hrs_NewBhs</t>
  </si>
  <si>
    <t>Bulan Pembanding 2 Harus 2 Bulan Sebelum Bulan Penilaian</t>
  </si>
  <si>
    <t>Comparative Month 2 Must be 2 Months Before Month Assessment</t>
  </si>
  <si>
    <t>blnPembanding2Lbh_NewBhs</t>
  </si>
  <si>
    <t>Bulan Pembanding 2 Lebih Dari Bulan Penilaian</t>
  </si>
  <si>
    <t>Comparative Month 2 Over Month Assessment</t>
  </si>
  <si>
    <t>blnPembanding2Sama_NewBhs</t>
  </si>
  <si>
    <t>Bulan Pembanding 2 Sama Dengan Bulan Penilaian</t>
  </si>
  <si>
    <t>Comparative Month 2 Equals Month Assessment</t>
  </si>
  <si>
    <t>BlnPembanding3_NewBhs</t>
  </si>
  <si>
    <t>Bulan Pembanding 3</t>
  </si>
  <si>
    <t xml:space="preserve">Comparative Month 3
</t>
  </si>
  <si>
    <t>blnPembanding3Hrs_NewBhs</t>
  </si>
  <si>
    <t>Bulan Pembanding 3 Harus 1 Bulan Sebelum Bulan Penilaian</t>
  </si>
  <si>
    <t>Comparative Month 3 Must be 1 Month Before Month Assessment</t>
  </si>
  <si>
    <t>blnPembanding3Lbh_NewBhs</t>
  </si>
  <si>
    <t>Bulan Pembanding 3 Lebih Dari Bulan Penilaian</t>
  </si>
  <si>
    <t>Comparative Month 3 Over Month Assessment</t>
  </si>
  <si>
    <t>blnPembanding3Sama_NewBhs</t>
  </si>
  <si>
    <t>Bulan Pembanding 3 Sama Dengan Bulan Penilaian</t>
  </si>
  <si>
    <t>Comparative Month 3 Equals Month Assessment</t>
  </si>
  <si>
    <t>BlnPenilaian_NewBhs</t>
  </si>
  <si>
    <t>Form Bulan Penilaian Pembanding Insentif</t>
  </si>
  <si>
    <t>Comparative Incentive Monthly Assessment Form</t>
  </si>
  <si>
    <t>BlnPenilaian2_NewBhs</t>
  </si>
  <si>
    <t>Bulan Penilaian</t>
  </si>
  <si>
    <t>blnPostingNbh_NewBhs</t>
  </si>
  <si>
    <t>Bulan Posting NBH Harus kurang Dari Bulan Berjalan !</t>
  </si>
  <si>
    <t xml:space="preserve">Month Post NBH Must be Less Than the Current Month!
</t>
  </si>
  <si>
    <t>blnThnIsi_NewBhs</t>
  </si>
  <si>
    <t>Bulan dan tahun harus diisi</t>
  </si>
  <si>
    <t xml:space="preserve">Month and year must be filled
</t>
  </si>
  <si>
    <t>blnThnLbhBsr_NewBhs</t>
  </si>
  <si>
    <t>Bulan dan tahun tidak boleh melebihi bulan dan tahun sekarang</t>
  </si>
  <si>
    <t>Months and years must not exceed the current month and year</t>
  </si>
  <si>
    <t>bm_NewBhs</t>
  </si>
  <si>
    <t xml:space="preserve">BM
</t>
  </si>
  <si>
    <t>bmCab_NewBhs</t>
  </si>
  <si>
    <t>BM Cabang</t>
  </si>
  <si>
    <t xml:space="preserve">BM Branch
</t>
  </si>
  <si>
    <t>BNI_NewBhs</t>
  </si>
  <si>
    <t xml:space="preserve">BNI
</t>
  </si>
  <si>
    <t>BntukAwalUlok_NewBhs</t>
  </si>
  <si>
    <t>Bentuk Awal Ulok</t>
  </si>
  <si>
    <t>Bobot_NewBhs</t>
  </si>
  <si>
    <t xml:space="preserve">Weight
</t>
  </si>
  <si>
    <t>bobotKeyPoint_NewBhs</t>
  </si>
  <si>
    <t>Bobot Key Point</t>
  </si>
  <si>
    <t xml:space="preserve">Key Point Weight
</t>
  </si>
  <si>
    <t>BobotPenilaian_NewBhs</t>
  </si>
  <si>
    <t>Form Bobot Penilaian</t>
  </si>
  <si>
    <t>Assessment Scoring Form</t>
  </si>
  <si>
    <t>bobotPL_NewBhs</t>
  </si>
  <si>
    <t>Bobot P&amp;L Payback</t>
  </si>
  <si>
    <t xml:space="preserve">P &amp; L Payback Weight
</t>
  </si>
  <si>
    <t>bobotSPD_NewBhs</t>
  </si>
  <si>
    <t>Bobot SPD</t>
  </si>
  <si>
    <t>SPD Weight</t>
  </si>
  <si>
    <t>branch_NewBhs</t>
  </si>
  <si>
    <t>Cabang</t>
  </si>
  <si>
    <t>BranchMgr_NewBhs</t>
  </si>
  <si>
    <t xml:space="preserve">Branch Manager
</t>
  </si>
  <si>
    <t>branchTdkBlhNull_NewBhs</t>
  </si>
  <si>
    <t>Branch Cannot NULL</t>
  </si>
  <si>
    <t>brgHlng_NewBhs</t>
  </si>
  <si>
    <t>Brg.Hlg</t>
  </si>
  <si>
    <t xml:space="preserve">Brg.Hlg
</t>
  </si>
  <si>
    <t>brgRsk_NewBhs</t>
  </si>
  <si>
    <t>Brg.Rsk</t>
  </si>
  <si>
    <t xml:space="preserve">Brg.Rsk
</t>
  </si>
  <si>
    <t>Buah_NewBhs</t>
  </si>
  <si>
    <t xml:space="preserve">Fruit
</t>
  </si>
  <si>
    <t>Buka24Jam_NewBhs</t>
  </si>
  <si>
    <t>Buka 24 Jam</t>
  </si>
  <si>
    <t xml:space="preserve">Open 24 hours
</t>
  </si>
  <si>
    <t>bukanFileCm_NewBhs</t>
  </si>
  <si>
    <t>Bukan merupakan file CM !!</t>
  </si>
  <si>
    <t xml:space="preserve">Not a CM file !!
</t>
  </si>
  <si>
    <t>bulan_NewBhs</t>
  </si>
  <si>
    <t>Bulan</t>
  </si>
  <si>
    <t xml:space="preserve">Month
</t>
  </si>
  <si>
    <t>cabangKosong_NewBhs</t>
  </si>
  <si>
    <t>Cabang masih kosong, silahkan pilih cabang</t>
  </si>
  <si>
    <t xml:space="preserve">Branch is still empty, please select a branch
</t>
  </si>
  <si>
    <t>cabangSelectedEmpty_NewBhs</t>
  </si>
  <si>
    <t>Cabang Masih Kosong, Silahkan Pilih Cabang Terlebih Dahulu</t>
  </si>
  <si>
    <t xml:space="preserve">Branch Still Empty, Please Select Branch First
</t>
  </si>
  <si>
    <t>cabangTakeOver_NewBhs</t>
  </si>
  <si>
    <t>Cabang Take Over</t>
  </si>
  <si>
    <t xml:space="preserve">Branch Take Over
</t>
  </si>
  <si>
    <t>CabBr_NewBhs</t>
  </si>
  <si>
    <t>Cabang Baru</t>
  </si>
  <si>
    <t xml:space="preserve">New Branch
</t>
  </si>
  <si>
    <t>cabIdm_NewBhs</t>
  </si>
  <si>
    <t>Cabang IDM</t>
  </si>
  <si>
    <t xml:space="preserve">IDM Branch
</t>
  </si>
  <si>
    <t>cabKosong_NewBhs</t>
  </si>
  <si>
    <t>Cabang masih kosong, silahkan pilih cabang</t>
  </si>
  <si>
    <t>cabSdhTerdaftar_NewBhs</t>
  </si>
  <si>
    <t>Cabang sudah terdaftar</t>
  </si>
  <si>
    <t xml:space="preserve">Branch already registered
</t>
  </si>
  <si>
    <t>cabTdkDitemukan_NewBhs</t>
  </si>
  <si>
    <t>Pilihan cabang belum terpilih atau cabang tidak ditemukan</t>
  </si>
  <si>
    <t xml:space="preserve">Branch option not selected or branch not found
</t>
  </si>
  <si>
    <t>cabTdkTerdaftar_NewBhs</t>
  </si>
  <si>
    <t>Cabang tidak terdaftar !!</t>
  </si>
  <si>
    <t xml:space="preserve">Unregistered branch !!
</t>
  </si>
  <si>
    <t>cancel_NewBhs</t>
  </si>
  <si>
    <t>Batal</t>
  </si>
  <si>
    <t xml:space="preserve">Cancel
</t>
  </si>
  <si>
    <t>caraByr_NewBhs</t>
  </si>
  <si>
    <t>Cara Bayar</t>
  </si>
  <si>
    <t>How to pay</t>
  </si>
  <si>
    <t>caraPembayaran_NewBhs</t>
  </si>
  <si>
    <t>Cara Pembayaran</t>
  </si>
  <si>
    <t>cari_NewBhs</t>
  </si>
  <si>
    <t>Cari</t>
  </si>
  <si>
    <t>cariCabang_NewBhs</t>
  </si>
  <si>
    <t>Cari Cabang</t>
  </si>
  <si>
    <t xml:space="preserve">Find a Branch
</t>
  </si>
  <si>
    <t>cariKetikKdTk_NewBhs</t>
  </si>
  <si>
    <t>Silahkan cari atau ketik kode toko terlebih dahulu</t>
  </si>
  <si>
    <t>Please Find or type the store code first</t>
  </si>
  <si>
    <t>cariRPS_NewBhs</t>
  </si>
  <si>
    <t>Cari RPS</t>
  </si>
  <si>
    <t>cariToko_NewBhs</t>
  </si>
  <si>
    <t>Cari Toko</t>
  </si>
  <si>
    <t xml:space="preserve">Find Store
</t>
  </si>
  <si>
    <t>CBJnsPeralatan_NewBhs</t>
  </si>
  <si>
    <t>CB Jenis Peralatan</t>
  </si>
  <si>
    <t xml:space="preserve">CB Equipment Type
</t>
  </si>
  <si>
    <t>CBStatus2_NewBhs</t>
  </si>
  <si>
    <t xml:space="preserve">CB Status
</t>
  </si>
  <si>
    <t>CC_NewBhs</t>
  </si>
  <si>
    <t xml:space="preserve">CC
</t>
  </si>
  <si>
    <t>ccEmail_NewBhs</t>
  </si>
  <si>
    <t>CCEmail (SEP)</t>
  </si>
  <si>
    <t xml:space="preserve">CCEmail (SEP)
</t>
  </si>
  <si>
    <t>cekData_NewBhs</t>
  </si>
  <si>
    <t>Cek Data</t>
  </si>
  <si>
    <t xml:space="preserve">Check Data
</t>
  </si>
  <si>
    <t>cekFileNbh_NewBhs</t>
  </si>
  <si>
    <t>Cek file NBH Perbulan</t>
  </si>
  <si>
    <t>Check the NBH file Per Month</t>
  </si>
  <si>
    <t>cekFileRps_NewBhs</t>
  </si>
  <si>
    <t>Cek File RPS</t>
  </si>
  <si>
    <t xml:space="preserve">Check the RPS file
</t>
  </si>
  <si>
    <t>cekFileRRAKBln_NewBhs</t>
  </si>
  <si>
    <t>Cek file RRAK Perbulan</t>
  </si>
  <si>
    <t xml:space="preserve">Check RRAK Monthly file
</t>
  </si>
  <si>
    <t>cekInput_NewBhs</t>
  </si>
  <si>
    <t>Cek input angka apakah sudah tepat</t>
  </si>
  <si>
    <t>Check the number inputted to make sure it is correct</t>
  </si>
  <si>
    <t>cekRekapHarianIndosat_NewBhs</t>
  </si>
  <si>
    <t>Cek Rekap Harian Mpulsa Indosat</t>
  </si>
  <si>
    <t>cekRekapHarianTelkomsel_NewBhs</t>
  </si>
  <si>
    <t>Cek Rekap Harian Mpulsa Telkomsel</t>
  </si>
  <si>
    <t>ceria_NewBhs</t>
  </si>
  <si>
    <t xml:space="preserve">Ceriamart
</t>
  </si>
  <si>
    <t>Cetak_NewBhs</t>
  </si>
  <si>
    <t xml:space="preserve">Print
</t>
  </si>
  <si>
    <t>cetakanAll_NewBhs</t>
  </si>
  <si>
    <t>(Cetakan / tampilan) : ALL</t>
  </si>
  <si>
    <t xml:space="preserve">(Print / display): ALL
</t>
  </si>
  <si>
    <t>cetakanBlmFin_NewBhs</t>
  </si>
  <si>
    <t>(Cetakan / tampilan) : BELUM FINAL</t>
  </si>
  <si>
    <t xml:space="preserve">(Print / display): NOT FINAL
</t>
  </si>
  <si>
    <t>cetakanSdhFin_NewBhs</t>
  </si>
  <si>
    <t>(Cetakan / tampilan) : SUDAH FINAL</t>
  </si>
  <si>
    <t xml:space="preserve">(Print / display): ALREADY FINAL
</t>
  </si>
  <si>
    <t>cetakMemo_NewBhs</t>
  </si>
  <si>
    <t>Apakah anda yakin akan mencetak sub. Memo 'NO_SUB_MEMO'?</t>
  </si>
  <si>
    <t xml:space="preserve">Are you sure you want to print sub. Memo 'NO_SUB_MEMO'?
</t>
  </si>
  <si>
    <t>cetakProp_NewBhs</t>
  </si>
  <si>
    <t>Cetak Proposal</t>
  </si>
  <si>
    <t xml:space="preserve">Print Proposal
</t>
  </si>
  <si>
    <t>CetakRevisi_NewBhs</t>
  </si>
  <si>
    <t>Cetak Revisi</t>
  </si>
  <si>
    <t xml:space="preserve">Print Revisions
</t>
  </si>
  <si>
    <t>cetakSEP_NewBhs</t>
  </si>
  <si>
    <t>Cetak SEP</t>
  </si>
  <si>
    <t xml:space="preserve">Print SEP
</t>
  </si>
  <si>
    <t>CetakUsulan_NewBhs</t>
  </si>
  <si>
    <t>Cetak Usulan</t>
  </si>
  <si>
    <t xml:space="preserve">Print Proposals
</t>
  </si>
  <si>
    <t>checkAll_NewBhs</t>
  </si>
  <si>
    <t>Pilih Semua</t>
  </si>
  <si>
    <t>checkBox_NewBhs</t>
  </si>
  <si>
    <t>Pilih min 1 checkbox</t>
  </si>
  <si>
    <t>Select 1 Checkbox at Minimum</t>
  </si>
  <si>
    <t>checkFinal_NewBhs</t>
  </si>
  <si>
    <t>Tidak ada Proposal yang di final</t>
  </si>
  <si>
    <t xml:space="preserve">No Proposals are in the final
</t>
  </si>
  <si>
    <t>checkListAM_NewBhs</t>
  </si>
  <si>
    <t>Check List Area Manager</t>
  </si>
  <si>
    <t>Area Manager Chacklist</t>
  </si>
  <si>
    <t>checklistAS_NewBhs</t>
  </si>
  <si>
    <t>Checklist Area Supervisor    </t>
  </si>
  <si>
    <t>cicilanPromosi_NewBhs</t>
  </si>
  <si>
    <t>Cicilan Promosi</t>
  </si>
  <si>
    <t>cicilanPromosiEmpty_NewBhs</t>
  </si>
  <si>
    <t>Cicilan promosi kosong, silahkan pilih cicilan promosi anda</t>
  </si>
  <si>
    <t xml:space="preserve">Promotional installment is empty, please choose your promotional installment
</t>
  </si>
  <si>
    <t>CIDPotensi_NewBhs</t>
  </si>
  <si>
    <t>CID Potensi / Kelas Toko</t>
  </si>
  <si>
    <t xml:space="preserve">Potential CID / Store Class
</t>
  </si>
  <si>
    <t>detailSaranaSdhTerdaftar_NewBhs</t>
  </si>
  <si>
    <t>Detail sarana sudah terdaftar, silahkan coba dengan detail sarana yang lain</t>
  </si>
  <si>
    <t xml:space="preserve">Detailed facilities already listed, please try with other equipment details
</t>
  </si>
  <si>
    <t>dftarCab_NewBhs</t>
  </si>
  <si>
    <t>Daftar Cabang</t>
  </si>
  <si>
    <t xml:space="preserve">Branch List
</t>
  </si>
  <si>
    <t>claim_NewBhs</t>
  </si>
  <si>
    <t xml:space="preserve">Claim%
</t>
  </si>
  <si>
    <t>diAllTokoIdm_NewBhs</t>
  </si>
  <si>
    <t>di All Toko Indomaret</t>
  </si>
  <si>
    <t xml:space="preserve">at All Indomaret Store
</t>
  </si>
  <si>
    <t>dibuat_NewBhs</t>
  </si>
  <si>
    <t>Dibuat</t>
  </si>
  <si>
    <t xml:space="preserve">Created
</t>
  </si>
  <si>
    <t>dipertimbangkan_NewBhs</t>
  </si>
  <si>
    <t>Dipertimbangkan</t>
  </si>
  <si>
    <t xml:space="preserve">Considered
</t>
  </si>
  <si>
    <t>Dir_NewBhs</t>
  </si>
  <si>
    <t>Direktur</t>
  </si>
  <si>
    <t>DirOpr_NewBhs</t>
  </si>
  <si>
    <t>Direktur Operation</t>
  </si>
  <si>
    <t xml:space="preserve">Director of Operations
</t>
  </si>
  <si>
    <t>disarankan_NewBhs</t>
  </si>
  <si>
    <t>Disarankan</t>
  </si>
  <si>
    <t xml:space="preserve">Recommended
</t>
  </si>
  <si>
    <t>disetujui_NewBhs</t>
  </si>
  <si>
    <t>Disetujui</t>
  </si>
  <si>
    <t xml:space="preserve">Approved
</t>
  </si>
  <si>
    <t>diTokoIdmReg_NewBhs</t>
  </si>
  <si>
    <t>di Toko Indomaret Reguler</t>
  </si>
  <si>
    <t xml:space="preserve">at the Regular Indomaret Shop
</t>
  </si>
  <si>
    <t>DKI_NewBhs</t>
  </si>
  <si>
    <t xml:space="preserve">DKI
</t>
  </si>
  <si>
    <t>DOB_NewBhs</t>
  </si>
  <si>
    <t xml:space="preserve">DOB
</t>
  </si>
  <si>
    <t>DokKepemilikan_NewBhs</t>
  </si>
  <si>
    <t>Dokumen Kepemilikan</t>
  </si>
  <si>
    <t xml:space="preserve">Document Ownership
</t>
  </si>
  <si>
    <t>domain_NewBhs</t>
  </si>
  <si>
    <t xml:space="preserve">Domain
</t>
  </si>
  <si>
    <t>Domisili_NewBhs</t>
  </si>
  <si>
    <t xml:space="preserve">Domicile
</t>
  </si>
  <si>
    <t>domisiliNPWP_NewBhs</t>
  </si>
  <si>
    <t>Domisili NPWP</t>
  </si>
  <si>
    <r>
      <rPr>
        <sz val="10"/>
        <color theme="1"/>
        <rFont val="Arial"/>
        <charset val="134"/>
      </rPr>
      <t xml:space="preserve">TIN </t>
    </r>
    <r>
      <rPr>
        <i/>
        <sz val="10"/>
        <color theme="1"/>
        <rFont val="Arial"/>
        <charset val="134"/>
      </rPr>
      <t>(Taxpayer Identification Number)</t>
    </r>
    <r>
      <rPr>
        <sz val="10"/>
        <color theme="1"/>
        <rFont val="Arial"/>
        <charset val="134"/>
      </rPr>
      <t xml:space="preserve"> Domicile</t>
    </r>
  </si>
  <si>
    <t>Dongle_NewBhs</t>
  </si>
  <si>
    <t>Dongle i-Kios</t>
  </si>
  <si>
    <t>doubleDataT_Cash_NewBhs</t>
  </si>
  <si>
    <t>Data Biaya T-Cash tidak boleh dobel dengan Bank dan Bin Lain</t>
  </si>
  <si>
    <t>T-Cash Cost Data cannot be double with Bank and Other Bin</t>
  </si>
  <si>
    <t>doubleJamOpr_NewBhs</t>
  </si>
  <si>
    <t>Jam Operasional dobel</t>
  </si>
  <si>
    <t xml:space="preserve">Double Operating Hours
</t>
  </si>
  <si>
    <t>dptSemuaNilaiTmbh_NewBhs</t>
  </si>
  <si>
    <t>Dapat Semua Nilai Tambah</t>
  </si>
  <si>
    <t>Obtained All Value Added</t>
  </si>
  <si>
    <t>DtPendukung_NewBhs</t>
  </si>
  <si>
    <t>Data Pendukung</t>
  </si>
  <si>
    <t>DualScreen_NewBhs</t>
  </si>
  <si>
    <t>Dual Screen</t>
  </si>
  <si>
    <t xml:space="preserve">Dual Screen
</t>
  </si>
  <si>
    <t>duplikasiData_NewBhs</t>
  </si>
  <si>
    <t>Duplikasi Data</t>
  </si>
  <si>
    <t xml:space="preserve">Data Duplication
</t>
  </si>
  <si>
    <t>EDC_NewBhs</t>
  </si>
  <si>
    <t xml:space="preserve">EDC
</t>
  </si>
  <si>
    <t>EDCBank_NewBhs</t>
  </si>
  <si>
    <t xml:space="preserve">EDC Bank
</t>
  </si>
  <si>
    <t>edit_NewBhs</t>
  </si>
  <si>
    <t xml:space="preserve">Edit
</t>
  </si>
  <si>
    <t>editBank_NewBhs</t>
  </si>
  <si>
    <t>Edit Bank</t>
  </si>
  <si>
    <t xml:space="preserve">Edit Bank
</t>
  </si>
  <si>
    <t>editData_NewBhs</t>
  </si>
  <si>
    <t xml:space="preserve">Edit Data
</t>
  </si>
  <si>
    <t>editDataPemilikToko_NewBhs</t>
  </si>
  <si>
    <t>Edit Data Pemilik Toko</t>
  </si>
  <si>
    <t xml:space="preserve">Edit Store Owner Data
</t>
  </si>
  <si>
    <t>editDetail_NewBhs</t>
  </si>
  <si>
    <t xml:space="preserve">Edit Details
</t>
  </si>
  <si>
    <t>editDetailGroup_NewBhs</t>
  </si>
  <si>
    <t>Edit Detail Group</t>
  </si>
  <si>
    <t xml:space="preserve">Edit Group Details
</t>
  </si>
  <si>
    <t>editEmailOpr_NewBhs</t>
  </si>
  <si>
    <t>Edit Email Operation</t>
  </si>
  <si>
    <t xml:space="preserve">Edit Email Operation
</t>
  </si>
  <si>
    <t>editFasilitasUmum_NewBhs</t>
  </si>
  <si>
    <t>Edit Fasilitas Umum</t>
  </si>
  <si>
    <t>Edit General Facilities</t>
  </si>
  <si>
    <t>editGroup_NewBhs</t>
  </si>
  <si>
    <t>Edit Group</t>
  </si>
  <si>
    <t xml:space="preserve">Edit Group
</t>
  </si>
  <si>
    <t>editNilaiTambah_NewBhs</t>
  </si>
  <si>
    <t>Edit Nilai Tambah</t>
  </si>
  <si>
    <t xml:space="preserve">Edit Add Value
</t>
  </si>
  <si>
    <t>editNominal_NewBhs</t>
  </si>
  <si>
    <t xml:space="preserve">Edit Nominal
</t>
  </si>
  <si>
    <t>editRealisasiSewaRak_NewBhs</t>
  </si>
  <si>
    <t>Edit Realisasi Sewa Rak</t>
  </si>
  <si>
    <t>Edit Rack Rent Realization</t>
  </si>
  <si>
    <t>editSarana_NewBhs</t>
  </si>
  <si>
    <t>Edit Rincian Permintaan Sarana</t>
  </si>
  <si>
    <t xml:space="preserve">Edit Facility Inquiry Details </t>
  </si>
  <si>
    <t>ekorStruk1_NewBhs</t>
  </si>
  <si>
    <t xml:space="preserve">Ekor Struk1 </t>
  </si>
  <si>
    <t xml:space="preserve">Tail Struk1
</t>
  </si>
  <si>
    <t>ekorStruk2_NewBhs</t>
  </si>
  <si>
    <t xml:space="preserve">Ekor Struk2 </t>
  </si>
  <si>
    <t xml:space="preserve">Tail Struk2
</t>
  </si>
  <si>
    <t>ekorStruk3_NewBhs</t>
  </si>
  <si>
    <t>Ekor Struk3</t>
  </si>
  <si>
    <t xml:space="preserve">Tail Struk3
</t>
  </si>
  <si>
    <t>Elektronik_NewBhs</t>
  </si>
  <si>
    <t xml:space="preserve">Electronic
</t>
  </si>
  <si>
    <t>email_NewBhs</t>
  </si>
  <si>
    <t xml:space="preserve">Email
</t>
  </si>
  <si>
    <t>emailAtasan_NewBhs</t>
  </si>
  <si>
    <t>Email Atasan</t>
  </si>
  <si>
    <t xml:space="preserve">Email Bosses
</t>
  </si>
  <si>
    <t>emailBatal_NewBhs</t>
  </si>
  <si>
    <t>Daftar Email Batal Promo</t>
  </si>
  <si>
    <t>List of Cancel Promo Emails</t>
  </si>
  <si>
    <t>emailEmpty_NewBhs</t>
  </si>
  <si>
    <t>Email Tidak Boleh Kosong</t>
  </si>
  <si>
    <t xml:space="preserve">Email Not Allowed Empty
</t>
  </si>
  <si>
    <t>emailGroupSdhTerdaftar_NewBhs</t>
  </si>
  <si>
    <t>Email Group sudah terdaftar</t>
  </si>
  <si>
    <t xml:space="preserve">Email Group is already registered
</t>
  </si>
  <si>
    <t>emailInvalid_NewBhs</t>
  </si>
  <si>
    <t>Email tidak valid</t>
  </si>
  <si>
    <t xml:space="preserve">Invalid email
</t>
  </si>
  <si>
    <t>emailKerjasamaEmpty_NewBhs</t>
  </si>
  <si>
    <t>Email Kerjasama Tidak Boleh Kosong</t>
  </si>
  <si>
    <t>Email Cooperation Cannot Empty</t>
  </si>
  <si>
    <t>emailKerjasamaSelectedEmpty_NewBhs</t>
  </si>
  <si>
    <t>Silahkan Pilih Data Email Perjanjian Terlebih Dahulu</t>
  </si>
  <si>
    <t>Please Select the Email Data Agreement First</t>
  </si>
  <si>
    <t>emailKosong_NewBhs</t>
  </si>
  <si>
    <t>Email tidak boleh kosong</t>
  </si>
  <si>
    <t>Email Cannot be empty</t>
  </si>
  <si>
    <t>emailPerjKerjaSama_NewBhs</t>
  </si>
  <si>
    <t>Email Perjanjian Kerja Sama</t>
  </si>
  <si>
    <t xml:space="preserve">Email Cooperation Agreement
</t>
  </si>
  <si>
    <t>emailPIC_NewBhs</t>
  </si>
  <si>
    <t>Email PIC</t>
  </si>
  <si>
    <t xml:space="preserve">Email PIC
</t>
  </si>
  <si>
    <t>emailPromosi_NewBhs</t>
  </si>
  <si>
    <t>Email Promosi</t>
  </si>
  <si>
    <t>Email Promotion</t>
  </si>
  <si>
    <t>emailSalah_NewBhs</t>
  </si>
  <si>
    <t>Format email salah</t>
  </si>
  <si>
    <t xml:space="preserve">Incorrect email format
</t>
  </si>
  <si>
    <t>end_NewBhs</t>
  </si>
  <si>
    <t>Terakhir</t>
  </si>
  <si>
    <t>Last</t>
  </si>
  <si>
    <t>entry28_NewBhs</t>
  </si>
  <si>
    <t>Hanya bisa di entry dibawah tgl 28 tiap bulannya</t>
  </si>
  <si>
    <t>Can only be in the entry below the 28th of each month</t>
  </si>
  <si>
    <t>entry29_NewBhs</t>
  </si>
  <si>
    <t>Hanya bisa di entry dibawah tgl 29 tiap bulannya</t>
  </si>
  <si>
    <t>Can only be in the entry below the 29th of each month</t>
  </si>
  <si>
    <t>EntryData_NewBhs</t>
  </si>
  <si>
    <t xml:space="preserve">Data entry
</t>
  </si>
  <si>
    <t>EntryPerformToko_NewBhs</t>
  </si>
  <si>
    <t>Entry Performance Toko</t>
  </si>
  <si>
    <t>EntryRealisasi_NewBhs</t>
  </si>
  <si>
    <t>Entry Realisasi Sewa Rak</t>
  </si>
  <si>
    <t>Rack Renting Realization Entry</t>
  </si>
  <si>
    <t>EntryRKBRevisiAM_NewBhs</t>
  </si>
  <si>
    <t>Entry RKB Revisi AM</t>
  </si>
  <si>
    <t>RKB Revision AM Entry</t>
  </si>
  <si>
    <t>EntryTglLibur_NewBhs</t>
  </si>
  <si>
    <t>Entry Tanggal Libur Toko</t>
  </si>
  <si>
    <t>EntryUsulanCheckAM_NewBhs</t>
  </si>
  <si>
    <t>Entry Tabel Usulan Checklist AM</t>
  </si>
  <si>
    <t>Proposed Table AM Checklist Entry</t>
  </si>
  <si>
    <t>EntryUsulanCheckAM1_NewBhs</t>
  </si>
  <si>
    <t>Entry Usulan Checklist AM</t>
  </si>
  <si>
    <t>EntryUsulanRKBAM_NewBhs</t>
  </si>
  <si>
    <t>Entry Usulan RKB AM</t>
  </si>
  <si>
    <t>errBmgr_NewBhs</t>
  </si>
  <si>
    <t>Error - BMGR masih di gunakan oleh data karyawan toko</t>
  </si>
  <si>
    <t>Error - BMGR is still in use by employee store data</t>
  </si>
  <si>
    <t>errorAmbilTanggalServer_NewBhs</t>
  </si>
  <si>
    <t>Error -  Ambil Tanggal Server Gagal</t>
  </si>
  <si>
    <t xml:space="preserve">Error - Fetch Server Date Failed
</t>
  </si>
  <si>
    <t>errorAwalanHL_NewBhs</t>
  </si>
  <si>
    <t>Jenis Promosi Lokal Claimmable hanya boleh menginput Kode Promosi dengan awalan HL</t>
  </si>
  <si>
    <t>Type of Claimmable Local Promotion may only be entered Promotion Codes with HL prefix</t>
  </si>
  <si>
    <t>errorAwalanUL_NewBhs</t>
  </si>
  <si>
    <t>Jenis Promosi Lokal Unclaimable hanya boleh menginput Kode Promosi dengan awalan UL</t>
  </si>
  <si>
    <t>Type of Unclaimable Local Promotion may only be entered Promotion Codes with UL prefix</t>
  </si>
  <si>
    <t>errorDatabase_NewBhs</t>
  </si>
  <si>
    <t xml:space="preserve">Error Database
</t>
  </si>
  <si>
    <t>errorDuplikasi_NewBhs</t>
  </si>
  <si>
    <t>Error : Duplikasi tidak diijinkan</t>
  </si>
  <si>
    <t xml:space="preserve">Error: Duplication is not allowed
</t>
  </si>
  <si>
    <t>errorGrowthBelumIsi_NewBhs</t>
  </si>
  <si>
    <t>Growth belum diisi, silahkan isi Growth terlebih dahulu</t>
  </si>
  <si>
    <t xml:space="preserve">Growth not filled yet, please fill Growth first
</t>
  </si>
  <si>
    <t>cekFile_NewBhs</t>
  </si>
  <si>
    <t>Cek kembali file yang akan diproses</t>
  </si>
  <si>
    <t>Please recheck the file needs to processed</t>
  </si>
  <si>
    <t>errorJenisPromosiBelumPilih_NewBhs</t>
  </si>
  <si>
    <t>Jenis Promosi belum dipilih, silahkan pilih Jenis Promosi terlebih dahulu</t>
  </si>
  <si>
    <t>Type of Promotions has not selected yet, please select Promotion Types first</t>
  </si>
  <si>
    <t>errorMaks100_NewBhs</t>
  </si>
  <si>
    <t>Jenis Nilai Tambah Potongan, Tipe Nilai Persen, Nilai yang dapat diinput adalah maksimal 100</t>
  </si>
  <si>
    <t>Types of Value Added Discount, Types of Value Percent, The value that can be inputted is 100 at maximum</t>
  </si>
  <si>
    <t>errorMekanismeNominalBelumPilih_NewBhs</t>
  </si>
  <si>
    <t>Mekanisme nominal belum dipilih, silahkan pilih mekanisme nominal terlebih dahulu</t>
  </si>
  <si>
    <t xml:space="preserve">No nominal mechanism has been selected, please select the nominal mechanism first
</t>
  </si>
  <si>
    <t>errorNilaiMinLbhBesaMax_NewBhs</t>
  </si>
  <si>
    <t>Nilai Minimal tidak boleh lebih besar dari Nilai Maksimal</t>
  </si>
  <si>
    <t>Minimum value cannot be greater than Maximum Value</t>
  </si>
  <si>
    <t>errorPeriodeAkhirBelumPilih_NewBhs</t>
  </si>
  <si>
    <t>Periode Akhir belum dipilih, silahkan pilih Periode Akhir terlebih dahulu</t>
  </si>
  <si>
    <t>Final Period has not been selected, please select End Period first</t>
  </si>
  <si>
    <t>errorPeriodeAwalBelumPilih_NewBhs</t>
  </si>
  <si>
    <t>Periode Awal belum dipilih, silahkan pilih Periode Awal terlebih dahulu</t>
  </si>
  <si>
    <t>Initial Period has not been selected yet, please select Initial Period first</t>
  </si>
  <si>
    <t>errorPeriodeAwalLebihBesarAkhir_NewBhs</t>
  </si>
  <si>
    <t>Periode Awal tidak boleh lebih besar dari Periode Akhir</t>
  </si>
  <si>
    <t>Initial Period must not be greater than the End Period</t>
  </si>
  <si>
    <t>errorPilihNilaiTambah_NewBhs</t>
  </si>
  <si>
    <t>Pilih Nilai Tambah terlebih dahulu</t>
  </si>
  <si>
    <t>Select Add Value first</t>
  </si>
  <si>
    <t>errorPilihSponsor_NewBhs</t>
  </si>
  <si>
    <t>Pilih sponsor terlebih dahulu</t>
  </si>
  <si>
    <t>Select a sponsor first</t>
  </si>
  <si>
    <t>errorPropPromBatalEdit_NewBhs</t>
  </si>
  <si>
    <t>Proposal Promosi yang sudah Batal tidak dapat diedit</t>
  </si>
  <si>
    <t>The Canceled Promotion Proposal cannot be edited</t>
  </si>
  <si>
    <t>errorProsesPembelianGagal_NewBhs</t>
  </si>
  <si>
    <t>Proses pembelian gagal, silahkan refresh halaman</t>
  </si>
  <si>
    <t xml:space="preserve">The purchase process failed, please refresh the page
</t>
  </si>
  <si>
    <t>errorProsesTargetProdukNilaiTambahGagal_NewBhs</t>
  </si>
  <si>
    <t>Proses Target Produk Nilai Tambah Gagal</t>
  </si>
  <si>
    <t xml:space="preserve">Added Value Added Product Process Failed
</t>
  </si>
  <si>
    <t>errorProsesTargetProdukSponsor_NewBhs</t>
  </si>
  <si>
    <t>Proses Target Produk Sponsor Gagal</t>
  </si>
  <si>
    <t xml:space="preserve">The Target Product Targeting Process Failed
</t>
  </si>
  <si>
    <t>estimasi_NewBhs</t>
  </si>
  <si>
    <t>Estimasi</t>
  </si>
  <si>
    <t xml:space="preserve">Estimation
</t>
  </si>
  <si>
    <t>estimasiBiayaPromosi_NewBhs</t>
  </si>
  <si>
    <t>Estimasi Biaya Promosi</t>
  </si>
  <si>
    <t xml:space="preserve">Estimated Promotional Cost
</t>
  </si>
  <si>
    <t>estimasiClaim_NewBhs</t>
  </si>
  <si>
    <t>Estimasi Claim (Rp)</t>
  </si>
  <si>
    <t xml:space="preserve">Claim Estimates (Rp)
</t>
  </si>
  <si>
    <t>estimasiHarga_NewBhs</t>
  </si>
  <si>
    <t>Estimasi Harga</t>
  </si>
  <si>
    <t xml:space="preserve">Price Estimation
</t>
  </si>
  <si>
    <t>estimasiKebutuhanPotongan_NewBhs</t>
  </si>
  <si>
    <t>Estimasi kebutuhan potongan harga hadiah</t>
  </si>
  <si>
    <t xml:space="preserve">Estimate the need for a prize discount
</t>
  </si>
  <si>
    <t>claim1_NewBhs</t>
  </si>
  <si>
    <t xml:space="preserve">CLAIM
</t>
  </si>
  <si>
    <t>claimable_NewBhs</t>
  </si>
  <si>
    <t xml:space="preserve">Claimable
</t>
  </si>
  <si>
    <t>claimDeposit_NewBhs</t>
  </si>
  <si>
    <t>Claim (%) dan Deposit (%) harus antara 0-100 dan tidak boleh null</t>
  </si>
  <si>
    <t xml:space="preserve">Claim (%) and Deposit (%) must be between 0-100 and should not be null
</t>
  </si>
  <si>
    <t>claimPersen_NewBhs</t>
  </si>
  <si>
    <t>Claim (%)</t>
  </si>
  <si>
    <t xml:space="preserve">Claim (%)
</t>
  </si>
  <si>
    <t>claimPersen1_NewBhs</t>
  </si>
  <si>
    <t>Claim Persen</t>
  </si>
  <si>
    <t xml:space="preserve">CLAIM PERCENT
</t>
  </si>
  <si>
    <t>claimRp_NewBhs</t>
  </si>
  <si>
    <t>Claim (Rp)</t>
  </si>
  <si>
    <t xml:space="preserve">Claim (Rp)
</t>
  </si>
  <si>
    <t>code_NewBhs</t>
  </si>
  <si>
    <t>Kode</t>
  </si>
  <si>
    <t xml:space="preserve">Code
</t>
  </si>
  <si>
    <t>complete_NewBhs</t>
  </si>
  <si>
    <t>Data harus diisi lengkap</t>
  </si>
  <si>
    <t xml:space="preserve">Data must be completed
</t>
  </si>
  <si>
    <t>contacts_NewBhs</t>
  </si>
  <si>
    <t>Kontak</t>
  </si>
  <si>
    <t>ContReader_NewBhs</t>
  </si>
  <si>
    <t>Contactless Reader</t>
  </si>
  <si>
    <t xml:space="preserve">Contactless Reader
</t>
  </si>
  <si>
    <t>conv_NewBhs</t>
  </si>
  <si>
    <t>Convenience</t>
  </si>
  <si>
    <t xml:space="preserve">Convenience
</t>
  </si>
  <si>
    <t>convNew_NewBhs</t>
  </si>
  <si>
    <t>Convenience New</t>
  </si>
  <si>
    <t xml:space="preserve">Convenience New
</t>
  </si>
  <si>
    <t>costRatio_NewBhs</t>
  </si>
  <si>
    <t>Cost Ratio (%)</t>
  </si>
  <si>
    <t xml:space="preserve">Cost Ratio (%)
</t>
  </si>
  <si>
    <t>crm_NewBhs</t>
  </si>
  <si>
    <t>CRM</t>
  </si>
  <si>
    <t xml:space="preserve">CRM
</t>
  </si>
  <si>
    <t>csv_NewBhs</t>
  </si>
  <si>
    <t>CSV</t>
  </si>
  <si>
    <t xml:space="preserve">CSV
</t>
  </si>
  <si>
    <t>cukup_NewBhs</t>
  </si>
  <si>
    <t>C (Cukup)</t>
  </si>
  <si>
    <t xml:space="preserve">C (ENOUGH)
</t>
  </si>
  <si>
    <t>DaerahRawan_NewBhs</t>
  </si>
  <si>
    <t>Daerah Rawan</t>
  </si>
  <si>
    <t xml:space="preserve">Areas Prone
</t>
  </si>
  <si>
    <t>daftarFasilitasUmum_NewBhs</t>
  </si>
  <si>
    <t>Daftar Fasilitas Umum</t>
  </si>
  <si>
    <t xml:space="preserve">Public Facilities List
</t>
  </si>
  <si>
    <t>daftarPlaza_NewBhs</t>
  </si>
  <si>
    <t>Media promosi tidak dapat dipilih karena promosi tidak di daftarkan di Plaza</t>
  </si>
  <si>
    <t xml:space="preserve">Promotional media can not be selected because promotion is not listed in the Plaza
</t>
  </si>
  <si>
    <t>daftarTokoBerumur_NewBhs</t>
  </si>
  <si>
    <t>Daftar Toko Indomaret Berumur 50,100,170,230 dst</t>
  </si>
  <si>
    <t xml:space="preserve">List of Indomaret Stores Aged 50,100,170,230 dst
</t>
  </si>
  <si>
    <t>daftarTokoIdm_NewBhs</t>
  </si>
  <si>
    <t>Daftar Toko IDM</t>
  </si>
  <si>
    <t xml:space="preserve">IDM Store List
</t>
  </si>
  <si>
    <t>dalamKota_NewBhs</t>
  </si>
  <si>
    <t>Dalam Kota</t>
  </si>
  <si>
    <t xml:space="preserve">In the city
</t>
  </si>
  <si>
    <t>Danamon_NewBhs</t>
  </si>
  <si>
    <t>Danamon</t>
  </si>
  <si>
    <t xml:space="preserve">Danamon
</t>
  </si>
  <si>
    <t>DanaWestern_NewBhs</t>
  </si>
  <si>
    <t>Dana Western Union</t>
  </si>
  <si>
    <t xml:space="preserve">Western Union Fund
</t>
  </si>
  <si>
    <t>dari_NewBhs</t>
  </si>
  <si>
    <t>Dari</t>
  </si>
  <si>
    <t xml:space="preserve">From
</t>
  </si>
  <si>
    <t>DariToko_NewBhs</t>
  </si>
  <si>
    <t>Dari Toko</t>
  </si>
  <si>
    <t xml:space="preserve">From Shop
</t>
  </si>
  <si>
    <t>DataPemilik_NewBhs</t>
  </si>
  <si>
    <t>Data Pemilik</t>
  </si>
  <si>
    <t xml:space="preserve">Owner Data
</t>
  </si>
  <si>
    <t>dataBerhasilTransfer_NewBhs</t>
  </si>
  <si>
    <t>Data berhasil ditransfer</t>
  </si>
  <si>
    <t xml:space="preserve">Data successfully transferred
</t>
  </si>
  <si>
    <t>dataBlmTerpilih_NewBhs</t>
  </si>
  <si>
    <t>Data belum terpilih,silahkan pilih data terlebih dahulu</t>
  </si>
  <si>
    <t xml:space="preserve">Data has not been selected, please select the data first
</t>
  </si>
  <si>
    <t>dataCabSdhTerdaftar_NewBhs</t>
  </si>
  <si>
    <t>Data Cabang dan Tipe Alert sudah terdaftar</t>
  </si>
  <si>
    <t xml:space="preserve">Data Branch and Alert Type already registered
</t>
  </si>
  <si>
    <t>dataCmBerhasilProses_NewBhs</t>
  </si>
  <si>
    <t>Data CM berhasil diproses</t>
  </si>
  <si>
    <t xml:space="preserve">CM data successfully processed
</t>
  </si>
  <si>
    <t>dataCmCek_NewBhs</t>
  </si>
  <si>
    <t>Data CM telah dicek</t>
  </si>
  <si>
    <t xml:space="preserve">CM data has been checked
</t>
  </si>
  <si>
    <t>dataGagalSimpan_NewBhs</t>
  </si>
  <si>
    <t>Data tidak berhasil disimpan</t>
  </si>
  <si>
    <t xml:space="preserve">Data unsuccessful saved
</t>
  </si>
  <si>
    <t>dataHarianTkTdkSm_NewBhs</t>
  </si>
  <si>
    <t>Data Harian Toko Tidak Sama</t>
  </si>
  <si>
    <t xml:space="preserve">Store Stores Data Not Equal
</t>
  </si>
  <si>
    <t>dataHrsDiisi_NewBhs</t>
  </si>
  <si>
    <t>Data Harus Diisi</t>
  </si>
  <si>
    <t xml:space="preserve">Data Required
</t>
  </si>
  <si>
    <t>dataInvalid_NewBhs</t>
  </si>
  <si>
    <t>Data tidak dapat disimpan karena terdapat data Invalid</t>
  </si>
  <si>
    <t xml:space="preserve">Data can not be saved because there is Invalid data
</t>
  </si>
  <si>
    <t>dataKosong_NewBhs</t>
  </si>
  <si>
    <t>Data Masih Kosong, Silahkan Pilih Data Terlebih Dahulu</t>
  </si>
  <si>
    <t xml:space="preserve">Data Still Empty, Please Choose Data First
</t>
  </si>
  <si>
    <t>dataMemberBerhasilProses_NewBhs</t>
  </si>
  <si>
    <t>Data member berhasil diproses</t>
  </si>
  <si>
    <t xml:space="preserve">Member data successfully processed
</t>
  </si>
  <si>
    <t>DataNBH_NewBhs</t>
  </si>
  <si>
    <t>Data NBH Bulanan Lengkap</t>
  </si>
  <si>
    <t xml:space="preserve">Complete Monthly NBH Data
</t>
  </si>
  <si>
    <t>dataNbhCek_NewBhs</t>
  </si>
  <si>
    <t>Data NBH telah dicek</t>
  </si>
  <si>
    <t xml:space="preserve">NBH data has been checked
</t>
  </si>
  <si>
    <t>dataNbhSdhProses_NewBhs</t>
  </si>
  <si>
    <t>Data NBH berhasil diproses</t>
  </si>
  <si>
    <t xml:space="preserve">NBH data successfully processed
</t>
  </si>
  <si>
    <t>dataProceedTdkDptDihapus_NewBhs</t>
  </si>
  <si>
    <t>Data dengan status PROCEED tidak dapat dihapus</t>
  </si>
  <si>
    <t xml:space="preserve">Data with PROCEED status can not be deleted
</t>
  </si>
  <si>
    <t>dataProceedTdkDptDiubah_NewBhs</t>
  </si>
  <si>
    <t>Data dengan status PROCEED tidak dapat diubah</t>
  </si>
  <si>
    <t xml:space="preserve">Data with PROCEED status can not be changed
</t>
  </si>
  <si>
    <t>DataProp_NewBhs</t>
  </si>
  <si>
    <t>Data Proposal</t>
  </si>
  <si>
    <t xml:space="preserve">Proposal Data
</t>
  </si>
  <si>
    <t>dataRPS_NewBhs</t>
  </si>
  <si>
    <t>Data tidak bisa diubah karena sudah ada detail RPS</t>
  </si>
  <si>
    <t xml:space="preserve">The data can not be changed because there is already a RPS detail
</t>
  </si>
  <si>
    <t>dataRRAKSdhCek_NewBhs</t>
  </si>
  <si>
    <t>Data RRAK telah dicek</t>
  </si>
  <si>
    <t xml:space="preserve">RRAK data has been checked
</t>
  </si>
  <si>
    <t>dataSdhTerdaftar_NewBhs</t>
  </si>
  <si>
    <t>Data Sudah Terdaftar</t>
  </si>
  <si>
    <t xml:space="preserve">Data Already Listed
</t>
  </si>
  <si>
    <t>dataSelectedEmpty_NewBhs</t>
  </si>
  <si>
    <t>Bank masih Kosong, Silahkan Pilih Data Terlebih Dahulu</t>
  </si>
  <si>
    <t xml:space="preserve">Bank is still Empty, Please Select Data First
</t>
  </si>
  <si>
    <t>dataSelisih_NewBhs</t>
  </si>
  <si>
    <t>Data Selisih</t>
  </si>
  <si>
    <t xml:space="preserve">Difference Data
</t>
  </si>
  <si>
    <t>dataSubKategori_NewBhs</t>
  </si>
  <si>
    <t>Data Sub Kategori tidak ditemukan</t>
  </si>
  <si>
    <t xml:space="preserve">Data Sub Category not found
</t>
  </si>
  <si>
    <t>dataSudahAda_NewBhs</t>
  </si>
  <si>
    <t>Data Sudah Ada</t>
  </si>
  <si>
    <t xml:space="preserve">Data Already Exist
</t>
  </si>
  <si>
    <t>dataSuksesFinal_NewBhs</t>
  </si>
  <si>
    <t>Data berhasil difinal</t>
  </si>
  <si>
    <t xml:space="preserve">Data successfully finalized
</t>
  </si>
  <si>
    <t>dataTdkAda_NewBhs</t>
  </si>
  <si>
    <t>data tidak ada</t>
  </si>
  <si>
    <t xml:space="preserve">no data
</t>
  </si>
  <si>
    <t>dataTdkValid_NewBhs</t>
  </si>
  <si>
    <t>Data tidak valid karena mengandung tanda '</t>
  </si>
  <si>
    <t xml:space="preserve">Data is invalid because it contains a '
</t>
  </si>
  <si>
    <t>dataTerbaru7Hari_NewBhs</t>
  </si>
  <si>
    <t>Data Terbaru 7 Hari Terakhir</t>
  </si>
  <si>
    <t xml:space="preserve">Latest 7 Days Data
</t>
  </si>
  <si>
    <t>dataTkBlmTerpilih_NewBhs</t>
  </si>
  <si>
    <t>Data toko belum terpilih</t>
  </si>
  <si>
    <t xml:space="preserve">The store data has not been selected
</t>
  </si>
  <si>
    <t>dataToko_NewBhs</t>
  </si>
  <si>
    <t>Data untuk toko</t>
  </si>
  <si>
    <t xml:space="preserve">Data for the store
</t>
  </si>
  <si>
    <t>dataToko1_NewBhs</t>
  </si>
  <si>
    <t>Data Toko</t>
  </si>
  <si>
    <t xml:space="preserve">Store Data
</t>
  </si>
  <si>
    <t>dataUnik_NewBhs</t>
  </si>
  <si>
    <t>Data harus Unik</t>
  </si>
  <si>
    <t xml:space="preserve">Data must be Unique
</t>
  </si>
  <si>
    <t>dataUntukTgl_NewBhs</t>
  </si>
  <si>
    <t>Data untuk tanggal</t>
  </si>
  <si>
    <t xml:space="preserve">Data for date
</t>
  </si>
  <si>
    <t>DateResult_NewBhs</t>
  </si>
  <si>
    <t>Result Data</t>
  </si>
  <si>
    <t xml:space="preserve">Result Data
</t>
  </si>
  <si>
    <t>DayaListrik_NewBhs</t>
  </si>
  <si>
    <t>Daya Listrik</t>
  </si>
  <si>
    <t xml:space="preserve">Electrical power
</t>
  </si>
  <si>
    <t>dc_NewBhs</t>
  </si>
  <si>
    <t>DC</t>
  </si>
  <si>
    <t xml:space="preserve">DC
</t>
  </si>
  <si>
    <t>dcBaru_NewBhs</t>
  </si>
  <si>
    <t>DC Baru</t>
  </si>
  <si>
    <t xml:space="preserve">New DC
</t>
  </si>
  <si>
    <t>dcBelumTerpilih_NewBhs</t>
  </si>
  <si>
    <t>DC belum terpilih,silahkan pilih DC terlebih dahulu</t>
  </si>
  <si>
    <t xml:space="preserve">DC has not been selected, please select DC first
</t>
  </si>
  <si>
    <t>dcDouble_NewBhs</t>
  </si>
  <si>
    <t>Duplikasi data - DC sudah terdaftar</t>
  </si>
  <si>
    <t xml:space="preserve">Duplicate data - DC already registered
</t>
  </si>
  <si>
    <t>DCKirim_NewBhs</t>
  </si>
  <si>
    <t>DC Kirim</t>
  </si>
  <si>
    <t xml:space="preserve">DC Send
</t>
  </si>
  <si>
    <t>dcKosong_NewBhs</t>
  </si>
  <si>
    <t>DC Tidak Boleh Kosong</t>
  </si>
  <si>
    <t xml:space="preserve">DC cannot be empty
</t>
  </si>
  <si>
    <t>DCKrmBr_NewBhs</t>
  </si>
  <si>
    <t>DC Kirim Baru</t>
  </si>
  <si>
    <t xml:space="preserve">DC Send New
</t>
  </si>
  <si>
    <t>deactiveSmntr_NewBhs</t>
  </si>
  <si>
    <t>Deactive Sementara</t>
  </si>
  <si>
    <t xml:space="preserve">Deactive Temporary
</t>
  </si>
  <si>
    <t>deadlineUpdAS_NewBhs</t>
  </si>
  <si>
    <t>Dead Line Update Area Spv. Toko</t>
  </si>
  <si>
    <t xml:space="preserve">Dead Line Update Area Spv. Store
</t>
  </si>
  <si>
    <t>debit_NewBhs</t>
  </si>
  <si>
    <t>Debit</t>
  </si>
  <si>
    <t xml:space="preserve">Debit
</t>
  </si>
  <si>
    <t>DebitBCA_NewBhs</t>
  </si>
  <si>
    <t>Debit BCA</t>
  </si>
  <si>
    <t xml:space="preserve">Debit BCA
</t>
  </si>
  <si>
    <t>DebitMandiri_NewBhs</t>
  </si>
  <si>
    <t>Debit Mandiri</t>
  </si>
  <si>
    <t xml:space="preserve">Debit Mandiri
</t>
  </si>
  <si>
    <t>debitYa_NewBhs</t>
  </si>
  <si>
    <t>Nilai Debit harus di antara 0 – 100</t>
  </si>
  <si>
    <t xml:space="preserve">The Debit Value should be between 0 - 100
</t>
  </si>
  <si>
    <t>defaultNilaiAwal1_NewBhs</t>
  </si>
  <si>
    <t>Nilai Awal Biaya T-Cash harus lebih dari 0</t>
  </si>
  <si>
    <t xml:space="preserve">Initial Value of T-Cash Fee must be more than 0
</t>
  </si>
  <si>
    <t>defaultNilaiAwal2_NewBhs</t>
  </si>
  <si>
    <t>Nilai Awal Biaya T-Cash tidak boleh lebih besar dari Nilai Akhir</t>
  </si>
  <si>
    <t xml:space="preserve">Initial Value of T-Cash Fees can not be greater than the Final Value
</t>
  </si>
  <si>
    <t>del_NewBhs</t>
  </si>
  <si>
    <t>Hapus</t>
  </si>
  <si>
    <t xml:space="preserve">Delete
</t>
  </si>
  <si>
    <t>delete_NewBhs</t>
  </si>
  <si>
    <t>Hapus  "xxxxx"</t>
  </si>
  <si>
    <t xml:space="preserve">Delete "xxxxx"
</t>
  </si>
  <si>
    <t>deliverOrder_NewBhs</t>
  </si>
  <si>
    <t>Deliver Order</t>
  </si>
  <si>
    <t xml:space="preserve">Deliver Order
</t>
  </si>
  <si>
    <t>demografi_NewBhs</t>
  </si>
  <si>
    <t>Demografi</t>
  </si>
  <si>
    <t xml:space="preserve">Demographics
</t>
  </si>
  <si>
    <t>denganHormat_NewBhs</t>
  </si>
  <si>
    <t>Dengan Hormat,</t>
  </si>
  <si>
    <t xml:space="preserve">With respect,
</t>
  </si>
  <si>
    <t>Depo_NewBhs</t>
  </si>
  <si>
    <t>Depo</t>
  </si>
  <si>
    <t xml:space="preserve">Depot
</t>
  </si>
  <si>
    <t>deposit_NewBhs</t>
  </si>
  <si>
    <t>Deposit</t>
  </si>
  <si>
    <t xml:space="preserve">Deposit
</t>
  </si>
  <si>
    <t>depositAkhirMasa_NewBhs</t>
  </si>
  <si>
    <t>Deposit yang telah diberikan oleh Supplier akan diperhitungkan pada akhir masa Promosi</t>
  </si>
  <si>
    <t xml:space="preserve">Deposits provided by the Supplier will be calculated at the end of the Promotion period
</t>
  </si>
  <si>
    <t>depositPersen_NewBhs</t>
  </si>
  <si>
    <t>Deposit Persen</t>
  </si>
  <si>
    <t xml:space="preserve">DEPOSITS PERCENT
</t>
  </si>
  <si>
    <t>depositPersen1_NewBhs</t>
  </si>
  <si>
    <t>Deposit (%)</t>
  </si>
  <si>
    <t xml:space="preserve">Deposit (%)
</t>
  </si>
  <si>
    <t>depositRp_NewBhs</t>
  </si>
  <si>
    <t>Deposit (Rp)</t>
  </si>
  <si>
    <t xml:space="preserve">Deposit (Rp)
</t>
  </si>
  <si>
    <t>depositTersebutTransfer_NewBhs</t>
  </si>
  <si>
    <t>Deposit tersebut di atas diberikan dengan cara transfer ke rekening Indomaret HO</t>
  </si>
  <si>
    <t xml:space="preserve">The above deposit is given by way of transfer to Indomaret HO account
</t>
  </si>
  <si>
    <t>des_NewBhs</t>
  </si>
  <si>
    <t>Desember</t>
  </si>
  <si>
    <t xml:space="preserve">December
</t>
  </si>
  <si>
    <t>descEmpty_NewBhs</t>
  </si>
  <si>
    <t>Deskripsi Tidak Boleh Kosong</t>
  </si>
  <si>
    <t xml:space="preserve">Description Not Allowed
</t>
  </si>
  <si>
    <t>descEstEmpty_NewBhs</t>
  </si>
  <si>
    <t>Deskripsi dan estimasi harga tidak boleh kosong</t>
  </si>
  <si>
    <t xml:space="preserve">Price descriptions and estimates should not be empty
</t>
  </si>
  <si>
    <t>descFinalMDFinalMKTEmpty_NewBhs</t>
  </si>
  <si>
    <t>Deskripsi, Final MD, dan Final MKT tidak boleh kosong</t>
  </si>
  <si>
    <t xml:space="preserve">Description, Final MD, and Final MKT can not be empty
</t>
  </si>
  <si>
    <t>deskCabang_NewBhs</t>
  </si>
  <si>
    <t>Deskripsi Cabang</t>
  </si>
  <si>
    <t xml:space="preserve">Branch Description
</t>
  </si>
  <si>
    <t>DeskLokHijau_NewBhs</t>
  </si>
  <si>
    <t>Deskripsi Lokasi Hijau</t>
  </si>
  <si>
    <t xml:space="preserve">Description of Green Location
</t>
  </si>
  <si>
    <t>DeskLokKng_NewBhs</t>
  </si>
  <si>
    <t>Deskripsi Lokasi Kuning</t>
  </si>
  <si>
    <t xml:space="preserve">Description of Yellow Location
</t>
  </si>
  <si>
    <t>DeskLokMerah_NewBhs</t>
  </si>
  <si>
    <t>Deskripsi Lokasi Merah</t>
  </si>
  <si>
    <t xml:space="preserve">Red Location Description
</t>
  </si>
  <si>
    <t>deskProdGab_NewBhs</t>
  </si>
  <si>
    <t>Deskripsi Produk Gabungan</t>
  </si>
  <si>
    <t xml:space="preserve">Combined Product Description
</t>
  </si>
  <si>
    <t>deskripsi_NewBhs</t>
  </si>
  <si>
    <t>Deskripsi</t>
  </si>
  <si>
    <t xml:space="preserve">Description
</t>
  </si>
  <si>
    <t>deskripsiPLU_NewBhs</t>
  </si>
  <si>
    <t>Deskripsi PLU</t>
  </si>
  <si>
    <t xml:space="preserve">PLU Description
</t>
  </si>
  <si>
    <t>deskSarana_NewBhs</t>
  </si>
  <si>
    <t>Deskripsi Sarana</t>
  </si>
  <si>
    <t xml:space="preserve">Description of Facilities
</t>
  </si>
  <si>
    <t>deskSupp_NewBhs</t>
  </si>
  <si>
    <t>Deskripsi Supplier</t>
  </si>
  <si>
    <t xml:space="preserve">Supplier Description
</t>
  </si>
  <si>
    <t>deskToko_NewBhs</t>
  </si>
  <si>
    <t>Deskripsi Toko</t>
  </si>
  <si>
    <t xml:space="preserve">Store Description
</t>
  </si>
  <si>
    <t>detail_NewBhs</t>
  </si>
  <si>
    <t xml:space="preserve">Detail </t>
  </si>
  <si>
    <t xml:space="preserve">Detail
</t>
  </si>
  <si>
    <t>DetailMerkRak_NewBhs</t>
  </si>
  <si>
    <t>Detail Merk Rak</t>
  </si>
  <si>
    <t xml:space="preserve">Brand Rak Details
</t>
  </si>
  <si>
    <t>detailSarana_NewBhs</t>
  </si>
  <si>
    <t>Detail Sarana</t>
  </si>
  <si>
    <t xml:space="preserve">Detail Means
</t>
  </si>
  <si>
    <t>city_NewBhs</t>
  </si>
  <si>
    <t xml:space="preserve">City
</t>
  </si>
  <si>
    <t>nok_NewBhs</t>
  </si>
  <si>
    <t>NOK</t>
  </si>
  <si>
    <t xml:space="preserve">NOK
</t>
  </si>
  <si>
    <t>NoKsm_NewBhs</t>
  </si>
  <si>
    <t>No. KSM</t>
  </si>
  <si>
    <t xml:space="preserve">No. KSM
</t>
  </si>
  <si>
    <t>noMainProp_NewBhs</t>
  </si>
  <si>
    <t>No Main Proposal</t>
  </si>
  <si>
    <t xml:space="preserve">No Main Proposal
</t>
  </si>
  <si>
    <t>noMekanisme_NewBhs</t>
  </si>
  <si>
    <t>No Mekanisme</t>
  </si>
  <si>
    <t xml:space="preserve">No Mechanism
</t>
  </si>
  <si>
    <t>noMemo_NewBhs</t>
  </si>
  <si>
    <t>No. Memo</t>
  </si>
  <si>
    <t xml:space="preserve">Memo Number
</t>
  </si>
  <si>
    <t>NoMerchant_NewBhs</t>
  </si>
  <si>
    <t>No Merchant</t>
  </si>
  <si>
    <t xml:space="preserve">No Merchant
</t>
  </si>
  <si>
    <t>nomor_NewBhs</t>
  </si>
  <si>
    <t>No. </t>
  </si>
  <si>
    <t xml:space="preserve">No.
</t>
  </si>
  <si>
    <t>nomorBINKosong_NewBhs</t>
  </si>
  <si>
    <t>Nomer BIN kosong, mohon pilih BIN terlebih dahulu</t>
  </si>
  <si>
    <t xml:space="preserve">BIN Number is empty, please select BIN first
</t>
  </si>
  <si>
    <t>nomorMekanisme_NewBhs</t>
  </si>
  <si>
    <t>Nomor Mekanisme</t>
  </si>
  <si>
    <t xml:space="preserve">Number of Mechanisms
</t>
  </si>
  <si>
    <t>nomorNPWP_NewBhs</t>
  </si>
  <si>
    <t>Nomor NPWP</t>
  </si>
  <si>
    <r>
      <rPr>
        <sz val="10"/>
        <color theme="1"/>
        <rFont val="Arial"/>
        <charset val="134"/>
      </rPr>
      <t xml:space="preserve">TIN </t>
    </r>
    <r>
      <rPr>
        <i/>
        <sz val="10"/>
        <color theme="1"/>
        <rFont val="Arial"/>
        <charset val="134"/>
      </rPr>
      <t>(Taxpayer Identification Number)</t>
    </r>
    <r>
      <rPr>
        <sz val="10"/>
        <color theme="1"/>
        <rFont val="Arial"/>
        <charset val="134"/>
      </rPr>
      <t xml:space="preserve"> Number</t>
    </r>
  </si>
  <si>
    <t>nonAktif_NewBhs</t>
  </si>
  <si>
    <t>Non Aktif</t>
  </si>
  <si>
    <t xml:space="preserve">Non-active
</t>
  </si>
  <si>
    <t>NoPerj_NewBhs</t>
  </si>
  <si>
    <t>No. Perjanjian</t>
  </si>
  <si>
    <t xml:space="preserve">Agreement Number
</t>
  </si>
  <si>
    <t>noPermintaan_NewBhs</t>
  </si>
  <si>
    <t>No Permintaan</t>
  </si>
  <si>
    <t xml:space="preserve">No Request
</t>
  </si>
  <si>
    <t>noPermintaan1_NewBhs</t>
  </si>
  <si>
    <t>Nomor Permintaan</t>
  </si>
  <si>
    <t xml:space="preserve">Request Number
</t>
  </si>
  <si>
    <t>NoPKP_NewBhs</t>
  </si>
  <si>
    <t>No PKP</t>
  </si>
  <si>
    <t xml:space="preserve">No PFM
</t>
  </si>
  <si>
    <t>NoPKS_NewBhs</t>
  </si>
  <si>
    <t>No PKS</t>
  </si>
  <si>
    <t xml:space="preserve">No MCC
</t>
  </si>
  <si>
    <t>noPP_NewBhs</t>
  </si>
  <si>
    <t>No PP</t>
  </si>
  <si>
    <t xml:space="preserve">No PP
</t>
  </si>
  <si>
    <t>noPrm_NewBhs</t>
  </si>
  <si>
    <t>No Promosi</t>
  </si>
  <si>
    <t xml:space="preserve">No Promotion
</t>
  </si>
  <si>
    <t>noProp_NewBhs</t>
  </si>
  <si>
    <t>No. Proposal</t>
  </si>
  <si>
    <t xml:space="preserve">No. Proposal
</t>
  </si>
  <si>
    <t>noProp2_NewBhs</t>
  </si>
  <si>
    <t>Nomor Proposal </t>
  </si>
  <si>
    <t xml:space="preserve">Proposal Number
</t>
  </si>
  <si>
    <t>noPropPrm_NewBhs</t>
  </si>
  <si>
    <t>No. Proposal Promosi</t>
  </si>
  <si>
    <t xml:space="preserve">No. Promotional Proposal
</t>
  </si>
  <si>
    <t>noPropTdkDitemukan_NewBhs</t>
  </si>
  <si>
    <t>Nomor Proposal tidak ditemukan</t>
  </si>
  <si>
    <t xml:space="preserve">Proposal number not found
</t>
  </si>
  <si>
    <t>noRek_NewBhs</t>
  </si>
  <si>
    <t>No. Rekening</t>
  </si>
  <si>
    <t xml:space="preserve">Account Number
</t>
  </si>
  <si>
    <t>noRPS_NewBhs</t>
  </si>
  <si>
    <t>No RPS</t>
  </si>
  <si>
    <t xml:space="preserve">No RPS
</t>
  </si>
  <si>
    <t>noSEP_NewBhs</t>
  </si>
  <si>
    <t>No. SEP</t>
  </si>
  <si>
    <t xml:space="preserve">No. SEP
</t>
  </si>
  <si>
    <t>noSP_NewBhs</t>
  </si>
  <si>
    <t>No SP</t>
  </si>
  <si>
    <t xml:space="preserve">No SP
</t>
  </si>
  <si>
    <t>noSub_NewBhs</t>
  </si>
  <si>
    <t>No. Sub</t>
  </si>
  <si>
    <t xml:space="preserve">No. Sub
</t>
  </si>
  <si>
    <t>noSubMemo_NewBhs</t>
  </si>
  <si>
    <t>No Sub Memo</t>
  </si>
  <si>
    <t xml:space="preserve">Sub Memo Number
</t>
  </si>
  <si>
    <t>notAllowEmpty_NewBhs</t>
  </si>
  <si>
    <t>Data tidak boleh kosong</t>
  </si>
  <si>
    <t xml:space="preserve">Data can not be empty
</t>
  </si>
  <si>
    <t>NoTerminal_NewBhs</t>
  </si>
  <si>
    <t>No Terminal</t>
  </si>
  <si>
    <t xml:space="preserve">No Terminal
</t>
  </si>
  <si>
    <t>notFound_NewBhs</t>
  </si>
  <si>
    <t>Data tidak ditemukan</t>
  </si>
  <si>
    <t xml:space="preserve">Data not found
</t>
  </si>
  <si>
    <t>notValid_NewBhs</t>
  </si>
  <si>
    <t>Error - Data Tidak Valid (500)</t>
  </si>
  <si>
    <t xml:space="preserve">Error - Invalid Data (500)
</t>
  </si>
  <si>
    <t>noUrut_NewBhs</t>
  </si>
  <si>
    <t>No Urut</t>
  </si>
  <si>
    <t xml:space="preserve">Serial number
</t>
  </si>
  <si>
    <t>nov_NewBhs</t>
  </si>
  <si>
    <t>November</t>
  </si>
  <si>
    <t xml:space="preserve">November
</t>
  </si>
  <si>
    <t>NPPKP_NewBhs</t>
  </si>
  <si>
    <t>NPPKP</t>
  </si>
  <si>
    <t xml:space="preserve">NPPKP
</t>
  </si>
  <si>
    <t>NPWP_NewBhs</t>
  </si>
  <si>
    <t>NPWP</t>
  </si>
  <si>
    <r>
      <rPr>
        <sz val="10"/>
        <color theme="1"/>
        <rFont val="Arial"/>
        <charset val="134"/>
      </rPr>
      <t xml:space="preserve">TIN </t>
    </r>
    <r>
      <rPr>
        <i/>
        <sz val="10"/>
        <color theme="1"/>
        <rFont val="Arial"/>
        <charset val="134"/>
      </rPr>
      <t>(Taxpayer Identification Number)</t>
    </r>
  </si>
  <si>
    <t>NPWP1_NewBhs</t>
  </si>
  <si>
    <t>No. NPWP</t>
  </si>
  <si>
    <r>
      <rPr>
        <sz val="10"/>
        <color theme="1"/>
        <rFont val="Arial"/>
        <charset val="134"/>
      </rPr>
      <t xml:space="preserve">No. TIN </t>
    </r>
    <r>
      <rPr>
        <i/>
        <sz val="10"/>
        <color theme="1"/>
        <rFont val="Arial"/>
        <charset val="134"/>
      </rPr>
      <t>(Taxpayer Identification Number)</t>
    </r>
  </si>
  <si>
    <t>NPWPD_NewBhs</t>
  </si>
  <si>
    <t>NPWPD</t>
  </si>
  <si>
    <t>NPWPDC_NewBhs</t>
  </si>
  <si>
    <t>NPWP DC</t>
  </si>
  <si>
    <r>
      <rPr>
        <sz val="10"/>
        <color theme="1"/>
        <rFont val="Arial"/>
        <charset val="134"/>
      </rPr>
      <t xml:space="preserve">TIN </t>
    </r>
    <r>
      <rPr>
        <i/>
        <sz val="10"/>
        <color theme="1"/>
        <rFont val="Arial"/>
        <charset val="134"/>
      </rPr>
      <t>(Taxpayer Identification Number)</t>
    </r>
    <r>
      <rPr>
        <sz val="10"/>
        <color theme="1"/>
        <rFont val="Arial"/>
        <charset val="134"/>
      </rPr>
      <t xml:space="preserve"> DC</t>
    </r>
  </si>
  <si>
    <t>NPWPDomisili_NewBhs</t>
  </si>
  <si>
    <t>NPWP Domisili</t>
  </si>
  <si>
    <r>
      <rPr>
        <sz val="10"/>
        <color theme="1"/>
        <rFont val="Arial"/>
        <charset val="134"/>
      </rPr>
      <t xml:space="preserve">TIN </t>
    </r>
    <r>
      <rPr>
        <i/>
        <sz val="10"/>
        <color theme="1"/>
        <rFont val="Arial"/>
        <charset val="134"/>
      </rPr>
      <t>(Taxpayer Identification Number)</t>
    </r>
    <r>
      <rPr>
        <sz val="10"/>
        <color theme="1"/>
        <rFont val="Arial"/>
        <charset val="134"/>
      </rPr>
      <t xml:space="preserve"> Domisili</t>
    </r>
  </si>
  <si>
    <t>npwpHrsUnik_NewBhs</t>
  </si>
  <si>
    <t>NPWP harus unik</t>
  </si>
  <si>
    <r>
      <rPr>
        <sz val="10"/>
        <color theme="1"/>
        <rFont val="Arial"/>
        <charset val="134"/>
      </rPr>
      <t xml:space="preserve">TIN </t>
    </r>
    <r>
      <rPr>
        <i/>
        <sz val="10"/>
        <color theme="1"/>
        <rFont val="Arial"/>
        <charset val="134"/>
      </rPr>
      <t>(Taxpayer Identification Number)</t>
    </r>
    <r>
      <rPr>
        <sz val="10"/>
        <color theme="1"/>
        <rFont val="Arial"/>
        <charset val="134"/>
      </rPr>
      <t xml:space="preserve"> must be unique</t>
    </r>
  </si>
  <si>
    <t>ok_NewBhs</t>
  </si>
  <si>
    <t>OK</t>
  </si>
  <si>
    <t xml:space="preserve">OK
</t>
  </si>
  <si>
    <t>okt_NewBhs</t>
  </si>
  <si>
    <t>Oktober</t>
  </si>
  <si>
    <t xml:space="preserve">October
</t>
  </si>
  <si>
    <t>opr_NewBhs</t>
  </si>
  <si>
    <t>Operation</t>
  </si>
  <si>
    <t xml:space="preserve">Operation
</t>
  </si>
  <si>
    <t>oprCab_NewBhs</t>
  </si>
  <si>
    <t>Operation Cabang</t>
  </si>
  <si>
    <t xml:space="preserve">Operation Branch
</t>
  </si>
  <si>
    <t>OprDir_NewBhs</t>
  </si>
  <si>
    <t>Operation Dir.</t>
  </si>
  <si>
    <t xml:space="preserve">Operation Dir.
</t>
  </si>
  <si>
    <t>oprHO_NewBhs</t>
  </si>
  <si>
    <t>Operation HO</t>
  </si>
  <si>
    <t xml:space="preserve">Operation HO
</t>
  </si>
  <si>
    <t>Opsi_NewBhs</t>
  </si>
  <si>
    <t>Opsi / Termin</t>
  </si>
  <si>
    <t xml:space="preserve">Options / Termin
</t>
  </si>
  <si>
    <t>opsiBank_NewBhs</t>
  </si>
  <si>
    <t>Opsi Kode Bank</t>
  </si>
  <si>
    <t xml:space="preserve">Bank Code Options
</t>
  </si>
  <si>
    <t>opsiBIN_NewBhs</t>
  </si>
  <si>
    <t>Opsi Kode Bin</t>
  </si>
  <si>
    <t xml:space="preserve">Bin Code Options
</t>
  </si>
  <si>
    <t>OpsiCabang_NewBhs</t>
  </si>
  <si>
    <t>Opsi Cabang</t>
  </si>
  <si>
    <t xml:space="preserve">Branch Options
</t>
  </si>
  <si>
    <t>orang_NewBhs</t>
  </si>
  <si>
    <t>Orang</t>
  </si>
  <si>
    <t xml:space="preserve">Person
</t>
  </si>
  <si>
    <t>orderBy_NewBhs</t>
  </si>
  <si>
    <t>Order By</t>
  </si>
  <si>
    <t xml:space="preserve">Order By
</t>
  </si>
  <si>
    <t>Organisasi_NewBhs</t>
  </si>
  <si>
    <t>Organisasi</t>
  </si>
  <si>
    <t xml:space="preserve">Organization
</t>
  </si>
  <si>
    <t>OTI_NewBhs</t>
  </si>
  <si>
    <t>OTI</t>
  </si>
  <si>
    <t xml:space="preserve">OTI
</t>
  </si>
  <si>
    <t>output_NewBhs</t>
  </si>
  <si>
    <t>Output</t>
  </si>
  <si>
    <t xml:space="preserve">Output
</t>
  </si>
  <si>
    <t>P_NewBhs</t>
  </si>
  <si>
    <t>P</t>
  </si>
  <si>
    <t xml:space="preserve">P
</t>
  </si>
  <si>
    <t>package_NewBhs</t>
  </si>
  <si>
    <t>Package</t>
  </si>
  <si>
    <t xml:space="preserve">Package
</t>
  </si>
  <si>
    <t>Pagar_NewBhs</t>
  </si>
  <si>
    <t>Pagar</t>
  </si>
  <si>
    <t xml:space="preserve">Fence
</t>
  </si>
  <si>
    <t>Pajak_NewBhs</t>
  </si>
  <si>
    <t>Pajak</t>
  </si>
  <si>
    <t xml:space="preserve">Tax
</t>
  </si>
  <si>
    <t>pam_NewBhs</t>
  </si>
  <si>
    <t>PAM</t>
  </si>
  <si>
    <t xml:space="preserve">PAM
</t>
  </si>
  <si>
    <t>panjang_NewBhs</t>
  </si>
  <si>
    <t>Panjang</t>
  </si>
  <si>
    <t xml:space="preserve">Long
</t>
  </si>
  <si>
    <t>panjangKubikasi_NewBhs</t>
  </si>
  <si>
    <t>Panjang (m)</t>
  </si>
  <si>
    <t xml:space="preserve">Length (m)
</t>
  </si>
  <si>
    <t>parNilai_NewBhs</t>
  </si>
  <si>
    <t>Par Nilai</t>
  </si>
  <si>
    <t xml:space="preserve">Par Value
</t>
  </si>
  <si>
    <t>partisipan_NewBhs</t>
  </si>
  <si>
    <t>Partisipan</t>
  </si>
  <si>
    <t xml:space="preserve">Participants
</t>
  </si>
  <si>
    <t>partisipan1_NewBhs</t>
  </si>
  <si>
    <t>Cabang Partisipan dan Toko Partisipan sudah diisi. Harap batalkan dahulu!</t>
  </si>
  <si>
    <t xml:space="preserve">Participant Branch and Participant Shop already filled. Please cancel first!
</t>
  </si>
  <si>
    <t>PassAM_NewBhs</t>
  </si>
  <si>
    <t>Password AM</t>
  </si>
  <si>
    <t xml:space="preserve">Password AM
</t>
  </si>
  <si>
    <t>passHrsDiisi_NewBhs</t>
  </si>
  <si>
    <t>Tidak dapat menyimpan karena password harus diisi</t>
  </si>
  <si>
    <t xml:space="preserve">Can not save because password is required
</t>
  </si>
  <si>
    <t>PassNIK_NewBhs</t>
  </si>
  <si>
    <t>Password NIK</t>
  </si>
  <si>
    <t xml:space="preserve">NIK Password
</t>
  </si>
  <si>
    <t>password_NewBhs</t>
  </si>
  <si>
    <t>Kata Sandi</t>
  </si>
  <si>
    <t xml:space="preserve">Password
</t>
  </si>
  <si>
    <t>password1_NewBhs</t>
  </si>
  <si>
    <t xml:space="preserve">Password  </t>
  </si>
  <si>
    <t>passwordTdkSesuai_NewBhs</t>
  </si>
  <si>
    <t>Password tidak sesuai!</t>
  </si>
  <si>
    <t xml:space="preserve">Password is not appropriate!
</t>
  </si>
  <si>
    <t>pbsSat_NewBhs</t>
  </si>
  <si>
    <t>PBS Sat</t>
  </si>
  <si>
    <t xml:space="preserve">PBS Sat
</t>
  </si>
  <si>
    <t>pdf_NewBhs</t>
  </si>
  <si>
    <t>PDF</t>
  </si>
  <si>
    <t xml:space="preserve">PDF
</t>
  </si>
  <si>
    <t>PejalanKaki_NewBhs</t>
  </si>
  <si>
    <t>Pejalan Kaki</t>
  </si>
  <si>
    <t xml:space="preserve">Pedestrian
</t>
  </si>
  <si>
    <t>pemakaian_NewBhs</t>
  </si>
  <si>
    <t>Pemakaian</t>
  </si>
  <si>
    <t xml:space="preserve">Usage
</t>
  </si>
  <si>
    <t>pemakaianDnPrmRp_NewBhs</t>
  </si>
  <si>
    <t>Pemakaian Dana Promosi (Rp.)</t>
  </si>
  <si>
    <t xml:space="preserve">Use of Promotion Fund (Rp.)
</t>
  </si>
  <si>
    <t>Pembanding_NewBhs</t>
  </si>
  <si>
    <t>Pembanding Penilaian Toko Baru</t>
  </si>
  <si>
    <t xml:space="preserve">New Store Appraisal Appraisal
</t>
  </si>
  <si>
    <t>pembanding1_NewBhs</t>
  </si>
  <si>
    <t>Pembanding 1</t>
  </si>
  <si>
    <t xml:space="preserve">Benchmark 1
</t>
  </si>
  <si>
    <t>pembanding2_NewBhs</t>
  </si>
  <si>
    <t>Pembanding 2</t>
  </si>
  <si>
    <t xml:space="preserve">Benchmark 2
</t>
  </si>
  <si>
    <t>pembanding3_NewBhs</t>
  </si>
  <si>
    <t>Pembanding 3</t>
  </si>
  <si>
    <t xml:space="preserve">Benchmark 3
</t>
  </si>
  <si>
    <t>pembatasanHadiah_NewBhs</t>
  </si>
  <si>
    <t>Pembatasan Hadiah</t>
  </si>
  <si>
    <t xml:space="preserve">Gift Restrictions
</t>
  </si>
  <si>
    <t>pembelian_NewBhs</t>
  </si>
  <si>
    <t>Pembelian</t>
  </si>
  <si>
    <t xml:space="preserve">Purchase
</t>
  </si>
  <si>
    <t>pembuat_NewBhs</t>
  </si>
  <si>
    <t>Pembuat</t>
  </si>
  <si>
    <t xml:space="preserve">Maker
</t>
  </si>
  <si>
    <t>Pembyran2_NewBhs</t>
  </si>
  <si>
    <t>Pembayaran ke - 2</t>
  </si>
  <si>
    <t xml:space="preserve">2nd Payment
</t>
  </si>
  <si>
    <t>Pemilik_NewBhs</t>
  </si>
  <si>
    <t>Pemilik</t>
  </si>
  <si>
    <t xml:space="preserve">Owner
</t>
  </si>
  <si>
    <t>PemilikLokasi_NewBhs</t>
  </si>
  <si>
    <t>Pemilik Lokasi</t>
  </si>
  <si>
    <t xml:space="preserve">Location Owner
</t>
  </si>
  <si>
    <t>pemohon_NewBhs</t>
  </si>
  <si>
    <t>Pemohon</t>
  </si>
  <si>
    <t xml:space="preserve">Applicant
</t>
  </si>
  <si>
    <t>pemohonHrsDiisi_NewBhs</t>
  </si>
  <si>
    <t>Pemohon Harus Diisi</t>
  </si>
  <si>
    <t xml:space="preserve">Applicant Must Be Filled
</t>
  </si>
  <si>
    <t>penanggungJwb_NewBhs</t>
  </si>
  <si>
    <t>Penanggung Jawab</t>
  </si>
  <si>
    <t xml:space="preserve">Person in charge
</t>
  </si>
  <si>
    <t>penanggungSarana_NewBhs</t>
  </si>
  <si>
    <t>Penanggung Sarana</t>
  </si>
  <si>
    <t xml:space="preserve">Insurers Facilities
</t>
  </si>
  <si>
    <t>Pencapaian_NewBhs</t>
  </si>
  <si>
    <t>Pencapaian</t>
  </si>
  <si>
    <t xml:space="preserve">Achievement
</t>
  </si>
  <si>
    <t>pencapaianPersen_NewBhs</t>
  </si>
  <si>
    <t>Pencapaian (%)</t>
  </si>
  <si>
    <t xml:space="preserve">Achievement (%)
</t>
  </si>
  <si>
    <t>PenerimaanEDC_NewBhs</t>
  </si>
  <si>
    <t>Penerimaan EDC</t>
  </si>
  <si>
    <t xml:space="preserve">Receipt of EDC
</t>
  </si>
  <si>
    <t>pengeluaranEDC_NewBhs</t>
  </si>
  <si>
    <t>Pengeluaran EDC</t>
  </si>
  <si>
    <t xml:space="preserve">EDC Expences
</t>
  </si>
  <si>
    <t>pengembalianKelebihan_NewBhs</t>
  </si>
  <si>
    <t>Pengembalian kelebihan tersebut dilakukan dengan cara transfer ke rekening</t>
  </si>
  <si>
    <t xml:space="preserve">The excess refund is made by transfer to account
</t>
  </si>
  <si>
    <t>pengganti_NewBhs</t>
  </si>
  <si>
    <t>Pengganti</t>
  </si>
  <si>
    <t xml:space="preserve">Substitute
</t>
  </si>
  <si>
    <t>PengirimanBrg_NewBhs</t>
  </si>
  <si>
    <t>Pengiriman Barang 2 hari 1x</t>
  </si>
  <si>
    <t xml:space="preserve">2 days 1x freight
</t>
  </si>
  <si>
    <t>Penilaian_NewBhs</t>
  </si>
  <si>
    <t>Penilaian</t>
  </si>
  <si>
    <t xml:space="preserve">Assessment
</t>
  </si>
  <si>
    <t>PenilaianCheckAM_NewBhs</t>
  </si>
  <si>
    <t>Penilaian Checklist AM (RKB)</t>
  </si>
  <si>
    <t xml:space="preserve">AM Checklist Assessment (RKB)
</t>
  </si>
  <si>
    <t>PenilaianToko_NewBhs</t>
  </si>
  <si>
    <t>Penilaian Toko per Bulan</t>
  </si>
  <si>
    <t xml:space="preserve">Store Ratings per Month
</t>
  </si>
  <si>
    <t>PenilaianToko1_NewBhs</t>
  </si>
  <si>
    <t>List Penilaian Toko per Bulan</t>
  </si>
  <si>
    <t xml:space="preserve">List of Store Ratings per Month
</t>
  </si>
  <si>
    <t>penjProdSponsor_NewBhs</t>
  </si>
  <si>
    <t>Penjualan Produk Sponsor</t>
  </si>
  <si>
    <t xml:space="preserve">Sales of Sponsored Products
</t>
  </si>
  <si>
    <t>penutup_NewBhs</t>
  </si>
  <si>
    <t>Demikian informasi kami, atas perhatian dan kerjasamanya kami mengucapkan terima kasih.</t>
  </si>
  <si>
    <t xml:space="preserve">It is thus our information, for your attention and cooperation we thank you.
</t>
  </si>
  <si>
    <t>penyebab_NewBhs</t>
  </si>
  <si>
    <t>Penyebab</t>
  </si>
  <si>
    <t xml:space="preserve">Cause
</t>
  </si>
  <si>
    <t>Peralatan_NewBhs</t>
  </si>
  <si>
    <t>Peralatan</t>
  </si>
  <si>
    <t xml:space="preserve">Equipment
</t>
  </si>
  <si>
    <t>PeralatanTk_NewBhs</t>
  </si>
  <si>
    <t>Peralatan Toko</t>
  </si>
  <si>
    <t xml:space="preserve">Store Equipment
</t>
  </si>
  <si>
    <t>PerCabang_NewBhs</t>
  </si>
  <si>
    <t>Per Cabang</t>
  </si>
  <si>
    <t xml:space="preserve">Per Branch
</t>
  </si>
  <si>
    <t>performanceToko_NewBhs</t>
  </si>
  <si>
    <t>Performance Toko</t>
  </si>
  <si>
    <t xml:space="preserve">Performance Store
</t>
  </si>
  <si>
    <t>perihal_NewBhs</t>
  </si>
  <si>
    <t>Perihal</t>
  </si>
  <si>
    <t xml:space="preserve">Subject
</t>
  </si>
  <si>
    <t>Perijinan_NewBhs</t>
  </si>
  <si>
    <t>Perijinan (yang bisa diproses)</t>
  </si>
  <si>
    <t xml:space="preserve">Permissions (which can be processed)
</t>
  </si>
  <si>
    <t>Perijinan1_NewBhs</t>
  </si>
  <si>
    <t>Perijinan</t>
  </si>
  <si>
    <t xml:space="preserve">Licensing
</t>
  </si>
  <si>
    <t>PerijinanKecamatan_NewBhs</t>
  </si>
  <si>
    <t>Perijinan Kecamatan</t>
  </si>
  <si>
    <t xml:space="preserve">District Licensing
</t>
  </si>
  <si>
    <t>PerijinanKelurahan_NewBhs</t>
  </si>
  <si>
    <t>Perijinan Kelurahan</t>
  </si>
  <si>
    <t xml:space="preserve">Licensing of Kelurahan
</t>
  </si>
  <si>
    <t>perincian_NewBhs</t>
  </si>
  <si>
    <t>Perincian</t>
  </si>
  <si>
    <t xml:space="preserve">Breakdown
</t>
  </si>
  <si>
    <t>peringatan_NewBhs</t>
  </si>
  <si>
    <t>Peringatan</t>
  </si>
  <si>
    <t xml:space="preserve">WARNING
</t>
  </si>
  <si>
    <t>period_NewBhs</t>
  </si>
  <si>
    <t>Periode</t>
  </si>
  <si>
    <t xml:space="preserve">Period
</t>
  </si>
  <si>
    <t>periode_NewBhs</t>
  </si>
  <si>
    <t>Periode telah berlalu</t>
  </si>
  <si>
    <t xml:space="preserve">Period has elapsed
</t>
  </si>
  <si>
    <t>Periode15_NewBhs</t>
  </si>
  <si>
    <t>Periode 1-15</t>
  </si>
  <si>
    <t xml:space="preserve">Period 1-15
</t>
  </si>
  <si>
    <t>Periode16_NewBhs</t>
  </si>
  <si>
    <t>Periode 1-16</t>
  </si>
  <si>
    <t xml:space="preserve">Period 1-16
</t>
  </si>
  <si>
    <t>periodeAkhir_NewBhs</t>
  </si>
  <si>
    <t>Periode Akhir</t>
  </si>
  <si>
    <t xml:space="preserve">End Period
</t>
  </si>
  <si>
    <t>periodeAkhirPromosi_NewBhs</t>
  </si>
  <si>
    <t>Periode Akhir Promosi</t>
  </si>
  <si>
    <t xml:space="preserve">Promotion End Period
</t>
  </si>
  <si>
    <t>periodeAktif_NewBhs</t>
  </si>
  <si>
    <t>PeriodeAktif</t>
  </si>
  <si>
    <t xml:space="preserve">PeriodActive
</t>
  </si>
  <si>
    <t>periodeAwal_NewBhs</t>
  </si>
  <si>
    <t>Periode Awal</t>
  </si>
  <si>
    <t xml:space="preserve">Start Period
</t>
  </si>
  <si>
    <t>periodeAwalAkhrBlmInput_NewBhs</t>
  </si>
  <si>
    <t>Periode awal atau akhir belum di input.\nSilahkan input terlebih dahulu</t>
  </si>
  <si>
    <t xml:space="preserve">The initial or final period has not been input. \ NPlease input first
</t>
  </si>
  <si>
    <t>periodeKosong_NewBhs</t>
  </si>
  <si>
    <t>Periode Tidak Boleh Kosong</t>
  </si>
  <si>
    <t xml:space="preserve">Period Not Allowable
</t>
  </si>
  <si>
    <t>periodeLengkap_NewBhs</t>
  </si>
  <si>
    <t>Periode harus di isi lengkap</t>
  </si>
  <si>
    <t xml:space="preserve">Period must be complete
</t>
  </si>
  <si>
    <t>periodePrm11_NewBhs</t>
  </si>
  <si>
    <t>Periode Promosi</t>
  </si>
  <si>
    <t xml:space="preserve">Promotion Period
</t>
  </si>
  <si>
    <t>periodePromo_NewBhs</t>
  </si>
  <si>
    <t>Periode Promo</t>
  </si>
  <si>
    <t xml:space="preserve">Promo Period
</t>
  </si>
  <si>
    <t>PeriodeSewa_NewBhs</t>
  </si>
  <si>
    <t>Periode Sewa</t>
  </si>
  <si>
    <t xml:space="preserve">Rent period
</t>
  </si>
  <si>
    <t>perjanjSewaAtmExp_NewBhs</t>
  </si>
  <si>
    <t>Perjanjian Sewa ATM Expired</t>
  </si>
  <si>
    <t xml:space="preserve">Expired ATM Rent Agreement
</t>
  </si>
  <si>
    <t>Perkantoran_NewBhs</t>
  </si>
  <si>
    <t>Perkantoran</t>
  </si>
  <si>
    <t xml:space="preserve">Offices
</t>
  </si>
  <si>
    <t>perkantoranJamBuka_NewBhs</t>
  </si>
  <si>
    <t>Perkantoran Jam Buka</t>
  </si>
  <si>
    <t xml:space="preserve">Office Hours
</t>
  </si>
  <si>
    <t>perkantoranJamKirim_NewBhs</t>
  </si>
  <si>
    <t>Perkantoran Jam Kirim</t>
  </si>
  <si>
    <t xml:space="preserve">Office Hours Send
</t>
  </si>
  <si>
    <t>noInduk_NewBhs</t>
  </si>
  <si>
    <t>Nomor Induk</t>
  </si>
  <si>
    <t xml:space="preserve">Registration number
</t>
  </si>
  <si>
    <t>perkantoranJamTutup_NewBhs</t>
  </si>
  <si>
    <t>Perkantoran Jam Tutup</t>
  </si>
  <si>
    <t xml:space="preserve">Clock Office Closed
</t>
  </si>
  <si>
    <t>perkHrgSatuanRp_NewBhs</t>
  </si>
  <si>
    <t>Perkiraan Harga Satuan (Rp)</t>
  </si>
  <si>
    <t xml:space="preserve">Estimated Unit Price (Rp)
</t>
  </si>
  <si>
    <t>perkiraanHrg_NewBhs</t>
  </si>
  <si>
    <t>Perkiraan Harga Satuan</t>
  </si>
  <si>
    <t xml:space="preserve">Estimated Unit Price
</t>
  </si>
  <si>
    <t>perkiraanTotal_NewBhs</t>
  </si>
  <si>
    <t>Perkiraan Total Harga Satuan</t>
  </si>
  <si>
    <t xml:space="preserve">Estimated Total Unit Price
</t>
  </si>
  <si>
    <t>permintaan_NewBhs</t>
  </si>
  <si>
    <t>Permintaan</t>
  </si>
  <si>
    <t xml:space="preserve">Demand
</t>
  </si>
  <si>
    <t>permintaanGagal_NewBhs</t>
  </si>
  <si>
    <t>Permintaan Gagal Dibuat</t>
  </si>
  <si>
    <t xml:space="preserve">Request Failed Created
</t>
  </si>
  <si>
    <t>pernilai_NewBhs</t>
  </si>
  <si>
    <t>Per Nilai</t>
  </si>
  <si>
    <t xml:space="preserve">Per Value
</t>
  </si>
  <si>
    <t>perpanjang_NewBhs</t>
  </si>
  <si>
    <t>Perpanjang</t>
  </si>
  <si>
    <t xml:space="preserve">Extend
</t>
  </si>
  <si>
    <t>perpanjangProp_NewBhs</t>
  </si>
  <si>
    <t>Perpanjang Proposal</t>
  </si>
  <si>
    <t xml:space="preserve">Extend Proposal
</t>
  </si>
  <si>
    <t>persen_NewBhs</t>
  </si>
  <si>
    <t>%</t>
  </si>
  <si>
    <t xml:space="preserve">%
</t>
  </si>
  <si>
    <t>PersenFt_NewBhs</t>
  </si>
  <si>
    <t>% FT</t>
  </si>
  <si>
    <t xml:space="preserve">% FT
</t>
  </si>
  <si>
    <t>persenPengurangSTD_NewBhs</t>
  </si>
  <si>
    <t>% Pengurang STD Traffic</t>
  </si>
  <si>
    <t xml:space="preserve">% STD Traffic Reduction
</t>
  </si>
  <si>
    <t>Persentase_NewBhs</t>
  </si>
  <si>
    <t>Persentase (%)</t>
  </si>
  <si>
    <t xml:space="preserve">Percentage (%)
</t>
  </si>
  <si>
    <t>persetujuan_NewBhs</t>
  </si>
  <si>
    <t>Persetujuan</t>
  </si>
  <si>
    <t xml:space="preserve">Approval
</t>
  </si>
  <si>
    <t>Pertokoan_NewBhs</t>
  </si>
  <si>
    <t>Pertokoan</t>
  </si>
  <si>
    <t xml:space="preserve">Shops
</t>
  </si>
  <si>
    <t>Perumahan_NewBhs</t>
  </si>
  <si>
    <t>Perumahan</t>
  </si>
  <si>
    <t xml:space="preserve">Housing
</t>
  </si>
  <si>
    <t>perumahanJamBuka_NewBhs</t>
  </si>
  <si>
    <t>Perumahan Jam Buka</t>
  </si>
  <si>
    <t xml:space="preserve">Housing Hours
</t>
  </si>
  <si>
    <t>perumahanJamKirim_NewBhs</t>
  </si>
  <si>
    <t>Perumahan Jam Kirim</t>
  </si>
  <si>
    <t xml:space="preserve">Housing Hours Send
</t>
  </si>
  <si>
    <t>perumahanJamTutup_NewBhs</t>
  </si>
  <si>
    <t>Perumahan Jam Tutup</t>
  </si>
  <si>
    <t xml:space="preserve">Clock Housing Closed
</t>
  </si>
  <si>
    <t>perumahanPerkantoran2_NewBhs</t>
  </si>
  <si>
    <t>Perumahan / Perkantoran</t>
  </si>
  <si>
    <t xml:space="preserve">Housing / Office
</t>
  </si>
  <si>
    <t>picklist_NewBhs</t>
  </si>
  <si>
    <t>Picklist</t>
  </si>
  <si>
    <t xml:space="preserve">Picklist
</t>
  </si>
  <si>
    <t>picklist1_NewBhs</t>
  </si>
  <si>
    <t>Untuk mengisi semua  yang ada :</t>
  </si>
  <si>
    <t xml:space="preserve">To fill in everything there is:
</t>
  </si>
  <si>
    <t>pilih_NewBhs</t>
  </si>
  <si>
    <t>Pilih</t>
  </si>
  <si>
    <t xml:space="preserve">choose
</t>
  </si>
  <si>
    <t>pilih1_NewBhs</t>
  </si>
  <si>
    <t>Pilihan : Data Selisih</t>
  </si>
  <si>
    <t xml:space="preserve">Options : Different Data
</t>
  </si>
  <si>
    <t>pilih2_NewBhs</t>
  </si>
  <si>
    <t>Pilihan : All Data</t>
  </si>
  <si>
    <t xml:space="preserve">Options : All Data
</t>
  </si>
  <si>
    <t>pilihAm_NewBhs</t>
  </si>
  <si>
    <t>Pilih AM</t>
  </si>
  <si>
    <t xml:space="preserve">Select AM
</t>
  </si>
  <si>
    <t>pilihan_NewBhs</t>
  </si>
  <si>
    <t xml:space="preserve">Pilihan </t>
  </si>
  <si>
    <t xml:space="preserve">Selection
</t>
  </si>
  <si>
    <t>pilihAspv_NewBhs</t>
  </si>
  <si>
    <t>Pilih ASPV</t>
  </si>
  <si>
    <t xml:space="preserve">Select ASPV
</t>
  </si>
  <si>
    <t>pilihBIN_NewBhs</t>
  </si>
  <si>
    <t>Silakan pilih BIN terlebih dahulu</t>
  </si>
  <si>
    <t xml:space="preserve">Please select BIN first
</t>
  </si>
  <si>
    <t>pilihCab_NewBhs</t>
  </si>
  <si>
    <t>Pilih Cabang terlebih dahulu</t>
  </si>
  <si>
    <t xml:space="preserve">Select Branch first
</t>
  </si>
  <si>
    <t>pilihCabang_NewBhs</t>
  </si>
  <si>
    <t>Pilih Cabang</t>
  </si>
  <si>
    <t xml:space="preserve">Select Branch
</t>
  </si>
  <si>
    <t>pilihCetak_NewBhs</t>
  </si>
  <si>
    <t>Data belum dipilih, silakan pilih data yang akan dicetak</t>
  </si>
  <si>
    <t xml:space="preserve">Data has not been selected, please select the data to be printed
</t>
  </si>
  <si>
    <t>pilihDataDahulu_NewBhs</t>
  </si>
  <si>
    <t>Pilih Data terlebih dahulu</t>
  </si>
  <si>
    <t xml:space="preserve">Select Data first
</t>
  </si>
  <si>
    <t>pilihJnsToko_NewBhs</t>
  </si>
  <si>
    <t>Pilih Jenis Toko</t>
  </si>
  <si>
    <t xml:space="preserve">Select Store Type
</t>
  </si>
  <si>
    <t>pilihKdRakDl_NewBhs</t>
  </si>
  <si>
    <t>Pilih kode rak terlebih dahulu</t>
  </si>
  <si>
    <t xml:space="preserve">Select the shelf code first
</t>
  </si>
  <si>
    <t>pilihKelasToko_NewBhs</t>
  </si>
  <si>
    <t>Pilih Kelas Toko terlebih dahulu</t>
  </si>
  <si>
    <t xml:space="preserve">Select Store Class first
</t>
  </si>
  <si>
    <t>PilihKodePromo_NewBhs</t>
  </si>
  <si>
    <t>Pilih Kode Promo</t>
  </si>
  <si>
    <t xml:space="preserve">Choose Promo Code
</t>
  </si>
  <si>
    <t>pilihLaporan_NewBhs</t>
  </si>
  <si>
    <t>Pilih Laporan</t>
  </si>
  <si>
    <t xml:space="preserve">Select Report
</t>
  </si>
  <si>
    <t>pilihPosisi_NewBhs</t>
  </si>
  <si>
    <t>Pilih Posisi</t>
  </si>
  <si>
    <t xml:space="preserve">Select Position
</t>
  </si>
  <si>
    <t>pilihProp_NewBhs</t>
  </si>
  <si>
    <t>Pilih Proposal</t>
  </si>
  <si>
    <t xml:space="preserve">Select Proposal
</t>
  </si>
  <si>
    <t>PilihTglLibur_NewBhs</t>
  </si>
  <si>
    <t>Pilih Tanggal Libur</t>
  </si>
  <si>
    <t xml:space="preserve">Select Holidays Date
</t>
  </si>
  <si>
    <t>pilihTkDahulu_NewBhs</t>
  </si>
  <si>
    <t>Silahkan pilih toko terlebih dahulu</t>
  </si>
  <si>
    <t xml:space="preserve">Please select the store first
</t>
  </si>
  <si>
    <t>PilihToko_NewBhs</t>
  </si>
  <si>
    <t>Pilih Toko</t>
  </si>
  <si>
    <t xml:space="preserve">Select Store
</t>
  </si>
  <si>
    <t>pilihUsulanEDC_NewBhs</t>
  </si>
  <si>
    <t>Pilih Usulan EDC</t>
  </si>
  <si>
    <t xml:space="preserve">Select EDC Proposal
</t>
  </si>
  <si>
    <t>pitaPrinter_NewBhs</t>
  </si>
  <si>
    <t>Pita Printer</t>
  </si>
  <si>
    <t xml:space="preserve">Pita Printer
</t>
  </si>
  <si>
    <t>PK_NewBhs</t>
  </si>
  <si>
    <t>PK</t>
  </si>
  <si>
    <t xml:space="preserve">PK
</t>
  </si>
  <si>
    <t>PKL_NewBhs</t>
  </si>
  <si>
    <t>PKL</t>
  </si>
  <si>
    <t xml:space="preserve">Street vendors
</t>
  </si>
  <si>
    <t>pklCetak_NewBhs</t>
  </si>
  <si>
    <t>Pkl. Cetak</t>
  </si>
  <si>
    <t xml:space="preserve">Pkl. Print
</t>
  </si>
  <si>
    <t>PKP_NewBhs</t>
  </si>
  <si>
    <t>PKP</t>
  </si>
  <si>
    <t xml:space="preserve">PFM
</t>
  </si>
  <si>
    <t>plhToko_NewBhs</t>
  </si>
  <si>
    <t>Pilih Toko Terlebih Dahulu</t>
  </si>
  <si>
    <t xml:space="preserve">Select Store First
</t>
  </si>
  <si>
    <t>PLN_NewBhs</t>
  </si>
  <si>
    <t>PLN</t>
  </si>
  <si>
    <t xml:space="preserve">PLN
</t>
  </si>
  <si>
    <t>PLU_NewBhs</t>
  </si>
  <si>
    <t>PLU</t>
  </si>
  <si>
    <t xml:space="preserve">PLU
</t>
  </si>
  <si>
    <t>pluBentrok_NewBhs</t>
  </si>
  <si>
    <t>Terdapat PLU Bentrok, Tetap Proses?</t>
  </si>
  <si>
    <t xml:space="preserve">There is a Conflict PLU, Stay Process?
</t>
  </si>
  <si>
    <t>pluDeskripsiItemSponsor_NewBhs</t>
  </si>
  <si>
    <t>PLU - Deskripsi Item Sponsor</t>
  </si>
  <si>
    <t xml:space="preserve">PLU - Item Sponsor Description
</t>
  </si>
  <si>
    <t>pluHadiah_NewBhs</t>
  </si>
  <si>
    <t>PLU Hadiah</t>
  </si>
  <si>
    <t xml:space="preserve">PLU Gift
</t>
  </si>
  <si>
    <t>pluItemSyarat_NewBhs</t>
  </si>
  <si>
    <t>Plu Item Syarat</t>
  </si>
  <si>
    <t xml:space="preserve">Plu Item Requirement
</t>
  </si>
  <si>
    <t>pluItemTarget_NewBhs</t>
  </si>
  <si>
    <t>Plu Item Target</t>
  </si>
  <si>
    <t xml:space="preserve">Plu Target Item
</t>
  </si>
  <si>
    <t>pluKecuali_NewBhs</t>
  </si>
  <si>
    <t>Produk ‘PRO_PLU_KODE’ Telah Digunakan Pada PLU Kecuali</t>
  </si>
  <si>
    <t xml:space="preserve">Product 'PRO_PLU_KODE' Has Been Used In PLU Except
</t>
  </si>
  <si>
    <t>pluNmProdSponsor_NewBhs</t>
  </si>
  <si>
    <t>PLU Nama Produk Sponsor</t>
  </si>
  <si>
    <t xml:space="preserve">PLU Product Name Sponsor
</t>
  </si>
  <si>
    <t>PLUPromo_NewBhs</t>
  </si>
  <si>
    <t>PLU Promo</t>
  </si>
  <si>
    <t xml:space="preserve">PLU Promo
</t>
  </si>
  <si>
    <t>plus_NewBhs</t>
  </si>
  <si>
    <t>Plus</t>
  </si>
  <si>
    <t xml:space="preserve">Plus
</t>
  </si>
  <si>
    <t>plusDalamKota_NewBhs</t>
  </si>
  <si>
    <t>Plus Dalam Kota</t>
  </si>
  <si>
    <t xml:space="preserve">Plus In Town
</t>
  </si>
  <si>
    <t>pluSdhDipakai_NewBhs</t>
  </si>
  <si>
    <t xml:space="preserve">Produk ‘PRO_PLU_KODE’ Sudah Dipakai Pada Promosi lain : ‘PRO_NO’ </t>
  </si>
  <si>
    <t xml:space="preserve">Product 'PRO_PLU_KODE' Used On Another Promotion: 'PRO_NO'
</t>
  </si>
  <si>
    <t>plusLuarKota_NewBhs</t>
  </si>
  <si>
    <t>Plus Luar Kota</t>
  </si>
  <si>
    <t xml:space="preserve">Plus Outside the City
</t>
  </si>
  <si>
    <t>pluSponsor_NewBhs</t>
  </si>
  <si>
    <t>Produk ‘PRO_PLU_KODE’ Telah Digunakan Pada PLU Sponsor</t>
  </si>
  <si>
    <t xml:space="preserve">Product 'PRO_PLU_KODE' Has Been Used In PLU Sponsor
</t>
  </si>
  <si>
    <t>pluSponsor1_NewBhs</t>
  </si>
  <si>
    <t>PLU Sponsor</t>
  </si>
  <si>
    <t xml:space="preserve">PLU Sponsor
</t>
  </si>
  <si>
    <t>pluSponsorKosong_NewBhs</t>
  </si>
  <si>
    <t>Data PLU Sponsor kosong</t>
  </si>
  <si>
    <t xml:space="preserve">PLU Data Sponsorship is empty
</t>
  </si>
  <si>
    <t>pnhCetak_NewBhs</t>
  </si>
  <si>
    <t>Pernah Cetak</t>
  </si>
  <si>
    <t xml:space="preserve">Ever Printed
</t>
  </si>
  <si>
    <t>pnhReq_NewBhs</t>
  </si>
  <si>
    <t>Sudah Pernah Request. Kirim Request Ulang</t>
  </si>
  <si>
    <t xml:space="preserve">Already Request. Send Request Repeat
</t>
  </si>
  <si>
    <t>Pohon_NewBhs</t>
  </si>
  <si>
    <t>Pohon</t>
  </si>
  <si>
    <t xml:space="preserve">Tree
</t>
  </si>
  <si>
    <t>PointCoffee_NewBhs</t>
  </si>
  <si>
    <t>Point Coffee</t>
  </si>
  <si>
    <t xml:space="preserve">Point Coffee
</t>
  </si>
  <si>
    <t>Portal_NewBhs</t>
  </si>
  <si>
    <t>Portal</t>
  </si>
  <si>
    <t xml:space="preserve">Portal
</t>
  </si>
  <si>
    <t>posisi_NewBhs</t>
  </si>
  <si>
    <t>Posisi</t>
  </si>
  <si>
    <t xml:space="preserve">Position
</t>
  </si>
  <si>
    <t>PosisiDariUlok_NewBhs</t>
  </si>
  <si>
    <t>Posisi Dari Ulok</t>
  </si>
  <si>
    <t xml:space="preserve">Position Of Snoring
</t>
  </si>
  <si>
    <t>posisiHrsUnik_NewBhs</t>
  </si>
  <si>
    <t>Posisi sudah terdaftar di database</t>
  </si>
  <si>
    <t xml:space="preserve">The position is already registered in the database
</t>
  </si>
  <si>
    <t>PostingBlnBerjalan_NewBhs</t>
  </si>
  <si>
    <t>Bulan Posting NBH harus kurang dari Bulan Berjalan!</t>
  </si>
  <si>
    <t xml:space="preserve">Month Post NBH must be less than Current Month!
</t>
  </si>
  <si>
    <t>PostingTgl15_NewBhs</t>
  </si>
  <si>
    <t>Maksimal posting tanggal 15 setiap bulan</t>
  </si>
  <si>
    <t xml:space="preserve">Maximum posts are 15th of each month
</t>
  </si>
  <si>
    <t>PostNBH_NewBhs</t>
  </si>
  <si>
    <t>Posting NBH Toko per Bulan</t>
  </si>
  <si>
    <t xml:space="preserve">Store NBH Post per Month
</t>
  </si>
  <si>
    <t>potonganHarga_NewBhs</t>
  </si>
  <si>
    <t>Potongan Harga</t>
  </si>
  <si>
    <t xml:space="preserve">Discounts
</t>
  </si>
  <si>
    <t>potonganHargaHadiah_NewBhs</t>
  </si>
  <si>
    <t>Potongan Harga / Hadiah</t>
  </si>
  <si>
    <t xml:space="preserve">Discounts / Gifts
</t>
  </si>
  <si>
    <t>potTag_NewBhs</t>
  </si>
  <si>
    <t>Potongan Tagihan</t>
  </si>
  <si>
    <t xml:space="preserve">Cut Billing
</t>
  </si>
  <si>
    <t>Poverty_NewBhs</t>
  </si>
  <si>
    <t>Poverty</t>
  </si>
  <si>
    <t xml:space="preserve">Poverty
</t>
  </si>
  <si>
    <t>pramuniaga_NewBhs</t>
  </si>
  <si>
    <t>Pramuniaga</t>
  </si>
  <si>
    <t xml:space="preserve">Salesperson
</t>
  </si>
  <si>
    <t>Prbhn_NewBhs</t>
  </si>
  <si>
    <t>Perubahan Peruntukan IMB</t>
  </si>
  <si>
    <t xml:space="preserve">Change of Allocation of IMB
</t>
  </si>
  <si>
    <t>PrbyrMandiri_NewBhs</t>
  </si>
  <si>
    <t>Prabayar Mandiri</t>
  </si>
  <si>
    <t xml:space="preserve">Prepaid Mandiri
</t>
  </si>
  <si>
    <t>prdKecualiUlang_NewBhs</t>
  </si>
  <si>
    <t>Target Produk Kecuali akan dihapus, apakah yakin akan upload ulang?</t>
  </si>
  <si>
    <t xml:space="preserve">Product Targets Unless deleted, is it sure to re-upload?
</t>
  </si>
  <si>
    <t>prdSponsorUlang_NewBhs</t>
  </si>
  <si>
    <t>Target Produk Sponsor akan dihapus, apakah yakin akan upload ulang?</t>
  </si>
  <si>
    <t xml:space="preserve">Target Product Sponsors will be deleted, is it sure to upload again?
</t>
  </si>
  <si>
    <t>Prestasi_NewBhs</t>
  </si>
  <si>
    <t>Prestasi</t>
  </si>
  <si>
    <t>previous_NewBhs</t>
  </si>
  <si>
    <t>Sebelumnya</t>
  </si>
  <si>
    <t xml:space="preserve">Previous
</t>
  </si>
  <si>
    <t>PRG_NewBhs</t>
  </si>
  <si>
    <t>PRG</t>
  </si>
  <si>
    <t xml:space="preserve">PRG
</t>
  </si>
  <si>
    <t>Principal_NewBhs</t>
  </si>
  <si>
    <t>Principal</t>
  </si>
  <si>
    <t xml:space="preserve">Principal
</t>
  </si>
  <si>
    <t>principalKosong_NewBhs</t>
  </si>
  <si>
    <t>Principal Masih Kosong, Silahkan Pilih Principal Terlebih Dahulu</t>
  </si>
  <si>
    <t xml:space="preserve">Principal Still Empty, Please Choose Principal First
</t>
  </si>
  <si>
    <t>privilege_NewBhs</t>
  </si>
  <si>
    <t>Privilege</t>
  </si>
  <si>
    <t xml:space="preserve">Privilege
</t>
  </si>
  <si>
    <t>prm1_NewBhs</t>
  </si>
  <si>
    <t>Promosi : Nasional</t>
  </si>
  <si>
    <t xml:space="preserve">Promotion : National
</t>
  </si>
  <si>
    <t>prm2_NewBhs</t>
  </si>
  <si>
    <t>Promosi : Lokal</t>
  </si>
  <si>
    <t xml:space="preserve">Promotion : Local
</t>
  </si>
  <si>
    <t>prm3_NewBhs</t>
  </si>
  <si>
    <t>Promosi : All Promosi</t>
  </si>
  <si>
    <t xml:space="preserve">Promotion : All Promotion
</t>
  </si>
  <si>
    <t>prmIStore_NewBhs</t>
  </si>
  <si>
    <t>Promosi I-Store</t>
  </si>
  <si>
    <t xml:space="preserve">I-Store Promotion
</t>
  </si>
  <si>
    <t>prmIStoreTkIdm_NewBhs</t>
  </si>
  <si>
    <t>Promosi I-Store dan Toko Idm</t>
  </si>
  <si>
    <t xml:space="preserve">I-Store Promotion and Idm Shop
</t>
  </si>
  <si>
    <t>prmPlaza_NewBhs</t>
  </si>
  <si>
    <t>Promosi Plaza</t>
  </si>
  <si>
    <t xml:space="preserve">Promotion Plaza
</t>
  </si>
  <si>
    <t>prmTk_NewBhs</t>
  </si>
  <si>
    <t>Promosi Toko</t>
  </si>
  <si>
    <t xml:space="preserve">Store Promotion
</t>
  </si>
  <si>
    <t>proccesing_NewBhs</t>
  </si>
  <si>
    <t>Sedang memproses</t>
  </si>
  <si>
    <t xml:space="preserve">In progress
</t>
  </si>
  <si>
    <t>prod_NewBhs</t>
  </si>
  <si>
    <t>Produk</t>
  </si>
  <si>
    <t xml:space="preserve">Product
</t>
  </si>
  <si>
    <t>prodGab_NewBhs</t>
  </si>
  <si>
    <t>Produk Gabungan</t>
  </si>
  <si>
    <t xml:space="preserve">Combined Products
</t>
  </si>
  <si>
    <t>prodHadiah_NewBhs</t>
  </si>
  <si>
    <t>Hitung ulang target Produk Hadiah?</t>
  </si>
  <si>
    <t xml:space="preserve">Recalculate Gift Products targets?
</t>
  </si>
  <si>
    <t>prodKecuali_NewBhs</t>
  </si>
  <si>
    <t>Produk Kecuali</t>
  </si>
  <si>
    <t xml:space="preserve">Products Except
</t>
  </si>
  <si>
    <t>prodKosong_NewBhs</t>
  </si>
  <si>
    <t>Produk Masih Kosong, Silahkan Pilih Produk Terlebih Dahulu</t>
  </si>
  <si>
    <t xml:space="preserve">Products Still Empty, Please Choose Products First
</t>
  </si>
  <si>
    <t>ProdPendukung_NewBhs</t>
  </si>
  <si>
    <t>Produk Pendukung</t>
  </si>
  <si>
    <t xml:space="preserve">Supporting Products
</t>
  </si>
  <si>
    <t>prodSponsor_NewBhs</t>
  </si>
  <si>
    <t>Hitung ulang target Produk Sponsor?</t>
  </si>
  <si>
    <t xml:space="preserve">Recalculate Product Sponsored targets?
</t>
  </si>
  <si>
    <t>prodSponsor1_NewBhs</t>
  </si>
  <si>
    <t>Produk Sponsor</t>
  </si>
  <si>
    <t xml:space="preserve">Sponsored Products
</t>
  </si>
  <si>
    <t>productLevel_NewBhs</t>
  </si>
  <si>
    <t xml:space="preserve">Level Produk </t>
  </si>
  <si>
    <t xml:space="preserve">Product Level
</t>
  </si>
  <si>
    <t>productLevel1_NewBhs</t>
  </si>
  <si>
    <t>Daftar Level Produk</t>
  </si>
  <si>
    <t xml:space="preserve">List the Product Level
</t>
  </si>
  <si>
    <t>produkAkses_NewBhs</t>
  </si>
  <si>
    <t>Akses Produk</t>
  </si>
  <si>
    <t xml:space="preserve">Access Products
</t>
  </si>
  <si>
    <t>profile_NewBhs</t>
  </si>
  <si>
    <t>Grup User</t>
  </si>
  <si>
    <t xml:space="preserve">User Groups
</t>
  </si>
  <si>
    <t>profileList_NewBhs</t>
  </si>
  <si>
    <t>Daftar Grup User</t>
  </si>
  <si>
    <t xml:space="preserve">List of User Groups
</t>
  </si>
  <si>
    <t>proId_NewBhs</t>
  </si>
  <si>
    <t>Pro ID</t>
  </si>
  <si>
    <t xml:space="preserve">Pro ID
</t>
  </si>
  <si>
    <t>promosi_NewBhs</t>
  </si>
  <si>
    <t>Promosi</t>
  </si>
  <si>
    <t xml:space="preserve">Promotion
</t>
  </si>
  <si>
    <t>propBlmDipilih_NewBhs</t>
  </si>
  <si>
    <t>Proposal belum dipilih, silahkan pilih proposal yang akan di cetak</t>
  </si>
  <si>
    <t xml:space="preserve">Proposal not yet selected, please select proposal to be printed
</t>
  </si>
  <si>
    <t>propHrsDiisi_NewBhs</t>
  </si>
  <si>
    <t>Proposal Harus Diisi</t>
  </si>
  <si>
    <t xml:space="preserve">Proposal Required
</t>
  </si>
  <si>
    <t>propKosong_NewBhs</t>
  </si>
  <si>
    <t>Proposal masih kosong, silahkan pilih proposal</t>
  </si>
  <si>
    <t xml:space="preserve">Proposal is empty, please select proposal
</t>
  </si>
  <si>
    <t>propMshKosong_NewBhs</t>
  </si>
  <si>
    <t>Proposal Masih Kosong, Silahkan Pilih Proposal Terlebih Dahulu</t>
  </si>
  <si>
    <t xml:space="preserve">Proposal Still Empty, Please Select Proposal First
</t>
  </si>
  <si>
    <t>proposalPromosi_NewBhs</t>
  </si>
  <si>
    <t>Proposal Promosi</t>
  </si>
  <si>
    <t xml:space="preserve">Promotional Proposal
</t>
  </si>
  <si>
    <t>propPrmLokal_NewBhs</t>
  </si>
  <si>
    <t>Proposal Promosi Lokal</t>
  </si>
  <si>
    <t xml:space="preserve">Local Promotion Proposal
</t>
  </si>
  <si>
    <t>propSdhBerjalan_NewBhs</t>
  </si>
  <si>
    <t>Proposal sudah berjalan</t>
  </si>
  <si>
    <t xml:space="preserve">Proposal is already running
</t>
  </si>
  <si>
    <t>propTnpModul_NewBhs</t>
  </si>
  <si>
    <t>Proposal Tanpa Modul</t>
  </si>
  <si>
    <t xml:space="preserve">Proposals Without Modules
</t>
  </si>
  <si>
    <t>proRps_NewBhs</t>
  </si>
  <si>
    <t>Proses RPS</t>
  </si>
  <si>
    <t xml:space="preserve">RPS process
</t>
  </si>
  <si>
    <t>Prosentase_NewBhs</t>
  </si>
  <si>
    <t xml:space="preserve">Prosentase </t>
  </si>
  <si>
    <t xml:space="preserve">Percentage
</t>
  </si>
  <si>
    <t>proses_NewBhs</t>
  </si>
  <si>
    <t xml:space="preserve">Proses  </t>
  </si>
  <si>
    <t>prosesData_NewBhs</t>
  </si>
  <si>
    <t>Apakah anda yakin untuk memroses data ini?</t>
  </si>
  <si>
    <t xml:space="preserve">Are you sure to process this data?
</t>
  </si>
  <si>
    <t>prosesDulu_NewBhs</t>
  </si>
  <si>
    <t>Harus Proses Terlebih Dahulu / Batalkan Tambah File Baru!!</t>
  </si>
  <si>
    <t xml:space="preserve">Must Process / Cancel Add New File !!
</t>
  </si>
  <si>
    <t>prosesExp_NewBhs</t>
  </si>
  <si>
    <t>Tidak ada data yang akan di export</t>
  </si>
  <si>
    <t xml:space="preserve">No data will be exported
</t>
  </si>
  <si>
    <t>PerToko_NewBhs</t>
  </si>
  <si>
    <t>Per Toko</t>
  </si>
  <si>
    <t xml:space="preserve">Per Store
</t>
  </si>
  <si>
    <t>prosesFinal_NewBhs</t>
  </si>
  <si>
    <t>Proses Finalisasi Promosi ?</t>
  </si>
  <si>
    <t xml:space="preserve">Promotion Finalization Process?
</t>
  </si>
  <si>
    <t>prosesGagal_NewBhs</t>
  </si>
  <si>
    <t>Proses gagal</t>
  </si>
  <si>
    <t xml:space="preserve">Process failed
</t>
  </si>
  <si>
    <t>prosesMemberKKI_NewBhs</t>
  </si>
  <si>
    <t>Proses Member KKI</t>
  </si>
  <si>
    <t xml:space="preserve">Member Process of KKI
</t>
  </si>
  <si>
    <t>prosesNbhBln_NewBhs</t>
  </si>
  <si>
    <t>Proses NBH Perbulan</t>
  </si>
  <si>
    <t xml:space="preserve">NBH Month process
</t>
  </si>
  <si>
    <t>ProsesPerfToko_NewBhs</t>
  </si>
  <si>
    <t>Proses Performance Toko</t>
  </si>
  <si>
    <t xml:space="preserve">Store Performance Process
</t>
  </si>
  <si>
    <t>prosesReqGagal_NewBhs</t>
  </si>
  <si>
    <t>Proses request Toko gagal, silahkan refresh halaman</t>
  </si>
  <si>
    <t xml:space="preserve">Store request process failed, please refresh the page
</t>
  </si>
  <si>
    <t>ProsesTglLibur_NewBhs</t>
  </si>
  <si>
    <t>Proses Tanggal Libur untuk :</t>
  </si>
  <si>
    <t xml:space="preserve">Process Holiday Holidays for:
</t>
  </si>
  <si>
    <t>prosTraffic_NewBhs</t>
  </si>
  <si>
    <t>Prosentase Traffic</t>
  </si>
  <si>
    <t xml:space="preserve">Percentage of Traffic
</t>
  </si>
  <si>
    <t>provinsi_NewBhs</t>
  </si>
  <si>
    <t>Provinsi</t>
  </si>
  <si>
    <t xml:space="preserve">Province
</t>
  </si>
  <si>
    <t>ptgMargin_NewBhs</t>
  </si>
  <si>
    <t>Potong Margin</t>
  </si>
  <si>
    <t xml:space="preserve">Cut Margin
</t>
  </si>
  <si>
    <t>ptgTag_NewBhs</t>
  </si>
  <si>
    <t>Potong Tagihan</t>
  </si>
  <si>
    <t xml:space="preserve">Deductible Bill
</t>
  </si>
  <si>
    <t>pukul_NewBhs</t>
  </si>
  <si>
    <t>Pukul</t>
  </si>
  <si>
    <t xml:space="preserve">Hit
</t>
  </si>
  <si>
    <t>pulau_NewBhs</t>
  </si>
  <si>
    <t>Pulau</t>
  </si>
  <si>
    <t xml:space="preserve">Island
</t>
  </si>
  <si>
    <t>PulsaTelp_NewBhs</t>
  </si>
  <si>
    <t>Pulsa Telepon</t>
  </si>
  <si>
    <t xml:space="preserve">Phone credit
</t>
  </si>
  <si>
    <t>pusatAktifitas_NewBhs</t>
  </si>
  <si>
    <t>Pusat Aktifitas</t>
  </si>
  <si>
    <t xml:space="preserve">Activity Center
</t>
  </si>
  <si>
    <t>qty_NewBhs</t>
  </si>
  <si>
    <t>Qty</t>
  </si>
  <si>
    <t xml:space="preserve">Qty
</t>
  </si>
  <si>
    <t>QtyAwal_NewBhs</t>
  </si>
  <si>
    <t>Qty Awal</t>
  </si>
  <si>
    <t xml:space="preserve">Initial Qty
</t>
  </si>
  <si>
    <t>qtyCrm_NewBhs</t>
  </si>
  <si>
    <t>Qty CRM</t>
  </si>
  <si>
    <t xml:space="preserve">Qty CRM
</t>
  </si>
  <si>
    <t>QtyKeluar_NewBhs</t>
  </si>
  <si>
    <t>Qty Keluar</t>
  </si>
  <si>
    <t xml:space="preserve">Qty Out
</t>
  </si>
  <si>
    <t>qtyMaksStruk_NewBhs</t>
  </si>
  <si>
    <t>Qty Maks/Struk</t>
  </si>
  <si>
    <t xml:space="preserve">Max Qty / Struk
</t>
  </si>
  <si>
    <t>qtyPerToko_NewBhs</t>
  </si>
  <si>
    <t>Qty per Toko</t>
  </si>
  <si>
    <t xml:space="preserve">Qty per Store
</t>
  </si>
  <si>
    <t>qtyReal_NewBhs</t>
  </si>
  <si>
    <t>Qty Real</t>
  </si>
  <si>
    <t xml:space="preserve">Qty Real
</t>
  </si>
  <si>
    <t>QtySewa_NewBhs</t>
  </si>
  <si>
    <t>Qty Sewa</t>
  </si>
  <si>
    <t xml:space="preserve">Rented Qty
</t>
  </si>
  <si>
    <t>QtySisa_NewBhs</t>
  </si>
  <si>
    <t>Qty Sisa</t>
  </si>
  <si>
    <t xml:space="preserve">Current Qty
</t>
  </si>
  <si>
    <t>QtyTerima_NewBhs</t>
  </si>
  <si>
    <t>Qty Terima</t>
  </si>
  <si>
    <t xml:space="preserve">Qty Accept
</t>
  </si>
  <si>
    <t>qtyTokIdm_NewBhs</t>
  </si>
  <si>
    <t>Qty Toko IDM</t>
  </si>
  <si>
    <t xml:space="preserve">Qty Shop IDM
</t>
  </si>
  <si>
    <t>qtyToko_NewBhs</t>
  </si>
  <si>
    <t>Qty/Toko</t>
  </si>
  <si>
    <t xml:space="preserve">Qty / Shop
</t>
  </si>
  <si>
    <t>rabu_NewBhs</t>
  </si>
  <si>
    <t>Rabu</t>
  </si>
  <si>
    <t xml:space="preserve">Wednesday
</t>
  </si>
  <si>
    <t>ralat_NewBhs</t>
  </si>
  <si>
    <t>Ralat</t>
  </si>
  <si>
    <t xml:space="preserve">Correction
</t>
  </si>
  <si>
    <t>RambuLaluLintas_NewBhs</t>
  </si>
  <si>
    <t>Rambu Lalu Lintas</t>
  </si>
  <si>
    <t xml:space="preserve">Traffic signs
</t>
  </si>
  <si>
    <t>range_NewBhs</t>
  </si>
  <si>
    <t>Range</t>
  </si>
  <si>
    <t xml:space="preserve">Range
</t>
  </si>
  <si>
    <t>rangeKeyPoint_NewBhs</t>
  </si>
  <si>
    <t>Range Key Point</t>
  </si>
  <si>
    <t xml:space="preserve">Range Key Point
</t>
  </si>
  <si>
    <t>rangeMax_NewBhs</t>
  </si>
  <si>
    <t>Range Min</t>
  </si>
  <si>
    <t xml:space="preserve">Range Min
</t>
  </si>
  <si>
    <t>rangeMin_NewBhs</t>
  </si>
  <si>
    <t>Range Max</t>
  </si>
  <si>
    <t xml:space="preserve">Range Max
</t>
  </si>
  <si>
    <t>rangePL_NewBhs</t>
  </si>
  <si>
    <t>Range P&amp;L Payback Period</t>
  </si>
  <si>
    <t xml:space="preserve">Range P &amp; L Payback Period
</t>
  </si>
  <si>
    <t>rangeSPDCab_NewBhs</t>
  </si>
  <si>
    <t>Range SPD Cabang</t>
  </si>
  <si>
    <t xml:space="preserve">Range SPD Branch
</t>
  </si>
  <si>
    <t>Rank_NewBhs</t>
  </si>
  <si>
    <t>Rank</t>
  </si>
  <si>
    <t xml:space="preserve">Rank
</t>
  </si>
  <si>
    <t>rataSpd_NewBhs</t>
  </si>
  <si>
    <t>Rata-rata SPD</t>
  </si>
  <si>
    <t xml:space="preserve">Average SPD
</t>
  </si>
  <si>
    <t>ratioNBH_NewBhs</t>
  </si>
  <si>
    <t>Ratio NBH</t>
  </si>
  <si>
    <t xml:space="preserve">Ratio NBH
</t>
  </si>
  <si>
    <t>ratioNBR_NewBhs</t>
  </si>
  <si>
    <t>Ratio NBR</t>
  </si>
  <si>
    <t xml:space="preserve">NBR Ratio
</t>
  </si>
  <si>
    <t>readonly_NewBhs</t>
  </si>
  <si>
    <t>Akses Baca</t>
  </si>
  <si>
    <t xml:space="preserve">Read Only
</t>
  </si>
  <si>
    <t>Realisasi_NewBhs</t>
  </si>
  <si>
    <t>Realisasi</t>
  </si>
  <si>
    <t xml:space="preserve">Realization
</t>
  </si>
  <si>
    <t>realisasiKunjunganAS_NewBhs</t>
  </si>
  <si>
    <t>Realisasi Kunjungan Area Supervisor</t>
  </si>
  <si>
    <t xml:space="preserve">Realization of Area Supervisor Visits
</t>
  </si>
  <si>
    <t>realisasiRKBAspvByAM_NewBhs</t>
  </si>
  <si>
    <t>Realisasi RKB Area Supervisor (By Area Manager)</t>
  </si>
  <si>
    <t xml:space="preserve">Realization of RKB Area Supervisor (By Area Manager)
</t>
  </si>
  <si>
    <t>realisasiRKBAspvByCab_NewBhs</t>
  </si>
  <si>
    <t>Realisasi RKB Area Supervisor (By Cabang)</t>
  </si>
  <si>
    <t xml:space="preserve">Realization of RKB Area Supervisor (By Branch)
</t>
  </si>
  <si>
    <t>realisasiRKBAspvByToko_NewBhs</t>
  </si>
  <si>
    <t>Realisasi RKB Area Supervisor (By Toko)</t>
  </si>
  <si>
    <t xml:space="preserve">Realization of RKB Area Supervisor (By Toko)
</t>
  </si>
  <si>
    <t>realrkbamgrbyAM_NewBhs</t>
  </si>
  <si>
    <t>Realisasi RKB Area Manager (By Area Manager)</t>
  </si>
  <si>
    <t xml:space="preserve">Realization of RKB Area Manager (By Area Manager)
</t>
  </si>
  <si>
    <t>realrkbamgrbyCabang_NewBhs</t>
  </si>
  <si>
    <t>Realisasi RKB Area Manager (By Cabang)</t>
  </si>
  <si>
    <t xml:space="preserve">Realization of RKB Area Manager (By Branch)
</t>
  </si>
  <si>
    <t>realrkbamgrbyToko_NewBhs</t>
  </si>
  <si>
    <t>Realisasi RKB Area Manager (By Toko)</t>
  </si>
  <si>
    <t xml:space="preserve">Realization of RKB Area Manager (By Store)
</t>
  </si>
  <si>
    <t>RealRkbAspv_NewBhs</t>
  </si>
  <si>
    <t>Realisasi RKB Area Supervisor (By Area Supervisor)</t>
  </si>
  <si>
    <t xml:space="preserve">Realization of RKB Area Supervisor (By Area Supervisor)
</t>
  </si>
  <si>
    <t>rebBebanKrywnSubs_NewBhs</t>
  </si>
  <si>
    <t>Report Beban Karyawan Subsidi</t>
  </si>
  <si>
    <t xml:space="preserve">Report Subsidiary Employee Expense
</t>
  </si>
  <si>
    <t>recid_NewBhs</t>
  </si>
  <si>
    <t>Rec Id</t>
  </si>
  <si>
    <t xml:space="preserve">Rec Id
</t>
  </si>
  <si>
    <t>refresh_NewBhs</t>
  </si>
  <si>
    <t>Refresh</t>
  </si>
  <si>
    <t xml:space="preserve">Refresh
</t>
  </si>
  <si>
    <t>refund_NewBhs</t>
  </si>
  <si>
    <t>Refund</t>
  </si>
  <si>
    <t xml:space="preserve">Refund
</t>
  </si>
  <si>
    <t>refundDanaPrmSupp_NewBhs</t>
  </si>
  <si>
    <t>Refund Dana Promosi ke Supplier</t>
  </si>
  <si>
    <t xml:space="preserve">Refund Promotion Fund to Supplier
</t>
  </si>
  <si>
    <t>refundDeposit_NewBhs</t>
  </si>
  <si>
    <t>Sehubungan dengan telah terlaksananya promosi, mohon dapat di-refund kelebihan deposit atas klaim promo untuk kode-kode promosi di bawah ini</t>
  </si>
  <si>
    <t xml:space="preserve">In connection with the promotion, please refund the excess deposit on the promo claims for promotional codes below:
</t>
  </si>
  <si>
    <t>refundSupp_NewBhs</t>
  </si>
  <si>
    <t>Refund dapat dibayarkan ke Supplier di bawah ini</t>
  </si>
  <si>
    <t xml:space="preserve">Refunds may be paid to the Supplier below:
</t>
  </si>
  <si>
    <t>region_NewBhs</t>
  </si>
  <si>
    <t>Region</t>
  </si>
  <si>
    <t xml:space="preserve">Region
</t>
  </si>
  <si>
    <t>RegSeniorMgr_NewBhs</t>
  </si>
  <si>
    <t>Regional Senior Manager</t>
  </si>
  <si>
    <t xml:space="preserve">Regional Senior Manager
</t>
  </si>
  <si>
    <t>reguler_NewBhs</t>
  </si>
  <si>
    <t>Reguler</t>
  </si>
  <si>
    <t xml:space="preserve">Regular
</t>
  </si>
  <si>
    <t>rekanMinggIndosat_NewBhs</t>
  </si>
  <si>
    <t>Rekap Mingguan Mpulsa Indosat</t>
  </si>
  <si>
    <t xml:space="preserve">Mpulsa Indosat Weekly Recap
</t>
  </si>
  <si>
    <t>rekapBebanKry_NewBhs</t>
  </si>
  <si>
    <t>Rekapitulasi Beban Karyawan</t>
  </si>
  <si>
    <t xml:space="preserve">Recapitulation of Employee Expense
</t>
  </si>
  <si>
    <t>RekapInsentifAm_NewBhs</t>
  </si>
  <si>
    <t>Rekapitulasi Insentif Area Manager</t>
  </si>
  <si>
    <t xml:space="preserve">Recapitulation of Area Manager Incentives
</t>
  </si>
  <si>
    <t>RekapInsentifAspv_NewBhs</t>
  </si>
  <si>
    <t>Rekapitulasi Insentif Area Supervisor</t>
  </si>
  <si>
    <t xml:space="preserve">Recapitulation of Area Supervisor Incentives
</t>
  </si>
  <si>
    <t>RekapInsentifKry_NewBhs</t>
  </si>
  <si>
    <t>Rekapitulasi Insentif Area Toko (per Karyawan Toko Idm)</t>
  </si>
  <si>
    <t xml:space="preserve">Store Area Incentive Recapitulation (per Idm Shop Employee)
</t>
  </si>
  <si>
    <t>rekapMinggTelkomsel_NewBhs</t>
  </si>
  <si>
    <t>Rekap Mingguan Mpulsa Telkomsel</t>
  </si>
  <si>
    <t xml:space="preserve">Mpulsa Telkomsel Weekly Recap
</t>
  </si>
  <si>
    <t>rekBbnKryOts_NewBhs</t>
  </si>
  <si>
    <t>Rekapitulasi Beban Karyawan Perusahaan Outsourcing</t>
  </si>
  <si>
    <t xml:space="preserve">Recapitulation of Employee Expenses Outsourcing Company
</t>
  </si>
  <si>
    <t>rekBbnKrySubs_NewBhs</t>
  </si>
  <si>
    <t>Rekapitulasi Beban Karyawan yang disubsidi Pemerintah</t>
  </si>
  <si>
    <t xml:space="preserve">Recapitulation of Government-subsidized Employee Expenses
</t>
  </si>
  <si>
    <t>RekPonsel_NewBhs</t>
  </si>
  <si>
    <t>Rekening Ponsel</t>
  </si>
  <si>
    <t xml:space="preserve">Mobile phone bill
</t>
  </si>
  <si>
    <t>rename_NewBhs</t>
  </si>
  <si>
    <t>Ganti  "xxxxx"</t>
  </si>
  <si>
    <t xml:space="preserve">Replace "xxxxx"
</t>
  </si>
  <si>
    <t>Rencana_NewBhs</t>
  </si>
  <si>
    <t>Rencana</t>
  </si>
  <si>
    <t xml:space="preserve">Plan
</t>
  </si>
  <si>
    <t>repBebanKrywn_NewBhs</t>
  </si>
  <si>
    <t>Report Beban Karyawan</t>
  </si>
  <si>
    <t xml:space="preserve">Employee Expense Report
</t>
  </si>
  <si>
    <t>repBebanKrywnIdm_NewBhs</t>
  </si>
  <si>
    <t>Report Beban Karyawan Indomaret</t>
  </si>
  <si>
    <t xml:space="preserve">Indomaret Employee Expense Report
</t>
  </si>
  <si>
    <t>repBebanKrywnOt_NewBhs</t>
  </si>
  <si>
    <t>Report Beban Karyawan Outsourcing</t>
  </si>
  <si>
    <t xml:space="preserve">Report Employee Expenses Outsourcing
</t>
  </si>
  <si>
    <t>ReportBy_NewBhs</t>
  </si>
  <si>
    <t>Report By</t>
  </si>
  <si>
    <t xml:space="preserve">Report By
</t>
  </si>
  <si>
    <t>reqCabangFailed_NewBhs</t>
  </si>
  <si>
    <t>Proses request Cabang gagal, silahkan refresh halaman</t>
  </si>
  <si>
    <t xml:space="preserve">Branch request process failed, please refresh the page
</t>
  </si>
  <si>
    <t>reqGagal_NewBhs</t>
  </si>
  <si>
    <t>Proses request gagal, silahkan refresh halaman</t>
  </si>
  <si>
    <t xml:space="preserve">The request process failed, please refresh the page
</t>
  </si>
  <si>
    <t>reqOTP_NewBhs</t>
  </si>
  <si>
    <t>Permintaan Berhasil Dibuat. Silakan cek email untuk mendapatkan Password! (Masa Berlaku Password Hanya Sampai Hari Ini Jam 24.00)</t>
  </si>
  <si>
    <t xml:space="preserve">Request Successfully Created. Please check email to get Password! (Password Valid Only Until Today 24.00 Hours)
</t>
  </si>
  <si>
    <t>requestOTP_NewBhs</t>
  </si>
  <si>
    <t>Request OTP</t>
  </si>
  <si>
    <t xml:space="preserve">Request OTP
</t>
  </si>
  <si>
    <t>revisiBatalProp_NewBhs</t>
  </si>
  <si>
    <t>Permintaan Revisi dan Batal Proposal Promosi</t>
  </si>
  <si>
    <t xml:space="preserve">Request Revision and Cancel Promotion Proposal
</t>
  </si>
  <si>
    <t>revisiMD_NewBhs</t>
  </si>
  <si>
    <t>Revisi MD</t>
  </si>
  <si>
    <t xml:space="preserve">Revised MD
</t>
  </si>
  <si>
    <t>revisiMKT_NewBhs</t>
  </si>
  <si>
    <t>Revisi MKT</t>
  </si>
  <si>
    <t xml:space="preserve">Revised MKT
</t>
  </si>
  <si>
    <t>RevisiMutasiAM_NewBhs</t>
  </si>
  <si>
    <t>Revisi Mutasi Area Manager / Supervisor</t>
  </si>
  <si>
    <t xml:space="preserve">Revised Area Manager / Supervisor Mutation
</t>
  </si>
  <si>
    <t>RevisiMutasiAM1_NewBhs</t>
  </si>
  <si>
    <t>Form Revisi Mutasi Area Manager / Supervisor</t>
  </si>
  <si>
    <t xml:space="preserve">Revision Form Mutation Area Manager / Supervisor
</t>
  </si>
  <si>
    <t>RevisiOrgCab_NewBhs</t>
  </si>
  <si>
    <t>Revisi Organisasi Cabang</t>
  </si>
  <si>
    <t xml:space="preserve">Revision of Branch Organizations
</t>
  </si>
  <si>
    <t>RevisiOrgCab1_NewBhs</t>
  </si>
  <si>
    <t>Form Revisi Organisasi Cabang</t>
  </si>
  <si>
    <t xml:space="preserve">Branch Organization Revision Form
</t>
  </si>
  <si>
    <t>RevisiPosting_NewBhs</t>
  </si>
  <si>
    <t>Revisi Posting NBH Toko?</t>
  </si>
  <si>
    <t xml:space="preserve">NBH Store Post Revision?
</t>
  </si>
  <si>
    <t>revisiProp_NewBhs</t>
  </si>
  <si>
    <t>Revisi proposal ini di luar wewenang atasan</t>
  </si>
  <si>
    <t xml:space="preserve">The revised proposal is beyond the authority of the boss
</t>
  </si>
  <si>
    <t>revisiTdkSesuaiPrxy_NewBhs</t>
  </si>
  <si>
    <t>Permintaan Revisi/Batal tidak sesuai Proxy</t>
  </si>
  <si>
    <t xml:space="preserve">Revision Request / Cancel does not match Proxy
</t>
  </si>
  <si>
    <t>riwayat_NewBhs</t>
  </si>
  <si>
    <t>Riwayat</t>
  </si>
  <si>
    <t xml:space="preserve">History
</t>
  </si>
  <si>
    <t>RKBAmgr_NewBhs</t>
  </si>
  <si>
    <t>Rencana Kunjungan Bulanan Area Manager</t>
  </si>
  <si>
    <t xml:space="preserve">Monthly Area Owner Visits Plan
</t>
  </si>
  <si>
    <t>Role_NewBhs</t>
  </si>
  <si>
    <t>Role</t>
  </si>
  <si>
    <t xml:space="preserve">Role
</t>
  </si>
  <si>
    <t>rows_NewBhs</t>
  </si>
  <si>
    <t>baris</t>
  </si>
  <si>
    <t xml:space="preserve">line
</t>
  </si>
  <si>
    <t>Royalti_NewBhs</t>
  </si>
  <si>
    <t>Royalti</t>
  </si>
  <si>
    <t xml:space="preserve">Royalty
</t>
  </si>
  <si>
    <t>rp_NewBhs</t>
  </si>
  <si>
    <t>Rupiah</t>
  </si>
  <si>
    <t xml:space="preserve">Rupiah
</t>
  </si>
  <si>
    <t>RpListrik_NewBhs</t>
  </si>
  <si>
    <t>Rp Listrik</t>
  </si>
  <si>
    <t xml:space="preserve">Rp Electricity
</t>
  </si>
  <si>
    <t>RpPenilaianToko_NewBhs</t>
  </si>
  <si>
    <t>Rupiah Penilaian Toko</t>
  </si>
  <si>
    <t xml:space="preserve">Rupiah Rating Shop
</t>
  </si>
  <si>
    <t>rpsBerhasil_NewBhs</t>
  </si>
  <si>
    <t>Data RPS berhasil diproses</t>
  </si>
  <si>
    <t xml:space="preserve">RPS data successfully processed
</t>
  </si>
  <si>
    <t>rpsCek_NewBhs</t>
  </si>
  <si>
    <t>Data RPS telah dicek</t>
  </si>
  <si>
    <t xml:space="preserve">RPS data has been checked
</t>
  </si>
  <si>
    <t>rpsFinal_NewBhs</t>
  </si>
  <si>
    <t>RPS sudah final, tidak bisa edit data</t>
  </si>
  <si>
    <t xml:space="preserve">RPS is final, can not edit data
</t>
  </si>
  <si>
    <t>RpTelp_NewBhs</t>
  </si>
  <si>
    <t>Rp Telepon</t>
  </si>
  <si>
    <t xml:space="preserve">Rp Telephone
</t>
  </si>
  <si>
    <t>rsm_NewBhs</t>
  </si>
  <si>
    <t>RSM</t>
  </si>
  <si>
    <t xml:space="preserve">RSM
</t>
  </si>
  <si>
    <t>RTRW_NewBhs1</t>
  </si>
  <si>
    <t>RT / RW</t>
  </si>
  <si>
    <t xml:space="preserve">RT / RW
</t>
  </si>
  <si>
    <t>rupiahInsentif_NewBhs</t>
  </si>
  <si>
    <t>Nilai Rupiah Insentif</t>
  </si>
  <si>
    <t xml:space="preserve">Incentive Rupiah Value
</t>
  </si>
  <si>
    <t>Rusak_NewBhs</t>
  </si>
  <si>
    <t>Rusak</t>
  </si>
  <si>
    <t xml:space="preserve">Broken
</t>
  </si>
  <si>
    <t>sabtu_NewBhs</t>
  </si>
  <si>
    <t>Sabtu</t>
  </si>
  <si>
    <t xml:space="preserve">Saturday
</t>
  </si>
  <si>
    <t>salahData_NewBhs</t>
  </si>
  <si>
    <t>Terjadi Kesalahan Data</t>
  </si>
  <si>
    <t xml:space="preserve">A Data Error occurred
</t>
  </si>
  <si>
    <t>Sales_NewBhs</t>
  </si>
  <si>
    <t>Sales</t>
  </si>
  <si>
    <t xml:space="preserve">Sales
</t>
  </si>
  <si>
    <t>salesBuah_NewBhs</t>
  </si>
  <si>
    <t>Sales Buah</t>
  </si>
  <si>
    <t xml:space="preserve">Sales Fruit
</t>
  </si>
  <si>
    <t>salesBuahHpp_NewBhs</t>
  </si>
  <si>
    <t>Sales Buah Hpp</t>
  </si>
  <si>
    <r>
      <rPr>
        <sz val="10"/>
        <color theme="1"/>
        <rFont val="Arial"/>
        <charset val="134"/>
      </rPr>
      <t xml:space="preserve">Sales Fruit CGS </t>
    </r>
    <r>
      <rPr>
        <i/>
        <sz val="10"/>
        <color theme="1"/>
        <rFont val="Arial"/>
        <charset val="134"/>
      </rPr>
      <t>(Cost of Goods Sold)</t>
    </r>
  </si>
  <si>
    <t>salesDry_NewBhs</t>
  </si>
  <si>
    <t>Sales Dry</t>
  </si>
  <si>
    <t xml:space="preserve">Sales Dry
</t>
  </si>
  <si>
    <t>salesDryHpp_NewBhs</t>
  </si>
  <si>
    <t>Sales Dry Hpp</t>
  </si>
  <si>
    <t>Sales Dry CGS (Cost of Goods Sold)</t>
  </si>
  <si>
    <t>salesHPP_NewBhs</t>
  </si>
  <si>
    <t>Sales HPP</t>
  </si>
  <si>
    <t>Sales CGS (Cost of Goods Sold)</t>
  </si>
  <si>
    <t>berlakuUntuk1</t>
  </si>
  <si>
    <t>Berlaku Untuk</t>
  </si>
  <si>
    <t xml:space="preserve">Applies To
</t>
  </si>
  <si>
    <t>empatkolomsupp</t>
  </si>
  <si>
    <t>4 KOLOM SUPPLIER</t>
  </si>
  <si>
    <t xml:space="preserve">4 COLUMN SUPPLIER
</t>
  </si>
  <si>
    <t>dlpnkolomsupp</t>
  </si>
  <si>
    <t>8 KOLOM SUPPLIER</t>
  </si>
  <si>
    <t xml:space="preserve">8 COLUMN SUPPLIER
</t>
  </si>
  <si>
    <t>jumlahBaris1</t>
  </si>
  <si>
    <t>Jumlah Baris</t>
  </si>
  <si>
    <t xml:space="preserve">Total Row
</t>
  </si>
  <si>
    <t>tanggalSurvei1</t>
  </si>
  <si>
    <t>Tanggal Survei</t>
  </si>
  <si>
    <t xml:space="preserve">Date of Survey
</t>
  </si>
  <si>
    <t>PointCafé1</t>
  </si>
  <si>
    <t>Point Café</t>
  </si>
  <si>
    <t xml:space="preserve">Point Café
</t>
  </si>
  <si>
    <t>StrukturData </t>
  </si>
  <si>
    <t>Struktur Data tidak sesuai!</t>
  </si>
  <si>
    <t xml:space="preserve">Data Structure does not match!
</t>
  </si>
  <si>
    <t>namaDep1</t>
  </si>
  <si>
    <t xml:space="preserve">Nama Departemen  </t>
  </si>
  <si>
    <t>tmbhNilaiAdjDC1</t>
  </si>
  <si>
    <t>Tambah Nilai Adjustment DC</t>
  </si>
  <si>
    <t xml:space="preserve">Add Branch Value Adjustment
</t>
  </si>
  <si>
    <t>tmbhNilaiAdjCMOTotal1</t>
  </si>
  <si>
    <t>Tambah Nilai Adjustment CMO Total</t>
  </si>
  <si>
    <t xml:space="preserve">Add a Total CMO Value Adjustment
</t>
  </si>
  <si>
    <t>tagProdtagPerDC</t>
  </si>
  <si>
    <t>Tag Produk &amp; Tag Per DC</t>
  </si>
  <si>
    <t xml:space="preserve">Product Tag &amp; Tag Per DC
</t>
  </si>
  <si>
    <t>tglCetak1</t>
  </si>
  <si>
    <t>Tgl Cetak</t>
  </si>
  <si>
    <t xml:space="preserve">Date Print
</t>
  </si>
  <si>
    <t>laprekappdsp</t>
  </si>
  <si>
    <t>Laporan Rekapitulasi Pendapatan Dana Sarana Promosi</t>
  </si>
  <si>
    <t xml:space="preserve">Report on Recapitulation of Promotion Means Fund Revenue
</t>
  </si>
  <si>
    <t>Divbuatprop</t>
  </si>
  <si>
    <t>Divisi Pembuat Proposal Promosi</t>
  </si>
  <si>
    <t xml:space="preserve">Promotion Proposal Making Division
</t>
  </si>
  <si>
    <t>Ppmd</t>
  </si>
  <si>
    <t>Periode Pembuatan Proposal Promosi</t>
  </si>
  <si>
    <t xml:space="preserve">Promotion Proposal Making Period
</t>
  </si>
  <si>
    <t>listdppp</t>
  </si>
  <si>
    <t>Daftar Divisi Pembuat Proposal Promosi</t>
  </si>
  <si>
    <t xml:space="preserve">List of Promotion Proposal Making Divisions
</t>
  </si>
  <si>
    <t>rpdsp</t>
  </si>
  <si>
    <t>Rekapitulasi Pendapatan Dana Sarana Promosi</t>
  </si>
  <si>
    <t xml:space="preserve">Recapitulation of Promotion Means Fund Revenue
</t>
  </si>
  <si>
    <t>divmdmkt</t>
  </si>
  <si>
    <t>Divisi MD/MKT</t>
  </si>
  <si>
    <t xml:space="preserve">Merchandising/Marketing Division
</t>
  </si>
  <si>
    <t>nrpsp</t>
  </si>
  <si>
    <t>Nilai (Rp) Sarana Promosi</t>
  </si>
  <si>
    <t xml:space="preserve">The Value of The Means of Promotion
</t>
  </si>
  <si>
    <t>nrpspt</t>
  </si>
  <si>
    <t>Nilai (Rp) Sarana Promosi Tertagih</t>
  </si>
  <si>
    <t xml:space="preserve">Value of Collectible Promotional Means
</t>
  </si>
  <si>
    <t>diifrp</t>
  </si>
  <si>
    <t>Selisih (Rp)</t>
  </si>
  <si>
    <t xml:space="preserve">Difference
</t>
  </si>
  <si>
    <t>sjpjp</t>
  </si>
  <si>
    <t>Sub Jumlah Per Jenis Promosi</t>
  </si>
  <si>
    <t xml:space="preserve">Sub Amount Per Promotion Type
</t>
  </si>
  <si>
    <t>jamOprKosong1</t>
  </si>
  <si>
    <t>Jam Opr bank tidak boleh kosong</t>
  </si>
  <si>
    <t xml:space="preserve">Opr bank hours can not be empty
</t>
  </si>
  <si>
    <t>jmlCab1</t>
  </si>
  <si>
    <t>Jml Cabang</t>
  </si>
  <si>
    <t xml:space="preserve">Number of Branches
</t>
  </si>
  <si>
    <t>kodeNamaSpv1</t>
  </si>
  <si>
    <t>Kode - Nama SPV</t>
  </si>
  <si>
    <t xml:space="preserve">Code - SPV Name
</t>
  </si>
  <si>
    <t>lapHasilChecklistAS1</t>
  </si>
  <si>
    <t>Laporan Hasil Checklist Area Supervisor    </t>
  </si>
  <si>
    <t xml:space="preserve">Supervisor Area Checklist Results Report
</t>
  </si>
  <si>
    <t>nmSpv11</t>
  </si>
  <si>
    <t>Nama SPV    </t>
  </si>
  <si>
    <t xml:space="preserve">SPV Name
</t>
  </si>
  <si>
    <t>AlmtPjk</t>
  </si>
  <si>
    <t>Alamat Pajak</t>
  </si>
  <si>
    <t xml:space="preserve">Tax Address
</t>
  </si>
  <si>
    <t>errorKodePromosiSudahTerdaftar1</t>
  </si>
  <si>
    <t>Kode Promosi sudah terdaftar, masukkan Kode Promosi lain</t>
  </si>
  <si>
    <t xml:space="preserve">Promotional Code already registered, enter another Promotional Code
</t>
  </si>
  <si>
    <t>errorPLUSponsorBelumInput</t>
  </si>
  <si>
    <t>PLU Sponsor belum diinput</t>
  </si>
  <si>
    <t xml:space="preserve">PLU Sponsor has not been inputted
</t>
  </si>
  <si>
    <t>Npwptbksng</t>
  </si>
  <si>
    <t>NPWP tidak boleh kosong</t>
  </si>
  <si>
    <r>
      <rPr>
        <sz val="10"/>
        <color theme="1"/>
        <rFont val="Arial"/>
        <charset val="134"/>
      </rPr>
      <t>TIN</t>
    </r>
    <r>
      <rPr>
        <i/>
        <sz val="10"/>
        <color theme="1"/>
        <rFont val="Arial"/>
        <charset val="134"/>
      </rPr>
      <t xml:space="preserve"> (Taxpayer Identification Number)</t>
    </r>
    <r>
      <rPr>
        <sz val="10"/>
        <color theme="1"/>
        <rFont val="Arial"/>
        <charset val="134"/>
      </rPr>
      <t xml:space="preserve"> cannot be empty</t>
    </r>
  </si>
  <si>
    <t>kdJnsEventTdkBlhKosong</t>
  </si>
  <si>
    <t>Kode Jenis Event Tidak boleh kosong_x000D_</t>
  </si>
  <si>
    <t>Types of Event are not allowed empty</t>
  </si>
  <si>
    <t>kdKat</t>
  </si>
  <si>
    <t>Kode Kategori_x000D_</t>
  </si>
  <si>
    <t>Category Code</t>
  </si>
  <si>
    <t>kdkategori</t>
  </si>
  <si>
    <t>KD_KATEGORI_x000D_</t>
  </si>
  <si>
    <t>CATEGORY_CD</t>
  </si>
  <si>
    <t>kdkatgg</t>
  </si>
  <si>
    <t>KD_KATG_x000D_</t>
  </si>
  <si>
    <t>CATG_CD</t>
  </si>
  <si>
    <t>kdKatKosong</t>
  </si>
  <si>
    <t>Kode Kategori harus diisi_x000D_</t>
  </si>
  <si>
    <t>Category Code must be filled</t>
  </si>
  <si>
    <t>kdKatUnik</t>
  </si>
  <si>
    <t>Kode Kategori dalam satu Departemen harus unik_x000D_</t>
  </si>
  <si>
    <t>Category Code in one Department must be unique</t>
  </si>
  <si>
    <t>kdkemas</t>
  </si>
  <si>
    <t>Kode Pengemas_x000D_</t>
  </si>
  <si>
    <t>Packer Code</t>
  </si>
  <si>
    <t>kdKompTdkBlhSama</t>
  </si>
  <si>
    <t>Kode kompetitor tidak boleh sama_x000D_</t>
  </si>
  <si>
    <t>Competitor Code cannot be the same</t>
  </si>
  <si>
    <t>kdkonfirm3</t>
  </si>
  <si>
    <t>Kd_konfirmasi_x000D_</t>
  </si>
  <si>
    <t>Confirmation_Cd</t>
  </si>
  <si>
    <t>kdKosong</t>
  </si>
  <si>
    <t>Kode harus diisi_x000D_</t>
  </si>
  <si>
    <t>Code must be filled</t>
  </si>
  <si>
    <t>kdlokkirim</t>
  </si>
  <si>
    <t>Kode Lokasi Kirim_x000D_</t>
  </si>
  <si>
    <t>Shipping Location Code</t>
  </si>
  <si>
    <t>kdMerk</t>
  </si>
  <si>
    <t>Kode Merk_x000D_</t>
  </si>
  <si>
    <t>Brand Code</t>
  </si>
  <si>
    <t>KdNmWilOpuHrsDiisi</t>
  </si>
  <si>
    <t>Kode Cabang, Nama Cabang, Wilayah dan OPU harus diisi_x000D_</t>
  </si>
  <si>
    <t>Branch Code, Name Code, Territory and OPU must be filled</t>
  </si>
  <si>
    <t>kdOtKosong</t>
  </si>
  <si>
    <t>Kode OT harus diisi_x000D_</t>
  </si>
  <si>
    <t>OT Code must be filled</t>
  </si>
  <si>
    <t>kdOtTdkBlhSama</t>
  </si>
  <si>
    <t>Kode OT tidak boleh sama_x000D_</t>
  </si>
  <si>
    <t>OT Code cannot be the same</t>
  </si>
  <si>
    <t>kdOtUnik</t>
  </si>
  <si>
    <t>Kode OT harus unik di dalam satu Departemen, Kategori dan Sub Kategori_x000D_</t>
  </si>
  <si>
    <t>OT Code must be unique in one Department, Category, and Sub-Category</t>
  </si>
  <si>
    <t>kdowner</t>
  </si>
  <si>
    <t>KD_OWNER_x000D_</t>
  </si>
  <si>
    <t>OWNER_CD</t>
  </si>
  <si>
    <t>kdPaket</t>
  </si>
  <si>
    <t>Kode Paket_x000D_</t>
  </si>
  <si>
    <t>Package Code</t>
  </si>
  <si>
    <t>kdPaketKosong</t>
  </si>
  <si>
    <t>Kode Paket harus diisi_x000D_</t>
  </si>
  <si>
    <t>Package Code must be filled</t>
  </si>
  <si>
    <t>kdPaketUnik</t>
  </si>
  <si>
    <t>Kode Paket harus unik_x000D_</t>
  </si>
  <si>
    <t>Package Code myust be unique</t>
  </si>
  <si>
    <t>KdPemilik</t>
  </si>
  <si>
    <t>Kode Pemilik_x000D_</t>
  </si>
  <si>
    <t>Owner Code</t>
  </si>
  <si>
    <t>kdPemilikHrsUnik</t>
  </si>
  <si>
    <t>Kode Pemilik harus unik di dalam satu OPU_x000D_</t>
  </si>
  <si>
    <t>Owner Code must be unique in one OPU</t>
  </si>
  <si>
    <t>kdPemilikTkKosong</t>
  </si>
  <si>
    <t>Kode pemilik toko {0} ada yang kosong, harap hubungi EDPHO untuk melengkapi data !_x000D_</t>
  </si>
  <si>
    <t>There is a store owner code that is empty, please reach out EDPHO to complete the data !</t>
  </si>
  <si>
    <t>kdPempPromo</t>
  </si>
  <si>
    <t>Kode Pemp Promo_x000D_</t>
  </si>
  <si>
    <t>Pemp Promo Code</t>
  </si>
  <si>
    <t>kdperiode</t>
  </si>
  <si>
    <t>Kode Periode_x000D_</t>
  </si>
  <si>
    <t>Period Promo</t>
  </si>
  <si>
    <t>kdperiode1</t>
  </si>
  <si>
    <t>KD_PERIODE_x000D_</t>
  </si>
  <si>
    <t>PERIOD_CD</t>
  </si>
  <si>
    <t>kdpos11</t>
  </si>
  <si>
    <t>KODEPOS_x000D_</t>
  </si>
  <si>
    <t>POSTAL CODE</t>
  </si>
  <si>
    <t>kdPosHrsDiisi</t>
  </si>
  <si>
    <t>Kode Pos harus diisi_x000D_</t>
  </si>
  <si>
    <t>Postal Code must be filled</t>
  </si>
  <si>
    <t>kdPotensi</t>
  </si>
  <si>
    <t>Kode Potensi_x000D_</t>
  </si>
  <si>
    <t>Potency Code</t>
  </si>
  <si>
    <t>kdPrinc</t>
  </si>
  <si>
    <t>Kode Principal_x000D_</t>
  </si>
  <si>
    <t>Principal Code</t>
  </si>
  <si>
    <t>kdprincipalcod</t>
  </si>
  <si>
    <t>Kd_Principal_x000D_</t>
  </si>
  <si>
    <t>Principal_Cd</t>
  </si>
  <si>
    <t>kdPrincKosong</t>
  </si>
  <si>
    <t>Kode Principal harus diisi_x000D_</t>
  </si>
  <si>
    <t>Principal Code must be filled</t>
  </si>
  <si>
    <t>kdPrincUnik</t>
  </si>
  <si>
    <t>Kode Principal harus unik_x000D_</t>
  </si>
  <si>
    <t>Principal Code must be unique</t>
  </si>
  <si>
    <t>kdprm</t>
  </si>
  <si>
    <t>Kd Promo_x000D_</t>
  </si>
  <si>
    <t>Promo Cd</t>
  </si>
  <si>
    <t>kdprmcd</t>
  </si>
  <si>
    <t>kd Promosi_x000D_</t>
  </si>
  <si>
    <t>Promotion Cd</t>
  </si>
  <si>
    <t>kdPrmKosong</t>
  </si>
  <si>
    <t>Kode Promosi harus diisi_x000D_</t>
  </si>
  <si>
    <t>Promotion Code must be filled</t>
  </si>
  <si>
    <t>kdPrmSdhDipakai</t>
  </si>
  <si>
    <t>Kode Promo sudah dipakai_x000D_</t>
  </si>
  <si>
    <t>Promotion Code has been used</t>
  </si>
  <si>
    <t>kdPrmUnik</t>
  </si>
  <si>
    <t>Kode Promosi harus unik di dalam satu OPU_x000D_</t>
  </si>
  <si>
    <t>Promotion Code must be unique in one OPU</t>
  </si>
  <si>
    <t>kdprodss</t>
  </si>
  <si>
    <t>Kd_Produk_x000D_</t>
  </si>
  <si>
    <t>Product_Cd</t>
  </si>
  <si>
    <t>kdprom2</t>
  </si>
  <si>
    <t>Kd_Promosi_x000D_</t>
  </si>
  <si>
    <t>Promotion_Cd</t>
  </si>
  <si>
    <t>kdPromo</t>
  </si>
  <si>
    <t>Kode Promo_x000D_</t>
  </si>
  <si>
    <t>Promo Code</t>
  </si>
  <si>
    <t>KdRak</t>
  </si>
  <si>
    <t>Kode Rak_x000D_</t>
  </si>
  <si>
    <t>Rack Code</t>
  </si>
  <si>
    <t>kdRakKosong</t>
  </si>
  <si>
    <t>Kode Rak harus diisi_x000D_</t>
  </si>
  <si>
    <t>Rack Code must be filled</t>
  </si>
  <si>
    <t>kdraks</t>
  </si>
  <si>
    <t>KD_RAK_x000D_</t>
  </si>
  <si>
    <t>RACK_CD</t>
  </si>
  <si>
    <t>kdRakUnik</t>
  </si>
  <si>
    <t>Kode Rak harus unik di dalam satu kode Display_x000D_</t>
  </si>
  <si>
    <t>Rack Code must be unique in one Display Code</t>
  </si>
  <si>
    <t>kdSarana</t>
  </si>
  <si>
    <t>Kode Sarana_x000D_</t>
  </si>
  <si>
    <t>Facility Code</t>
  </si>
  <si>
    <t>kdSatBeliKosong</t>
  </si>
  <si>
    <t>Kode Satuan Beli tidak boleh kosong_x000D_</t>
  </si>
  <si>
    <t>Purchasing Unit Code cannot be empty</t>
  </si>
  <si>
    <t>kdsisp</t>
  </si>
  <si>
    <t>KD_DISPLAY_x000D_</t>
  </si>
  <si>
    <t>Display_CD</t>
  </si>
  <si>
    <t>kdspp</t>
  </si>
  <si>
    <t>Kd_Kpp_x000D_</t>
  </si>
  <si>
    <t>KPP_Cd</t>
  </si>
  <si>
    <t>kdspv1</t>
  </si>
  <si>
    <t>Kd_Supervisor_x000D_</t>
  </si>
  <si>
    <t>Supervisor_Cd</t>
  </si>
  <si>
    <t>kdSubKatKosong</t>
  </si>
  <si>
    <t>Kode Sub Kategori harus diisi_x000D_</t>
  </si>
  <si>
    <t>Sub Category Code must be filled</t>
  </si>
  <si>
    <t>kdSubKatTdkBlhSama</t>
  </si>
  <si>
    <t>Kode Sub Kategori tidak boleh sama_x000D_</t>
  </si>
  <si>
    <t>Sub Category Code cannot be the same</t>
  </si>
  <si>
    <t>kdSubKatTerdftr</t>
  </si>
  <si>
    <t>Kode Sub kategori sudah terdaftar_x000D_</t>
  </si>
  <si>
    <t>Sub Category Code already registered</t>
  </si>
  <si>
    <t>kdSubKatUnik</t>
  </si>
  <si>
    <t>Kode Sub Kategori harus unik di dalam satu Departemen dan satu Kategori_x000D_</t>
  </si>
  <si>
    <t>Sub Category Code must be unique in one Department and one Category</t>
  </si>
  <si>
    <t>kdsup</t>
  </si>
  <si>
    <t>Kd.Supp_x000D_</t>
  </si>
  <si>
    <t>Supp Cd</t>
  </si>
  <si>
    <t>kdsupervisor</t>
  </si>
  <si>
    <t>Kode Supervisor_x000D_</t>
  </si>
  <si>
    <t>Supervisor Code</t>
  </si>
  <si>
    <t>kdSupp</t>
  </si>
  <si>
    <t>Kode Supplier_x000D_</t>
  </si>
  <si>
    <t>Supplier Code</t>
  </si>
  <si>
    <t>kdSupp1</t>
  </si>
  <si>
    <t>KODE SUPPLIER  _x000D_</t>
  </si>
  <si>
    <t>kdSuppKosong</t>
  </si>
  <si>
    <t>Kode Supplier harus diisi_x000D_</t>
  </si>
  <si>
    <t>Supplier Code must be filled</t>
  </si>
  <si>
    <t>kdSuppKosong1</t>
  </si>
  <si>
    <t>kdsuppss</t>
  </si>
  <si>
    <t>KD_SUPPLIER_x000D_</t>
  </si>
  <si>
    <t>SUPPLIER_CD</t>
  </si>
  <si>
    <t>kdSuppUnik</t>
  </si>
  <si>
    <t>Kode Supplier harus unik_x000D_</t>
  </si>
  <si>
    <t>Supplier Code must be unique</t>
  </si>
  <si>
    <t>kdSuppUnikKdGroup</t>
  </si>
  <si>
    <t>Kode Supplier harus unik di dalam satu Kode Group_x000D_</t>
  </si>
  <si>
    <t>Supplier Code must be unique in one Group Code</t>
  </si>
  <si>
    <t>kdsupunits</t>
  </si>
  <si>
    <t>Kd_Supp_Unit_x000D_</t>
  </si>
  <si>
    <t>Unit_Supp_Cd</t>
  </si>
  <si>
    <t>kdTagih</t>
  </si>
  <si>
    <t>Kode Penagihan_x000D_</t>
  </si>
  <si>
    <t>Billing Code</t>
  </si>
  <si>
    <t>kdTagKosong</t>
  </si>
  <si>
    <t>Kode Tag harus diisi_x000D_</t>
  </si>
  <si>
    <t>Tag Code must be filled</t>
  </si>
  <si>
    <t>kdTagUnik</t>
  </si>
  <si>
    <t>Kode Tag harus unik di dalam satu OPU_x000D_</t>
  </si>
  <si>
    <t>Tag Code must be unique in one OPU</t>
  </si>
  <si>
    <t>kdTdkBlhKosong</t>
  </si>
  <si>
    <t>Kode tidak boleh kosong_x000D_</t>
  </si>
  <si>
    <t>Code cannot be empty</t>
  </si>
  <si>
    <t>kdTdkValid</t>
  </si>
  <si>
    <t>Kode tidak valid_x000D_</t>
  </si>
  <si>
    <t>Invalid Code</t>
  </si>
  <si>
    <t>kdTipeDiskonKosong</t>
  </si>
  <si>
    <t>Kode Tipe Diskon tidak boleh kosong_x000D_</t>
  </si>
  <si>
    <t>Types of Discount Code cannot be empty</t>
  </si>
  <si>
    <t>kdTipeHg</t>
  </si>
  <si>
    <t>Kode Tipe Harga_x000D_</t>
  </si>
  <si>
    <t>Types of Pricing Code</t>
  </si>
  <si>
    <t>kdtipetoko1</t>
  </si>
  <si>
    <t>Kd Tipe Toko_x000D_</t>
  </si>
  <si>
    <t>Types of Store Code</t>
  </si>
  <si>
    <t>kdtiprak</t>
  </si>
  <si>
    <t>Kode Tipe Rak_x000D_</t>
  </si>
  <si>
    <t>Types of Rack Code</t>
  </si>
  <si>
    <t>kdtiptok</t>
  </si>
  <si>
    <t>Kode Tipe Toko_x000D_</t>
  </si>
  <si>
    <t>kdTkTdkDftr</t>
  </si>
  <si>
    <t>Kode Toko Tidak Terdaftar_x000D_</t>
  </si>
  <si>
    <t>Types of Unregistered Store Code</t>
  </si>
  <si>
    <t>kdTkTdkSm</t>
  </si>
  <si>
    <t>Kode Toko Tidak Boleh Sama_x000D_</t>
  </si>
  <si>
    <t>Store Code cannot be the same</t>
  </si>
  <si>
    <t>kdtkterakhir</t>
  </si>
  <si>
    <t>Kode Toko Terakhir_x000D_</t>
  </si>
  <si>
    <t>The Last Store Code</t>
  </si>
  <si>
    <t>kdToko_nmToko</t>
  </si>
  <si>
    <t>kode Toko - Nama Toko_x000D_</t>
  </si>
  <si>
    <t>Store Code - Store Name</t>
  </si>
  <si>
    <t>kdTokoNmCabTdkBlhKosong</t>
  </si>
  <si>
    <t>Kode Toko, Nama, dan cabang Tidak Boleh Kosong_x000D_</t>
  </si>
  <si>
    <t>Store Code, Name, and Branch cannot be empty</t>
  </si>
  <si>
    <t>kdTokoTerdftr</t>
  </si>
  <si>
    <t>Kode Toko ini sudah terdaftar_x000D_</t>
  </si>
  <si>
    <t>This Store Code already Registered</t>
  </si>
  <si>
    <t>kdttiptoko1</t>
  </si>
  <si>
    <t>KD_TPTOKO_x000D_</t>
  </si>
  <si>
    <t>TYPSTORE_CD</t>
  </si>
  <si>
    <t>kdunhrsdi</t>
  </si>
  <si>
    <t>Kode Unit Harus Diisi_x000D_</t>
  </si>
  <si>
    <t>Unit Code must be filled</t>
  </si>
  <si>
    <t>kdunits</t>
  </si>
  <si>
    <t>KD_UNIT_x000D_</t>
  </si>
  <si>
    <t>UNIT_CD</t>
  </si>
  <si>
    <t>kdUser</t>
  </si>
  <si>
    <t>Kode User_x000D_</t>
  </si>
  <si>
    <t>User Code</t>
  </si>
  <si>
    <t>kdVendor</t>
  </si>
  <si>
    <t>Kode Vendor_x000D_</t>
  </si>
  <si>
    <t>Vendor Code</t>
  </si>
  <si>
    <t>kdWilKosong</t>
  </si>
  <si>
    <t>Kode Wilayah harus diisi_x000D_</t>
  </si>
  <si>
    <t>Region Code must be filled</t>
  </si>
  <si>
    <t>kdwilss</t>
  </si>
  <si>
    <t>KD_WILAYAH_x000D_</t>
  </si>
  <si>
    <t>REGION_CD</t>
  </si>
  <si>
    <t>kdwiltoko</t>
  </si>
  <si>
    <t>Kd_Wil_Toko_x000D_</t>
  </si>
  <si>
    <t>Store_Reg_Cd</t>
  </si>
  <si>
    <t>kdWilUnik</t>
  </si>
  <si>
    <t>Kode Wilayah harus unik_x000D_</t>
  </si>
  <si>
    <t>Region Code must be unique</t>
  </si>
  <si>
    <t>Keamanan</t>
  </si>
  <si>
    <t>Keamanan_x000D_</t>
  </si>
  <si>
    <t>Safety</t>
  </si>
  <si>
    <t>Kebersihan</t>
  </si>
  <si>
    <t>Kebersihan_x000D_</t>
  </si>
  <si>
    <t>Cleanliness</t>
  </si>
  <si>
    <t>KebRenov</t>
  </si>
  <si>
    <t>Kebutuhan Renovasi_x000D_</t>
  </si>
  <si>
    <t>Renovation Necessity</t>
  </si>
  <si>
    <t>kecamatan</t>
  </si>
  <si>
    <t>Kecamatan_x000D_</t>
  </si>
  <si>
    <t>Subdistric</t>
  </si>
  <si>
    <t>kecepatan</t>
  </si>
  <si>
    <t>Kecepatan_x000D_</t>
  </si>
  <si>
    <t>Speed</t>
  </si>
  <si>
    <t>kecuali</t>
  </si>
  <si>
    <t>Kecuali_x000D_</t>
  </si>
  <si>
    <t>Except</t>
  </si>
  <si>
    <t>kedalaman</t>
  </si>
  <si>
    <t>Kedalaman_x000D_</t>
  </si>
  <si>
    <t>Depth</t>
  </si>
  <si>
    <t>kekod</t>
  </si>
  <si>
    <t>Kelas_Kode_x000D_</t>
  </si>
  <si>
    <t>Class_Code</t>
  </si>
  <si>
    <t>kekode</t>
  </si>
  <si>
    <t>Ke Kode_x000D_</t>
  </si>
  <si>
    <t>To Code</t>
  </si>
  <si>
    <t>kelamin</t>
  </si>
  <si>
    <t>KELAMIN_x000D_</t>
  </si>
  <si>
    <t>Gender</t>
  </si>
  <si>
    <t>kelas</t>
  </si>
  <si>
    <t>Kelas_x000D_</t>
  </si>
  <si>
    <t xml:space="preserve">Class </t>
  </si>
  <si>
    <t>kelasjalan</t>
  </si>
  <si>
    <t>Kelas Jalan_x000D_</t>
  </si>
  <si>
    <t>Running Class</t>
  </si>
  <si>
    <t>kelasKosong</t>
  </si>
  <si>
    <t>Kelas tidak boleh kosong_x000D_</t>
  </si>
  <si>
    <t>Class cannot be empty</t>
  </si>
  <si>
    <t>kelasKosongPilihKelas</t>
  </si>
  <si>
    <t>Kelas Masih Kosong, Silahkan Pilih Kelas Terlebih Dahulu_x000D_</t>
  </si>
  <si>
    <t>Class is still empty, please select class first</t>
  </si>
  <si>
    <t>KelasSegmenTdkTrdftr</t>
  </si>
  <si>
    <t>Kelas Segmen Tidak Terdaftar_x000D_</t>
  </si>
  <si>
    <t>Class Segment is not registered</t>
  </si>
  <si>
    <t>kelasTdkBlhSama</t>
  </si>
  <si>
    <t>Kelas tidak boleh sama_x000D_</t>
  </si>
  <si>
    <t>Class cannot be the same</t>
  </si>
  <si>
    <t>kelasTkCvHrsKosong</t>
  </si>
  <si>
    <t>Kelas toko selain CV, tipe conv harus kosong_x000D_</t>
  </si>
  <si>
    <t>Store Class other than CV, conv type must be empty</t>
  </si>
  <si>
    <t>kelasTkCvTdkKosong</t>
  </si>
  <si>
    <t>Kelas toko CV, tipe conv tidak boleh kosong_x000D_</t>
  </si>
  <si>
    <t>CV Store Class, conv types cannot be empty</t>
  </si>
  <si>
    <t>kelasTkHilang</t>
  </si>
  <si>
    <t>Kelas Toko tidak ditemukan_x000D_</t>
  </si>
  <si>
    <t>Store class not found</t>
  </si>
  <si>
    <t>kelasToko</t>
  </si>
  <si>
    <t>Kelas Toko_x000D_</t>
  </si>
  <si>
    <t>Store Class</t>
  </si>
  <si>
    <t>kelasTokoKosong</t>
  </si>
  <si>
    <t>Kelas Toko kosong, Silahkan pilih kelas toko terlebih dahulu_x000D_</t>
  </si>
  <si>
    <t>Store Class is empty, please select store class first</t>
  </si>
  <si>
    <t>kelDebit</t>
  </si>
  <si>
    <t>Kel.Debit_x000D_</t>
  </si>
  <si>
    <t>Debit. Kel</t>
  </si>
  <si>
    <t>kelipatan</t>
  </si>
  <si>
    <t>Kelipatan_x000D_</t>
  </si>
  <si>
    <t>Multiple</t>
  </si>
  <si>
    <t>kelipatanDiisiAngka</t>
  </si>
  <si>
    <t>Kelipatan diisi dengan angka, tidak boleh minus dan harus &gt; 0_x000D_</t>
  </si>
  <si>
    <t>Multiplies filled with numbers, must not be a minus and must be &gt;0</t>
  </si>
  <si>
    <t>kelipatanHrgJual</t>
  </si>
  <si>
    <t>Kelipatan Harga Jual_x000D_</t>
  </si>
  <si>
    <t>Multiplies of Selling Price</t>
  </si>
  <si>
    <t>kelipatanHrsNumeric</t>
  </si>
  <si>
    <t>Kelipatan harus numeric_x000D_</t>
  </si>
  <si>
    <t>Multiple must be in numeric</t>
  </si>
  <si>
    <t>kelipatanTdkAdaTipeHrgJual</t>
  </si>
  <si>
    <t>kelipatan belum ada tipe harga jualnya_x000D_</t>
  </si>
  <si>
    <t>No multiple types of the selling price</t>
  </si>
  <si>
    <t>kelipatanTdkBlhKosong</t>
  </si>
  <si>
    <t>Kelipatan tidak boleh kosong_x000D_</t>
  </si>
  <si>
    <t>Multiple cannot be empty</t>
  </si>
  <si>
    <t>kelipatanTdkBlhKrgDrNol</t>
  </si>
  <si>
    <t>Kelipatan tidak boleh kurang dari 0_x000D_</t>
  </si>
  <si>
    <t>Multiple Cannot be less than 0</t>
  </si>
  <si>
    <t>kelompok</t>
  </si>
  <si>
    <t>Kelompok_x000D_</t>
  </si>
  <si>
    <t>Category</t>
  </si>
  <si>
    <t>kelompokPrd</t>
  </si>
  <si>
    <t>Kelompok Produk_x000D_</t>
  </si>
  <si>
    <t>Product Category</t>
  </si>
  <si>
    <t>kelPrdOlah</t>
  </si>
  <si>
    <t>Kelompok Produk Olahan_x000D_</t>
  </si>
  <si>
    <t>Processed Product Category</t>
  </si>
  <si>
    <t>kelTipeHrg</t>
  </si>
  <si>
    <t>kelompok Tipe Harga_x000D_</t>
  </si>
  <si>
    <t>Types of Price Category</t>
  </si>
  <si>
    <t>kelTunai</t>
  </si>
  <si>
    <t>Kel.Tunai_x000D_</t>
  </si>
  <si>
    <t>Cash Kel</t>
  </si>
  <si>
    <t>kelurahan</t>
  </si>
  <si>
    <t>Kelurahan_x000D_</t>
  </si>
  <si>
    <t>Urban Village/Sub-District</t>
  </si>
  <si>
    <t>kemasan</t>
  </si>
  <si>
    <t>Kemasan_x000D_</t>
  </si>
  <si>
    <t>Packaging</t>
  </si>
  <si>
    <t>kembali</t>
  </si>
  <si>
    <t>Kembali_x000D_</t>
  </si>
  <si>
    <t>Back</t>
  </si>
  <si>
    <t>kembali1</t>
  </si>
  <si>
    <t>kemblkelyrsblmnya</t>
  </si>
  <si>
    <t>Kembali Ke layar Sebelumnya_x000D_</t>
  </si>
  <si>
    <t>Back to previous screen</t>
  </si>
  <si>
    <t>kepadatanArus</t>
  </si>
  <si>
    <t>Kepadatan Arus_x000D_</t>
  </si>
  <si>
    <t>Current Density</t>
  </si>
  <si>
    <t>kepadaYth</t>
  </si>
  <si>
    <t>KepadaYth (SEP)_x000D_</t>
  </si>
  <si>
    <t>Dear</t>
  </si>
  <si>
    <t>kepemilikan</t>
  </si>
  <si>
    <t>Kepemilikan_x000D_</t>
  </si>
  <si>
    <t>Ownership</t>
  </si>
  <si>
    <t>kepengurusanBank</t>
  </si>
  <si>
    <t>Kepengurusan Bank_x000D_</t>
  </si>
  <si>
    <t>Bank Management</t>
  </si>
  <si>
    <t>kepengurusanBankEmpty</t>
  </si>
  <si>
    <t>Data kepengurusan Bank Masih Kosong, Silahkan Pilih Bank Terlebih Dahulu_x000D_</t>
  </si>
  <si>
    <t>Bank Management Data is still empty, please select Bank First</t>
  </si>
  <si>
    <t>kerjaSama</t>
  </si>
  <si>
    <t>Kerja Sama_x000D_</t>
  </si>
  <si>
    <t>Cooperation</t>
  </si>
  <si>
    <t>kertasStruk</t>
  </si>
  <si>
    <t>Kertas Struk_x000D_</t>
  </si>
  <si>
    <t>Receipt Paper</t>
  </si>
  <si>
    <t>kesalahanInputDt</t>
  </si>
  <si>
    <t>Terjadi kesalahan penginputan Data_x000D_</t>
  </si>
  <si>
    <t>Data inputting error occured</t>
  </si>
  <si>
    <t>kesdibuaan</t>
  </si>
  <si>
    <t>Kesepakatan ini Dibuat Oleh dan Antara_x000D_</t>
  </si>
  <si>
    <t>This agreement was drawn up by and between</t>
  </si>
  <si>
    <t>kesegaranProdAkanDtg</t>
  </si>
  <si>
    <t>Kesegaran Produk Akan Datang_x000D_</t>
  </si>
  <si>
    <t>Product freshness will come</t>
  </si>
  <si>
    <t>keseluruhan</t>
  </si>
  <si>
    <t>keseluruhan_x000D_</t>
  </si>
  <si>
    <t>Overall</t>
  </si>
  <si>
    <t>kesidm</t>
  </si>
  <si>
    <t>KESEPAKATAN SEWA MENYEWA TEMPAT PEMAJANGAN DI TOKO IDM_x000D_</t>
  </si>
  <si>
    <t>DISPLAY AREA LEASING AGREEMENT AT IDM STORE</t>
  </si>
  <si>
    <t>kesigr</t>
  </si>
  <si>
    <t>KESEPAKATAN SEWA MENYEWA TEMPAT PEMAJANGAN DI TOKO IGR_x000D_</t>
  </si>
  <si>
    <t>DISPLAY AREA LEASING AGREEMENT AT IGR STORE</t>
  </si>
  <si>
    <t>kesomi</t>
  </si>
  <si>
    <t>KESEPAKATAN SEWA MENYEWA TEMPAT PEMAJANGAN DI TOKO OMI_x000D_</t>
  </si>
  <si>
    <t>DISPLAY AREA LEASING AGREEMENT AT IPO STORE</t>
  </si>
  <si>
    <t>kessediigr</t>
  </si>
  <si>
    <t>KESEPAKATAN SEWA MENYEWA TEMPAT PEMAJANGAN DI INDOGROSIR_x000D_</t>
  </si>
  <si>
    <t>DISPLAY AREA LEASING AGREEMENT AT INDOGROSIR</t>
  </si>
  <si>
    <t>kesukod</t>
  </si>
  <si>
    <t>Kelas_Subkode_x000D_</t>
  </si>
  <si>
    <t>Sub-Code_Class</t>
  </si>
  <si>
    <t>ketBayar</t>
  </si>
  <si>
    <t>Keterangan Bayar_x000D_</t>
  </si>
  <si>
    <t>Payment Description</t>
  </si>
  <si>
    <t>ketBayarKosong</t>
  </si>
  <si>
    <t>Keterangan Bayar Harus Diisi_x000D_</t>
  </si>
  <si>
    <t>Payment Description must be filled</t>
  </si>
  <si>
    <t>KetBB</t>
  </si>
  <si>
    <t>BB : Belum Buka_x000D_</t>
  </si>
  <si>
    <t>NO: Not Yet Open</t>
  </si>
  <si>
    <t>ketbyrsss</t>
  </si>
  <si>
    <t>Ket Bayar_x000D_</t>
  </si>
  <si>
    <t>Payment Desc</t>
  </si>
  <si>
    <t>ketbyrssss</t>
  </si>
  <si>
    <t>Ket_Bayar_x000D_</t>
  </si>
  <si>
    <t>Payment_Desc</t>
  </si>
  <si>
    <t>ketData</t>
  </si>
  <si>
    <t>Keterangan Data_x000D_</t>
  </si>
  <si>
    <t>Data Information</t>
  </si>
  <si>
    <t>ketentuan</t>
  </si>
  <si>
    <t>Ketentuan_x000D_</t>
  </si>
  <si>
    <t>Provision</t>
  </si>
  <si>
    <t>keterangan</t>
  </si>
  <si>
    <t>Keterangan_x000D_</t>
  </si>
  <si>
    <t>Description</t>
  </si>
  <si>
    <t>KeteranganValidasi</t>
  </si>
  <si>
    <t>ketValidasi_x000D_</t>
  </si>
  <si>
    <t>Validation Desc</t>
  </si>
  <si>
    <t>keteranganDeposit</t>
  </si>
  <si>
    <t>Keterangan Deposit_x000D_</t>
  </si>
  <si>
    <t>Deposit Description</t>
  </si>
  <si>
    <t>ketError</t>
  </si>
  <si>
    <t>Keterangan Error_x000D_</t>
  </si>
  <si>
    <t>Error Description</t>
  </si>
  <si>
    <t>ketgambar</t>
  </si>
  <si>
    <t>Keterangan Gambar_x000D_</t>
  </si>
  <si>
    <t>Image Description</t>
  </si>
  <si>
    <t>ketInvalid</t>
  </si>
  <si>
    <t>Invalid_x000D_</t>
  </si>
  <si>
    <t>Invalid</t>
  </si>
  <si>
    <t>ketKosong</t>
  </si>
  <si>
    <t>Keterangan harus diisi_x000D_</t>
  </si>
  <si>
    <t>Description must be filled</t>
  </si>
  <si>
    <t>KetL</t>
  </si>
  <si>
    <t>L : Libur_x000D_</t>
  </si>
  <si>
    <t>H: Holiday</t>
  </si>
  <si>
    <t>ketModisp</t>
  </si>
  <si>
    <t>Ket Modisp_x000D_</t>
  </si>
  <si>
    <t>Modisp Description</t>
  </si>
  <si>
    <t>KetP</t>
  </si>
  <si>
    <t>P : Sudah Terproses_x000D_</t>
  </si>
  <si>
    <t>P: Already Processed</t>
  </si>
  <si>
    <t>ketPaket</t>
  </si>
  <si>
    <t>Keterangan Paket_x000D_</t>
  </si>
  <si>
    <t>Package Description</t>
  </si>
  <si>
    <t>ketPembayaran</t>
  </si>
  <si>
    <t>Dengan keterangan pembayaran sebagai berikut :_x000D_</t>
  </si>
  <si>
    <t>With Payment Description as follows:</t>
  </si>
  <si>
    <t>Ketppn</t>
  </si>
  <si>
    <t>Keterangan PPN_x000D_</t>
  </si>
  <si>
    <t>Value-Added Tax Description</t>
  </si>
  <si>
    <t>ketRak</t>
  </si>
  <si>
    <t>Ket Rak_x000D_</t>
  </si>
  <si>
    <t>Rack Desc</t>
  </si>
  <si>
    <t>ketRekom</t>
  </si>
  <si>
    <t>Keterangan Rekomendasi_x000D_</t>
  </si>
  <si>
    <t>Recommendation Description</t>
  </si>
  <si>
    <t>ketrgtgl</t>
  </si>
  <si>
    <t>Keterangan Tanggal_x000D_</t>
  </si>
  <si>
    <t>Date Description</t>
  </si>
  <si>
    <t>KetSewa</t>
  </si>
  <si>
    <t>Keterangan Sewa_x000D_</t>
  </si>
  <si>
    <t>Rent Description</t>
  </si>
  <si>
    <t>KetST</t>
  </si>
  <si>
    <t>ST : Sudah Tutup_x000D_</t>
  </si>
  <si>
    <t>AC: Already Closed</t>
  </si>
  <si>
    <t>ketT</t>
  </si>
  <si>
    <t>T : Telat Kirim_x000D_</t>
  </si>
  <si>
    <t>LD: Late Delivery</t>
  </si>
  <si>
    <t>kettutups</t>
  </si>
  <si>
    <t>Ket. Tutup Sementara_x000D_</t>
  </si>
  <si>
    <t>Temporarily Closed Description</t>
  </si>
  <si>
    <t>ketum</t>
  </si>
  <si>
    <t>Ketentuan Umum_x000D_</t>
  </si>
  <si>
    <t>General Provisions</t>
  </si>
  <si>
    <t>KetX</t>
  </si>
  <si>
    <t>X : Belum Terproses_x000D_</t>
  </si>
  <si>
    <t>X: Not yet processed</t>
  </si>
  <si>
    <t>keyaccountm</t>
  </si>
  <si>
    <t>Key Account Manager_x000D_</t>
  </si>
  <si>
    <t>Key Account Manager</t>
  </si>
  <si>
    <t>Kg</t>
  </si>
  <si>
    <t>Kg_x000D_</t>
  </si>
  <si>
    <t>salinHrg_NewBhs</t>
  </si>
  <si>
    <t>Salin Harga</t>
  </si>
  <si>
    <t xml:space="preserve">Copy Price
</t>
  </si>
  <si>
    <t>hrgAktual_NewBhs</t>
  </si>
  <si>
    <t>Harga Aktual</t>
  </si>
  <si>
    <t xml:space="preserve">Actual Price
</t>
  </si>
  <si>
    <t>ubahHrgKelmpk_NewBhs</t>
  </si>
  <si>
    <t>Ubah Harga Kelompok</t>
  </si>
  <si>
    <t xml:space="preserve">Change Group Prices
</t>
  </si>
  <si>
    <t>lCostDC_NewBhs</t>
  </si>
  <si>
    <t>Last Cost DC</t>
  </si>
  <si>
    <t xml:space="preserve">Last Cost DC
</t>
  </si>
  <si>
    <t>lCost_NewBhs</t>
  </si>
  <si>
    <t>L.Cost</t>
  </si>
  <si>
    <t xml:space="preserve">L.Cost
</t>
  </si>
  <si>
    <t>supp_NewBhs</t>
  </si>
  <si>
    <t>Supp</t>
  </si>
  <si>
    <t xml:space="preserve">Supp
</t>
  </si>
  <si>
    <t>mup_NewBhs</t>
  </si>
  <si>
    <t>M.Up</t>
  </si>
  <si>
    <t xml:space="preserve">M.Up
</t>
  </si>
  <si>
    <t>margin_NewBhs</t>
  </si>
  <si>
    <t>Margin</t>
  </si>
  <si>
    <t xml:space="preserve">Margin
</t>
  </si>
  <si>
    <t>histActPrice_NewBhs</t>
  </si>
  <si>
    <t>Riwayat Harga Aktual</t>
  </si>
  <si>
    <t xml:space="preserve">Actual Price History
</t>
  </si>
  <si>
    <t>salinSettingTipeHrg_NewBhs</t>
  </si>
  <si>
    <t>Salin Setting Tipe Harga</t>
  </si>
  <si>
    <t xml:space="preserve">Copy Price Type Setting
</t>
  </si>
  <si>
    <t>resetSettingTipeHrg_NewBhs</t>
  </si>
  <si>
    <t>Atur Ulang Setting Tipe Harga</t>
  </si>
  <si>
    <t xml:space="preserve">Reset Price Type Setting
</t>
  </si>
  <si>
    <t>kelTipeHrg_NewBhs</t>
  </si>
  <si>
    <t>kelompok Tipe Harga</t>
  </si>
  <si>
    <t xml:space="preserve">Price Type Group
</t>
  </si>
  <si>
    <t>promosiWil_NewBhs</t>
  </si>
  <si>
    <t>Promosi Wilayah</t>
  </si>
  <si>
    <t xml:space="preserve">Regional Promotion
</t>
  </si>
  <si>
    <t>fDisc_NewBhs</t>
  </si>
  <si>
    <t>F.Disc</t>
  </si>
  <si>
    <t xml:space="preserve">F.Disc
</t>
  </si>
  <si>
    <t>pct_NewBhs</t>
  </si>
  <si>
    <t>Pct</t>
  </si>
  <si>
    <t xml:space="preserve">Pct
</t>
  </si>
  <si>
    <t>rp1_NewBhs</t>
  </si>
  <si>
    <t>Rp</t>
  </si>
  <si>
    <t xml:space="preserve">Rp
</t>
  </si>
  <si>
    <t>tglMulai_NewBhs</t>
  </si>
  <si>
    <t>Tanggal Mulai</t>
  </si>
  <si>
    <t xml:space="preserve">Start Date
</t>
  </si>
  <si>
    <t>tglAkhir_NewBhs</t>
  </si>
  <si>
    <t>Tanggal Akhir</t>
  </si>
  <si>
    <t xml:space="preserve">End Date
</t>
  </si>
  <si>
    <t>jamMulai_NewBhs</t>
  </si>
  <si>
    <t>Jam Mulai</t>
  </si>
  <si>
    <t xml:space="preserve">Start Hour
</t>
  </si>
  <si>
    <t>lastCost_NewBhs</t>
  </si>
  <si>
    <t>Last Cost</t>
  </si>
  <si>
    <t xml:space="preserve">Last Cost
</t>
  </si>
  <si>
    <t>checker1_NewBhs</t>
  </si>
  <si>
    <t>Pemeriksa</t>
  </si>
  <si>
    <t xml:space="preserve">Checker
</t>
  </si>
  <si>
    <t>tmbhHrgStd_NewBhs</t>
  </si>
  <si>
    <t>Tambah Harga Standard</t>
  </si>
  <si>
    <t xml:space="preserve">Add Standard Price
</t>
  </si>
  <si>
    <t>tmbhHrgAct_NewBhs</t>
  </si>
  <si>
    <t>Tambah Harga Aktual</t>
  </si>
  <si>
    <t xml:space="preserve">Add Actual Price
</t>
  </si>
  <si>
    <t>ubahHrgStd_NewBhs</t>
  </si>
  <si>
    <t>Ubah Harga Standard</t>
  </si>
  <si>
    <t xml:space="preserve">Update Standard Price
</t>
  </si>
  <si>
    <t>ubahHrgAct_NewBhs</t>
  </si>
  <si>
    <t>Ubah Harga Aktual</t>
  </si>
  <si>
    <t xml:space="preserve">Update Actual Price
</t>
  </si>
  <si>
    <t>bukanKelPrd_NewBhs</t>
  </si>
  <si>
    <t>Bukan Kelompok Produk</t>
  </si>
  <si>
    <t xml:space="preserve">Non Product Group
</t>
  </si>
  <si>
    <t>daftarSatJual_NewBhs</t>
  </si>
  <si>
    <t>Daftar Satuan Jual</t>
  </si>
  <si>
    <t xml:space="preserve">List of Selling Units
</t>
  </si>
  <si>
    <t>reprintPBPO_NewBhs</t>
  </si>
  <si>
    <t>Cetak Ulang PB PO</t>
  </si>
  <si>
    <t xml:space="preserve">PO Entry List
</t>
  </si>
  <si>
    <t>tglPB_NewBhs</t>
  </si>
  <si>
    <t>Tanggal PB</t>
  </si>
  <si>
    <t xml:space="preserve">PB Date
</t>
  </si>
  <si>
    <t>winfax_NewBhs</t>
  </si>
  <si>
    <t>Winfax</t>
  </si>
  <si>
    <t xml:space="preserve">Winfax
</t>
  </si>
  <si>
    <t>printManual_NewBhs</t>
  </si>
  <si>
    <t>Cetak Manual</t>
  </si>
  <si>
    <t xml:space="preserve">Print Manual
</t>
  </si>
  <si>
    <t>printWinfax_NewBhs</t>
  </si>
  <si>
    <t>Cetak Winfax</t>
  </si>
  <si>
    <t xml:space="preserve">Print Winfax
</t>
  </si>
  <si>
    <t>daftarNoPB_NewBhs</t>
  </si>
  <si>
    <t>Daftar No PB</t>
  </si>
  <si>
    <t xml:space="preserve">PB Number List
</t>
  </si>
  <si>
    <t>propHrgJualIdm_NewBhs</t>
  </si>
  <si>
    <t>Proposal Harga Jual Indomaret</t>
  </si>
  <si>
    <t xml:space="preserve">Indomaret Sale Price Proposal
</t>
  </si>
  <si>
    <t>setuju_NewBhs</t>
  </si>
  <si>
    <t>Setuju</t>
  </si>
  <si>
    <t>tolak_NewBhs</t>
  </si>
  <si>
    <t>Tolak</t>
  </si>
  <si>
    <t xml:space="preserve">Reject
</t>
  </si>
  <si>
    <t>usulkan_NewBhs</t>
  </si>
  <si>
    <t>Usulkan</t>
  </si>
  <si>
    <t xml:space="preserve">Propose
</t>
  </si>
  <si>
    <t>tmbhProphrgJualIdm_NewBhs</t>
  </si>
  <si>
    <t>Tambah Proposal Harga Jual Indomaret</t>
  </si>
  <si>
    <t xml:space="preserve">Add Indomaret Selling Price Proposals
</t>
  </si>
  <si>
    <t>lapPropHrgJualIdm_NewBhs</t>
  </si>
  <si>
    <t>Laporan Proposal harga Jual Indomaret</t>
  </si>
  <si>
    <t xml:space="preserve">Indomaret Selling Price Proposal Report
</t>
  </si>
  <si>
    <t>detailTrxCMO_NewBhs</t>
  </si>
  <si>
    <t>Detail Transaksi CMO</t>
  </si>
  <si>
    <t xml:space="preserve">CMO Transaction Details
</t>
  </si>
  <si>
    <t>CMOName_NewBhs</t>
  </si>
  <si>
    <t>Nama CMO</t>
  </si>
  <si>
    <t xml:space="preserve">CMO Name
</t>
  </si>
  <si>
    <t>brgIDMdiSupply_NewBhs</t>
  </si>
  <si>
    <t>Barang IDM di Supply</t>
  </si>
  <si>
    <t xml:space="preserve">Item Supplier
</t>
  </si>
  <si>
    <t>cekTolakan_NewBhs</t>
  </si>
  <si>
    <t>Cek Tolakan</t>
  </si>
  <si>
    <t xml:space="preserve">Rejection Check
</t>
  </si>
  <si>
    <t>CMOProduct_NewBhs</t>
  </si>
  <si>
    <t>Produk CMO</t>
  </si>
  <si>
    <t xml:space="preserve">CMO Product
</t>
  </si>
  <si>
    <t>detailPerDC_NewBhs</t>
  </si>
  <si>
    <t>Detail per DC</t>
  </si>
  <si>
    <t xml:space="preserve">Details per DC
</t>
  </si>
  <si>
    <t>distperWeek_NewBhs</t>
  </si>
  <si>
    <t>Pembagian per Minggu</t>
  </si>
  <si>
    <t xml:space="preserve">Distribution per Week
</t>
  </si>
  <si>
    <t>growthSPDLWE_NewBhs</t>
  </si>
  <si>
    <t>Growth SPD Long Weekend &amp; Event</t>
  </si>
  <si>
    <t xml:space="preserve">Growth SPD Long Weekend &amp; Event
</t>
  </si>
  <si>
    <t>dcSupplier_NewBhs</t>
  </si>
  <si>
    <t>DC &amp; Supplier</t>
  </si>
  <si>
    <t xml:space="preserve">DC &amp; Supplier
</t>
  </si>
  <si>
    <t>printCalcReport_NewBhs</t>
  </si>
  <si>
    <t>Cetak Laporan Perhitungan</t>
  </si>
  <si>
    <t xml:space="preserve">Print Calculation Report
</t>
  </si>
  <si>
    <t>printPBRejection_NewBhs</t>
  </si>
  <si>
    <t>Cetak Tolakan PB</t>
  </si>
  <si>
    <t xml:space="preserve">Print PB Rejection
</t>
  </si>
  <si>
    <t>calculate_NewBhs</t>
  </si>
  <si>
    <t>Hitung</t>
  </si>
  <si>
    <t xml:space="preserve">Calculate
</t>
  </si>
  <si>
    <t>rpPO_NewBhs</t>
  </si>
  <si>
    <t>Rp PO</t>
  </si>
  <si>
    <t xml:space="preserve">PO Rupiah
</t>
  </si>
  <si>
    <t>revision_NewBhs</t>
  </si>
  <si>
    <t>Revisi</t>
  </si>
  <si>
    <t xml:space="preserve">Revision
</t>
  </si>
  <si>
    <t>CMORevision_NewBhs</t>
  </si>
  <si>
    <t>Revisi CMO</t>
  </si>
  <si>
    <t xml:space="preserve">CMO Revision
</t>
  </si>
  <si>
    <t>qtyCtn_NewBhs</t>
  </si>
  <si>
    <t>Qty (Ctn)</t>
  </si>
  <si>
    <t xml:space="preserve">Qty (Ctn)
</t>
  </si>
  <si>
    <t>qtypcs_NewBhs</t>
  </si>
  <si>
    <t>Qty (Pcs)</t>
  </si>
  <si>
    <t xml:space="preserve">Qty (Pcs)
</t>
  </si>
  <si>
    <t>uploadCMORev_NewBhs</t>
  </si>
  <si>
    <t>Unggah Revisi CMO</t>
  </si>
  <si>
    <t xml:space="preserve">Upload CMO Revision
</t>
  </si>
  <si>
    <t>tolakanCMORevReport_NewBhs</t>
  </si>
  <si>
    <t>Laporan Tolakan PB - CMO Revisi</t>
  </si>
  <si>
    <t xml:space="preserve">Tolakan PB - CMO Revisi Report
</t>
  </si>
  <si>
    <t>printCMORevReport_NewBhs</t>
  </si>
  <si>
    <t>Cetak Laporan Revisi CMO</t>
  </si>
  <si>
    <t xml:space="preserve">Print CMO Revision Report
</t>
  </si>
  <si>
    <t>tglKirimPO_NewBhs</t>
  </si>
  <si>
    <t>Tanggal Kirim PO</t>
  </si>
  <si>
    <t xml:space="preserve">PO Delivery Date
</t>
  </si>
  <si>
    <t>tglStock_NewBhs</t>
  </si>
  <si>
    <t>Tanggal Stock</t>
  </si>
  <si>
    <t xml:space="preserve">Stock Date
</t>
  </si>
  <si>
    <t>recap_NewBhs</t>
  </si>
  <si>
    <t>Rekap</t>
  </si>
  <si>
    <t xml:space="preserve">Recapitulation
</t>
  </si>
  <si>
    <t>saring_NewBhs</t>
  </si>
  <si>
    <t>Saring</t>
  </si>
  <si>
    <t xml:space="preserve">Filter
</t>
  </si>
  <si>
    <t>POCMOBatalReport_NewBhs</t>
  </si>
  <si>
    <t>Laporan PO CMO Batal</t>
  </si>
  <si>
    <t xml:space="preserve">PO CMO Batal Report
</t>
  </si>
  <si>
    <t>qtyPO_NewBhs</t>
  </si>
  <si>
    <t>Qty PO</t>
  </si>
  <si>
    <t xml:space="preserve">PO Qty
</t>
  </si>
  <si>
    <t>DCStock_NewBhs</t>
  </si>
  <si>
    <t>Stock DC</t>
  </si>
  <si>
    <t xml:space="preserve">DC Stock
</t>
  </si>
  <si>
    <t>storeStock_NewBhs</t>
  </si>
  <si>
    <t>Stock Toko</t>
  </si>
  <si>
    <t xml:space="preserve">Store Stock
</t>
  </si>
  <si>
    <t>totalStock_NewBhs</t>
  </si>
  <si>
    <t>Total Stock</t>
  </si>
  <si>
    <t xml:space="preserve">Total Stock
</t>
  </si>
  <si>
    <t>poClosing_NewBhs</t>
  </si>
  <si>
    <t>Penutupan PO</t>
  </si>
  <si>
    <t xml:space="preserve">PO Closing
</t>
  </si>
  <si>
    <t>lapPenutupanPO_NewBhs</t>
  </si>
  <si>
    <t>Laporan Penutupan PO</t>
  </si>
  <si>
    <t xml:space="preserve">Report PO Closing
</t>
  </si>
  <si>
    <t>tglPenutupan_NewBhs</t>
  </si>
  <si>
    <t>Tanggal Penutupan</t>
  </si>
  <si>
    <t xml:space="preserve">Closing Date
</t>
  </si>
  <si>
    <t>PerpjgnPO_NewBhs</t>
  </si>
  <si>
    <t>Perpanjangan PO</t>
  </si>
  <si>
    <t xml:space="preserve">Extension of PO
</t>
  </si>
  <si>
    <t>NoTransaksi_NewBhs</t>
  </si>
  <si>
    <t>No Transaksi</t>
  </si>
  <si>
    <t xml:space="preserve">Transaction Number
</t>
  </si>
  <si>
    <t>AddPpjPO_NewBhs</t>
  </si>
  <si>
    <t>Tambah Perpanjangan PO</t>
  </si>
  <si>
    <t xml:space="preserve">Add Extension of PO
</t>
  </si>
  <si>
    <t>UbahPpjPO_NewBhs</t>
  </si>
  <si>
    <t>Ubah Perpanjangan PO</t>
  </si>
  <si>
    <t xml:space="preserve">Edit Extension of PO
</t>
  </si>
  <si>
    <t>PO_NewBhs</t>
  </si>
  <si>
    <t>PO</t>
  </si>
  <si>
    <t xml:space="preserve">PO
</t>
  </si>
  <si>
    <t>TanggalKedaluwarsa_NewBhs</t>
  </si>
  <si>
    <t>Tanggal Kedaluwarsa</t>
  </si>
  <si>
    <t xml:space="preserve">Expired Date
</t>
  </si>
  <si>
    <t>POBaru_NewBhs</t>
  </si>
  <si>
    <t>PO Baru</t>
  </si>
  <si>
    <t xml:space="preserve">New PO
</t>
  </si>
  <si>
    <t>AddPO_NewBhs</t>
  </si>
  <si>
    <t>Tambah PO</t>
  </si>
  <si>
    <t xml:space="preserve">Add PO
</t>
  </si>
  <si>
    <t>NoPOAwal_NewBhs</t>
  </si>
  <si>
    <t>No PO Awal</t>
  </si>
  <si>
    <t xml:space="preserve">Start PO Number
</t>
  </si>
  <si>
    <t>NoPOAkhir_NewBhs</t>
  </si>
  <si>
    <t>No PO Akhir</t>
  </si>
  <si>
    <t xml:space="preserve">End PO Number
</t>
  </si>
  <si>
    <t>Tujuan_NewBhs</t>
  </si>
  <si>
    <t>Tujuan</t>
  </si>
  <si>
    <t xml:space="preserve">Destination
</t>
  </si>
  <si>
    <t>CMOTrx_NewBhs</t>
  </si>
  <si>
    <t>Transaksi CMO</t>
  </si>
  <si>
    <t xml:space="preserve">CMO Transaction
</t>
  </si>
  <si>
    <t>addCMOTrx_NewBhs</t>
  </si>
  <si>
    <t>Tambah Transaksi CMO</t>
  </si>
  <si>
    <t xml:space="preserve">Add CMO Transaction
</t>
  </si>
  <si>
    <t>noDaftarCMO_NewBhs</t>
  </si>
  <si>
    <t>No. Daftar CMO</t>
  </si>
  <si>
    <t xml:space="preserve">CMO List Number
</t>
  </si>
  <si>
    <t>principalCMONumList_NewBhs</t>
  </si>
  <si>
    <t>Daftar No. CMO Principal</t>
  </si>
  <si>
    <t xml:space="preserve">Principal CMO Number List
</t>
  </si>
  <si>
    <t>uploadSPD_NewBhs</t>
  </si>
  <si>
    <t>Unggah SPD</t>
  </si>
  <si>
    <t xml:space="preserve">Upload SPD
</t>
  </si>
  <si>
    <t>JTD_NewBhs</t>
  </si>
  <si>
    <t>JTD</t>
  </si>
  <si>
    <t xml:space="preserve">JTD
</t>
  </si>
  <si>
    <t>newStoremin1_NewBhs</t>
  </si>
  <si>
    <t>M-1</t>
  </si>
  <si>
    <t xml:space="preserve">M-1
</t>
  </si>
  <si>
    <t>newStoreM_NewBhs</t>
  </si>
  <si>
    <t>M</t>
  </si>
  <si>
    <t xml:space="preserve">M
</t>
  </si>
  <si>
    <t>PKMStd_NewBhs</t>
  </si>
  <si>
    <t>PKM STD</t>
  </si>
  <si>
    <r>
      <rPr>
        <sz val="10"/>
        <color theme="1"/>
        <rFont val="Arial"/>
        <charset val="134"/>
      </rPr>
      <t xml:space="preserve">MQD </t>
    </r>
    <r>
      <rPr>
        <i/>
        <sz val="10"/>
        <color theme="1"/>
        <rFont val="Arial"/>
        <charset val="134"/>
      </rPr>
      <t>(Maximum Quantity Determination)</t>
    </r>
    <r>
      <rPr>
        <sz val="10"/>
        <color theme="1"/>
        <rFont val="Arial"/>
        <charset val="134"/>
      </rPr>
      <t xml:space="preserve"> STD</t>
    </r>
  </si>
  <si>
    <t>maxMultiple_NewBhs</t>
  </si>
  <si>
    <t>Kelipatan Max</t>
  </si>
  <si>
    <t xml:space="preserve">Max Multiple
</t>
  </si>
  <si>
    <t>constant_NewBhs</t>
  </si>
  <si>
    <t>Konstanta</t>
  </si>
  <si>
    <t xml:space="preserve">Constant
</t>
  </si>
  <si>
    <t>timingPromo_NewBhs</t>
  </si>
  <si>
    <t>Timing Promo</t>
  </si>
  <si>
    <t xml:space="preserve">Timing Promo
</t>
  </si>
  <si>
    <t>SPDQty_NewBhs</t>
  </si>
  <si>
    <t>SPD Qty</t>
  </si>
  <si>
    <t xml:space="preserve">SPD Qty
</t>
  </si>
  <si>
    <t>targetGrowthSPDNormal_NewBhs</t>
  </si>
  <si>
    <t>Target % Growth SPD Normal</t>
  </si>
  <si>
    <t xml:space="preserve">Target % Growth SPD Normal
</t>
  </si>
  <si>
    <t>promoSPD_NewBhs</t>
  </si>
  <si>
    <t>SPD Promosi</t>
  </si>
  <si>
    <t xml:space="preserve">Promotion SPD
</t>
  </si>
  <si>
    <t>addedpromoSPD_NewBhs</t>
  </si>
  <si>
    <t>SPD Tambahan Promosi</t>
  </si>
  <si>
    <t xml:space="preserve">Added Promotion SPD
</t>
  </si>
  <si>
    <t>editTarget_NewBhs</t>
  </si>
  <si>
    <t>Ubah Target</t>
  </si>
  <si>
    <t xml:space="preserve">Edit Target
</t>
  </si>
  <si>
    <t>addPromoPeriod_NewBhs</t>
  </si>
  <si>
    <t>Tambah Periode Promosi</t>
  </si>
  <si>
    <t xml:space="preserve">Add Promotion Period
</t>
  </si>
  <si>
    <t>promoTimingList_NewBhs</t>
  </si>
  <si>
    <t>Daftar Timing Promosi</t>
  </si>
  <si>
    <t xml:space="preserve">Promotion Timing List
</t>
  </si>
  <si>
    <t>editPromoPeriod_NewBhs</t>
  </si>
  <si>
    <t>Ubah Periode Promosi</t>
  </si>
  <si>
    <t xml:space="preserve">Edit Promotion Period
</t>
  </si>
  <si>
    <t>promoTargetProdList_NewBhs</t>
  </si>
  <si>
    <t>Daftar Produk Target Promo</t>
  </si>
  <si>
    <t xml:space="preserve">Promotion Target Product List
</t>
  </si>
  <si>
    <t>addPromoTargetDC_NewBhs</t>
  </si>
  <si>
    <t>Tambah DC Target Promosi</t>
  </si>
  <si>
    <t xml:space="preserve">Add Promotion Target DC
</t>
  </si>
  <si>
    <t>allDC_NewBhs</t>
  </si>
  <si>
    <t>Semua DC</t>
  </si>
  <si>
    <t xml:space="preserve">All DC
</t>
  </si>
  <si>
    <t>targetGrowth_NewBhs</t>
  </si>
  <si>
    <t>Target Growth</t>
  </si>
  <si>
    <t xml:space="preserve">Target Growth
</t>
  </si>
  <si>
    <t>promoTargetDCList_NewBhs</t>
  </si>
  <si>
    <t>Daftar DC Target Promo</t>
  </si>
  <si>
    <t xml:space="preserve">Promotion Target DC List
</t>
  </si>
  <si>
    <t>prosenTarget_NewBhs</t>
  </si>
  <si>
    <t>Target (%)</t>
  </si>
  <si>
    <t xml:space="preserve">Target (%)
</t>
  </si>
  <si>
    <t>addDistperWeek_NewBhs</t>
  </si>
  <si>
    <t>Tambah Pembagian per Minggu</t>
  </si>
  <si>
    <t xml:space="preserve">Add Distribution per Week
</t>
  </si>
  <si>
    <t>deliv1_NewBhs</t>
  </si>
  <si>
    <t>Kirim 1</t>
  </si>
  <si>
    <t xml:space="preserve">Delivery 1
</t>
  </si>
  <si>
    <t>deliv2_NewBhs</t>
  </si>
  <si>
    <t>Kirim 2</t>
  </si>
  <si>
    <t xml:space="preserve">Delivery 2
</t>
  </si>
  <si>
    <t>deliv3_NewBhs</t>
  </si>
  <si>
    <t>Kirim 3</t>
  </si>
  <si>
    <t xml:space="preserve">Delivery 3
</t>
  </si>
  <si>
    <t>dcTarget_NewBhs</t>
  </si>
  <si>
    <t>DC target</t>
  </si>
  <si>
    <t xml:space="preserve">Target Branch
</t>
  </si>
  <si>
    <t>ubahTipeSupp_NewBhs</t>
  </si>
  <si>
    <t>Ubah Tipe Supplier</t>
  </si>
  <si>
    <t>Change Types of Supplier</t>
  </si>
  <si>
    <t>barcodeStatus_NewBhs</t>
  </si>
  <si>
    <t>Barcode Status</t>
  </si>
  <si>
    <t>tambahBarcodeStatus_NewBhs</t>
  </si>
  <si>
    <t>Tambah Barcode Status</t>
  </si>
  <si>
    <t>Add Barcode Status</t>
  </si>
  <si>
    <t>ubahBarcodeStatus_NewBhs</t>
  </si>
  <si>
    <t>Ubah Barcode Status</t>
  </si>
  <si>
    <t>Change Barcode Status</t>
  </si>
  <si>
    <t>statusUnik_NewBhs</t>
  </si>
  <si>
    <t>Status harus unik</t>
  </si>
  <si>
    <t>Status must be unique</t>
  </si>
  <si>
    <t>statusKosong_NewBhs</t>
  </si>
  <si>
    <t>Status harus diisi</t>
  </si>
  <si>
    <t>Status must be filled</t>
  </si>
  <si>
    <t>deskripsiKosong_NewBhs</t>
  </si>
  <si>
    <t>deskripsi harus diisi</t>
  </si>
  <si>
    <t>statusDanDeskripsiTdkBlhKosong_NewBhs</t>
  </si>
  <si>
    <t>Status dan Deskripsi Tidak Boleh Kosong</t>
  </si>
  <si>
    <t xml:space="preserve">Status and Description Must not be Empty
</t>
  </si>
  <si>
    <t>kompetitorToko_NewBhs</t>
  </si>
  <si>
    <t>Kompetitor Toko</t>
  </si>
  <si>
    <t>Store's Competitor</t>
  </si>
  <si>
    <t>tambahKompetitorToko_NewBhs</t>
  </si>
  <si>
    <t>Tambah Kompetitor Toko</t>
  </si>
  <si>
    <t>Change Store's Competitor</t>
  </si>
  <si>
    <t>ubahKompetitorToko_NewBhs</t>
  </si>
  <si>
    <t>Ubah Kompetitior Toko</t>
  </si>
  <si>
    <t>Add Store's Competitor</t>
  </si>
  <si>
    <t>atributTdkBlhKosong_NewBhs</t>
  </si>
  <si>
    <t>Kode, Nama, Alamat, dan Wilayah Tidak Boleh Kosong</t>
  </si>
  <si>
    <t>Code, Name, Address, and Region cannot be empty</t>
  </si>
  <si>
    <t>negara_NewBhs</t>
  </si>
  <si>
    <t>Negara</t>
  </si>
  <si>
    <t xml:space="preserve">Country
</t>
  </si>
  <si>
    <t>tambahNegara_NewBhs</t>
  </si>
  <si>
    <t>Tambah Negara</t>
  </si>
  <si>
    <t>Add Country</t>
  </si>
  <si>
    <t>ubahNegara_NewBhs</t>
  </si>
  <si>
    <t>Ubah Negara</t>
  </si>
  <si>
    <t>Change Country</t>
  </si>
  <si>
    <t>mataUang_NewBhs</t>
  </si>
  <si>
    <t>Mata Uang</t>
  </si>
  <si>
    <t>Currency</t>
  </si>
  <si>
    <t>tambahMataUang_NewBhs</t>
  </si>
  <si>
    <t>Tambah Mata Uang</t>
  </si>
  <si>
    <t>Add Currency</t>
  </si>
  <si>
    <t>ubahMataUang_NewBhs</t>
  </si>
  <si>
    <t>Ubah Mata Uang</t>
  </si>
  <si>
    <t>Change Currency</t>
  </si>
  <si>
    <t>flagWilayah_NewBhs</t>
  </si>
  <si>
    <t>Flag Wilayah</t>
  </si>
  <si>
    <t>Territory Flag</t>
  </si>
  <si>
    <t>tambahFlagWilayah_NewBhs</t>
  </si>
  <si>
    <t>Tambah Flag Wilayah</t>
  </si>
  <si>
    <t>Add Territory Flag</t>
  </si>
  <si>
    <t>flagUnik_NewBhs</t>
  </si>
  <si>
    <t>Flag harus unik</t>
  </si>
  <si>
    <t>Flag must be unique</t>
  </si>
  <si>
    <t>flagKosong_NewBhs</t>
  </si>
  <si>
    <t>Flag harus kosong</t>
  </si>
  <si>
    <t>Flag must be empty</t>
  </si>
  <si>
    <t>tambahFlag_NewBhs</t>
  </si>
  <si>
    <t xml:space="preserve">Tambah Flag  </t>
  </si>
  <si>
    <t>Add Flag</t>
  </si>
  <si>
    <t>masterFlag_NewBhs</t>
  </si>
  <si>
    <t>Master Flag</t>
  </si>
  <si>
    <t xml:space="preserve">Flag Master
</t>
  </si>
  <si>
    <t>flagTdkBlhKosong_NewBhs</t>
  </si>
  <si>
    <t>Flag Tidak Boleh Kosong</t>
  </si>
  <si>
    <t xml:space="preserve">Flag Must not be Empty
</t>
  </si>
  <si>
    <t>flagTerdaftar_NewBhs</t>
  </si>
  <si>
    <t>Flag sudah terdaftar</t>
  </si>
  <si>
    <t xml:space="preserve">Flag Has been Registered
</t>
  </si>
  <si>
    <t>libur_NewBhs</t>
  </si>
  <si>
    <t>Libur</t>
  </si>
  <si>
    <t>Holiday</t>
  </si>
  <si>
    <t>ubahLibur_NewBhs</t>
  </si>
  <si>
    <t>Ubah Libur</t>
  </si>
  <si>
    <t>Change Holiday</t>
  </si>
  <si>
    <t>tglKosong_NewBhs</t>
  </si>
  <si>
    <t>Tanggal harus diisi</t>
  </si>
  <si>
    <t>Date must be filled</t>
  </si>
  <si>
    <t>ketKosong_NewBhs</t>
  </si>
  <si>
    <t>Keterangan harus diisi</t>
  </si>
  <si>
    <t>tglUnik_NewBhs</t>
  </si>
  <si>
    <t>Tanggal harus unik</t>
  </si>
  <si>
    <t>Date must be unique</t>
  </si>
  <si>
    <t>mstLibur_NewBhs</t>
  </si>
  <si>
    <t>Master Libur</t>
  </si>
  <si>
    <t>Master Holiday</t>
  </si>
  <si>
    <t>konvMakMin_NewBhs</t>
  </si>
  <si>
    <t>Konversi Makanan dan Minuman</t>
  </si>
  <si>
    <t>Food and Beverage Conversion</t>
  </si>
  <si>
    <t>pluMCGAsal_NewBhs</t>
  </si>
  <si>
    <t>PLU MCG Asal</t>
  </si>
  <si>
    <t>PLU MCG Origin</t>
  </si>
  <si>
    <t>pluMCGKonversi_NewBhs</t>
  </si>
  <si>
    <t>PLU MCG Konversi</t>
  </si>
  <si>
    <t>PLU MCG Conversion</t>
  </si>
  <si>
    <t>persentaseBAP_NewBhs</t>
  </si>
  <si>
    <t>Persentase BAP</t>
  </si>
  <si>
    <t>konversiManual_NewBhs</t>
  </si>
  <si>
    <t>Konversi Manual</t>
  </si>
  <si>
    <t>Manual Conversion</t>
  </si>
  <si>
    <t>tambahKonvMakMin_NewBhs</t>
  </si>
  <si>
    <t>Tambah Konversi Makanan dan Minuman</t>
  </si>
  <si>
    <t>Add Food and Beverage Conversion</t>
  </si>
  <si>
    <t>ubahKonvMakMin_NewBhs</t>
  </si>
  <si>
    <t>Ubah Konversi Makanan dan Minuman</t>
  </si>
  <si>
    <t>Change Food and Beverage Conversion</t>
  </si>
  <si>
    <t>pluMCGAsalHrsDaftar_NewBhs</t>
  </si>
  <si>
    <t xml:space="preserve">PLU MCG asal harus terdaftar di tabel PLU Konversi </t>
  </si>
  <si>
    <t>PLU MCG Origin must be registered in the PLU Conversion Table</t>
  </si>
  <si>
    <t>pluBrgJadi_NewBhs</t>
  </si>
  <si>
    <t>PLU sudah ada di barang jadi</t>
  </si>
  <si>
    <t>PLU exists in the final goods</t>
  </si>
  <si>
    <t>pluUnitAsal_NewBhs</t>
  </si>
  <si>
    <t>PLU Unit Asal</t>
  </si>
  <si>
    <t xml:space="preserve">Initial Unit PLU
</t>
  </si>
  <si>
    <t>pluUnitKonv_NewBhs</t>
  </si>
  <si>
    <t>PLU Unit Konversi</t>
  </si>
  <si>
    <t>Conversion PLU Unit</t>
  </si>
  <si>
    <t>msKonvFoodAndDrink_NewBhs</t>
  </si>
  <si>
    <t>Master Konversi Makanan dan Minuman</t>
  </si>
  <si>
    <t>Food and Beverage Conversion Master</t>
  </si>
  <si>
    <t>opuDanPluTdkBlhKosong_NewBhs</t>
  </si>
  <si>
    <t>OPU, PLU MCG Asal, PLU MCG Konv Tidak Boleh Kosong</t>
  </si>
  <si>
    <t>OPU, Initial MCG PLU, Conversion MCG PLU Must not be Empty</t>
  </si>
  <si>
    <t>prosentBap_NewBhs</t>
  </si>
  <si>
    <t>Prosentase BAP harus antara 0 - 100</t>
  </si>
  <si>
    <t xml:space="preserve">BAP Percentage must be 0 - 100
</t>
  </si>
  <si>
    <t>pluMcgSdhTerdaftar_NewBhs</t>
  </si>
  <si>
    <t>PLU MCG Asal dan PLU MCG Konv ini sudah terdaftar untuk OPU ini</t>
  </si>
  <si>
    <t>Initial MCG PLU and Conversion MCG PLU have been Registered for this OPU</t>
  </si>
  <si>
    <t>kelipatanHrgJual_NewBhs</t>
  </si>
  <si>
    <t>Kelipatan Harga Jual</t>
  </si>
  <si>
    <t>A Multiple of the Selling Price</t>
  </si>
  <si>
    <t>tambahKelipatanHrgJual_NewBhs</t>
  </si>
  <si>
    <t>Tambah Kelipatan Harga Jual</t>
  </si>
  <si>
    <t>Add Multiple of Selling Price</t>
  </si>
  <si>
    <t>ubahKelipatanHrgJual_NewBhs</t>
  </si>
  <si>
    <t>Ubah Kelipatan Harga Jual</t>
  </si>
  <si>
    <t>Change Multiple of Selling Price</t>
  </si>
  <si>
    <t>kdTagKosong_NewBhs</t>
  </si>
  <si>
    <t>Kode Tag harus diisi</t>
  </si>
  <si>
    <t>kdTagUnik_NewBhs</t>
  </si>
  <si>
    <t xml:space="preserve">Kode Tag harus unik di dalam satu OPU </t>
  </si>
  <si>
    <t>kelipatanDiisiAngka_NewBhs</t>
  </si>
  <si>
    <t>Kelipatan diisi dengan angka, tidak boleh minus dan harus &gt; 0</t>
  </si>
  <si>
    <t>A Multiple filled with numbers, cannot be minus and must be &gt; 0</t>
  </si>
  <si>
    <t>kelipatanTdkAdaTipeHrgJual_NewBhs</t>
  </si>
  <si>
    <t>kelipatan belum ada tipe harga jualnya</t>
  </si>
  <si>
    <t>No Multiple Types of the Selling Price</t>
  </si>
  <si>
    <t>kelipatanHrsNumeric_NewBhs</t>
  </si>
  <si>
    <t>Kelipatan harus numeric</t>
  </si>
  <si>
    <t>A Multiple must be in numerics</t>
  </si>
  <si>
    <t>kelipatanTdkBlhKrgDrNol_NewBhs</t>
  </si>
  <si>
    <t>Kelipatan tidak boleh kurang dari 0</t>
  </si>
  <si>
    <t>A Multiple cannot be lesser than 0</t>
  </si>
  <si>
    <t>tagSdhTerdaftar_NewBhs</t>
  </si>
  <si>
    <t>Tag Sudah Terdaftar</t>
  </si>
  <si>
    <t>Tag has been registered</t>
  </si>
  <si>
    <t>tagMshKosongPilihCab_NewBhs</t>
  </si>
  <si>
    <t>Tag Masih Kosong, Silahkan Pilih Cabang Terlebih Dahulu</t>
  </si>
  <si>
    <t>Tag is still empty, please select Branch first</t>
  </si>
  <si>
    <t>opuDanTagTdkBlhKosong_NewBhs</t>
  </si>
  <si>
    <t>Opu dan Tag tidak boleh kosong</t>
  </si>
  <si>
    <t>OPU and Tag cannot be empty</t>
  </si>
  <si>
    <t>kelipatanTdkBlhKosong_NewBhs</t>
  </si>
  <si>
    <t>Kelipatan tidak boleh kosong</t>
  </si>
  <si>
    <t>A Multiple cannot be empty</t>
  </si>
  <si>
    <t>tagMshKosongPilihTag_NewBhs</t>
  </si>
  <si>
    <t>Tag Masih Kosong, Silahkan Pilih Tag Terlebih Dahulu</t>
  </si>
  <si>
    <t>Tag is stil empty, please select Tag first</t>
  </si>
  <si>
    <t>leadTime_NewBhs</t>
  </si>
  <si>
    <t>Lead Time</t>
  </si>
  <si>
    <t xml:space="preserve">Lead Time
</t>
  </si>
  <si>
    <t>tambahLeadTime_NewBhs</t>
  </si>
  <si>
    <t>Tambah Lead Time</t>
  </si>
  <si>
    <t>Add Lead Time</t>
  </si>
  <si>
    <t>ubahLeadTime_NewBhs</t>
  </si>
  <si>
    <t>Ubah Lead Time</t>
  </si>
  <si>
    <t>Change Lead Time</t>
  </si>
  <si>
    <t>leadTimeKosong_NewBhs</t>
  </si>
  <si>
    <t>Lead Time harus diisi</t>
  </si>
  <si>
    <t>Lead Time must be filled</t>
  </si>
  <si>
    <t>kdDanLeadTimeKosong_NewBhs</t>
  </si>
  <si>
    <t>Kode dan Lead Time tidak boleh kosong</t>
  </si>
  <si>
    <t>Code and Lead Time cannot be empty</t>
  </si>
  <si>
    <t>mstLeadtime_NewBhs</t>
  </si>
  <si>
    <t>Master Lead Time</t>
  </si>
  <si>
    <t>tglDanKetTdkBlhKosong_NewBhs</t>
  </si>
  <si>
    <t>Tanggal dan Keterangan tidak boleh kosong</t>
  </si>
  <si>
    <t>Date and Description cannot be empty</t>
  </si>
  <si>
    <t>MsNmBank_NewBhs</t>
  </si>
  <si>
    <t>Master Nama Bank</t>
  </si>
  <si>
    <t>Names of Bank Master</t>
  </si>
  <si>
    <t>tagIdmIgr_NewBhs</t>
  </si>
  <si>
    <t>Tag IDM IGR</t>
  </si>
  <si>
    <t>tagIdm_NewBhs</t>
  </si>
  <si>
    <t>Tag IDM</t>
  </si>
  <si>
    <t>tagIgr_NewBhs</t>
  </si>
  <si>
    <t>Tag IGR</t>
  </si>
  <si>
    <t>tambahTagIdmIgr_NewBhs</t>
  </si>
  <si>
    <t>Tambah Tag IDM IGR</t>
  </si>
  <si>
    <t>Add Tag IDM IGR</t>
  </si>
  <si>
    <t>ubahTagIdmIgr_NewBhs</t>
  </si>
  <si>
    <t>Ubah Tag IDM IGR</t>
  </si>
  <si>
    <t>Change Tag IDM IGR</t>
  </si>
  <si>
    <t>listTag_NewBhs</t>
  </si>
  <si>
    <t>List Tag</t>
  </si>
  <si>
    <t>tagIdmUnik_NewBhs</t>
  </si>
  <si>
    <t>Tag IDM harus unik</t>
  </si>
  <si>
    <t>Tag IDM must be unique</t>
  </si>
  <si>
    <t>msTagIdmIgr_NewBhs</t>
  </si>
  <si>
    <t>Master Tag IDM IGR</t>
  </si>
  <si>
    <t xml:space="preserve">IDM IGR Tag Master
</t>
  </si>
  <si>
    <t>bhnBakuMinPanas_NewBhs</t>
  </si>
  <si>
    <t>Bahan Baku Minuman Panas</t>
  </si>
  <si>
    <t>Raw Materials of Hot Drinks</t>
  </si>
  <si>
    <t>pluJual_NewBhs</t>
  </si>
  <si>
    <t>PLU Jual</t>
  </si>
  <si>
    <t>Selling PLU</t>
  </si>
  <si>
    <t>pluBahanBaku_NewBhs</t>
  </si>
  <si>
    <t>PLU Bahan Baku</t>
  </si>
  <si>
    <t>PLU Materials</t>
  </si>
  <si>
    <t>tambahBhnBakuMinPanas_NewBhs</t>
  </si>
  <si>
    <t>Tambah Bahan Baku Minuman Panas</t>
  </si>
  <si>
    <t>Add Hot Drinks Raw Materials</t>
  </si>
  <si>
    <t>ubahBknBakuMinPanas_NewBhs</t>
  </si>
  <si>
    <t>Ubah Bahan Baku Minuman Panas</t>
  </si>
  <si>
    <t>Change Hot Drinks Raw Materials</t>
  </si>
  <si>
    <t>pluJualKosong_NewBhs</t>
  </si>
  <si>
    <t xml:space="preserve">PLU Jual harus diisi </t>
  </si>
  <si>
    <t xml:space="preserve">Selling PLU must be filled </t>
  </si>
  <si>
    <t>pluBahanBakuKosong_NewBhs</t>
  </si>
  <si>
    <t xml:space="preserve">PLU Bahan Baku harus diisi </t>
  </si>
  <si>
    <t>PLU Materials must be filled</t>
  </si>
  <si>
    <t>pluJualUnik_NewBhs</t>
  </si>
  <si>
    <t>PLU Jual harus Unik di dalam satu OPU</t>
  </si>
  <si>
    <t xml:space="preserve">Selling PLU must be unique in one OPU </t>
  </si>
  <si>
    <t>pluBhnBakuUnik_NewBhs</t>
  </si>
  <si>
    <t>PLU Bahan Baku harus unik di dalam satu OPU dan satu PLU Jual</t>
  </si>
  <si>
    <t>PLU Materials must be unique in one OPU and one Selling OPU</t>
  </si>
  <si>
    <t>pluJualTdkTerdaftar_NewBhs</t>
  </si>
  <si>
    <t>PLU Jual tidak boleh terdaftar di tabel HOT_BEVERAGES_KONVERSI field plu konversi</t>
  </si>
  <si>
    <t>Selling PLU must not be registered in the HOT_BEVERAGE_CONVERSION field conversion PLU Table</t>
  </si>
  <si>
    <t>pluUnitTerdaftar_NewBhs</t>
  </si>
  <si>
    <t xml:space="preserve">PLU Unit dari PLU Bahan Baku harus terdaftar di tabel M_PLU_KONV untuk OPU tersebut </t>
  </si>
  <si>
    <t>Unit PLU fromMaterials PLU Must be Registered in the M_PLU_CONV table for the OPU</t>
  </si>
  <si>
    <t>nilaiKosong_NewBhs</t>
  </si>
  <si>
    <t>Nilai harus diisi</t>
  </si>
  <si>
    <t>The Value must be filled</t>
  </si>
  <si>
    <t>pluAsalTdkBlhKosong_NewBhs</t>
  </si>
  <si>
    <t>PLU Asal Tidak Boleh Kosong</t>
  </si>
  <si>
    <t xml:space="preserve">Initial Product Must not be Empty
</t>
  </si>
  <si>
    <t>dftrPLUJual_NewBhs</t>
  </si>
  <si>
    <t>List PLU Jual</t>
  </si>
  <si>
    <t xml:space="preserve">Selling PLU List
</t>
  </si>
  <si>
    <t>nilaiTdkBlhKosong_NewBhs</t>
  </si>
  <si>
    <t>Nilai Tidak Boleh Kosong</t>
  </si>
  <si>
    <t xml:space="preserve">Value Must not be Empty
</t>
  </si>
  <si>
    <t>satuanTdkBlhKosong_NewBhs</t>
  </si>
  <si>
    <t>Satuan Tidak Boleh Kosong</t>
  </si>
  <si>
    <t xml:space="preserve">Unit Must not be Empty
</t>
  </si>
  <si>
    <t>pilihPLUJual_NewBhs</t>
  </si>
  <si>
    <t>Pilih PLU Jual terlebih dahulu</t>
  </si>
  <si>
    <t xml:space="preserve">Select Selling PLU First
</t>
  </si>
  <si>
    <t>tabelOFC_NewBhs</t>
  </si>
  <si>
    <t>Tabel OFC</t>
  </si>
  <si>
    <t>OFC Table</t>
  </si>
  <si>
    <t>tambahTabelOFC_NewBhs</t>
  </si>
  <si>
    <t>Tambah Tabel OFC</t>
  </si>
  <si>
    <t>Add OFC Table</t>
  </si>
  <si>
    <t>ubahTabelOFC_NewBhs</t>
  </si>
  <si>
    <t>Ubah Tabel OFC</t>
  </si>
  <si>
    <t>Change OFC Table</t>
  </si>
  <si>
    <t>wilayahKosong_NewBhs</t>
  </si>
  <si>
    <t>Wilayah harus diisi</t>
  </si>
  <si>
    <t>Region Must be Filled</t>
  </si>
  <si>
    <t>wilayahUnik_NewBhs</t>
  </si>
  <si>
    <t>Wilayah harus unik</t>
  </si>
  <si>
    <t>Region Must be unique</t>
  </si>
  <si>
    <t>divisiKosong_NewBhs</t>
  </si>
  <si>
    <t>Divisi harus diisi</t>
  </si>
  <si>
    <t>divisiUnik_NewBhs</t>
  </si>
  <si>
    <t>Divisi harus unik</t>
  </si>
  <si>
    <t>depKosong_NewBhs</t>
  </si>
  <si>
    <t>Departemen harus diisi</t>
  </si>
  <si>
    <t>Department must be filled</t>
  </si>
  <si>
    <t>depUnik_NewBhs</t>
  </si>
  <si>
    <t>Departemen harus unik</t>
  </si>
  <si>
    <t>Department must be unique</t>
  </si>
  <si>
    <t>katKosong_NewBhs</t>
  </si>
  <si>
    <t>Kategori harus diisi</t>
  </si>
  <si>
    <t>Category must be filled</t>
  </si>
  <si>
    <t>katUnik_NewBhs</t>
  </si>
  <si>
    <t>Kategori harus unik</t>
  </si>
  <si>
    <t>Category must be unique</t>
  </si>
  <si>
    <t>opsiLokasi_NewBhs</t>
  </si>
  <si>
    <t>Opsi Lokasi</t>
  </si>
  <si>
    <t xml:space="preserve">Location Option
</t>
  </si>
  <si>
    <t>nilaiPersen_NewBhs</t>
  </si>
  <si>
    <t>Nilai (%)</t>
  </si>
  <si>
    <t>Value (%)</t>
  </si>
  <si>
    <t>tambahPajak_NewBhs</t>
  </si>
  <si>
    <t>Tambah Pajak</t>
  </si>
  <si>
    <t>Add Tax</t>
  </si>
  <si>
    <t>ubahPajak_NewBhs</t>
  </si>
  <si>
    <t>Ubah Pajak</t>
  </si>
  <si>
    <t>Change Tax</t>
  </si>
  <si>
    <t>masterRak_NewBhs</t>
  </si>
  <si>
    <t>Master Rak</t>
  </si>
  <si>
    <t>Master Rack</t>
  </si>
  <si>
    <t>kdMerk_NewBhs</t>
  </si>
  <si>
    <t>Kode Merk</t>
  </si>
  <si>
    <t>modisp_NewBhs</t>
  </si>
  <si>
    <t>Modisp</t>
  </si>
  <si>
    <t xml:space="preserve">Modisp
</t>
  </si>
  <si>
    <t>klsSegment_NewBhs</t>
  </si>
  <si>
    <t>Kelas Segment</t>
  </si>
  <si>
    <t>Segment Class</t>
  </si>
  <si>
    <t>ketRak_NewBhs</t>
  </si>
  <si>
    <t>Ket Rak</t>
  </si>
  <si>
    <t>tipeRak_NewBhs</t>
  </si>
  <si>
    <t>Tipe Rak</t>
  </si>
  <si>
    <t>Types of Rack</t>
  </si>
  <si>
    <t>totalShelf_NewBhs</t>
  </si>
  <si>
    <t>Total Shelf</t>
  </si>
  <si>
    <t>namaMerk_NewBhs</t>
  </si>
  <si>
    <t>Nama Merk</t>
  </si>
  <si>
    <t>Brand Name</t>
  </si>
  <si>
    <t>ketModisp_NewBhs</t>
  </si>
  <si>
    <t>Ket Modisp</t>
  </si>
  <si>
    <t>Modisp Desc</t>
  </si>
  <si>
    <t>tglBerlaku1_NewBhs</t>
  </si>
  <si>
    <t>Tgl Berlaku</t>
  </si>
  <si>
    <t xml:space="preserve">Effective Date
</t>
  </si>
  <si>
    <t>urutan_NewBhs</t>
  </si>
  <si>
    <t>Urutan</t>
  </si>
  <si>
    <t>Order</t>
  </si>
  <si>
    <t>noShelf_NewBhs</t>
  </si>
  <si>
    <t>No Shelf</t>
  </si>
  <si>
    <t>Shelf No</t>
  </si>
  <si>
    <t>ukuranShelf_NewBhs</t>
  </si>
  <si>
    <t>Ukuran Shelf</t>
  </si>
  <si>
    <t>Shelf Size</t>
  </si>
  <si>
    <t>posisiSiku_NewBhs</t>
  </si>
  <si>
    <t>Posisi Siku</t>
  </si>
  <si>
    <t>Angle Position</t>
  </si>
  <si>
    <t>listRak_NewBhs</t>
  </si>
  <si>
    <t>List Rak</t>
  </si>
  <si>
    <t>List of Racks</t>
  </si>
  <si>
    <t>noRak_NewBhs</t>
  </si>
  <si>
    <t>No Rak</t>
  </si>
  <si>
    <t>Rack No</t>
  </si>
  <si>
    <t>merkRakPlano_NewBhs</t>
  </si>
  <si>
    <t>Merk Rak Plano</t>
  </si>
  <si>
    <t>Plano Rack Brand</t>
  </si>
  <si>
    <t>maxLubangSikuSingle_NewBhs</t>
  </si>
  <si>
    <t>Max Lubang Siku Single</t>
  </si>
  <si>
    <t>Maximum Single Angle Hole</t>
  </si>
  <si>
    <t>maxLubangSikuDouble_NewBhs</t>
  </si>
  <si>
    <t>Max Lubang Siku Double</t>
  </si>
  <si>
    <t>Maximum Double Angle Hole</t>
  </si>
  <si>
    <t>tambahMerkRakPlano_NewBhs</t>
  </si>
  <si>
    <t>Tambah Merk Rak Plano</t>
  </si>
  <si>
    <t>Add Plano Rack Brand</t>
  </si>
  <si>
    <t>ubahMerkRakPlano_NewBhs</t>
  </si>
  <si>
    <t>Ubah Merk Rak Plano</t>
  </si>
  <si>
    <t>Change Plano Rack Brand</t>
  </si>
  <si>
    <t>isiKode_NewBhs</t>
  </si>
  <si>
    <t>Isi Kode Terlebih dahulu</t>
  </si>
  <si>
    <t xml:space="preserve">Input Code First
</t>
  </si>
  <si>
    <t>kdHrsDiisi_NewBhs</t>
  </si>
  <si>
    <t>Kode harus diisi dengan angka 00 – 99</t>
  </si>
  <si>
    <t>Code must be filled with Number between 00 -99</t>
  </si>
  <si>
    <t>namaRak_NewBhs</t>
  </si>
  <si>
    <t>Nama Rak</t>
  </si>
  <si>
    <t>Rack Name</t>
  </si>
  <si>
    <t>tambahTipeRak_NewBhs</t>
  </si>
  <si>
    <t>Tambah Tipe Rak</t>
  </si>
  <si>
    <t>Add Types of Rack</t>
  </si>
  <si>
    <t>ubahTipeRak_NewBhs</t>
  </si>
  <si>
    <t>Ubah Tipe Rak</t>
  </si>
  <si>
    <t>Change Types of Rack</t>
  </si>
  <si>
    <t>tipeRakKosong_NewBhs</t>
  </si>
  <si>
    <t xml:space="preserve">Tipe Rak harus diisi </t>
  </si>
  <si>
    <t>Types of Rack must be filled</t>
  </si>
  <si>
    <t>tipeRakUnik_NewBhs</t>
  </si>
  <si>
    <t xml:space="preserve">Tipe Rak harus unik </t>
  </si>
  <si>
    <t>Types of Rack must be unique</t>
  </si>
  <si>
    <t>nmRakKosong_NewBhs</t>
  </si>
  <si>
    <t xml:space="preserve">Nama Rak harus diisi </t>
  </si>
  <si>
    <t>Rack Name must be filled</t>
  </si>
  <si>
    <t>tambahUkuranShelf_NewBhs</t>
  </si>
  <si>
    <t>Tambah Ukuran Shelf</t>
  </si>
  <si>
    <t>Add Shelf Size</t>
  </si>
  <si>
    <t>ubahUkuranShelf_NewBhs</t>
  </si>
  <si>
    <t>Ubah Ukuran Shelf</t>
  </si>
  <si>
    <t>Change Shelf Size</t>
  </si>
  <si>
    <t>ukuranShelfKosong_NewBhs</t>
  </si>
  <si>
    <t xml:space="preserve">Ukuran Shelf harus diisi </t>
  </si>
  <si>
    <t>Shelf Size must be filled</t>
  </si>
  <si>
    <t>ukuranShelfUnik_NewBhs</t>
  </si>
  <si>
    <t xml:space="preserve">Ukuran Shelf harus unik </t>
  </si>
  <si>
    <t>Shelf Size must be unique</t>
  </si>
  <si>
    <t>setupFT_NewBhs</t>
  </si>
  <si>
    <t>Setup FT</t>
  </si>
  <si>
    <t>Set up FT</t>
  </si>
  <si>
    <t>mulai_NewBhs</t>
  </si>
  <si>
    <t>Mulai</t>
  </si>
  <si>
    <t>Start</t>
  </si>
  <si>
    <t>termin1_NewBhs</t>
  </si>
  <si>
    <t>Termin 1</t>
  </si>
  <si>
    <t>Milestones Payment 1</t>
  </si>
  <si>
    <t>termin2_NewBhs</t>
  </si>
  <si>
    <t>Termin 2</t>
  </si>
  <si>
    <t>Milestones Payment 2</t>
  </si>
  <si>
    <t>termin3_NewBhs</t>
  </si>
  <si>
    <t>Termin 3</t>
  </si>
  <si>
    <t>Milestones Payment 3</t>
  </si>
  <si>
    <t>persenPmnhnTermin1_NewBhs</t>
  </si>
  <si>
    <t>% Pemenuhan Termin 1</t>
  </si>
  <si>
    <t>% Milestones Payment Fulfillment 1</t>
  </si>
  <si>
    <t>persenPmnhnTermin2_NewBhs</t>
  </si>
  <si>
    <t>% Pemenuhan Termin 2</t>
  </si>
  <si>
    <t>% Milestones Payment Fulfillment 2</t>
  </si>
  <si>
    <t>persenPmnhnTermin3_NewBhs</t>
  </si>
  <si>
    <t>% Pemenuhan Termin 3</t>
  </si>
  <si>
    <t>% Milestones Payment Fulfillment 3</t>
  </si>
  <si>
    <t>tambahSetupFT_NewBhs</t>
  </si>
  <si>
    <t>Tambah Setup FT</t>
  </si>
  <si>
    <t>Add Set Up FT</t>
  </si>
  <si>
    <t>ubahSetupFT_NewBhs</t>
  </si>
  <si>
    <t>Ubah Setup FT</t>
  </si>
  <si>
    <t>Change Set Up FT</t>
  </si>
  <si>
    <t>nilaiPersen100_NewBhs</t>
  </si>
  <si>
    <t>Nilai % tidak boleh lebih besar dari 100</t>
  </si>
  <si>
    <t>Value % cannot be more than 100</t>
  </si>
  <si>
    <t>modisTkMandiri_NewBhs</t>
  </si>
  <si>
    <t>Modis Toko Mandiri</t>
  </si>
  <si>
    <t>Mandiri Store Modis</t>
  </si>
  <si>
    <t>ketPaket_NewBhs</t>
  </si>
  <si>
    <t>Keterangan Paket</t>
  </si>
  <si>
    <t xml:space="preserve">Package Information
</t>
  </si>
  <si>
    <t>tambahModisTkMandiri_NewBhs</t>
  </si>
  <si>
    <t>Tambah Modis Toko Mandiri</t>
  </si>
  <si>
    <t>Add Mandiri Store Modis</t>
  </si>
  <si>
    <t>listModisTkMandiri_NewBhs</t>
  </si>
  <si>
    <t>List Modis Toko Mandiri</t>
  </si>
  <si>
    <t>List of Mandiri Stores Modis</t>
  </si>
  <si>
    <t>prekursorFarmasi_NewBhs</t>
  </si>
  <si>
    <t>Prekursor Farmasi</t>
  </si>
  <si>
    <t xml:space="preserve">Pharmaceutical Precursors
</t>
  </si>
  <si>
    <t>mengandungPrekursor_NewBhs</t>
  </si>
  <si>
    <t>Mengandung Prekursor</t>
  </si>
  <si>
    <t xml:space="preserve">Contains precursors
</t>
  </si>
  <si>
    <t>bentukKekuatanSediaan_NewBhs</t>
  </si>
  <si>
    <t>Bentuk dan Kekuatan Sediaan</t>
  </si>
  <si>
    <t xml:space="preserve">Form and strength of the preparation
</t>
  </si>
  <si>
    <t>ubahPrekursorFarmasi_NewBhs</t>
  </si>
  <si>
    <t>Ubah Prekursor Farmasi</t>
  </si>
  <si>
    <t xml:space="preserve">Change Pharmaceutical Precursors
</t>
  </si>
  <si>
    <t>kandunganZatAktif_NewBhs</t>
  </si>
  <si>
    <t>Kandungan Zat Aktif</t>
  </si>
  <si>
    <t xml:space="preserve">Active ingredients
</t>
  </si>
  <si>
    <t>tambahKelasKecuali_NewBhs</t>
  </si>
  <si>
    <t>Tambah Kelas Kecuali</t>
  </si>
  <si>
    <t>Add Class Exception</t>
  </si>
  <si>
    <t>barcodePiece_NewBhs</t>
  </si>
  <si>
    <t>Barcode Piece</t>
  </si>
  <si>
    <t xml:space="preserve">Barcode Piece
</t>
  </si>
  <si>
    <t>printPO_NewBhs</t>
  </si>
  <si>
    <t xml:space="preserve">Print PO
</t>
  </si>
  <si>
    <t>catatan_NewBhs</t>
  </si>
  <si>
    <t>Catatan</t>
  </si>
  <si>
    <t xml:space="preserve">Note
</t>
  </si>
  <si>
    <t>deskProd_NewBhs</t>
  </si>
  <si>
    <t>Deskripsi Produk</t>
  </si>
  <si>
    <t xml:space="preserve">Product Description
</t>
  </si>
  <si>
    <t>barcodeBox_NewBhs</t>
  </si>
  <si>
    <t>Barcode Box</t>
  </si>
  <si>
    <t xml:space="preserve">Barcode Box
</t>
  </si>
  <si>
    <t>barcodeKarton_NewBhs</t>
  </si>
  <si>
    <t>Barcode Karton</t>
  </si>
  <si>
    <t xml:space="preserve">Barcode Cardboard
</t>
  </si>
  <si>
    <t>tambahBarcodePiece_NewBhs</t>
  </si>
  <si>
    <t>Tambah Barcode Piece</t>
  </si>
  <si>
    <t xml:space="preserve">Add Barcode Piece
</t>
  </si>
  <si>
    <t>ubahBarcodePiece_NewBhs</t>
  </si>
  <si>
    <t>Ubah Barcode Piece</t>
  </si>
  <si>
    <t>Change Barcode Piece</t>
  </si>
  <si>
    <t>tambahBarcodeBox_NewBhs</t>
  </si>
  <si>
    <t>Tambah Barcode Box</t>
  </si>
  <si>
    <t xml:space="preserve">Add Barcode Box
</t>
  </si>
  <si>
    <t>ubahBarcodeBox_NewBhs</t>
  </si>
  <si>
    <t>Ubah Barcode Box</t>
  </si>
  <si>
    <t>Change Barcode Box</t>
  </si>
  <si>
    <t>tambahBarcodeKarton_NewBhs</t>
  </si>
  <si>
    <t>Tambah Barcode Karton</t>
  </si>
  <si>
    <t xml:space="preserve">Add Barcode Cardboard
</t>
  </si>
  <si>
    <t>ubahBarcodeKarton_NewBhs</t>
  </si>
  <si>
    <t>Ubah Barcode Karton</t>
  </si>
  <si>
    <t>Change Barcode Cardboard</t>
  </si>
  <si>
    <t>listKemasan_NewBhs</t>
  </si>
  <si>
    <t>List Kemasan</t>
  </si>
  <si>
    <t>Package List</t>
  </si>
  <si>
    <t>listStatus_NewBhs</t>
  </si>
  <si>
    <t>List Status</t>
  </si>
  <si>
    <t xml:space="preserve">Status List
</t>
  </si>
  <si>
    <t>listSistemHarmonisasi_NewBhs</t>
  </si>
  <si>
    <t>List Sistem Harmonisasi</t>
  </si>
  <si>
    <t>List of Harmonisation System</t>
  </si>
  <si>
    <t>listNegara_NewBhs</t>
  </si>
  <si>
    <t>List Negara</t>
  </si>
  <si>
    <t xml:space="preserve">List of Countries
</t>
  </si>
  <si>
    <t>listStatusBarcode_NewBhs</t>
  </si>
  <si>
    <t>List Status Barcode</t>
  </si>
  <si>
    <t xml:space="preserve">Barcode Status List
</t>
  </si>
  <si>
    <t>flagPrintPO_NewBhs</t>
  </si>
  <si>
    <t>Flag Print PO</t>
  </si>
  <si>
    <t>Print PO Flag</t>
  </si>
  <si>
    <t>dcIgrTdkBlhKosong_NewBhs</t>
  </si>
  <si>
    <t>DC IGR tidak boleh kosong</t>
  </si>
  <si>
    <t>DC IGR cannot be empty</t>
  </si>
  <si>
    <t>dcIdmTdkBlhKosong_NewBhs</t>
  </si>
  <si>
    <t>DC IDM tidak boleh kosong</t>
  </si>
  <si>
    <t>DC IDM cannot be empty</t>
  </si>
  <si>
    <t>opuTdkBlhKosong_NewBhs</t>
  </si>
  <si>
    <t>OPU tidak boleh kosong</t>
  </si>
  <si>
    <t>OPU cannot be empty</t>
  </si>
  <si>
    <t>wilayahTdkBlhKosong_NewBhs</t>
  </si>
  <si>
    <t>Wilayah tidak boleh kosong</t>
  </si>
  <si>
    <t>Region cannot be empty</t>
  </si>
  <si>
    <t>kategoriKosong_NewBhs</t>
  </si>
  <si>
    <t>Kategori Toko tidak boleh kosong</t>
  </si>
  <si>
    <t>Store category cannot be empty</t>
  </si>
  <si>
    <t>kelasTdkBlhSama_NewBhs</t>
  </si>
  <si>
    <t>Kelas tidak boleh sama</t>
  </si>
  <si>
    <t>listPLUGab_NewBhs</t>
  </si>
  <si>
    <t>List PLU Gabungan</t>
  </si>
  <si>
    <t>List of Combined PLUs</t>
  </si>
  <si>
    <t>listPLUPendukung_NewBhs</t>
  </si>
  <si>
    <t>List PLU Pendukung</t>
  </si>
  <si>
    <t>List of Supporting PLUs</t>
  </si>
  <si>
    <t>listPLU_NewBhs</t>
  </si>
  <si>
    <t>List PLU</t>
  </si>
  <si>
    <t>List of PLUs</t>
  </si>
  <si>
    <t>plihPLUDahulu_NewBhs</t>
  </si>
  <si>
    <t>Pilih PLU terlebih dahulu</t>
  </si>
  <si>
    <t>Select PLU first</t>
  </si>
  <si>
    <t>inputBukanAngka_NewBhs</t>
  </si>
  <si>
    <t>Input bukan angka</t>
  </si>
  <si>
    <t>Input Month Number</t>
  </si>
  <si>
    <t>daftarPLUKBI_NewBhs</t>
  </si>
  <si>
    <t>Daftar PLU Konversi Buah Impor</t>
  </si>
  <si>
    <t>List of Import Fruit PLU Conversion</t>
  </si>
  <si>
    <t>PLUawal_NewBhs</t>
  </si>
  <si>
    <t>PLU Awal</t>
  </si>
  <si>
    <t xml:space="preserve">Initial PLU
</t>
  </si>
  <si>
    <t>SatAwal_NewBhs</t>
  </si>
  <si>
    <t>Satuan Awal</t>
  </si>
  <si>
    <t xml:space="preserve">Initial Unit
</t>
  </si>
  <si>
    <t>SatKonv_NewBhs</t>
  </si>
  <si>
    <t>Satuan Konversi</t>
  </si>
  <si>
    <t xml:space="preserve">Conversion Unit
</t>
  </si>
  <si>
    <t>TmbhPLUKBI_NewBhs</t>
  </si>
  <si>
    <t>Tambah PLU Konversi Buah Impor</t>
  </si>
  <si>
    <t xml:space="preserve">Add Import Fruit Conversion PLU
</t>
  </si>
  <si>
    <t>DftrPLUBuahImpor_NewBhs</t>
  </si>
  <si>
    <t>Daftar PLU Buah Impor</t>
  </si>
  <si>
    <t>List of Import Fruit PLUs</t>
  </si>
  <si>
    <t>ExcepStatusProduk_NewBhs</t>
  </si>
  <si>
    <t>Exception Status Produk</t>
  </si>
  <si>
    <t xml:space="preserve">Product Status Exception
</t>
  </si>
  <si>
    <t>StatusProduk_NewBhs</t>
  </si>
  <si>
    <t>Status Produk</t>
  </si>
  <si>
    <t xml:space="preserve">Product Status
</t>
  </si>
  <si>
    <t>AddExcepStatusProduk_NewBhs</t>
  </si>
  <si>
    <t>Tambah Exception Status Produk</t>
  </si>
  <si>
    <t xml:space="preserve">Add Product Status Exception
</t>
  </si>
  <si>
    <t>EditExcepStatusProduk_NewBhs</t>
  </si>
  <si>
    <t>Ubah Exception Status Produk</t>
  </si>
  <si>
    <t xml:space="preserve">Edit Product Status Exception
</t>
  </si>
  <si>
    <t>ProdStatusList_NewBhs</t>
  </si>
  <si>
    <t>Daftar Status Produk</t>
  </si>
  <si>
    <t>List of Product Status</t>
  </si>
  <si>
    <t>KodeStatus_NewBhs</t>
  </si>
  <si>
    <t>Kode Status</t>
  </si>
  <si>
    <t xml:space="preserve">Status Code
</t>
  </si>
  <si>
    <t>service_NewBhs</t>
  </si>
  <si>
    <t>Layanan</t>
  </si>
  <si>
    <t xml:space="preserve">Service
</t>
  </si>
  <si>
    <t>kdVendor_NewBhs</t>
  </si>
  <si>
    <t>Kode Vendor</t>
  </si>
  <si>
    <t xml:space="preserve">Vendor Code
</t>
  </si>
  <si>
    <t>namaVendor_NewBhs</t>
  </si>
  <si>
    <t>Nama Vendor</t>
  </si>
  <si>
    <t xml:space="preserve">Vendor Name
</t>
  </si>
  <si>
    <t>daftarLayanan_NewBhs</t>
  </si>
  <si>
    <t>Daftar Layanan</t>
  </si>
  <si>
    <t>List of Services</t>
  </si>
  <si>
    <t>jenisLayanan_NewBhs</t>
  </si>
  <si>
    <t>Jenis Layanan</t>
  </si>
  <si>
    <t>Types of Services</t>
  </si>
  <si>
    <t>nmJenisLayanan_NewBhs</t>
  </si>
  <si>
    <t>Nama Jenis Layanan</t>
  </si>
  <si>
    <t>Name of Service Types</t>
  </si>
  <si>
    <t>biayaLayananToko_NewBhs</t>
  </si>
  <si>
    <t>Biaya Layanan Toko</t>
  </si>
  <si>
    <t>Store Service Fee</t>
  </si>
  <si>
    <t>bandwidth_NewBhs</t>
  </si>
  <si>
    <t>Bandwidth</t>
  </si>
  <si>
    <t xml:space="preserve">Bandwidth
</t>
  </si>
  <si>
    <t>biayaBandwidth_NewBhs</t>
  </si>
  <si>
    <t>Biaya Bandwidth</t>
  </si>
  <si>
    <t xml:space="preserve">Bandwidth Fee
</t>
  </si>
  <si>
    <t>biayaRak_NewBhs</t>
  </si>
  <si>
    <t>Biaya Rak</t>
  </si>
  <si>
    <t xml:space="preserve">Shelf Fee
</t>
  </si>
  <si>
    <t>biayaListrik_NewBhs</t>
  </si>
  <si>
    <t>Biaya Listrik</t>
  </si>
  <si>
    <t>Electricity Cost</t>
  </si>
  <si>
    <t>tmbhJenisLay_NewBhs</t>
  </si>
  <si>
    <t>Tambah Jenis Layanan</t>
  </si>
  <si>
    <t>Add Types of Service</t>
  </si>
  <si>
    <t>tmbhJenisLayDtl_NewBhs</t>
  </si>
  <si>
    <t>Tambah Jenis Layanan Detail</t>
  </si>
  <si>
    <t>Add Types of Detail Service</t>
  </si>
  <si>
    <t>editJenisLayDtl_NewBhs</t>
  </si>
  <si>
    <t>Edit Jenis Layanan Detail</t>
  </si>
  <si>
    <t>Edit Types of Service Details</t>
  </si>
  <si>
    <t>kdJenisLay_NewBhs</t>
  </si>
  <si>
    <t>Kode Jenis Layanan</t>
  </si>
  <si>
    <t>Types of Service Code</t>
  </si>
  <si>
    <t>listVendor_NewBhs</t>
  </si>
  <si>
    <t>List Vendor</t>
  </si>
  <si>
    <t>List of Vendors</t>
  </si>
  <si>
    <t>statuscetak_NewBhs</t>
  </si>
  <si>
    <t xml:space="preserve">Status Cetak </t>
  </si>
  <si>
    <t xml:space="preserve">Print Status
</t>
  </si>
  <si>
    <t>statussupplier_NewBhs</t>
  </si>
  <si>
    <t>Status Supplier</t>
  </si>
  <si>
    <t xml:space="preserve">Supplier Status
</t>
  </si>
  <si>
    <t>tipepenagihan_NewBhs</t>
  </si>
  <si>
    <t>Tipe Penagihan</t>
  </si>
  <si>
    <t xml:space="preserve">Billing Type
</t>
  </si>
  <si>
    <t>ubahsubmemo_NewBhs</t>
  </si>
  <si>
    <t>Ubah Sub Memo Intern</t>
  </si>
  <si>
    <t xml:space="preserve">Edit Sub Internal Memo
</t>
  </si>
  <si>
    <t>tambahket_NewBhs</t>
  </si>
  <si>
    <t>Tambah Keterangan</t>
  </si>
  <si>
    <t xml:space="preserve">Add Information
</t>
  </si>
  <si>
    <t>ubahproduk_NewBhs</t>
  </si>
  <si>
    <t>Ubah Produk</t>
  </si>
  <si>
    <t xml:space="preserve">Edit Product
</t>
  </si>
  <si>
    <t>namaprincipal_NewBhs</t>
  </si>
  <si>
    <t>Nama Principal</t>
  </si>
  <si>
    <t xml:space="preserve">Principal Name
</t>
  </si>
  <si>
    <t>tambahsubmemoIntern_NewBhs</t>
  </si>
  <si>
    <t>Tambah Sub Memo Intern</t>
  </si>
  <si>
    <t xml:space="preserve">Add Sub Internal Memo
</t>
  </si>
  <si>
    <t>antrianBaru_NewBhs</t>
  </si>
  <si>
    <t>Antrian Baru</t>
  </si>
  <si>
    <t xml:space="preserve">New Queue
</t>
  </si>
  <si>
    <t>ditolak_NewBhs</t>
  </si>
  <si>
    <t>Ditolak</t>
  </si>
  <si>
    <t xml:space="preserve">Rejected
</t>
  </si>
  <si>
    <t>mnuSuppPropAdmin_NewBhs</t>
  </si>
  <si>
    <t>Supplier Proposal Admin</t>
  </si>
  <si>
    <t xml:space="preserve">Proposal Admin Supplier
</t>
  </si>
  <si>
    <t>cetakSuppPropAdmin_NewBhs</t>
  </si>
  <si>
    <t>Cetak Supplier Proposal Admin</t>
  </si>
  <si>
    <t>Print Supplier Proposal Admin</t>
  </si>
  <si>
    <t>tglProses_NewBhs</t>
  </si>
  <si>
    <t>Tgl. Proses</t>
  </si>
  <si>
    <t xml:space="preserve">Date of Process
</t>
  </si>
  <si>
    <t>tagPlanning_NewBhs</t>
  </si>
  <si>
    <t>Tag Planning</t>
  </si>
  <si>
    <t xml:space="preserve">Tag Planning
</t>
  </si>
  <si>
    <t>opuList_NewBhs</t>
  </si>
  <si>
    <t>Daftar OPU</t>
  </si>
  <si>
    <t>List of OPUs</t>
  </si>
  <si>
    <t>opuCode_NewBhs</t>
  </si>
  <si>
    <t>Kode OPU</t>
  </si>
  <si>
    <t xml:space="preserve">OPU Code
</t>
  </si>
  <si>
    <t>totalPLU_NewBhs</t>
  </si>
  <si>
    <t>Total PLU</t>
  </si>
  <si>
    <t xml:space="preserve">Total PLU
</t>
  </si>
  <si>
    <t>wildanDC_NewBhs</t>
  </si>
  <si>
    <t>Wilayah &amp; DC</t>
  </si>
  <si>
    <t xml:space="preserve">Region &amp; DC
</t>
  </si>
  <si>
    <t>curTag_NewBhs</t>
  </si>
  <si>
    <t>Tag Berlaku</t>
  </si>
  <si>
    <t>Valid Tag</t>
  </si>
  <si>
    <t>tagList_NewBhs</t>
  </si>
  <si>
    <t>Daftar Tag</t>
  </si>
  <si>
    <t xml:space="preserve">Tag List
</t>
  </si>
  <si>
    <t>tagName_NewBhs</t>
  </si>
  <si>
    <t>Nama Tag</t>
  </si>
  <si>
    <t xml:space="preserve">Tag Name
</t>
  </si>
  <si>
    <t>editPLU_NewBhs</t>
  </si>
  <si>
    <t>Ubah PLU</t>
  </si>
  <si>
    <t xml:space="preserve">Edit PLU
</t>
  </si>
  <si>
    <t>addPLU_NewBhs</t>
  </si>
  <si>
    <t>Tambah PLU</t>
  </si>
  <si>
    <t xml:space="preserve">Add PLU
</t>
  </si>
  <si>
    <t>productList_NewBhs</t>
  </si>
  <si>
    <t>Daftar Produk</t>
  </si>
  <si>
    <t>List of Products</t>
  </si>
  <si>
    <t>perencanaanTag_NewBhs</t>
  </si>
  <si>
    <t>Perencanaan Tag</t>
  </si>
  <si>
    <t>division_NewBhs</t>
  </si>
  <si>
    <t>Divisi</t>
  </si>
  <si>
    <t xml:space="preserve">Division
</t>
  </si>
  <si>
    <t>regionList_NewBhs</t>
  </si>
  <si>
    <t>Daftar Wilayah</t>
  </si>
  <si>
    <t>List of Regions</t>
  </si>
  <si>
    <t>propProd_NewBhs</t>
  </si>
  <si>
    <t>Proposal Produk</t>
  </si>
  <si>
    <t xml:space="preserve">Product Proposal
</t>
  </si>
  <si>
    <t>detProd_NewBhs</t>
  </si>
  <si>
    <t>Detil Produk</t>
  </si>
  <si>
    <t xml:space="preserve">Product Details
</t>
  </si>
  <si>
    <t>dimProd_NewBhs</t>
  </si>
  <si>
    <t>Dimensi Produk</t>
  </si>
  <si>
    <t xml:space="preserve">Product Dimensions
</t>
  </si>
  <si>
    <t>ecom_NewBhs</t>
  </si>
  <si>
    <t xml:space="preserve">E-Commerce
</t>
  </si>
  <si>
    <t>prodFresh_NewBhs</t>
  </si>
  <si>
    <t>Kesegaran Produk</t>
  </si>
  <si>
    <t xml:space="preserve">Product Freshness
</t>
  </si>
  <si>
    <t>excClass_NewBhs</t>
  </si>
  <si>
    <t>Kelas Kecuali</t>
  </si>
  <si>
    <t xml:space="preserve">Class Except
</t>
  </si>
  <si>
    <t>department_NewBhs</t>
  </si>
  <si>
    <t>Departemen</t>
  </si>
  <si>
    <t>Department</t>
  </si>
  <si>
    <t>fstatus_NewBhs</t>
  </si>
  <si>
    <t>F. Status</t>
  </si>
  <si>
    <t xml:space="preserve">F. Status
</t>
  </si>
  <si>
    <t>addPropProd_NewBhs</t>
  </si>
  <si>
    <t>Tambah Proposal Produk</t>
  </si>
  <si>
    <t xml:space="preserve">Add Product Proposal
</t>
  </si>
  <si>
    <t>editPropProd_NewBhs</t>
  </si>
  <si>
    <t>Edit Proposal Produk</t>
  </si>
  <si>
    <t xml:space="preserve">Edit Product Proposal
</t>
  </si>
  <si>
    <t>dftrPropProd_NewBhs</t>
  </si>
  <si>
    <t>Daftar Proposal</t>
  </si>
  <si>
    <t xml:space="preserve">List of Proposals
</t>
  </si>
  <si>
    <t>dftrKemasan_NewBhs</t>
  </si>
  <si>
    <t>Daftar Kemasan</t>
  </si>
  <si>
    <t>List of Packaging</t>
  </si>
  <si>
    <t>dftrPrincipal_NewBhs</t>
  </si>
  <si>
    <t>Daftar Principal</t>
  </si>
  <si>
    <t>Principal List</t>
  </si>
  <si>
    <t>dftrHarmonisasi_NewBhs</t>
  </si>
  <si>
    <t>Daftar Sistem Harmonisasi</t>
  </si>
  <si>
    <t>List of harmonization systems</t>
  </si>
  <si>
    <t>dftrDivisi_NewBhs</t>
  </si>
  <si>
    <t>Daftar Divisi</t>
  </si>
  <si>
    <t>List of Divisions</t>
  </si>
  <si>
    <t>dftrDept_NewBhs</t>
  </si>
  <si>
    <t>Daftar Departemen</t>
  </si>
  <si>
    <t>List of Departments</t>
  </si>
  <si>
    <t>dftrKat_NewBhs</t>
  </si>
  <si>
    <t>Daftar Kategori</t>
  </si>
  <si>
    <t>List of Categories</t>
  </si>
  <si>
    <t>dftrStatus_NewBhs</t>
  </si>
  <si>
    <t>Daftar Status</t>
  </si>
  <si>
    <t>dftrSubKat_NewBhs</t>
  </si>
  <si>
    <t>Daftar Sub Kategori</t>
  </si>
  <si>
    <t>List of Sub Categories</t>
  </si>
  <si>
    <t>flagPO_NewBhs</t>
  </si>
  <si>
    <t>Flag PO</t>
  </si>
  <si>
    <t>PO Flag</t>
  </si>
  <si>
    <t>editBarcodePiece_NewBhs</t>
  </si>
  <si>
    <t>Edit Barcode Piece</t>
  </si>
  <si>
    <t xml:space="preserve">Edit Barcode Piece
</t>
  </si>
  <si>
    <t>editBarcodeBox_NewBhs</t>
  </si>
  <si>
    <t>Edit Barcode Box</t>
  </si>
  <si>
    <t xml:space="preserve">Edit Barcode Box
</t>
  </si>
  <si>
    <t>editBarcodeKarton_NewBhs</t>
  </si>
  <si>
    <t>Edit Barcode Karton</t>
  </si>
  <si>
    <t>Edit Barcode Cardboard</t>
  </si>
  <si>
    <t>daftarNegara_NewBhs</t>
  </si>
  <si>
    <t>Daftar Negara</t>
  </si>
  <si>
    <t>dftrStatusBarcode_NewBhs</t>
  </si>
  <si>
    <t>Daftar Status Barcode</t>
  </si>
  <si>
    <t>List of Barcode Status</t>
  </si>
  <si>
    <t>registrasiWil_NewBhs</t>
  </si>
  <si>
    <t>Registrasi Wilayah</t>
  </si>
  <si>
    <t xml:space="preserve">regional registration
</t>
  </si>
  <si>
    <t>unitbeli_NewBhs</t>
  </si>
  <si>
    <t>Unit Pembelian</t>
  </si>
  <si>
    <t xml:space="preserve">Purchasing Unit
</t>
  </si>
  <si>
    <t>detilDivisiPO_NewBhs</t>
  </si>
  <si>
    <t>Detil Divisi PO</t>
  </si>
  <si>
    <t>PO Division Details</t>
  </si>
  <si>
    <t>diusulkan_NewBhs</t>
  </si>
  <si>
    <t>Diusulkan</t>
  </si>
  <si>
    <t xml:space="preserve">Proposed
</t>
  </si>
  <si>
    <t>diterima_NewBhs</t>
  </si>
  <si>
    <t>Diterima</t>
  </si>
  <si>
    <t>ditransfer_NewBhs</t>
  </si>
  <si>
    <t>Ditransfer</t>
  </si>
  <si>
    <t xml:space="preserve">Transferred
</t>
  </si>
  <si>
    <t>tmbhUnitBeli_NewBhs</t>
  </si>
  <si>
    <t>Tambah Unit Pembelian</t>
  </si>
  <si>
    <t xml:space="preserve">Add Purchase Unit
</t>
  </si>
  <si>
    <t>editUnitBeli_NewBhs</t>
  </si>
  <si>
    <t>Edit Unit Pembelian</t>
  </si>
  <si>
    <t xml:space="preserve">Edit Purchase Unit
</t>
  </si>
  <si>
    <t>tglEfektif_NewBhs</t>
  </si>
  <si>
    <t>Tanggal Efektif</t>
  </si>
  <si>
    <t>editDtlDivPO_NewBhs</t>
  </si>
  <si>
    <t>Edit Detil Divisi PO</t>
  </si>
  <si>
    <t xml:space="preserve">Edit Division Details of PO
</t>
  </si>
  <si>
    <t>hari_NewBhs</t>
  </si>
  <si>
    <t>Hari</t>
  </si>
  <si>
    <t xml:space="preserve">Day(s)
</t>
  </si>
  <si>
    <t>isaku_NewBhs</t>
  </si>
  <si>
    <t>Isaku</t>
  </si>
  <si>
    <t xml:space="preserve">Isaku
</t>
  </si>
  <si>
    <t>editOtherFields_NewBhs</t>
  </si>
  <si>
    <t xml:space="preserve">Edit Other Fields
</t>
  </si>
  <si>
    <t>daftarOtherFields_NewBhs</t>
  </si>
  <si>
    <t>Daftar Other Fields</t>
  </si>
  <si>
    <t xml:space="preserve">List of Other Fields
</t>
  </si>
  <si>
    <t>denganTanggalKedaluwarsa_NewBhs</t>
  </si>
  <si>
    <t>Dengan Tanggal Kedaluwarsa</t>
  </si>
  <si>
    <t xml:space="preserve">With Expiration Date
</t>
  </si>
  <si>
    <t>informasiKesegaranProduk_NewBhs</t>
  </si>
  <si>
    <t>Informasi Kesegaran Produk</t>
  </si>
  <si>
    <t xml:space="preserve">Product Freshness Information
</t>
  </si>
  <si>
    <t>editKadaluwarsaProdGroup_NewBhs</t>
  </si>
  <si>
    <t>Edit Kedaluwarsa Produk Group</t>
  </si>
  <si>
    <t>Edit Product Group Expiration Date</t>
  </si>
  <si>
    <t>prodRegistration_NewBhs</t>
  </si>
  <si>
    <t>Registrasi Produk</t>
  </si>
  <si>
    <t xml:space="preserve">Product Registration
</t>
  </si>
  <si>
    <t>unRegProd_NewBhs</t>
  </si>
  <si>
    <t>Produk Un-Reg</t>
  </si>
  <si>
    <t xml:space="preserve">Un-Reg Product
</t>
  </si>
  <si>
    <t>allTagProd_NewBhs</t>
  </si>
  <si>
    <t>Semua Tag Produk</t>
  </si>
  <si>
    <t xml:space="preserve">All Tag Product
</t>
  </si>
  <si>
    <t>allTagPerDC_NewBhs</t>
  </si>
  <si>
    <t>Semua Tag Per DC</t>
  </si>
  <si>
    <t xml:space="preserve">All Tag Per DC
</t>
  </si>
  <si>
    <t>opuDetail_NewBhs</t>
  </si>
  <si>
    <t>OPU Detil</t>
  </si>
  <si>
    <t xml:space="preserve">OPU Detail
</t>
  </si>
  <si>
    <t>cidCat_NewBhs</t>
  </si>
  <si>
    <t>Kategori CID</t>
  </si>
  <si>
    <t xml:space="preserve">CID Category
</t>
  </si>
  <si>
    <t>minimalJual_NewBhs</t>
  </si>
  <si>
    <t>Minimal Jual</t>
  </si>
  <si>
    <t xml:space="preserve">Min Sale
</t>
  </si>
  <si>
    <t>stockUnit1_NewBhs</t>
  </si>
  <si>
    <t>Unit Stok (1)</t>
  </si>
  <si>
    <t xml:space="preserve">Stock Unit (1)
</t>
  </si>
  <si>
    <t>stockUnit2_NewBhs</t>
  </si>
  <si>
    <t>Unit Stok (2)</t>
  </si>
  <si>
    <t xml:space="preserve">Stock Unit (2)
</t>
  </si>
  <si>
    <t>salesPriceMet_NewBhs</t>
  </si>
  <si>
    <t>Metode Harga Jual</t>
  </si>
  <si>
    <t xml:space="preserve">Sales Price Method
</t>
  </si>
  <si>
    <t>gudang_NewBhs</t>
  </si>
  <si>
    <t>Gudang</t>
  </si>
  <si>
    <t xml:space="preserve">Warehouse
</t>
  </si>
  <si>
    <t>flagReturToko_NewBhs</t>
  </si>
  <si>
    <t>Flag Retur Toko</t>
  </si>
  <si>
    <t>Store Return Flag</t>
  </si>
  <si>
    <t>noDisc_NewBhs</t>
  </si>
  <si>
    <t>Non Diskon</t>
  </si>
  <si>
    <t xml:space="preserve">No Discount
</t>
  </si>
  <si>
    <t>openPrice_NewBhs</t>
  </si>
  <si>
    <t>Open Price</t>
  </si>
  <si>
    <t xml:space="preserve">Open Price
</t>
  </si>
  <si>
    <t>bkl_NewBhs</t>
  </si>
  <si>
    <t>BKL</t>
  </si>
  <si>
    <r>
      <rPr>
        <sz val="10"/>
        <color theme="1"/>
        <rFont val="Arial"/>
        <charset val="134"/>
      </rPr>
      <t xml:space="preserve"> DSG </t>
    </r>
    <r>
      <rPr>
        <i/>
        <sz val="10"/>
        <color theme="1"/>
        <rFont val="Arial"/>
        <charset val="134"/>
      </rPr>
      <t>(Direct Shipment of Goods)</t>
    </r>
  </si>
  <si>
    <t>concession_NewBhs</t>
  </si>
  <si>
    <t>Concession</t>
  </si>
  <si>
    <t xml:space="preserve">Concession
</t>
  </si>
  <si>
    <t>viewProdRegistration_NewBhs</t>
  </si>
  <si>
    <t>View Registrasi Produk</t>
  </si>
  <si>
    <t xml:space="preserve">View Product Registration
</t>
  </si>
  <si>
    <t>wilBKL_NewBhs</t>
  </si>
  <si>
    <t>Wilayah BKL</t>
  </si>
  <si>
    <r>
      <rPr>
        <sz val="10"/>
        <color theme="1"/>
        <rFont val="Arial"/>
        <charset val="134"/>
      </rPr>
      <t xml:space="preserve"> DSG </t>
    </r>
    <r>
      <rPr>
        <i/>
        <sz val="10"/>
        <color theme="1"/>
        <rFont val="Arial"/>
        <charset val="134"/>
      </rPr>
      <t>(Direct Shipment of Goods)</t>
    </r>
    <r>
      <rPr>
        <sz val="10"/>
        <color theme="1"/>
        <rFont val="Arial"/>
        <charset val="134"/>
      </rPr>
      <t xml:space="preserve"> Region</t>
    </r>
  </si>
  <si>
    <t>consignment_NewBhs</t>
  </si>
  <si>
    <t>Consignment</t>
  </si>
  <si>
    <t xml:space="preserve">Consignment
</t>
  </si>
  <si>
    <t>nonStockOpname_NewBhs</t>
  </si>
  <si>
    <t>Non Stok Opname</t>
  </si>
  <si>
    <t xml:space="preserve">Non Stock Opname
</t>
  </si>
  <si>
    <t>loan_NewBhs</t>
  </si>
  <si>
    <t>Pinjaman</t>
  </si>
  <si>
    <t xml:space="preserve">Loan
</t>
  </si>
  <si>
    <t>nonInputPOS_NewBhs</t>
  </si>
  <si>
    <t>Non Input POS</t>
  </si>
  <si>
    <t xml:space="preserve">Non Input POS
</t>
  </si>
  <si>
    <t>pot_NewBhs</t>
  </si>
  <si>
    <t>POT</t>
  </si>
  <si>
    <t xml:space="preserve">POT
</t>
  </si>
  <si>
    <t>flagRegion_NewBhs</t>
  </si>
  <si>
    <t>Wilayah Flag</t>
  </si>
  <si>
    <t xml:space="preserve">Flag Region
</t>
  </si>
  <si>
    <t>storeCID_NewBhs</t>
  </si>
  <si>
    <t>CID Toko</t>
  </si>
  <si>
    <t xml:space="preserve">Store CID
</t>
  </si>
  <si>
    <t>tagProd_NewBhs</t>
  </si>
  <si>
    <t>Tag Produk</t>
  </si>
  <si>
    <t xml:space="preserve">Product Tag
</t>
  </si>
  <si>
    <t>opuWilayah_NewBhs</t>
  </si>
  <si>
    <t>OPU/Wilayah</t>
  </si>
  <si>
    <t xml:space="preserve">OPU/Region
</t>
  </si>
  <si>
    <t>unitJual_NewBhs</t>
  </si>
  <si>
    <t>Unit Jual</t>
  </si>
  <si>
    <t>Selling Unit</t>
  </si>
  <si>
    <t>mainSupp_NewBhs</t>
  </si>
  <si>
    <t>Main Supplier</t>
  </si>
  <si>
    <t xml:space="preserve">Main Supplier
</t>
  </si>
  <si>
    <t>retur_NewBhs</t>
  </si>
  <si>
    <t>Retur</t>
  </si>
  <si>
    <t xml:space="preserve">Return
</t>
  </si>
  <si>
    <t>tarPerWil_NewBhs</t>
  </si>
  <si>
    <t>Tag per Wilayah</t>
  </si>
  <si>
    <t xml:space="preserve">Tag per Region
</t>
  </si>
  <si>
    <t>grupProd_NewBhs</t>
  </si>
  <si>
    <t>Grup Produk</t>
  </si>
  <si>
    <t xml:space="preserve">Product Group
</t>
  </si>
  <si>
    <t>tglRegis_NewBhs</t>
  </si>
  <si>
    <t>Tanggal Register</t>
  </si>
  <si>
    <t xml:space="preserve">Registration Date
</t>
  </si>
  <si>
    <t>tglDisc_NewBhs</t>
  </si>
  <si>
    <t>Tanggal Discontinue</t>
  </si>
  <si>
    <t>detil_NewBhs</t>
  </si>
  <si>
    <t>Detil</t>
  </si>
  <si>
    <t>seasonalLoc_NewBhs</t>
  </si>
  <si>
    <t>Seasonal/Loc</t>
  </si>
  <si>
    <t xml:space="preserve">Seasonal/Loc
</t>
  </si>
  <si>
    <t>bpb_NewBhs</t>
  </si>
  <si>
    <t>BPB</t>
  </si>
  <si>
    <r>
      <rPr>
        <sz val="10"/>
        <color theme="1"/>
        <rFont val="Arial"/>
        <charset val="134"/>
      </rPr>
      <t xml:space="preserve">GRN </t>
    </r>
    <r>
      <rPr>
        <i/>
        <sz val="10"/>
        <color theme="1"/>
        <rFont val="Arial"/>
        <charset val="134"/>
      </rPr>
      <t>(Goods Received Note)</t>
    </r>
  </si>
  <si>
    <t>updSelUnitTag_NewBhs</t>
  </si>
  <si>
    <t>Update Tag Unit Jual</t>
  </si>
  <si>
    <t xml:space="preserve">Update Selling Unit Tag
</t>
  </si>
  <si>
    <t>nasLBlank_NewBhs</t>
  </si>
  <si>
    <t>Nas L/Blank</t>
  </si>
  <si>
    <t xml:space="preserve">Nat L/Blank
</t>
  </si>
  <si>
    <t>selUnitType_NewBhs</t>
  </si>
  <si>
    <t>Tipe Unit Jual</t>
  </si>
  <si>
    <t xml:space="preserve">Selling Unit Type
</t>
  </si>
  <si>
    <t>wilHrgJualNas_NewBhs</t>
  </si>
  <si>
    <t>Wilayah Harga Jual Nasional</t>
  </si>
  <si>
    <t>National Selling Price Region</t>
  </si>
  <si>
    <t>editProdRegistration_NewBhs</t>
  </si>
  <si>
    <t>Edit Registrasi Produk</t>
  </si>
  <si>
    <t xml:space="preserve">Edit Product Registration
</t>
  </si>
  <si>
    <t>editCIDToko_NewBhs</t>
  </si>
  <si>
    <t>Edit CID Toko</t>
  </si>
  <si>
    <t xml:space="preserve">Edit Store CID
</t>
  </si>
  <si>
    <t>kodeTag_NewBhs</t>
  </si>
  <si>
    <t>Kode Tag</t>
  </si>
  <si>
    <t xml:space="preserve">Tag Code
</t>
  </si>
  <si>
    <t>addBarcode_NewBhs</t>
  </si>
  <si>
    <t>Tambah Barcode</t>
  </si>
  <si>
    <t xml:space="preserve">Add Barcode
</t>
  </si>
  <si>
    <t>listBarcode_NewBhs</t>
  </si>
  <si>
    <t>Daftar Barcode</t>
  </si>
  <si>
    <t>List of Barcodes</t>
  </si>
  <si>
    <t>paket_NewBhs</t>
  </si>
  <si>
    <t>Paket</t>
  </si>
  <si>
    <t>retailer_NewBhs</t>
  </si>
  <si>
    <t>Retailer</t>
  </si>
  <si>
    <t xml:space="preserve">Retailer
</t>
  </si>
  <si>
    <t>editBarcode_NewBhs</t>
  </si>
  <si>
    <t xml:space="preserve">Edit Barcode
</t>
  </si>
  <si>
    <t>jnsPLU_NewBhs</t>
  </si>
  <si>
    <t>Jenis PLU</t>
  </si>
  <si>
    <t>Types of PLU</t>
  </si>
  <si>
    <t>ubahTag_NewBhs</t>
  </si>
  <si>
    <t>Ubah Tag</t>
  </si>
  <si>
    <t xml:space="preserve">Edit Tag
</t>
  </si>
  <si>
    <t>activeDate_NewBhs</t>
  </si>
  <si>
    <t>Tgl Aktif</t>
  </si>
  <si>
    <t xml:space="preserve">Active Date
</t>
  </si>
  <si>
    <t>discontinueDate_NewBhs</t>
  </si>
  <si>
    <t>Tgl Discontinue</t>
  </si>
  <si>
    <t>registDate_NewBhs</t>
  </si>
  <si>
    <t>Tgl Daftar</t>
  </si>
  <si>
    <t>ubagTagNas_NewBhs</t>
  </si>
  <si>
    <t>Ubah Tag Nasional</t>
  </si>
  <si>
    <t xml:space="preserve">Edit National Tag
</t>
  </si>
  <si>
    <t>PropProdAdm_NewBhs</t>
  </si>
  <si>
    <t>Proposal Produk Admin</t>
  </si>
  <si>
    <t>Product Admin Proposal</t>
  </si>
  <si>
    <t>OptionBkp_NewBhs</t>
  </si>
  <si>
    <t>Option BKP</t>
  </si>
  <si>
    <t>TG Option</t>
  </si>
  <si>
    <t>tglProposal_NewBhs</t>
  </si>
  <si>
    <t>Tgl Proposal</t>
  </si>
  <si>
    <t xml:space="preserve">Proposal Date
</t>
  </si>
  <si>
    <t>tglTransfer_NewBhs</t>
  </si>
  <si>
    <t>Tgl Transfer</t>
  </si>
  <si>
    <t xml:space="preserve">Transfer Date
</t>
  </si>
  <si>
    <t>tglMeeting_NewBhs</t>
  </si>
  <si>
    <t>Tgl Meeting</t>
  </si>
  <si>
    <t xml:space="preserve">Meeting Date
</t>
  </si>
  <si>
    <t>tanggalApprove_NewBhs</t>
  </si>
  <si>
    <t>Tgl Approve</t>
  </si>
  <si>
    <t xml:space="preserve">Approve Date
</t>
  </si>
  <si>
    <t>buatProduk_NewBhs</t>
  </si>
  <si>
    <t>Buat Produk</t>
  </si>
  <si>
    <t xml:space="preserve">Create Product
</t>
  </si>
  <si>
    <t>ubahStatusPropPrd_NewBhs</t>
  </si>
  <si>
    <t>Ubah Status Proposal Produk</t>
  </si>
  <si>
    <t xml:space="preserve">Change Product Proposal Status
</t>
  </si>
  <si>
    <t>lapPropProd_NewBhs</t>
  </si>
  <si>
    <t>Laporan Proposal Produk</t>
  </si>
  <si>
    <t xml:space="preserve">Product Proposal Report
</t>
  </si>
  <si>
    <t>tanggalUpdate_NewBhs</t>
  </si>
  <si>
    <t>Tgl Update</t>
  </si>
  <si>
    <t xml:space="preserve">Date of Update
</t>
  </si>
  <si>
    <t>viewPKMStd_NewBhs</t>
  </si>
  <si>
    <t>Lihat PKM Standard Per DC</t>
  </si>
  <si>
    <r>
      <rPr>
        <sz val="10"/>
        <color theme="1"/>
        <rFont val="Arial"/>
        <charset val="134"/>
      </rPr>
      <t xml:space="preserve">View MQD </t>
    </r>
    <r>
      <rPr>
        <i/>
        <sz val="10"/>
        <color theme="1"/>
        <rFont val="Arial"/>
        <charset val="134"/>
      </rPr>
      <t>(Maximum Quantity Determination)</t>
    </r>
    <r>
      <rPr>
        <sz val="10"/>
        <color theme="1"/>
        <rFont val="Arial"/>
        <charset val="134"/>
      </rPr>
      <t xml:space="preserve"> Standard Per DC</t>
    </r>
  </si>
  <si>
    <t>multMax_NewBhs</t>
  </si>
  <si>
    <t>Kelipatan Maks</t>
  </si>
  <si>
    <t xml:space="preserve">Multiple Max
</t>
  </si>
  <si>
    <t>update_NewBhs</t>
  </si>
  <si>
    <t>Update</t>
  </si>
  <si>
    <t xml:space="preserve">Update
</t>
  </si>
  <si>
    <t>pkm_NewBhs</t>
  </si>
  <si>
    <t>PKM</t>
  </si>
  <si>
    <r>
      <rPr>
        <sz val="10"/>
        <color theme="1"/>
        <rFont val="Arial"/>
        <charset val="134"/>
      </rPr>
      <t xml:space="preserve">MQD </t>
    </r>
    <r>
      <rPr>
        <i/>
        <sz val="10"/>
        <color theme="1"/>
        <rFont val="Arial"/>
        <charset val="134"/>
      </rPr>
      <t>(Maximum Quantity Determination)</t>
    </r>
  </si>
  <si>
    <t>updPKMStd_NewBhs</t>
  </si>
  <si>
    <t>Update PKM Standard Per DC</t>
  </si>
  <si>
    <r>
      <rPr>
        <sz val="10"/>
        <color theme="1"/>
        <rFont val="Arial"/>
        <charset val="134"/>
      </rPr>
      <t xml:space="preserve">Update MQD </t>
    </r>
    <r>
      <rPr>
        <i/>
        <sz val="10"/>
        <color theme="1"/>
        <rFont val="Arial"/>
        <charset val="134"/>
      </rPr>
      <t>(Maximum Quantity Determination)</t>
    </r>
    <r>
      <rPr>
        <sz val="10"/>
        <color theme="1"/>
        <rFont val="Arial"/>
        <charset val="134"/>
      </rPr>
      <t xml:space="preserve"> Standard Per DC</t>
    </r>
  </si>
  <si>
    <t>barcodeUnit_NewBhs</t>
  </si>
  <si>
    <t>Barcode Unit</t>
  </si>
  <si>
    <t xml:space="preserve">Barcode Unit
</t>
  </si>
  <si>
    <t>stj_NewBhs</t>
  </si>
  <si>
    <t>STJ</t>
  </si>
  <si>
    <t xml:space="preserve">STJ
</t>
  </si>
  <si>
    <t>storeChange_NewBhs</t>
  </si>
  <si>
    <t>Perubahan Toko</t>
  </si>
  <si>
    <t xml:space="preserve">Store Change
</t>
  </si>
  <si>
    <t>noTrans_NewBhs</t>
  </si>
  <si>
    <t>No. Transaksi</t>
  </si>
  <si>
    <t>sourceStoreCode_NewBhs</t>
  </si>
  <si>
    <t>Kode Toko Sumber</t>
  </si>
  <si>
    <t xml:space="preserve">Source Store Code
</t>
  </si>
  <si>
    <t>sourceStoreName_NewBhs</t>
  </si>
  <si>
    <t>Nama Toko Sumber</t>
  </si>
  <si>
    <t xml:space="preserve">Source Store Name
</t>
  </si>
  <si>
    <t>destStoreCode_NewBhs</t>
  </si>
  <si>
    <t>Kode Toko Tujuan</t>
  </si>
  <si>
    <t xml:space="preserve">Destination Store Code
</t>
  </si>
  <si>
    <t>destStoreName_NewBhs</t>
  </si>
  <si>
    <t>Nama Toko Tujuan</t>
  </si>
  <si>
    <t xml:space="preserve">Destination Store Name
</t>
  </si>
  <si>
    <t>stChangePLUlist_NewBhs</t>
  </si>
  <si>
    <t>Daftar PLU Perubahan Toko</t>
  </si>
  <si>
    <t>List of Store Change PLUs</t>
  </si>
  <si>
    <t>newStore_NewBhs</t>
  </si>
  <si>
    <t>Toko Baru</t>
  </si>
  <si>
    <t xml:space="preserve">New Store
</t>
  </si>
  <si>
    <t>oldStore_NewBhs</t>
  </si>
  <si>
    <t>Toko Lama</t>
  </si>
  <si>
    <t xml:space="preserve">Old Store
</t>
  </si>
  <si>
    <t>sourceStore_NewBhs</t>
  </si>
  <si>
    <t>Toko Sumber</t>
  </si>
  <si>
    <t xml:space="preserve">Source Store
</t>
  </si>
  <si>
    <t>destStore_NewBhs</t>
  </si>
  <si>
    <t>Toko Tujuan</t>
  </si>
  <si>
    <t xml:space="preserve">Destination Store
</t>
  </si>
  <si>
    <t>storeList_NewBhs</t>
  </si>
  <si>
    <t>Daftar Toko</t>
  </si>
  <si>
    <t>List of Stores</t>
  </si>
  <si>
    <t>viewFTIstr_NewBhs</t>
  </si>
  <si>
    <t>Lihat FT I-Store</t>
  </si>
  <si>
    <t xml:space="preserve">View FT I-Store
</t>
  </si>
  <si>
    <t>uplDate_NewBhs</t>
  </si>
  <si>
    <t>Tanggal Unggah</t>
  </si>
  <si>
    <t xml:space="preserve">Upload Date
</t>
  </si>
  <si>
    <t>ft_NewBhs</t>
  </si>
  <si>
    <t>FT</t>
  </si>
  <si>
    <t xml:space="preserve">FT
</t>
  </si>
  <si>
    <t>sepNo_NewBhs</t>
  </si>
  <si>
    <t>No SEP</t>
  </si>
  <si>
    <t xml:space="preserve">SEP Number
</t>
  </si>
  <si>
    <t>daftarUrut_NewBhs</t>
  </si>
  <si>
    <t>Daftar No Urut</t>
  </si>
  <si>
    <t>List of Serial Number</t>
  </si>
  <si>
    <t>uplFTIstr_NewBhs</t>
  </si>
  <si>
    <t>Unggah FT I-Store</t>
  </si>
  <si>
    <t xml:space="preserve">Upload FT I-Store
</t>
  </si>
  <si>
    <t>settingPBOto_NewBhs</t>
  </si>
  <si>
    <t>Setting Proses PB Otomatis</t>
  </si>
  <si>
    <t>Automatic MR Process Settings</t>
  </si>
  <si>
    <t>jamProsesKerja_NewBhs</t>
  </si>
  <si>
    <t>Jam Proses Hari Kerja</t>
  </si>
  <si>
    <t xml:space="preserve">Working Day Process Hours
</t>
  </si>
  <si>
    <t>jamProsesLibur_NewBhs</t>
  </si>
  <si>
    <t>Jam Proses Hari Libur</t>
  </si>
  <si>
    <t xml:space="preserve">Holiday Process Hours
</t>
  </si>
  <si>
    <t>nonPB_NewBhs</t>
  </si>
  <si>
    <t>Non PB</t>
  </si>
  <si>
    <t>Non MR</t>
  </si>
  <si>
    <t>ubahSettingPBOto_NewBhs</t>
  </si>
  <si>
    <t>Ubah Setting Process PB Otomatis</t>
  </si>
  <si>
    <t>Change Automatic MR Process Settings</t>
  </si>
  <si>
    <t>barNotListed_NewBhs</t>
  </si>
  <si>
    <t>Barcode Belum Terdaftar</t>
  </si>
  <si>
    <t>Barcode Not Registered</t>
  </si>
  <si>
    <t>discontinue_NewBhs</t>
  </si>
  <si>
    <t>Discontinue</t>
  </si>
  <si>
    <t>storeReg_NewBhs</t>
  </si>
  <si>
    <t>Pendaftaran Toko</t>
  </si>
  <si>
    <t xml:space="preserve">Store Registration
</t>
  </si>
  <si>
    <t>storeRegPLUList_NewBhs</t>
  </si>
  <si>
    <t>Daftar PLU Pendaftaran Toko</t>
  </si>
  <si>
    <t>List of PLU Store Registration</t>
  </si>
  <si>
    <t>transDate_NewBhs</t>
  </si>
  <si>
    <t>Tanggal Transaksi</t>
  </si>
  <si>
    <t xml:space="preserve">Transaction Date
</t>
  </si>
  <si>
    <t>copy_NewBhs</t>
  </si>
  <si>
    <t>Salin</t>
  </si>
  <si>
    <t xml:space="preserve">Copy
</t>
  </si>
  <si>
    <t>transNumList_NewBhs</t>
  </si>
  <si>
    <t>Daftar No. Transaksi</t>
  </si>
  <si>
    <t>List of Transaction Numbers</t>
  </si>
  <si>
    <t>addStoreReg_NewBhs</t>
  </si>
  <si>
    <t>Tambah Pendaftaran Toko</t>
  </si>
  <si>
    <t xml:space="preserve">Add Store Registration
</t>
  </si>
  <si>
    <t>addStoreRegDet_NewBhs</t>
  </si>
  <si>
    <t>Tambah Detail Pendaftaran Toko</t>
  </si>
  <si>
    <t>Add Store Registration Details</t>
  </si>
  <si>
    <t>jadwalPB_NewBhs</t>
  </si>
  <si>
    <t>Jadwal PB</t>
  </si>
  <si>
    <t>MR Schedule</t>
  </si>
  <si>
    <t>frekKirim_NewBhs</t>
  </si>
  <si>
    <t>Frekuensi Kirim</t>
  </si>
  <si>
    <t>Delivery Frequency</t>
  </si>
  <si>
    <t>tmbhSuppJdwlPB_NewBhs</t>
  </si>
  <si>
    <t xml:space="preserve">Tambah Supplier </t>
  </si>
  <si>
    <t xml:space="preserve">Add Supplier 
</t>
  </si>
  <si>
    <t>tmbhJdwlPB_NewBhs</t>
  </si>
  <si>
    <t>Tambah Jadwal PB</t>
  </si>
  <si>
    <t>Add MR Schedule</t>
  </si>
  <si>
    <t>ubahJdwlPB_NewBhs</t>
  </si>
  <si>
    <t>Ubah Jadwal PB</t>
  </si>
  <si>
    <t>Edit MR Schedule</t>
  </si>
  <si>
    <t>dftrSupplier_NewBhs</t>
  </si>
  <si>
    <t>Daftar Supplier</t>
  </si>
  <si>
    <t>List of Suppliers</t>
  </si>
  <si>
    <t>lapStoreChange_NewBhs</t>
  </si>
  <si>
    <t>Laporan Perubahan Toko</t>
  </si>
  <si>
    <t xml:space="preserve">Store Change Report
</t>
  </si>
  <si>
    <t>lapJdwlPB_NewBhs</t>
  </si>
  <si>
    <t>Laporan Jadwal PB</t>
  </si>
  <si>
    <t>MR Schedule Report</t>
  </si>
  <si>
    <t>lapHgJualperTk_NewBhs</t>
  </si>
  <si>
    <t>Laporan Harga Jual per Toko</t>
  </si>
  <si>
    <t>Selling Price per Store Report</t>
  </si>
  <si>
    <t>tipeHg_NewBhs</t>
  </si>
  <si>
    <t>Tipe Harga</t>
  </si>
  <si>
    <t>Types of Price</t>
  </si>
  <si>
    <t>perTgl_NewBhs</t>
  </si>
  <si>
    <t>Per Tanggal</t>
  </si>
  <si>
    <t xml:space="preserve">Per Date
</t>
  </si>
  <si>
    <t>kdKat_NewBhs</t>
  </si>
  <si>
    <t>Kode Kategori</t>
  </si>
  <si>
    <t>dftrTipeHg_NewBhs</t>
  </si>
  <si>
    <t>Daftar Tipe Harga</t>
  </si>
  <si>
    <t xml:space="preserve">List of Price Types
</t>
  </si>
  <si>
    <t>kdTipeHg_NewBhs</t>
  </si>
  <si>
    <t>Kode Tipe Harga</t>
  </si>
  <si>
    <t>nmTipeHg_NewBhs</t>
  </si>
  <si>
    <t>Nama Tipe Harga</t>
  </si>
  <si>
    <t>Types of Pricing Name</t>
  </si>
  <si>
    <t>listBrgBaru_NewBhs</t>
  </si>
  <si>
    <t>Listing Barang Baru</t>
  </si>
  <si>
    <t>New Product Listing</t>
  </si>
  <si>
    <t>discountType_NewBhs</t>
  </si>
  <si>
    <t>Jenis Diskon</t>
  </si>
  <si>
    <t>markUp1_NewBhs</t>
  </si>
  <si>
    <t>Mark Up</t>
  </si>
  <si>
    <t xml:space="preserve">Mark Up
</t>
  </si>
  <si>
    <t>discountPro_NewBhs</t>
  </si>
  <si>
    <t>Diskon (%)</t>
  </si>
  <si>
    <t xml:space="preserve">Discount (%)
</t>
  </si>
  <si>
    <t>discountRp_NewBhs</t>
  </si>
  <si>
    <t>Diskon (Rp)</t>
  </si>
  <si>
    <t xml:space="preserve">Discount (Rp)
</t>
  </si>
  <si>
    <t>specialPrice_NewBhs</t>
  </si>
  <si>
    <t>Harga Khusus</t>
  </si>
  <si>
    <t xml:space="preserve">Special Price
</t>
  </si>
  <si>
    <t>stPromoperPLU_NewBhs</t>
  </si>
  <si>
    <t>Daftar Promosi Toko per PLU</t>
  </si>
  <si>
    <t>List of Store Promotion per PLU</t>
  </si>
  <si>
    <t>sellingUnitType_NewBhs</t>
  </si>
  <si>
    <t xml:space="preserve"> Tipe Sat Jual</t>
  </si>
  <si>
    <t>Types of Selling Unit</t>
  </si>
  <si>
    <t>addStorePromo_NewBhs</t>
  </si>
  <si>
    <t>Tambah Promosi Toko</t>
  </si>
  <si>
    <t xml:space="preserve">Add Store Promotion
</t>
  </si>
  <si>
    <t>pluAdjust_NewBhs</t>
  </si>
  <si>
    <t>PLU Disesuaikan</t>
  </si>
  <si>
    <t>PLU Adjusted</t>
  </si>
  <si>
    <t>dcList_NewBhs</t>
  </si>
  <si>
    <t>Daftar DC</t>
  </si>
  <si>
    <t xml:space="preserve">DC List
</t>
  </si>
  <si>
    <t>transferGOD_NewBhs</t>
  </si>
  <si>
    <t>Transfer GOD</t>
  </si>
  <si>
    <t xml:space="preserve">Transfer GOD
</t>
  </si>
  <si>
    <t>kapDisPBBKL_NewBhs</t>
  </si>
  <si>
    <t>Kapasitas Display PB BKL</t>
  </si>
  <si>
    <r>
      <rPr>
        <sz val="10"/>
        <color theme="1"/>
        <rFont val="Arial"/>
        <charset val="134"/>
      </rPr>
      <t xml:space="preserve">MR  DSG </t>
    </r>
    <r>
      <rPr>
        <i/>
        <sz val="10"/>
        <color theme="1"/>
        <rFont val="Arial"/>
        <charset val="134"/>
      </rPr>
      <t>(Direct Shipment of Goods)</t>
    </r>
    <r>
      <rPr>
        <sz val="10"/>
        <color theme="1"/>
        <rFont val="Arial"/>
        <charset val="134"/>
      </rPr>
      <t xml:space="preserve"> Display Capacity</t>
    </r>
  </si>
  <si>
    <t>kapDispDC_NewBhs</t>
  </si>
  <si>
    <t>KapDisp DC</t>
  </si>
  <si>
    <t xml:space="preserve">KapDisp DC
</t>
  </si>
  <si>
    <t>minPB_NewBhs</t>
  </si>
  <si>
    <t>Min PB</t>
  </si>
  <si>
    <t>Min MR</t>
  </si>
  <si>
    <t>kapDisp_NewBhs</t>
  </si>
  <si>
    <t xml:space="preserve">Kapasitas Display </t>
  </si>
  <si>
    <t xml:space="preserve">Display Capacity
</t>
  </si>
  <si>
    <t>kapDispTK_NewBhs</t>
  </si>
  <si>
    <t>KapDisp Toko</t>
  </si>
  <si>
    <t xml:space="preserve">Store KapDisp
</t>
  </si>
  <si>
    <t>tmbhKapDispPBBKL_NewBhs</t>
  </si>
  <si>
    <t>Tambah Kapasitas Display PB BKL</t>
  </si>
  <si>
    <r>
      <rPr>
        <sz val="10"/>
        <color theme="1"/>
        <rFont val="Arial"/>
        <charset val="134"/>
      </rPr>
      <t>Add MR  DSG</t>
    </r>
    <r>
      <rPr>
        <i/>
        <sz val="10"/>
        <color theme="1"/>
        <rFont val="Arial"/>
        <charset val="134"/>
      </rPr>
      <t xml:space="preserve"> (Direct Shipment of Goods)</t>
    </r>
    <r>
      <rPr>
        <sz val="10"/>
        <color theme="1"/>
        <rFont val="Arial"/>
        <charset val="134"/>
      </rPr>
      <t xml:space="preserve"> Display Capacity</t>
    </r>
  </si>
  <si>
    <t>ubahKapDispPBBKL_NewBhs</t>
  </si>
  <si>
    <t>Ubah Kapasitas Display PB BKL</t>
  </si>
  <si>
    <r>
      <rPr>
        <sz val="10"/>
        <color theme="1"/>
        <rFont val="Arial"/>
        <charset val="134"/>
      </rPr>
      <t xml:space="preserve">Edit MR  DSG </t>
    </r>
    <r>
      <rPr>
        <i/>
        <sz val="10"/>
        <color theme="1"/>
        <rFont val="Arial"/>
        <charset val="134"/>
      </rPr>
      <t>(Direct Shipment of Goods)</t>
    </r>
    <r>
      <rPr>
        <sz val="10"/>
        <color theme="1"/>
        <rFont val="Arial"/>
        <charset val="134"/>
      </rPr>
      <t xml:space="preserve"> Display Capacity</t>
    </r>
  </si>
  <si>
    <t>lapKapDispPBBKL_NewBhs</t>
  </si>
  <si>
    <t>Laporan Kapasitas Display PB BKL</t>
  </si>
  <si>
    <t>pluNonActive_NewBhs</t>
  </si>
  <si>
    <t>PLU Tidak Aktif</t>
  </si>
  <si>
    <t>Inactive PLU</t>
  </si>
  <si>
    <t>tglAwalKirim_NewBhs</t>
  </si>
  <si>
    <t>Tgl Awal Kirim</t>
  </si>
  <si>
    <t xml:space="preserve">Delivered Start Date
</t>
  </si>
  <si>
    <t>tglAkhirKirim_NewBhs</t>
  </si>
  <si>
    <t>Tgl Akhir Kirim</t>
  </si>
  <si>
    <t xml:space="preserve">Delivered End Date
</t>
  </si>
  <si>
    <t>sortBy_NewBhs</t>
  </si>
  <si>
    <t>Diurutkan Berdasarkan</t>
  </si>
  <si>
    <t xml:space="preserve">Sort By
</t>
  </si>
  <si>
    <t>nonActive_NewBhs</t>
  </si>
  <si>
    <t>Tidak Aktif</t>
  </si>
  <si>
    <t>Inactive</t>
  </si>
  <si>
    <t>unggahPLUNonActive_NewBhs</t>
  </si>
  <si>
    <t>Unggah PLU Tidak Aktif</t>
  </si>
  <si>
    <t>Upload Inactive PLU</t>
  </si>
  <si>
    <t>storePOList_NewBhs</t>
  </si>
  <si>
    <t>Daftar Toko PO Produk Baru</t>
  </si>
  <si>
    <t>List of New Product PO Store</t>
  </si>
  <si>
    <t>lapPOAlokasiPrdbaru_NewBhs</t>
  </si>
  <si>
    <t>Laporan PO Alokasi Produk Baru</t>
  </si>
  <si>
    <t xml:space="preserve">New Product Allocation PO Report
</t>
  </si>
  <si>
    <t>periodeDftrPLU_NewBhs</t>
  </si>
  <si>
    <t>Periode Daftar PLU</t>
  </si>
  <si>
    <t>PLU Registration Period</t>
  </si>
  <si>
    <t>masterMainSupp_NewBhs</t>
  </si>
  <si>
    <t>Master Main Supplier</t>
  </si>
  <si>
    <t xml:space="preserve">Master Main Supplier
</t>
  </si>
  <si>
    <t>detailMainSupp_NewBhs</t>
  </si>
  <si>
    <t>Detail Main Supplier</t>
  </si>
  <si>
    <t xml:space="preserve">Main Supplier Details
</t>
  </si>
  <si>
    <t>tambahMainSupp_NewBhs</t>
  </si>
  <si>
    <t>Tambah Main Supplier</t>
  </si>
  <si>
    <t xml:space="preserve">Add Main Supplier
</t>
  </si>
  <si>
    <t>isi_NewBhs</t>
  </si>
  <si>
    <t>Isi</t>
  </si>
  <si>
    <t>itemBKLDgnBKL_NewBhs</t>
  </si>
  <si>
    <t>Item BKL harus dipasangkan dengan Supplier BKL</t>
  </si>
  <si>
    <r>
      <rPr>
        <sz val="10"/>
        <color theme="1"/>
        <rFont val="Arial"/>
        <charset val="134"/>
      </rPr>
      <t xml:space="preserve"> DSG </t>
    </r>
    <r>
      <rPr>
        <i/>
        <sz val="10"/>
        <color theme="1"/>
        <rFont val="Arial"/>
        <charset val="134"/>
      </rPr>
      <t>(Direct Shipment of Goods)</t>
    </r>
    <r>
      <rPr>
        <sz val="10"/>
        <color theme="1"/>
        <rFont val="Arial"/>
        <charset val="134"/>
      </rPr>
      <t xml:space="preserve"> items must be paired with DSG suppliers</t>
    </r>
  </si>
  <si>
    <t>itemNonBKLDgnNonBKL_NewBhs</t>
  </si>
  <si>
    <t>Item Non BKL harus dipasangkan dengan Supplier Non BKL</t>
  </si>
  <si>
    <r>
      <rPr>
        <sz val="10"/>
        <color theme="1"/>
        <rFont val="Arial"/>
        <charset val="134"/>
      </rPr>
      <t xml:space="preserve">Non DSG </t>
    </r>
    <r>
      <rPr>
        <i/>
        <sz val="10"/>
        <color theme="1"/>
        <rFont val="Arial"/>
        <charset val="134"/>
      </rPr>
      <t>(Direct Shipment of Goods)</t>
    </r>
    <r>
      <rPr>
        <sz val="10"/>
        <color theme="1"/>
        <rFont val="Arial"/>
        <charset val="134"/>
      </rPr>
      <t xml:space="preserve"> items must be paired with Non DSG suppliers</t>
    </r>
  </si>
  <si>
    <t>itemProcureTdkBisaDiplh_NewBhs</t>
  </si>
  <si>
    <t>Item Procurement, Tidak Bisa Dipilih</t>
  </si>
  <si>
    <t xml:space="preserve">Procurement Item, Cannot Be Selected
</t>
  </si>
  <si>
    <t>wilTokoSupplierTidakSesuai_NewBhs</t>
  </si>
  <si>
    <t>Wilayah Toko tidak sesuai dengan wilayah Supplier</t>
  </si>
  <si>
    <t xml:space="preserve">The Store area is not in accordance with the Supplier area
</t>
  </si>
  <si>
    <t>tokoTdkTerdaftarDiPluOpu_NewBhs</t>
  </si>
  <si>
    <t>Toko tidak terdaftar pada PLU dan OPU terpilih</t>
  </si>
  <si>
    <t>Stores are not registered on selected items and units</t>
  </si>
  <si>
    <t>tokoSdhTerdaftar_NewBhs</t>
  </si>
  <si>
    <t>Toko sudah terdaftar</t>
  </si>
  <si>
    <t xml:space="preserve">Store Already Exist
</t>
  </si>
  <si>
    <t>TrfPOCabang_NewBhs</t>
  </si>
  <si>
    <t>Transfer PO Cabang</t>
  </si>
  <si>
    <t xml:space="preserve">Branch PO Transfers
</t>
  </si>
  <si>
    <t>cmoPrincipal_NewBhs</t>
  </si>
  <si>
    <t>CMO Principal</t>
  </si>
  <si>
    <t xml:space="preserve">CMO Principal
</t>
  </si>
  <si>
    <t>noDaftar_NewBhs</t>
  </si>
  <si>
    <t>No. Daftar</t>
  </si>
  <si>
    <t xml:space="preserve">Registration Number
</t>
  </si>
  <si>
    <t>totalPrinc_NewBhs</t>
  </si>
  <si>
    <t>Total Principal</t>
  </si>
  <si>
    <t xml:space="preserve">Total Principal
</t>
  </si>
  <si>
    <t>addCMOPrinc_NewBhs</t>
  </si>
  <si>
    <t>Tambah CMO Principal</t>
  </si>
  <si>
    <t xml:space="preserve">Add CMO Principal
</t>
  </si>
  <si>
    <t>principalCMOreg_NewBhs</t>
  </si>
  <si>
    <t>Pendaftaran Principal CMO</t>
  </si>
  <si>
    <t xml:space="preserve">CMO Principal Registration
</t>
  </si>
  <si>
    <t>adjustCMO_NewBhs</t>
  </si>
  <si>
    <t>Adjustment CMO</t>
  </si>
  <si>
    <t xml:space="preserve">CMO Adjustment
</t>
  </si>
  <si>
    <t>noCO_NewBhs</t>
  </si>
  <si>
    <t>No CO</t>
  </si>
  <si>
    <t xml:space="preserve">CO Number
</t>
  </si>
  <si>
    <t>periodeCO_NewBhs</t>
  </si>
  <si>
    <t>Periode CO</t>
  </si>
  <si>
    <t xml:space="preserve">CO Period
</t>
  </si>
  <si>
    <t>perhitungan_NewBhs</t>
  </si>
  <si>
    <t>Perhitungan</t>
  </si>
  <si>
    <t xml:space="preserve">Calculation
</t>
  </si>
  <si>
    <t>adjustDC_NewBhs</t>
  </si>
  <si>
    <t>Adjustment DC</t>
  </si>
  <si>
    <t xml:space="preserve">DC Adjustment
</t>
  </si>
  <si>
    <t>adjustCMOTotal_NewBhs</t>
  </si>
  <si>
    <t>Adjustment CMO Total</t>
  </si>
  <si>
    <t xml:space="preserve">Total CMO Adjustment
</t>
  </si>
  <si>
    <t>tanggalKirim_NewBhs</t>
  </si>
  <si>
    <t>Tanggal Kirim</t>
  </si>
  <si>
    <t xml:space="preserve">Delivery Date
</t>
  </si>
  <si>
    <t>qtyAdjust_NewBhs</t>
  </si>
  <si>
    <t>Qty Adjust</t>
  </si>
  <si>
    <t xml:space="preserve">Qty Adjust
</t>
  </si>
  <si>
    <t>dcSumber_NewBhs</t>
  </si>
  <si>
    <t>DC Sumber</t>
  </si>
  <si>
    <t xml:space="preserve">Source Branch
</t>
  </si>
  <si>
    <t>adjust_NewBhs</t>
  </si>
  <si>
    <t>Adjust</t>
  </si>
  <si>
    <t xml:space="preserve">Adjust
</t>
  </si>
  <si>
    <t>subDomainHrsDiisi_NewBhs</t>
  </si>
  <si>
    <t>Sub Domain harus diisi</t>
  </si>
  <si>
    <t>Sub Domains must be filled</t>
  </si>
  <si>
    <t>subKategori_NewBhs</t>
  </si>
  <si>
    <t>Sub Kategori</t>
  </si>
  <si>
    <t xml:space="preserve">Sub Category
</t>
  </si>
  <si>
    <t>subKategoriTdkBlhSm_NewBhs</t>
  </si>
  <si>
    <t>Sub Kategori tidak boleh sama</t>
  </si>
  <si>
    <t>Sub Category must not be the same</t>
  </si>
  <si>
    <t>subKatInvalid_NewBhs</t>
  </si>
  <si>
    <t>Ada data sub kategori yg tidak valid</t>
  </si>
  <si>
    <t xml:space="preserve">There are invalid sub-category data
</t>
  </si>
  <si>
    <t>subKatTerdaftar_NewBhs</t>
  </si>
  <si>
    <t>Sub kategori sudah terdaftar</t>
  </si>
  <si>
    <t xml:space="preserve">Sub category already listed
</t>
  </si>
  <si>
    <t>subKatUnik_NewBhs</t>
  </si>
  <si>
    <t>Sub Kategori Harus Unik</t>
  </si>
  <si>
    <t xml:space="preserve">Sub Category Must Be Unique
</t>
  </si>
  <si>
    <t>subKelasTdkTerdaftar_NewBhs</t>
  </si>
  <si>
    <t>Sub Kelas tidak terdaftar</t>
  </si>
  <si>
    <t xml:space="preserve">Sub Class not listed
</t>
  </si>
  <si>
    <t>subKlsToko_NewBhs</t>
  </si>
  <si>
    <t>Sub Kelas Toko</t>
  </si>
  <si>
    <t xml:space="preserve">Store Class Sub
</t>
  </si>
  <si>
    <t>subNilai_NewBhs</t>
  </si>
  <si>
    <t>Sub Nilai</t>
  </si>
  <si>
    <t>Sub Values</t>
  </si>
  <si>
    <t>subsidiPrshn_NewBhs</t>
  </si>
  <si>
    <t>Subsidi Perusahaan</t>
  </si>
  <si>
    <t xml:space="preserve">Company Subsidy
</t>
  </si>
  <si>
    <t>subSyarat_NewBhs</t>
  </si>
  <si>
    <t>Sub Syarat</t>
  </si>
  <si>
    <t xml:space="preserve">Sub Terms </t>
  </si>
  <si>
    <t>subTotalPlu_NewBhs</t>
  </si>
  <si>
    <t>Sub Total PLU</t>
  </si>
  <si>
    <t xml:space="preserve">Sub Total PLU
</t>
  </si>
  <si>
    <t>successDelete_NewBhs</t>
  </si>
  <si>
    <t>Data berhasil dihapus</t>
  </si>
  <si>
    <t xml:space="preserve">Data successfully deleted
</t>
  </si>
  <si>
    <t>successSave_NewBhs</t>
  </si>
  <si>
    <t>Data berhasil disimpan</t>
  </si>
  <si>
    <t xml:space="preserve">Data successfully saved
</t>
  </si>
  <si>
    <t>sudahFinal_NewBhs</t>
  </si>
  <si>
    <t>Sudah Final</t>
  </si>
  <si>
    <t xml:space="preserve">Already Final </t>
  </si>
  <si>
    <t>sukses_NewBhs</t>
  </si>
  <si>
    <t>Sukses</t>
  </si>
  <si>
    <t xml:space="preserve">Success
</t>
  </si>
  <si>
    <t>sumber_NewBhs</t>
  </si>
  <si>
    <t>Sumber</t>
  </si>
  <si>
    <t xml:space="preserve">Source
</t>
  </si>
  <si>
    <t>Sungai_NewBhs</t>
  </si>
  <si>
    <t>Sungai</t>
  </si>
  <si>
    <t xml:space="preserve">River
</t>
  </si>
  <si>
    <t>Supervisor_NewBhs</t>
  </si>
  <si>
    <t>Supervisor</t>
  </si>
  <si>
    <t xml:space="preserve">Supervisor
</t>
  </si>
  <si>
    <t>supplier_NewBhs</t>
  </si>
  <si>
    <t>Supplier</t>
  </si>
  <si>
    <t xml:space="preserve">Supplier
</t>
  </si>
  <si>
    <t>supplierEmpty_NewBhs</t>
  </si>
  <si>
    <t>Supplier tidak boleh kosong</t>
  </si>
  <si>
    <t xml:space="preserve">Supplier cannot be empty </t>
  </si>
  <si>
    <t>supplierMemberikanDeposit_NewBhs</t>
  </si>
  <si>
    <t>Supplier memberikan deposit dengan rincian sbb</t>
  </si>
  <si>
    <t xml:space="preserve">The Supplier provides a deposit with the following details
</t>
  </si>
  <si>
    <t>supplierMengakui_NewBhs</t>
  </si>
  <si>
    <t>Supplier mengakui bahwa Indomaret berhak langsung melaksanakan ketentuan di atas termasuk namun tidak terbatas pada melakukan penagihan maupun melakukan potongan segera setelah mendapat Proposal ini yang telah disetujui serta ditandatangani oleh Supplier, baik dalam bentuk asli, copy atau bentuk apapun yang diterimanya</t>
  </si>
  <si>
    <t xml:space="preserve">Supplier acknowledges that Indomaret is entitled to directly implement the above provisions including but not limited to billing or deduction immediately after obtaining this Proposal which has been approved and signed by the Supplier, whether in its original form, copy or any form it receives
</t>
  </si>
  <si>
    <t>supplierPartisipan_NewBhs</t>
  </si>
  <si>
    <t>Supplier Partisipan</t>
  </si>
  <si>
    <t xml:space="preserve">Supplier Participant
</t>
  </si>
  <si>
    <t>supportToko_NewBhs</t>
  </si>
  <si>
    <t>Support Toko</t>
  </si>
  <si>
    <t xml:space="preserve">Store Support
</t>
  </si>
  <si>
    <t>suppPotTag_NewBhs</t>
  </si>
  <si>
    <t>Supplier yang dipotong tagihan-nya</t>
  </si>
  <si>
    <t xml:space="preserve">Supplier whose bills were deducted
</t>
  </si>
  <si>
    <t>suppTdkDitagih_NewBhs</t>
  </si>
  <si>
    <t>Supplier Tidak Ditagih</t>
  </si>
  <si>
    <t>Supplier Not Charged</t>
  </si>
  <si>
    <t>suppTdkTagih_NewBhs</t>
  </si>
  <si>
    <t>Supplier Tdk Tagih</t>
  </si>
  <si>
    <t>Supplier not billed</t>
  </si>
  <si>
    <t>suratEdaranPrm_NewBhs</t>
  </si>
  <si>
    <t>Surat Edaran Promo</t>
  </si>
  <si>
    <t xml:space="preserve">Circular Letter Promo
</t>
  </si>
  <si>
    <t>SuratKuasa_NewBhs</t>
  </si>
  <si>
    <t>Surat Kuasa</t>
  </si>
  <si>
    <t xml:space="preserve">Power of attorney
</t>
  </si>
  <si>
    <t>syarat_NewBhs</t>
  </si>
  <si>
    <t>Syarat</t>
  </si>
  <si>
    <t xml:space="preserve">Terms
</t>
  </si>
  <si>
    <t>syaratMutlak_NewBhs</t>
  </si>
  <si>
    <t>Syarat Mutlak</t>
  </si>
  <si>
    <t xml:space="preserve">Absolute Requirements
</t>
  </si>
  <si>
    <t>syaratUmum_NewBhs</t>
  </si>
  <si>
    <t>Syarat Umum</t>
  </si>
  <si>
    <t xml:space="preserve">General Terms
</t>
  </si>
  <si>
    <t>syncProccess_NewBhs</t>
  </si>
  <si>
    <t>Proses Sinkronisasi</t>
  </si>
  <si>
    <t>Sync Process</t>
  </si>
  <si>
    <t>tabAdmAreaCab_NewBhs</t>
  </si>
  <si>
    <t>Admin Area Cabang</t>
  </si>
  <si>
    <t>Branch Area Admin</t>
  </si>
  <si>
    <t>tabDevCab_NewBhs</t>
  </si>
  <si>
    <t>Dev. Cabang</t>
  </si>
  <si>
    <t xml:space="preserve">Dev. Branch
</t>
  </si>
  <si>
    <t>tabEDP_NewBhs</t>
  </si>
  <si>
    <t>EDP</t>
  </si>
  <si>
    <t xml:space="preserve">EDP
</t>
  </si>
  <si>
    <t>tabelBobotPenilaian_NewBhs</t>
  </si>
  <si>
    <t>Tabel Bobot Penilaian</t>
  </si>
  <si>
    <t>Assessment Scoring Table</t>
  </si>
  <si>
    <t>tabelPembandingTkBaru_NewBhs</t>
  </si>
  <si>
    <t>Tabel Pembanding Penilaian Toko Baru</t>
  </si>
  <si>
    <t xml:space="preserve">New Store Assessment Comparison Table
</t>
  </si>
  <si>
    <t>TabelPerfToko_NewBhs</t>
  </si>
  <si>
    <t>Tabel Performance Toko</t>
  </si>
  <si>
    <t>Store Performance Table</t>
  </si>
  <si>
    <t>TabelQSCV_NewBhs</t>
  </si>
  <si>
    <t>Tabel QSCV Insentif</t>
  </si>
  <si>
    <t xml:space="preserve">QSCV Incentive Table
</t>
  </si>
  <si>
    <t>TabelTelp_NewBhs</t>
  </si>
  <si>
    <t>Tabel Telepon</t>
  </si>
  <si>
    <t>Phone Table</t>
  </si>
  <si>
    <t>tabNonKomersil_NewBhs</t>
  </si>
  <si>
    <t>Non Komersil</t>
  </si>
  <si>
    <t xml:space="preserve">Non Commercial
</t>
  </si>
  <si>
    <t>tabPersonalia_NewBhs</t>
  </si>
  <si>
    <t>Personalia</t>
  </si>
  <si>
    <t xml:space="preserve">Personnel
</t>
  </si>
  <si>
    <t>Tahun_NewBhs</t>
  </si>
  <si>
    <t>Tahun</t>
  </si>
  <si>
    <t xml:space="preserve">Year
</t>
  </si>
  <si>
    <t>tahunKosong_NewBhs</t>
  </si>
  <si>
    <t>Tahun tidak boleh kosong</t>
  </si>
  <si>
    <t xml:space="preserve">Year cannot be empty </t>
  </si>
  <si>
    <t>tambah_NewBhs</t>
  </si>
  <si>
    <t>Tambah Data</t>
  </si>
  <si>
    <t xml:space="preserve">Add Data
</t>
  </si>
  <si>
    <t>TambahAC_NewBhs</t>
  </si>
  <si>
    <t>Tambah AC</t>
  </si>
  <si>
    <t xml:space="preserve">Add AC
</t>
  </si>
  <si>
    <t>tambahAlatBayar_NewBhs</t>
  </si>
  <si>
    <t>Tambah Alat Bayar</t>
  </si>
  <si>
    <t xml:space="preserve">Add Payment Tool
</t>
  </si>
  <si>
    <t>tambahanBiayaSarana_NewBhs</t>
  </si>
  <si>
    <t>Tambahan Biaya Sarana</t>
  </si>
  <si>
    <t xml:space="preserve">Additional Fees
</t>
  </si>
  <si>
    <t>tambahAtasan_NewBhs</t>
  </si>
  <si>
    <t>Tambah Atasan</t>
  </si>
  <si>
    <t>Add Boss</t>
  </si>
  <si>
    <t>tambahBank_NewBhs</t>
  </si>
  <si>
    <t>Tambah Bank</t>
  </si>
  <si>
    <t xml:space="preserve">Add Bank
</t>
  </si>
  <si>
    <t>tambahBlnPenilaian_NewBhs</t>
  </si>
  <si>
    <t>Tambah Bulan Penilaian Pembanding Insentif</t>
  </si>
  <si>
    <t xml:space="preserve">Add Month Comparative Assessment Incentive
</t>
  </si>
  <si>
    <t>TambahBlnPenilaian1_NewBhs</t>
  </si>
  <si>
    <t>Tambah Bulan Penilaian</t>
  </si>
  <si>
    <t>Add Monthly Scoring</t>
  </si>
  <si>
    <t>kdPaketKosong_NewBhs</t>
  </si>
  <si>
    <t>Kode Paket harus diisi</t>
  </si>
  <si>
    <t>kdPaketUnik_NewBhs</t>
  </si>
  <si>
    <t>Kode Paket harus unik</t>
  </si>
  <si>
    <t>Package Code must be unique</t>
  </si>
  <si>
    <t>klsSegmentKosong_NewBhs</t>
  </si>
  <si>
    <t>Kelas Segment harus diisi</t>
  </si>
  <si>
    <t>Class Segment must be filled</t>
  </si>
  <si>
    <t>klsSegmentUnik_NewBhs</t>
  </si>
  <si>
    <t>Kelas segment harus unik</t>
  </si>
  <si>
    <t>Class segment must be unique</t>
  </si>
  <si>
    <t>masterPBBKL_NewBhs</t>
  </si>
  <si>
    <t>Master PB BKL</t>
  </si>
  <si>
    <r>
      <rPr>
        <sz val="10"/>
        <color theme="1"/>
        <rFont val="Arial"/>
        <charset val="134"/>
      </rPr>
      <t xml:space="preserve">Maste MR  DSG </t>
    </r>
    <r>
      <rPr>
        <i/>
        <sz val="10"/>
        <color theme="1"/>
        <rFont val="Arial"/>
        <charset val="134"/>
      </rPr>
      <t>(Direct Shipment of Goods)</t>
    </r>
  </si>
  <si>
    <t>namaWilayah_NewBhs</t>
  </si>
  <si>
    <t>Nama Wilayah</t>
  </si>
  <si>
    <t>fraction_NewBhs</t>
  </si>
  <si>
    <t>Fraction</t>
  </si>
  <si>
    <t xml:space="preserve">Fraction
</t>
  </si>
  <si>
    <t>tambahPBBKL_NewBhs</t>
  </si>
  <si>
    <t>Tambah PB BKL</t>
  </si>
  <si>
    <r>
      <rPr>
        <sz val="10"/>
        <color theme="1"/>
        <rFont val="Arial"/>
        <charset val="134"/>
      </rPr>
      <t xml:space="preserve">Add MR  DSG </t>
    </r>
    <r>
      <rPr>
        <i/>
        <sz val="10"/>
        <color theme="1"/>
        <rFont val="Arial"/>
        <charset val="134"/>
      </rPr>
      <t>(Direct Shipment of Goods)</t>
    </r>
  </si>
  <si>
    <t>ubahPBBKL_NewBhs</t>
  </si>
  <si>
    <t>Ubah PB BKL</t>
  </si>
  <si>
    <r>
      <rPr>
        <sz val="10"/>
        <color theme="1"/>
        <rFont val="Arial"/>
        <charset val="134"/>
      </rPr>
      <t xml:space="preserve">Change MR  DSG </t>
    </r>
    <r>
      <rPr>
        <i/>
        <sz val="10"/>
        <color theme="1"/>
        <rFont val="Arial"/>
        <charset val="134"/>
      </rPr>
      <t>(Direct Shipment of Goods)</t>
    </r>
  </si>
  <si>
    <t>listCabPBBKL_NewBhs</t>
  </si>
  <si>
    <t>List Cabang PB BKL</t>
  </si>
  <si>
    <r>
      <rPr>
        <sz val="10"/>
        <color theme="1"/>
        <rFont val="Arial"/>
        <charset val="134"/>
      </rPr>
      <t xml:space="preserve">List of MR  DSG </t>
    </r>
    <r>
      <rPr>
        <i/>
        <sz val="10"/>
        <color theme="1"/>
        <rFont val="Arial"/>
        <charset val="134"/>
      </rPr>
      <t>(Direct Shipment of Goods)</t>
    </r>
    <r>
      <rPr>
        <sz val="10"/>
        <color theme="1"/>
        <rFont val="Arial"/>
        <charset val="134"/>
      </rPr>
      <t xml:space="preserve"> Branch</t>
    </r>
  </si>
  <si>
    <t>jmlhProd0_NewBhs</t>
  </si>
  <si>
    <t xml:space="preserve">Jumlah produk tidak boleh 0 </t>
  </si>
  <si>
    <t>The product amoun cannot be 0</t>
  </si>
  <si>
    <t>pluUnik_NewBhs</t>
  </si>
  <si>
    <t>PLU harus unik di dalam satu OPU, satu Wilayah dan satu Cabang</t>
  </si>
  <si>
    <t>PLU must be unique in one OPU, one region and one brancg</t>
  </si>
  <si>
    <t>pluTerdaftar_NewBhs</t>
  </si>
  <si>
    <t>PLU harus terdaftar di cabang tersebut</t>
  </si>
  <si>
    <t>PLU must be registered in the branch</t>
  </si>
  <si>
    <t>pluUnitTerdaftar1_NewBhs</t>
  </si>
  <si>
    <t>PLU Unit harus terdaftar di OPU tersebut</t>
  </si>
  <si>
    <t>PLU Unit must be registered in the OPU</t>
  </si>
  <si>
    <t>fractionAda_NewBhs</t>
  </si>
  <si>
    <t xml:space="preserve">Fraction harus ada </t>
  </si>
  <si>
    <t>Fraction must exist</t>
  </si>
  <si>
    <t>msPBGab_NewBhs</t>
  </si>
  <si>
    <t>Master PB Gabungan</t>
  </si>
  <si>
    <t>Master Combined MR</t>
  </si>
  <si>
    <t>pluPendukung_NewBhs</t>
  </si>
  <si>
    <t>PLU Pendukung</t>
  </si>
  <si>
    <t>Supporting PLU</t>
  </si>
  <si>
    <t>tambahPBGab_NewBhs</t>
  </si>
  <si>
    <t>Tambah PB Gabungan</t>
  </si>
  <si>
    <t>Add Combined MR</t>
  </si>
  <si>
    <t>ubahPBGab_NewBhs</t>
  </si>
  <si>
    <t>Ubah PB Gabungan</t>
  </si>
  <si>
    <t>Change Combined MR</t>
  </si>
  <si>
    <t>pluPendukungUnik_NewBhs</t>
  </si>
  <si>
    <t>PLU Pendkung harus unik dalam satu PLU Header</t>
  </si>
  <si>
    <t>Supporting PLU must be unique in one PLU Header</t>
  </si>
  <si>
    <t>msTipeHrg_NewBhs</t>
  </si>
  <si>
    <t>Master Tipe Harga</t>
  </si>
  <si>
    <t>Types of Pricing Master</t>
  </si>
  <si>
    <t>hrgNormal_NewBhs</t>
  </si>
  <si>
    <t>Harga Normal</t>
  </si>
  <si>
    <t>Normal Price</t>
  </si>
  <si>
    <t>tambahTipeHrg_NewBhs</t>
  </si>
  <si>
    <t>Tambah Tipe Harga</t>
  </si>
  <si>
    <t>Add Types of Price</t>
  </si>
  <si>
    <t>semuaKelas_NewBhs</t>
  </si>
  <si>
    <t>Semua Kelas</t>
  </si>
  <si>
    <t>All Class</t>
  </si>
  <si>
    <t>semuaSubKelas_NewBhs</t>
  </si>
  <si>
    <t>Semua Sub Kelas</t>
  </si>
  <si>
    <t>All Sub Class</t>
  </si>
  <si>
    <t>ubahTipeHrg_NewBhs</t>
  </si>
  <si>
    <t>Ubah Tipe Harga</t>
  </si>
  <si>
    <t>Change Types of Price</t>
  </si>
  <si>
    <t>klsTipeHrg_NewBhs</t>
  </si>
  <si>
    <t>Kelas Tipe Harga</t>
  </si>
  <si>
    <t>Types of Pricing Class</t>
  </si>
  <si>
    <t>flagHargaNormal_NewBhs</t>
  </si>
  <si>
    <t xml:space="preserve">Flag Harga Normal hanya boleh ada di 1 Tipe Harga saja </t>
  </si>
  <si>
    <t>Normal Price Flag Must Exist in 1 Pricing Type only</t>
  </si>
  <si>
    <t>settingklsTipeHrg_NewBhs</t>
  </si>
  <si>
    <t>Tidak bisa simpan atau keluar program apabila ada Tipe Harga yang tidak ada settingan kelas Tipe Harganya</t>
  </si>
  <si>
    <t>Cannot save or exit the program if there are Types of Price which have no their Types of Price class</t>
  </si>
  <si>
    <t>dcPlano_NewBhs</t>
  </si>
  <si>
    <t>DC Planogram</t>
  </si>
  <si>
    <t>tambahDCPlano_NewBhs</t>
  </si>
  <si>
    <t>Tambah DC Planogram</t>
  </si>
  <si>
    <t>Add DC Planogram</t>
  </si>
  <si>
    <t>cabangUnik_NewBhs</t>
  </si>
  <si>
    <t xml:space="preserve">Cabang harus unik di dalam satu OPU dan satu Wilayah </t>
  </si>
  <si>
    <t>Branch must be unique in one OPU and one region</t>
  </si>
  <si>
    <t>katToko_NewBhs</t>
  </si>
  <si>
    <t>Kategori Toko</t>
  </si>
  <si>
    <t>Store Category</t>
  </si>
  <si>
    <t>tambahKatToko_NewBhs</t>
  </si>
  <si>
    <t>Tambah Kategori Toko</t>
  </si>
  <si>
    <t>Add Store Category</t>
  </si>
  <si>
    <t>nmKategori_NewBhs</t>
  </si>
  <si>
    <t>Nama Kategori</t>
  </si>
  <si>
    <t xml:space="preserve">Category Name
</t>
  </si>
  <si>
    <t>ubahKatToko_NewBhs</t>
  </si>
  <si>
    <t>Ubah Kategori Toko</t>
  </si>
  <si>
    <t>Change Store Category</t>
  </si>
  <si>
    <t>dcIgrIdm_NewBhs</t>
  </si>
  <si>
    <t>DC IGR IDM</t>
  </si>
  <si>
    <t>dcIgr_NewBhs</t>
  </si>
  <si>
    <t>DC IGR</t>
  </si>
  <si>
    <t xml:space="preserve">IGR DC
</t>
  </si>
  <si>
    <t>dcIdm_NewBhs</t>
  </si>
  <si>
    <t>DC IDM</t>
  </si>
  <si>
    <t xml:space="preserve">IDM DC
</t>
  </si>
  <si>
    <t>tambahDcIgrIdm_NewBhs</t>
  </si>
  <si>
    <t>Tambah DC IGR IDM</t>
  </si>
  <si>
    <t>Add DC IGR IDM</t>
  </si>
  <si>
    <t>ubahDcIgrIdm_NewBhs</t>
  </si>
  <si>
    <t>Ubah DC IGR IDM</t>
  </si>
  <si>
    <t>Change DC IGR IDM</t>
  </si>
  <si>
    <t>listDcIgr_NewBhs</t>
  </si>
  <si>
    <t>List DC IGR</t>
  </si>
  <si>
    <t>List of DC IGR</t>
  </si>
  <si>
    <t>listDcIdm_NewBhs</t>
  </si>
  <si>
    <t>List DC IDM</t>
  </si>
  <si>
    <t>List of DC IDM</t>
  </si>
  <si>
    <t>kdDcIdmUnik_NewBhs</t>
  </si>
  <si>
    <t xml:space="preserve">Kode DC IDM harus unik di dalam satu DC IGR </t>
  </si>
  <si>
    <t>DC IDM Code must be unique in one DC IGR</t>
  </si>
  <si>
    <t>msSistemHarmonisasi_NewBhs</t>
  </si>
  <si>
    <t>Master Sistem Harmonisasi</t>
  </si>
  <si>
    <t>Master Harmonization System</t>
  </si>
  <si>
    <t>kdHslevel1_NewBhs</t>
  </si>
  <si>
    <t>Kode HS Level 1</t>
  </si>
  <si>
    <t xml:space="preserve">HS Code Level 1
</t>
  </si>
  <si>
    <t>kdHslevel2_NewBhs</t>
  </si>
  <si>
    <t>Kode HS Level 2</t>
  </si>
  <si>
    <t xml:space="preserve">HS Code Level 2
</t>
  </si>
  <si>
    <t>kdHs_NewBhs</t>
  </si>
  <si>
    <t>Kode HS</t>
  </si>
  <si>
    <t xml:space="preserve">HS Code
</t>
  </si>
  <si>
    <t>totalKdHs_NewBhs</t>
  </si>
  <si>
    <t>Total Kode HS</t>
  </si>
  <si>
    <t xml:space="preserve">HS Code Total
</t>
  </si>
  <si>
    <t>msPalet_NewBhs</t>
  </si>
  <si>
    <t>Master Palet</t>
  </si>
  <si>
    <t>Master Palette</t>
  </si>
  <si>
    <t>dimensiP_NewBhs</t>
  </si>
  <si>
    <t>Dimensi (P)</t>
  </si>
  <si>
    <t>Dimension (P)</t>
  </si>
  <si>
    <t>minor_NewBhs</t>
  </si>
  <si>
    <t>Minor</t>
  </si>
  <si>
    <t xml:space="preserve">Minor
</t>
  </si>
  <si>
    <t>L1_NewBhs</t>
  </si>
  <si>
    <t>(L)</t>
  </si>
  <si>
    <t>tambahMsPalet_NewBhs</t>
  </si>
  <si>
    <t>Tambah Master Palet</t>
  </si>
  <si>
    <t>Add Master Palette</t>
  </si>
  <si>
    <t>ubahMasterPalet_NewBhs</t>
  </si>
  <si>
    <t>Ubah Master Palet</t>
  </si>
  <si>
    <t>Change Master Palette</t>
  </si>
  <si>
    <t>qtyPc_NewBhs</t>
  </si>
  <si>
    <t>Qty Pc</t>
  </si>
  <si>
    <t>listSuppPalet_NewBhs</t>
  </si>
  <si>
    <t>List Supplier Palet</t>
  </si>
  <si>
    <t>List of Supplier Palettes</t>
  </si>
  <si>
    <t>kdSuppKosong1_NewBhs</t>
  </si>
  <si>
    <t xml:space="preserve">Kode Supplier harus diisi </t>
  </si>
  <si>
    <t>kdDcKosong_NewBhs</t>
  </si>
  <si>
    <t>Kode DC harus diisi</t>
  </si>
  <si>
    <t>DC Code must be filled</t>
  </si>
  <si>
    <t>kdDcUnik_NewBhs</t>
  </si>
  <si>
    <t>Kode DC harus unik</t>
  </si>
  <si>
    <t>DC Code must be unique</t>
  </si>
  <si>
    <t>msProdGroup_NewBhs</t>
  </si>
  <si>
    <t>Master Produk Group</t>
  </si>
  <si>
    <t>Master Product Group</t>
  </si>
  <si>
    <t>groupTipeHarga_NewBhs</t>
  </si>
  <si>
    <t>Group Tipe Harga</t>
  </si>
  <si>
    <t>Types of Pricing Group</t>
  </si>
  <si>
    <t>hrgTerakhir_NewBhs</t>
  </si>
  <si>
    <t>Harga Terakhir</t>
  </si>
  <si>
    <t>Last Price</t>
  </si>
  <si>
    <t>isiJual_NewBhs</t>
  </si>
  <si>
    <t>Isi Jual</t>
  </si>
  <si>
    <t>Sell Content</t>
  </si>
  <si>
    <t>minJual1_NewBhs</t>
  </si>
  <si>
    <t>Min Jual</t>
  </si>
  <si>
    <t>tambahMsProdGroup_NewBhs</t>
  </si>
  <si>
    <t>Tambah Master Produk Group</t>
  </si>
  <si>
    <t>Add Master Product Group</t>
  </si>
  <si>
    <t>ubahMsProdGroup_NewBhs</t>
  </si>
  <si>
    <t>Ubah Master Produk Group</t>
  </si>
  <si>
    <t>Change Master Product Group</t>
  </si>
  <si>
    <t>pluUnikKdGrup_NewBhs</t>
  </si>
  <si>
    <t xml:space="preserve">PLU harus unik di dalam satu Kode Group dan satu OPU </t>
  </si>
  <si>
    <t>PLU must be unique in one Group Code and one OPU</t>
  </si>
  <si>
    <t>pluHrsUnik_NewBhs</t>
  </si>
  <si>
    <t>PLU harus unik</t>
  </si>
  <si>
    <t>PLU must be unique</t>
  </si>
  <si>
    <t>pluHrsDiisi_NewBhs</t>
  </si>
  <si>
    <t>PLU harus diisi</t>
  </si>
  <si>
    <t>PLU must be filled</t>
  </si>
  <si>
    <t>&lt;Allowance for No Return&gt;</t>
  </si>
  <si>
    <t>msProviderSupp_NewBhs</t>
  </si>
  <si>
    <t>Master Provider Supplier</t>
  </si>
  <si>
    <t>port_NewBhs</t>
  </si>
  <si>
    <t>Port</t>
  </si>
  <si>
    <t>directory_NewBhs</t>
  </si>
  <si>
    <t xml:space="preserve">Directory
</t>
  </si>
  <si>
    <t>ipAddress_NewBhs</t>
  </si>
  <si>
    <t>IP Address</t>
  </si>
  <si>
    <t xml:space="preserve">IP Address
</t>
  </si>
  <si>
    <t>tambahMsProviderSupp_NewBhs</t>
  </si>
  <si>
    <t>Tambah Master Provider Supplier</t>
  </si>
  <si>
    <t>Add Master Provider Supplier</t>
  </si>
  <si>
    <t>ubahMsProviderSupp_NewBhs</t>
  </si>
  <si>
    <t>Ubah Master Provider Supplier</t>
  </si>
  <si>
    <t>Change Master Provider Supplier</t>
  </si>
  <si>
    <t>&lt;Group Kategori&gt;</t>
  </si>
  <si>
    <t>listProviderSupp_NewBhs</t>
  </si>
  <si>
    <t>List Provider Supplier</t>
  </si>
  <si>
    <t>List of Provider Suppliers</t>
  </si>
  <si>
    <t>msProduk_NewBhs</t>
  </si>
  <si>
    <t>Master Produk</t>
  </si>
  <si>
    <t>Master Products</t>
  </si>
  <si>
    <t>layar1_NewBhs</t>
  </si>
  <si>
    <t>Layar 1</t>
  </si>
  <si>
    <t>Screen 1</t>
  </si>
  <si>
    <t>deskKasir_NewBhs</t>
  </si>
  <si>
    <t>Desk Kasir</t>
  </si>
  <si>
    <t xml:space="preserve">Desk Cashier
</t>
  </si>
  <si>
    <t>merkExtend_NewBhs</t>
  </si>
  <si>
    <t>Merk Extend</t>
  </si>
  <si>
    <t xml:space="preserve">Merk Extend
</t>
  </si>
  <si>
    <t>rasa_NewBhs</t>
  </si>
  <si>
    <t>Rasa</t>
  </si>
  <si>
    <t>Flavor</t>
  </si>
  <si>
    <t>kemasan_NewBhs</t>
  </si>
  <si>
    <t>Kemasan</t>
  </si>
  <si>
    <t>penyimpanan_NewBhs</t>
  </si>
  <si>
    <t>Penyimpanan</t>
  </si>
  <si>
    <t xml:space="preserve">Storage
</t>
  </si>
  <si>
    <t>depKes_NewBhs</t>
  </si>
  <si>
    <t>Dep Kes</t>
  </si>
  <si>
    <t xml:space="preserve">Department of Health
</t>
  </si>
  <si>
    <t>suppPLU_NewBhs</t>
  </si>
  <si>
    <t>Supplier PLU</t>
  </si>
  <si>
    <t xml:space="preserve">PLU Supplier
</t>
  </si>
  <si>
    <t>persenPPN_NewBhs</t>
  </si>
  <si>
    <t>% PPN</t>
  </si>
  <si>
    <t>% VAT</t>
  </si>
  <si>
    <t>deskOMI_NewBhs</t>
  </si>
  <si>
    <t>Deskripsi OMI</t>
  </si>
  <si>
    <t>IPO Description</t>
  </si>
  <si>
    <t>pluNonAktif_NewBhs</t>
  </si>
  <si>
    <t>PLU Non Aktif</t>
  </si>
  <si>
    <t>batasReturMjlh_NewBhs</t>
  </si>
  <si>
    <t>Batas Retur Majalah</t>
  </si>
  <si>
    <t>Magazine Return Limit</t>
  </si>
  <si>
    <t>suppInfo_NewBhs</t>
  </si>
  <si>
    <t>Supplier Info</t>
  </si>
  <si>
    <t>Supplier Information</t>
  </si>
  <si>
    <t>bkp_NewBhs</t>
  </si>
  <si>
    <t>BKP</t>
  </si>
  <si>
    <t>TG</t>
  </si>
  <si>
    <t>btkp_NewBhs</t>
  </si>
  <si>
    <t>BTKP</t>
  </si>
  <si>
    <t>ppn_NewBhs</t>
  </si>
  <si>
    <t>PPN</t>
  </si>
  <si>
    <t>VAT</t>
  </si>
  <si>
    <t>bebasPPN_NewBhs</t>
  </si>
  <si>
    <t>Bebas PPN</t>
  </si>
  <si>
    <t>VAT Free</t>
  </si>
  <si>
    <t>byrPmthOil_NewBhs</t>
  </si>
  <si>
    <t>Byr Pmth - Oil</t>
  </si>
  <si>
    <t>byrPmthWht_NewBhs</t>
  </si>
  <si>
    <t>Byr Pmth - Wht</t>
  </si>
  <si>
    <t>cukai_NewBhs</t>
  </si>
  <si>
    <t>Cukai</t>
  </si>
  <si>
    <t>Excise</t>
  </si>
  <si>
    <t>bebasCukai_NewBhs</t>
  </si>
  <si>
    <t>Bebas Cukai</t>
  </si>
  <si>
    <t>Duty-Free</t>
  </si>
  <si>
    <t>&lt;Group Modis&gt;</t>
  </si>
  <si>
    <t>central_NewBhs</t>
  </si>
  <si>
    <t>guarantee_NewBhs</t>
  </si>
  <si>
    <t>Guarantee</t>
  </si>
  <si>
    <t>ppnManual_NewBhs</t>
  </si>
  <si>
    <t>PPN Manual</t>
  </si>
  <si>
    <t>Manual VAT</t>
  </si>
  <si>
    <t>homeBrand_NewBhs</t>
  </si>
  <si>
    <t>Home Brand</t>
  </si>
  <si>
    <t xml:space="preserve">Home Brand
</t>
  </si>
  <si>
    <t>pajakRestoran_NewBhs</t>
  </si>
  <si>
    <t>Pajak Restoran</t>
  </si>
  <si>
    <t xml:space="preserve">Restaurant Tax
</t>
  </si>
  <si>
    <t>prekFarmasi_NewBhs</t>
  </si>
  <si>
    <t>Prek. Farmasi</t>
  </si>
  <si>
    <t>pharmaceutical precursor</t>
  </si>
  <si>
    <t>layar2_NewBhs</t>
  </si>
  <si>
    <t>Layar 2</t>
  </si>
  <si>
    <t>Screen 2</t>
  </si>
  <si>
    <t>asal_NewBhs</t>
  </si>
  <si>
    <t>Asal</t>
  </si>
  <si>
    <t xml:space="preserve">Origin
</t>
  </si>
  <si>
    <t>repack_NewBhs</t>
  </si>
  <si>
    <t>Repack</t>
  </si>
  <si>
    <t xml:space="preserve">Repack
</t>
  </si>
  <si>
    <t>groupLap_NewBhs</t>
  </si>
  <si>
    <t>Group Laporan</t>
  </si>
  <si>
    <t xml:space="preserve">Report Group
</t>
  </si>
  <si>
    <t>dimensiCm_NewBhs</t>
  </si>
  <si>
    <t>Dimensi (Cm)</t>
  </si>
  <si>
    <t xml:space="preserve">Dimension (Cm)
</t>
  </si>
  <si>
    <t>box_NewBhs</t>
  </si>
  <si>
    <t xml:space="preserve">Box
</t>
  </si>
  <si>
    <t>&lt;Group Produk&gt;</t>
  </si>
  <si>
    <t>ctn_NewBhs</t>
  </si>
  <si>
    <t>Ctn</t>
  </si>
  <si>
    <t xml:space="preserve">Ctn
</t>
  </si>
  <si>
    <t>depth_NewBhs</t>
  </si>
  <si>
    <t xml:space="preserve">Depth
</t>
  </si>
  <si>
    <t>width_NewBhs</t>
  </si>
  <si>
    <t>Width</t>
  </si>
  <si>
    <t xml:space="preserve">Width
</t>
  </si>
  <si>
    <t>height_NewBhs</t>
  </si>
  <si>
    <t>Height</t>
  </si>
  <si>
    <t xml:space="preserve">Height
</t>
  </si>
  <si>
    <t>&lt;Master Buying Unit&gt;</t>
  </si>
  <si>
    <t>beratKotor_NewBhs</t>
  </si>
  <si>
    <t>Berat Kotor</t>
  </si>
  <si>
    <t xml:space="preserve">Bruto (gr)
</t>
  </si>
  <si>
    <t>pkg_NewBhs</t>
  </si>
  <si>
    <t>Pkg</t>
  </si>
  <si>
    <t xml:space="preserve">Pkg
</t>
  </si>
  <si>
    <t>barcode_NewBhs</t>
  </si>
  <si>
    <t>Barcode</t>
  </si>
  <si>
    <t xml:space="preserve">Barcode
</t>
  </si>
  <si>
    <t>piece_NewBhs</t>
  </si>
  <si>
    <t>Piece</t>
  </si>
  <si>
    <t xml:space="preserve">Piece
</t>
  </si>
  <si>
    <t>karton_NewBhs</t>
  </si>
  <si>
    <t>Karton</t>
  </si>
  <si>
    <t xml:space="preserve">Cardboard
</t>
  </si>
  <si>
    <t>layar3_NewBhs</t>
  </si>
  <si>
    <t>Layar 3</t>
  </si>
  <si>
    <t>Screen 3</t>
  </si>
  <si>
    <t>gambarProd_NewBhs</t>
  </si>
  <si>
    <t>Gambar Produk</t>
  </si>
  <si>
    <t xml:space="preserve">Product Image
</t>
  </si>
  <si>
    <t>wilTerdaftar_NewBhs</t>
  </si>
  <si>
    <t>Wilayah Terdaftar</t>
  </si>
  <si>
    <t>Registered Region</t>
  </si>
  <si>
    <t>proposal_NewBhs</t>
  </si>
  <si>
    <t>Proposal</t>
  </si>
  <si>
    <t xml:space="preserve">Proposal
</t>
  </si>
  <si>
    <t>meeting_NewBhs</t>
  </si>
  <si>
    <t>Meeting</t>
  </si>
  <si>
    <t xml:space="preserve">Meeting
</t>
  </si>
  <si>
    <t>layar4_NewBhs</t>
  </si>
  <si>
    <t>Layar 4</t>
  </si>
  <si>
    <t>Screen 4</t>
  </si>
  <si>
    <t>istorePlaza_NewBhs</t>
  </si>
  <si>
    <t>i-Store / Plaza</t>
  </si>
  <si>
    <t xml:space="preserve">i-Store / Plaza
</t>
  </si>
  <si>
    <t>tglTayangWeb_NewBhs</t>
  </si>
  <si>
    <t>Tgl Tayang Web</t>
  </si>
  <si>
    <t>Web Release Date</t>
  </si>
  <si>
    <t>tglAkhirWeb_NewBhs</t>
  </si>
  <si>
    <t>Tgl Akhir Web</t>
  </si>
  <si>
    <t xml:space="preserve">Web End Date
</t>
  </si>
  <si>
    <t>umurPenjualan_NewBhs</t>
  </si>
  <si>
    <t>Umur Penjualan</t>
  </si>
  <si>
    <t>Update the freshness of the upcoming product</t>
  </si>
  <si>
    <t>kondisiOrder_NewBhs</t>
  </si>
  <si>
    <t>Kondisi Order</t>
  </si>
  <si>
    <t xml:space="preserve">Order Condition
</t>
  </si>
  <si>
    <t>umurProduk_NewBhs</t>
  </si>
  <si>
    <t>Umur Produk</t>
  </si>
  <si>
    <t xml:space="preserve">Product Age
</t>
  </si>
  <si>
    <t>parentPLU_NewBhs</t>
  </si>
  <si>
    <t>Parent PLU</t>
  </si>
  <si>
    <t xml:space="preserve">Parent PLU
</t>
  </si>
  <si>
    <t>dirGambarProduk_NewBhs</t>
  </si>
  <si>
    <t>Dir Gambar produk</t>
  </si>
  <si>
    <t xml:space="preserve">Dir Product Image
</t>
  </si>
  <si>
    <t>deskPO_NewBhs</t>
  </si>
  <si>
    <t>Deskripsi PO</t>
  </si>
  <si>
    <t xml:space="preserve">PO Description
</t>
  </si>
  <si>
    <t>ongkosKirim_NewBhs</t>
  </si>
  <si>
    <t>Ongkos Kirim</t>
  </si>
  <si>
    <t xml:space="preserve">Postal Fee
</t>
  </si>
  <si>
    <t>layar5_NewBhs</t>
  </si>
  <si>
    <t>Layar 5</t>
  </si>
  <si>
    <t>Screen 5</t>
  </si>
  <si>
    <t>dgnTglKadaluwarsa_NewBhs</t>
  </si>
  <si>
    <t>Dengan Tanggal Kadaluwarsa</t>
  </si>
  <si>
    <t>With Expiration Date</t>
  </si>
  <si>
    <t>infoKsgrnProd_NewBhs</t>
  </si>
  <si>
    <t>Info Kesegaran Produk</t>
  </si>
  <si>
    <t>Product Freshness Information</t>
  </si>
  <si>
    <t>umurSimpan_NewBhs</t>
  </si>
  <si>
    <t>Umur Simpan</t>
  </si>
  <si>
    <t xml:space="preserve">Shelf Life
</t>
  </si>
  <si>
    <t>defaultSemuaCab_NewBhs</t>
  </si>
  <si>
    <t>Default Semua Cabang</t>
  </si>
  <si>
    <t xml:space="preserve">Default All Branches
</t>
  </si>
  <si>
    <t>&lt;Master Kompetitor&gt;</t>
  </si>
  <si>
    <t>terakhirDiterimaDci_NewBhs</t>
  </si>
  <si>
    <t>Terakhir Diterima DCI</t>
  </si>
  <si>
    <t xml:space="preserve">Last Received DCI
</t>
  </si>
  <si>
    <t>turunPajang_NewBhs</t>
  </si>
  <si>
    <t>Turun Pajang</t>
  </si>
  <si>
    <t>Move Down From Display</t>
  </si>
  <si>
    <t>terakhirReturSupp_NewBhs</t>
  </si>
  <si>
    <t>Terakhir Retur ke Supp</t>
  </si>
  <si>
    <t xml:space="preserve">Last Retur to Supp
</t>
  </si>
  <si>
    <t>sebelumExp_NewBhs</t>
  </si>
  <si>
    <t>Sebelum Exp</t>
  </si>
  <si>
    <t xml:space="preserve">Before Exp
</t>
  </si>
  <si>
    <t>kadaluwarsaProdGroup_NewBhs</t>
  </si>
  <si>
    <t>Kadaluwarsa Produk Group</t>
  </si>
  <si>
    <t xml:space="preserve">Group Product Expiration
</t>
  </si>
  <si>
    <t>cabKecuali_NewBhs</t>
  </si>
  <si>
    <t>Cabang Kecuali</t>
  </si>
  <si>
    <t xml:space="preserve">Branche(s) Exception
</t>
  </si>
  <si>
    <t>updateKesegaranProd_NewBhs</t>
  </si>
  <si>
    <t>Update Kesegaran Produk Akan Datang</t>
  </si>
  <si>
    <t>tambahKadaluwarsaProdGroup_NewBhs</t>
  </si>
  <si>
    <t>Tambah Kadaluwarsa Produk Group</t>
  </si>
  <si>
    <t>Add Product Group Expiration</t>
  </si>
  <si>
    <t>ubahKadaluwarsaProdGroup_NewBhs</t>
  </si>
  <si>
    <t>Ubah Kadaluwarsa Produk Group</t>
  </si>
  <si>
    <t>Change the Product Group Expiration</t>
  </si>
  <si>
    <t>kesegaranProdAkanDtg_NewBhs</t>
  </si>
  <si>
    <t>Kesegaran Produk Akan Datang</t>
  </si>
  <si>
    <t>The Product Freshness will come</t>
  </si>
  <si>
    <t>tglDibuat_NewBhs</t>
  </si>
  <si>
    <t>Tanggal Dibuat</t>
  </si>
  <si>
    <t xml:space="preserve">Created Date
</t>
  </si>
  <si>
    <t>tglDiubah_NewBhs</t>
  </si>
  <si>
    <t>Tanggal Diubah</t>
  </si>
  <si>
    <t xml:space="preserve">Last Modified Date
</t>
  </si>
  <si>
    <t>TotalTokoAktif_NewBhs</t>
  </si>
  <si>
    <t>Total Toko Aktif</t>
  </si>
  <si>
    <t xml:space="preserve">Total Active Stores
</t>
  </si>
  <si>
    <t>totalTraffic_NewBhs</t>
  </si>
  <si>
    <t>Total Traffic</t>
  </si>
  <si>
    <t xml:space="preserve">Total Traffic
</t>
  </si>
  <si>
    <t>&lt;Master DCC dan DCP&gt;</t>
  </si>
  <si>
    <t>TpConv_NewBhs</t>
  </si>
  <si>
    <t>Tipe Convenience</t>
  </si>
  <si>
    <t>Types of Convenience</t>
  </si>
  <si>
    <t>traffic_NewBhs</t>
  </si>
  <si>
    <t>Traffic</t>
  </si>
  <si>
    <t xml:space="preserve">Traffic
</t>
  </si>
  <si>
    <t>TransfDataDari_NewBhs</t>
  </si>
  <si>
    <t>Transfer Data dari Oracle</t>
  </si>
  <si>
    <t>Transfer Data from Oracle</t>
  </si>
  <si>
    <t>TransfDataIdmCard_NewBhs</t>
  </si>
  <si>
    <t>Transfer Data Member Indomaret Card</t>
  </si>
  <si>
    <t>TransfDataInsentif_NewBhs</t>
  </si>
  <si>
    <t>Transfer Data Target Insentif SPD</t>
  </si>
  <si>
    <t>Transfer Data Target SPD Incentives</t>
  </si>
  <si>
    <t>TransfDataKe_NewBhs</t>
  </si>
  <si>
    <t>Transfer Data ke Oracle</t>
  </si>
  <si>
    <t>Transfer Data to Oracle</t>
  </si>
  <si>
    <t>TransfDataRRAK_NewBhs</t>
  </si>
  <si>
    <t>Transfer Data RRAK Toko per Bulan</t>
  </si>
  <si>
    <t>Transfer Data RRAK Store per Month</t>
  </si>
  <si>
    <t>transfer_NewBhs</t>
  </si>
  <si>
    <t>Transfer</t>
  </si>
  <si>
    <t xml:space="preserve">Transfer
</t>
  </si>
  <si>
    <t>&lt;Master Description Rule&gt;</t>
  </si>
  <si>
    <t>transferNilaiRRAK_NewBhs</t>
  </si>
  <si>
    <t>Transfer Nilai RRAK Toko Per Bulan</t>
  </si>
  <si>
    <t>Transfer RRAK Store Value Per Month</t>
  </si>
  <si>
    <t>transfFileCm_NewBhs</t>
  </si>
  <si>
    <t>Transfer File CM To Oracle</t>
  </si>
  <si>
    <t xml:space="preserve">File Transfer CM To Oracle
</t>
  </si>
  <si>
    <t>transfFileRKBtoFTP_NewBhs</t>
  </si>
  <si>
    <t>Transfer File RKB To FTP</t>
  </si>
  <si>
    <t xml:space="preserve">File Transfer RKB To FTP
</t>
  </si>
  <si>
    <t>transfKe_NewBhs</t>
  </si>
  <si>
    <t>Transfer Ke</t>
  </si>
  <si>
    <t xml:space="preserve">Transfer To
</t>
  </si>
  <si>
    <t>&lt;Master Event&gt;</t>
  </si>
  <si>
    <t>transfKosong_NewBhs</t>
  </si>
  <si>
    <t>Transfer Masih Kosong, Silahkan Pilih Transfer Terlebih Dahulu</t>
  </si>
  <si>
    <t xml:space="preserve">Transfer Still Empty, Please Select Transfer First
</t>
  </si>
  <si>
    <t>TransfMsToko_NewBhs</t>
  </si>
  <si>
    <t>Transfer Data Master Toko ke CSV</t>
  </si>
  <si>
    <t xml:space="preserve">Transfer Master Store Data to CSV
</t>
  </si>
  <si>
    <t>TransfNilaiNBH_NewBhs</t>
  </si>
  <si>
    <t>Transfer Nilai NBH Toko per Bulan</t>
  </si>
  <si>
    <t xml:space="preserve">NBH Store Value Transfer per Month
</t>
  </si>
  <si>
    <t>TransfPassCab_NewBhs</t>
  </si>
  <si>
    <t>Transfer Data Password Cabang</t>
  </si>
  <si>
    <t xml:space="preserve">Transfer Data Branch Password
</t>
  </si>
  <si>
    <t>transfPropPrm_NewBhs</t>
  </si>
  <si>
    <t>Transfer Proposal Promosi</t>
  </si>
  <si>
    <t xml:space="preserve">Transfer Promotion Proposal
</t>
  </si>
  <si>
    <t>TransfRKB_NewBhs</t>
  </si>
  <si>
    <t>Transfer File RKB ke FTP</t>
  </si>
  <si>
    <t xml:space="preserve">Transfer RKB Files to FTP
</t>
  </si>
  <si>
    <t>TransfSales_NewBhs</t>
  </si>
  <si>
    <t>Transfer Sales BIN</t>
  </si>
  <si>
    <t xml:space="preserve">Transfer Sales BIN
</t>
  </si>
  <si>
    <t>Trotoar_NewBhs</t>
  </si>
  <si>
    <t>Trotoar</t>
  </si>
  <si>
    <t xml:space="preserve">Sidewalk
</t>
  </si>
  <si>
    <t>ttd_NewBhs</t>
  </si>
  <si>
    <t>Tanda Tangan</t>
  </si>
  <si>
    <t xml:space="preserve">Signature
</t>
  </si>
  <si>
    <t>&lt;Master Event Seasonal&gt;</t>
  </si>
  <si>
    <t>TTL_NewBhs</t>
  </si>
  <si>
    <t>TTL</t>
  </si>
  <si>
    <t xml:space="preserve">TTL
</t>
  </si>
  <si>
    <t>ttlNilaiBagiJmlPoint_NewBhs</t>
  </si>
  <si>
    <t>Total nilai dibagi jumlah point penilaian</t>
  </si>
  <si>
    <t>Total value divided by the number of assessment points</t>
  </si>
  <si>
    <t>ttlPerAMGR_NewBhs</t>
  </si>
  <si>
    <t>Total Per A.Mgr</t>
  </si>
  <si>
    <t xml:space="preserve">Total Per A.Mgr
</t>
  </si>
  <si>
    <t>ttlPerASPV_NewBhs</t>
  </si>
  <si>
    <t>Total Per ASPV</t>
  </si>
  <si>
    <t xml:space="preserve">Total Per ASPV
</t>
  </si>
  <si>
    <t>&lt;Master Jenis Bayar&gt;</t>
  </si>
  <si>
    <t>ttlPointItemDtl_NewBhs</t>
  </si>
  <si>
    <t>Total point item detail</t>
  </si>
  <si>
    <t>Total Point Item Details</t>
  </si>
  <si>
    <t>ttlSemuaAPC_NewBhs</t>
  </si>
  <si>
    <t>Total Semua APC</t>
  </si>
  <si>
    <t>All APC Total</t>
  </si>
  <si>
    <t>ttlSemuaSlsHPP_NewBhs</t>
  </si>
  <si>
    <t>Total Semua Sales HPP</t>
  </si>
  <si>
    <r>
      <rPr>
        <sz val="10"/>
        <color theme="1"/>
        <rFont val="Arial"/>
        <charset val="134"/>
      </rPr>
      <t xml:space="preserve">All CGS </t>
    </r>
    <r>
      <rPr>
        <i/>
        <sz val="10"/>
        <color theme="1"/>
        <rFont val="Arial"/>
        <charset val="134"/>
      </rPr>
      <t>(Cost of Goods Sold)</t>
    </r>
    <r>
      <rPr>
        <sz val="10"/>
        <color theme="1"/>
        <rFont val="Arial"/>
        <charset val="134"/>
      </rPr>
      <t xml:space="preserve"> Sales Total</t>
    </r>
  </si>
  <si>
    <t>ttlSemuaSTD_NewBhs</t>
  </si>
  <si>
    <t>Total Semua STD</t>
  </si>
  <si>
    <t xml:space="preserve">Total All STD
</t>
  </si>
  <si>
    <t>&lt;Master Jenis Event&gt;</t>
  </si>
  <si>
    <t>ttlYgDigantiKary_NewBhs</t>
  </si>
  <si>
    <t>Total Yang Idganti Karyawan</t>
  </si>
  <si>
    <t xml:space="preserve">Total Employee Id
</t>
  </si>
  <si>
    <t>ttlYgDItanggungPerush_NewBhs</t>
  </si>
  <si>
    <t>Total Yang Ditanggung Perusahaan</t>
  </si>
  <si>
    <t>The Total borne by the Company</t>
  </si>
  <si>
    <t>TtmbahTujuanPromosi_NewBhs</t>
  </si>
  <si>
    <t>Tambah Tujuan Promosi</t>
  </si>
  <si>
    <t>Add Promotion Destination</t>
  </si>
  <si>
    <t>tujPenagihan_NewBhs</t>
  </si>
  <si>
    <t>Tujuan Penagihan</t>
  </si>
  <si>
    <t>Billing Destination</t>
  </si>
  <si>
    <t>tujuanKosong_NewBhs</t>
  </si>
  <si>
    <t>Tujuan Masih Kosong, Silahkan Pilih Tujuan Terlebih Dahulu</t>
  </si>
  <si>
    <t>Destination Empty, Please Select Destination First</t>
  </si>
  <si>
    <t>&lt;Master Other Fields&gt;</t>
  </si>
  <si>
    <t>tujuanPrm_NewBhs</t>
  </si>
  <si>
    <t>Tujuan Promosi</t>
  </si>
  <si>
    <t>Promotion Destination</t>
  </si>
  <si>
    <t>tunai_NewBhs</t>
  </si>
  <si>
    <t>Tunai</t>
  </si>
  <si>
    <t xml:space="preserve">Cash
</t>
  </si>
  <si>
    <t>TunaiBCA_NewBhs</t>
  </si>
  <si>
    <t>Tunai BCA</t>
  </si>
  <si>
    <t xml:space="preserve">Cash BCA
</t>
  </si>
  <si>
    <t>tunaiYa_NewBhs</t>
  </si>
  <si>
    <t>Nilai Tunai harus di antara 0 – 100</t>
  </si>
  <si>
    <t xml:space="preserve">The Cash Value must be between 0 - 100
</t>
  </si>
  <si>
    <t>turnOverKry_NewBhs</t>
  </si>
  <si>
    <t>Turn Over Kary.</t>
  </si>
  <si>
    <t>Turn Over Emply.</t>
  </si>
  <si>
    <t>tutup_NewBhs</t>
  </si>
  <si>
    <t>Tutup</t>
  </si>
  <si>
    <t xml:space="preserve">Closed
</t>
  </si>
  <si>
    <t>TutupLbhAwal_NewBhs</t>
  </si>
  <si>
    <t>Tutup Lebih Awal</t>
  </si>
  <si>
    <t xml:space="preserve">Close Early
</t>
  </si>
  <si>
    <t>ubah_NewBhs</t>
  </si>
  <si>
    <t>Ubah</t>
  </si>
  <si>
    <t>UbahAC_NewBhs</t>
  </si>
  <si>
    <t>Ubah AC</t>
  </si>
  <si>
    <t xml:space="preserve">Change AC
</t>
  </si>
  <si>
    <t>ubahAlatBayar_NewBhs</t>
  </si>
  <si>
    <t>Ubah Alat Bayar</t>
  </si>
  <si>
    <t xml:space="preserve">Edit Payment Tool
</t>
  </si>
  <si>
    <t>&lt;Master Divisi PO&gt;</t>
  </si>
  <si>
    <t>ubahBIN_NewBhs</t>
  </si>
  <si>
    <t>Ubah BIN</t>
  </si>
  <si>
    <t>Edit BIN</t>
  </si>
  <si>
    <t>ubahBlnPenilaian_NewBhs</t>
  </si>
  <si>
    <t>Edit Bulan Penilaian Pembanding Insentif</t>
  </si>
  <si>
    <t>Edit Monthly Comparative Incentive Assessment</t>
  </si>
  <si>
    <t>ubahBobotPenilaian_NewBhs</t>
  </si>
  <si>
    <t>Ubah Tabel Bobot Penilaian</t>
  </si>
  <si>
    <t>Edit Assessment Weight Table</t>
  </si>
  <si>
    <t>&lt;Master PLU Tidak Boleh Adjust&gt;</t>
  </si>
  <si>
    <t>ubahCabDetail_NewBhs</t>
  </si>
  <si>
    <t>Ubah Cabang Detail</t>
  </si>
  <si>
    <t>Edit Branch Details</t>
  </si>
  <si>
    <t>ubahCicilanPromosi_NewBhs</t>
  </si>
  <si>
    <t>Ubah Cicilan Promosi</t>
  </si>
  <si>
    <t>Edit Promotion Installment</t>
  </si>
  <si>
    <t>UbahDanaWest_NewBhs</t>
  </si>
  <si>
    <t>Ubah Dana Western Union</t>
  </si>
  <si>
    <t>Edit Western Union Fund</t>
  </si>
  <si>
    <t>ubahDetailSarana_NewBhs</t>
  </si>
  <si>
    <t>Ubah Detail Sarana</t>
  </si>
  <si>
    <t>Edit Detailed Facility</t>
  </si>
  <si>
    <t>ubahDtl_NewBhs</t>
  </si>
  <si>
    <t>Ubah Detail</t>
  </si>
  <si>
    <t xml:space="preserve">Change Details
</t>
  </si>
  <si>
    <t>&lt;Master Gudang Sewa&gt;</t>
  </si>
  <si>
    <t>ubahDtlSarana_NewBhs</t>
  </si>
  <si>
    <t>Edit Detail Sarana</t>
  </si>
  <si>
    <t>ubahEmailBatal_NewBhs</t>
  </si>
  <si>
    <t>Ubah Daftar Email Batal Promo</t>
  </si>
  <si>
    <t>Edit List of Cancel Promo Emails</t>
  </si>
  <si>
    <t>ubahEmailPerjanjianKerjasama_NewBhs</t>
  </si>
  <si>
    <t>Ubah Email Perjanjian Kerjasama</t>
  </si>
  <si>
    <t>Edit Cooperation Agreement Email</t>
  </si>
  <si>
    <t>ubahEmailPromosi_NewBhs</t>
  </si>
  <si>
    <t>Ubah Email Promosi</t>
  </si>
  <si>
    <t>Edit Promotion Email</t>
  </si>
  <si>
    <t>ubahFakturStandar_NewBhs</t>
  </si>
  <si>
    <t>Ubah Faktur Standar</t>
  </si>
  <si>
    <t>Edit Standard Invoice</t>
  </si>
  <si>
    <t>UbahFasilitasUmum_NewBhs</t>
  </si>
  <si>
    <t>Ubah Fasilitas Umum</t>
  </si>
  <si>
    <t>ubahFeeTcash_NewBhs</t>
  </si>
  <si>
    <t>Ubah Fee T-Cash</t>
  </si>
  <si>
    <t>Edit T-Cash Fee</t>
  </si>
  <si>
    <t>UbahGenset_NewBhs</t>
  </si>
  <si>
    <t>Ubah Genset</t>
  </si>
  <si>
    <t>Edit Genset</t>
  </si>
  <si>
    <t>ubahHadiah_NewBhs</t>
  </si>
  <si>
    <t>Ubah Hadiah</t>
  </si>
  <si>
    <t>Edit Prize</t>
  </si>
  <si>
    <t>ubahJabatan_NewBhs</t>
  </si>
  <si>
    <t>Ubah Jabatan</t>
  </si>
  <si>
    <t>Edit Position</t>
  </si>
  <si>
    <t>ubahJamBukaTutup_NewBhs</t>
  </si>
  <si>
    <t>Ubah Jam Buka Tutup</t>
  </si>
  <si>
    <t>Edit Operational Hour</t>
  </si>
  <si>
    <t>UbahJenisInt_NewBhs</t>
  </si>
  <si>
    <t>Ubah Jenis Internet</t>
  </si>
  <si>
    <t>Edit Types of Internet</t>
  </si>
  <si>
    <t>ubahJenisPromosi_NewBhs</t>
  </si>
  <si>
    <t>Ubah Jenis Promosi</t>
  </si>
  <si>
    <t>Edit Types of Promotion</t>
  </si>
  <si>
    <t>UbahJenisSurat_NewBhs</t>
  </si>
  <si>
    <t>Ubah Jenis Surat</t>
  </si>
  <si>
    <t>Edit Types of Email</t>
  </si>
  <si>
    <t>ubahJnsDc_NewBhs</t>
  </si>
  <si>
    <t>Ubah Jenis DC</t>
  </si>
  <si>
    <t>Edit Types of DC</t>
  </si>
  <si>
    <t>ubahKarakteristikTk_NewBhs</t>
  </si>
  <si>
    <t>Ubah Karakteristik Toko</t>
  </si>
  <si>
    <t>Edit Store Characteristics</t>
  </si>
  <si>
    <t>&lt;Master OPU&gt;</t>
  </si>
  <si>
    <t>ubahKaryawan_NewBhs</t>
  </si>
  <si>
    <t>Ubah Karyawan</t>
  </si>
  <si>
    <t>Edit Employee</t>
  </si>
  <si>
    <t>ubahKelasToko_NewBhs</t>
  </si>
  <si>
    <t>Ubah Kelas Toko</t>
  </si>
  <si>
    <t>Edit Store Class</t>
  </si>
  <si>
    <t>ubahKepengurusanBank_NewBhs</t>
  </si>
  <si>
    <t>Ubah Data Kepengurusan Bank</t>
  </si>
  <si>
    <t>Edit Bank Management Data</t>
  </si>
  <si>
    <t>ubahKodePos_NewBhs</t>
  </si>
  <si>
    <t>Ubah Kode Pos</t>
  </si>
  <si>
    <t>Edit Postal Code</t>
  </si>
  <si>
    <t>UbahKomp_NewBhs</t>
  </si>
  <si>
    <t>Ubah Kompetitor</t>
  </si>
  <si>
    <t>Edit Competitors</t>
  </si>
  <si>
    <t>ubahKPP_NewBhs</t>
  </si>
  <si>
    <t>Ubah Detail KPP</t>
  </si>
  <si>
    <t>Edit Detailed KPP</t>
  </si>
  <si>
    <t>ubahKubikasiGudang_NewBhs</t>
  </si>
  <si>
    <t>Ubah Kubikasi dan Volume Gudang Seasonal</t>
  </si>
  <si>
    <t xml:space="preserve">Change Cubicity and Seasonal Warehouse Volume
</t>
  </si>
  <si>
    <t>ubahMekanisme_NewBhs</t>
  </si>
  <si>
    <t>Edit Mekanisme</t>
  </si>
  <si>
    <t xml:space="preserve">Edit Mechanism
</t>
  </si>
  <si>
    <t>UbahPass_NewBhs</t>
  </si>
  <si>
    <t>Ubah Password</t>
  </si>
  <si>
    <t xml:space="preserve">Change Password
</t>
  </si>
  <si>
    <t>ubahPassSOBIC_NewBhs</t>
  </si>
  <si>
    <t>Ubah Password SO BIC</t>
  </si>
  <si>
    <t xml:space="preserve">Change SO BIC Password
</t>
  </si>
  <si>
    <t>ubahPenanggungSarana_NewBhs</t>
  </si>
  <si>
    <t>Edit Penanggung Sarana</t>
  </si>
  <si>
    <t>Edit Facility Insurers</t>
  </si>
  <si>
    <t>UbahPeralatanTk_NewBhs</t>
  </si>
  <si>
    <t>Ubah Peralatan Toko</t>
  </si>
  <si>
    <t xml:space="preserve">Edit Store Equipment
</t>
  </si>
  <si>
    <t>UbahPLN_NewBhs</t>
  </si>
  <si>
    <t>Ubah PLN</t>
  </si>
  <si>
    <t xml:space="preserve">Change PLN
</t>
  </si>
  <si>
    <t>ubahProdukJasaSwTeras_NewBhs</t>
  </si>
  <si>
    <t>Ubah Produk Jasa Sewa Teras</t>
  </si>
  <si>
    <t>UbahQtyAwal_NewBhs</t>
  </si>
  <si>
    <t>Ubah Quantity Awal</t>
  </si>
  <si>
    <t xml:space="preserve">Change Initial Quantity
</t>
  </si>
  <si>
    <t>&lt;Master Wilayah&gt;</t>
  </si>
  <si>
    <t>ubahRevisiBatal_NewBhs</t>
  </si>
  <si>
    <t>Ubah Revisi dan Batal Promosi</t>
  </si>
  <si>
    <t>Change Revision and Cancel Promotion</t>
  </si>
  <si>
    <t>ubahRupiahInsentif_NewBhs</t>
  </si>
  <si>
    <t>Ubah Nilai Rupiah Insentif</t>
  </si>
  <si>
    <t xml:space="preserve">Change Incentives Rupiah Value
</t>
  </si>
  <si>
    <t>ubahSarana_NewBhs</t>
  </si>
  <si>
    <t>Edit Sarana</t>
  </si>
  <si>
    <t>Edit Facility</t>
  </si>
  <si>
    <t>ubahSarana1_NewBhs</t>
  </si>
  <si>
    <t>Ubah Sarana</t>
  </si>
  <si>
    <t>Change Facility</t>
  </si>
  <si>
    <t>UbahSaranaPrmSupp_NewBhs</t>
  </si>
  <si>
    <t>Ubah Sarana Promosi Supplier</t>
  </si>
  <si>
    <t>Change Promotion Facility Supplier</t>
  </si>
  <si>
    <t>ubahSaranaPro_NewBhs</t>
  </si>
  <si>
    <t>Ubah Sarana Promosi</t>
  </si>
  <si>
    <t>Change Promotion Facility</t>
  </si>
  <si>
    <t>&lt;Master Cabang&gt;</t>
  </si>
  <si>
    <t>UbahSewaToko_NewBhs</t>
  </si>
  <si>
    <t>Ubah Sewa Toko</t>
  </si>
  <si>
    <t xml:space="preserve">Change Store Lease
</t>
  </si>
  <si>
    <t>ubahSocioClass_NewBhs</t>
  </si>
  <si>
    <t>Ubah Socio Class</t>
  </si>
  <si>
    <t xml:space="preserve">Edit Socio Class
</t>
  </si>
  <si>
    <t>UbahStabilizer_NewBhs</t>
  </si>
  <si>
    <t>Ubah Stabilizer</t>
  </si>
  <si>
    <t xml:space="preserve">Change Stabilizer
</t>
  </si>
  <si>
    <t>ubahSubKelasTk_NewBhs</t>
  </si>
  <si>
    <t>Ubah Sub Kelas Toko</t>
  </si>
  <si>
    <t xml:space="preserve">Change Store Sub Class
</t>
  </si>
  <si>
    <t>ubahTabelPmbndgTkBr_NewBhs</t>
  </si>
  <si>
    <t>Ubah Tabel Pembanding Penilaian Toko Baru</t>
  </si>
  <si>
    <t>Change New Store Assessment Comparison Table</t>
  </si>
  <si>
    <t>ubahTabelTelepon_NewBhs</t>
  </si>
  <si>
    <t>Ubah Tabel Telepon</t>
  </si>
  <si>
    <t>Change Phone Table</t>
  </si>
  <si>
    <t>UbahTglLibur_NewBhs</t>
  </si>
  <si>
    <t>Ubah Tanggal Libur</t>
  </si>
  <si>
    <t xml:space="preserve">Change Holiday Dates
</t>
  </si>
  <si>
    <t>ubahTipeProposal_NewBhs</t>
  </si>
  <si>
    <t>Ubah Tipe Proposal</t>
  </si>
  <si>
    <t>Edit Types of Proposal</t>
  </si>
  <si>
    <t>ubahTujuanPromosi_NewBhs</t>
  </si>
  <si>
    <t>Ubah Tujuan Promosi</t>
  </si>
  <si>
    <t xml:space="preserve">Change Promotion Purpose
</t>
  </si>
  <si>
    <t>UKN_NewBhs</t>
  </si>
  <si>
    <t>UKN</t>
  </si>
  <si>
    <t xml:space="preserve">UKN
</t>
  </si>
  <si>
    <t>ukuran_NewBhs</t>
  </si>
  <si>
    <t>Ukuran</t>
  </si>
  <si>
    <t xml:space="preserve">Size
</t>
  </si>
  <si>
    <t>ukuranBlmTerpilih_NewBhs</t>
  </si>
  <si>
    <t>Ukuran belum terpilih</t>
  </si>
  <si>
    <t xml:space="preserve">Size not selected
</t>
  </si>
  <si>
    <t>umur_NewBhs</t>
  </si>
  <si>
    <t>Umur</t>
  </si>
  <si>
    <t xml:space="preserve">Age
</t>
  </si>
  <si>
    <t>umurToko_NewBhs</t>
  </si>
  <si>
    <t>Umur Toko</t>
  </si>
  <si>
    <t xml:space="preserve">Age Shop
</t>
  </si>
  <si>
    <t>uncheckAll_NewBhs</t>
  </si>
  <si>
    <t>Batal Pilih</t>
  </si>
  <si>
    <t>unclaimable_NewBhs</t>
  </si>
  <si>
    <t>Unclaimable</t>
  </si>
  <si>
    <t xml:space="preserve">Unclaimable
</t>
  </si>
  <si>
    <t>unduh_NewBhs</t>
  </si>
  <si>
    <t>Unduh</t>
  </si>
  <si>
    <t xml:space="preserve">Download
</t>
  </si>
  <si>
    <t>unduhCthFile_NewBhs</t>
  </si>
  <si>
    <t>Unduh Contoh File</t>
  </si>
  <si>
    <t xml:space="preserve">Download Sample File
</t>
  </si>
  <si>
    <t>unggah_NewBhs</t>
  </si>
  <si>
    <t>Unggah</t>
  </si>
  <si>
    <t xml:space="preserve">Upload
</t>
  </si>
  <si>
    <t>unggah1_NewBhs</t>
  </si>
  <si>
    <t>Letakkan file di sini atau Klik untuk unggah file</t>
  </si>
  <si>
    <t xml:space="preserve">Put the file here or Click to upload the file
</t>
  </si>
  <si>
    <t>UnggahDataKKI_NewBhs</t>
  </si>
  <si>
    <t>Unggah Data Member Kartu Kredit Indomaret (KKI)</t>
  </si>
  <si>
    <t xml:space="preserve">Upload Data of Indomaret Credit Card Member (KKI)
</t>
  </si>
  <si>
    <t>UnggahFileCM_NewBhs</t>
  </si>
  <si>
    <t>Unggah File CM ke FTP Oracle</t>
  </si>
  <si>
    <t>Upload CM File to Oracle FTP</t>
  </si>
  <si>
    <t>UnggahNilaiQSCV_NewBhs</t>
  </si>
  <si>
    <t>Unggah Nilai QSCV Insentif</t>
  </si>
  <si>
    <t xml:space="preserve">Upload QSCV Incentive Value
</t>
  </si>
  <si>
    <t>unggahProdKecuali_NewBhs</t>
  </si>
  <si>
    <t>Unggah Produk Kecuali</t>
  </si>
  <si>
    <t>Upload Product, Except</t>
  </si>
  <si>
    <t>&lt;Master Toko&gt;</t>
  </si>
  <si>
    <t>unggahProdSponsor_NewBhs</t>
  </si>
  <si>
    <t>Unggah Produk Sponsor</t>
  </si>
  <si>
    <t>Upload Product Sponsor</t>
  </si>
  <si>
    <t>unggahTargetProdKecuali_NewBhs</t>
  </si>
  <si>
    <t>Unggah Target Produk Kecuali</t>
  </si>
  <si>
    <t xml:space="preserve">Upload Product Target Except
</t>
  </si>
  <si>
    <t>unggahTargetProdNilaiTmbh_NewBhs</t>
  </si>
  <si>
    <t>Unggah Target Produk Nilai Tambah</t>
  </si>
  <si>
    <t xml:space="preserve">Upload Product Target Value Added
</t>
  </si>
  <si>
    <t>unggahTargetProdSpon_NewBhs</t>
  </si>
  <si>
    <t>Unggah Target Produk Sponsor</t>
  </si>
  <si>
    <t xml:space="preserve">Upload Product Target Targets
</t>
  </si>
  <si>
    <t>UnggahTargetSPD_NewBhs</t>
  </si>
  <si>
    <t>Unggah Target SPD &amp; STD</t>
  </si>
  <si>
    <t xml:space="preserve">Upload Target SPD &amp; STD
</t>
  </si>
  <si>
    <t>unggahToko_NewBhs</t>
  </si>
  <si>
    <t>Unggah Toko Tertentu</t>
  </si>
  <si>
    <t xml:space="preserve">Upload Specific Store
</t>
  </si>
  <si>
    <t>unggahUlang_NewBhs</t>
  </si>
  <si>
    <t>Apakah yakin akan unggah ulang?</t>
  </si>
  <si>
    <t>Are you sure you want to reupload?</t>
  </si>
  <si>
    <t>unit_NewBhs</t>
  </si>
  <si>
    <t>Unit</t>
  </si>
  <si>
    <t xml:space="preserve">Unit
</t>
  </si>
  <si>
    <t>untukPembayaranDeposit_NewBhs</t>
  </si>
  <si>
    <t>Untuk pembayaran Deposit, Indomaret akan mengeluarkan kwitansi disertai dengan proposal promosi kepada Supplier. Selanjutnya Supplier akan membayar Deposit berdasarkan kwitansi dari Indomaret tersebut</t>
  </si>
  <si>
    <t>For Payment Deposit, Indomaret will issue a receipt accompanied by a promotional proposal to the Supplier. Furthermore Supplier will pay the Deposit based on receipt issued from Indomaret</t>
  </si>
  <si>
    <t>updateCabang_NewBhs</t>
  </si>
  <si>
    <t>Kode cabang tidak dapat diubah! Sudah ada Kode Cabang dibawah</t>
  </si>
  <si>
    <t>Branch code cannot be changed! Branch Code has been existed below</t>
  </si>
  <si>
    <t>updateCabang2_NewBhs</t>
  </si>
  <si>
    <t>Kode cabang tidak dapat diubah! Kode Cabang sudah digunakan di master toko</t>
  </si>
  <si>
    <t>Branch code cannot be changed! Branch Code has been used in the store master</t>
  </si>
  <si>
    <t>&lt;Master Divisi&gt;</t>
  </si>
  <si>
    <t>updateGagal_NewBhs</t>
  </si>
  <si>
    <t>Proses update gagal, silahkan refresh halaman</t>
  </si>
  <si>
    <t>Update process failed, please refresh the page</t>
  </si>
  <si>
    <t>updateListrikTelp_NewBhs</t>
  </si>
  <si>
    <t>Update Biaya Listrik dan Telepon</t>
  </si>
  <si>
    <t>Update Electricity and Telephone Fee</t>
  </si>
  <si>
    <t>updateNIK_NewBhs</t>
  </si>
  <si>
    <t>Tidak boleh update data untuk NIK = '0000XXXX' dan NIK = '00000XXX'</t>
  </si>
  <si>
    <t>Update data for NIK = '0000XXXX' and NIK = '00000XXX' are not allowed</t>
  </si>
  <si>
    <t>updatePass_NewBhs</t>
  </si>
  <si>
    <t xml:space="preserve">Toko yang sudah tutup tidak dapat di buat / ubah data Password SO BIC </t>
  </si>
  <si>
    <t>Store that already closed cannot create / change SO BIC Password data</t>
  </si>
  <si>
    <t>uploadDtMemberKKI_NewBhs</t>
  </si>
  <si>
    <t>Upload Data Member Kartu Kredit Indomaret</t>
  </si>
  <si>
    <t xml:space="preserve">Upload Data Member Indomaret Credit Card
</t>
  </si>
  <si>
    <t>uploadFile_NewBhs</t>
  </si>
  <si>
    <t>Hanya boleh mengupload 1 file</t>
  </si>
  <si>
    <t>Allow to upload 1 file only</t>
  </si>
  <si>
    <t>UploadGambarBaru_NewBhs</t>
  </si>
  <si>
    <t>Upload gambar baru</t>
  </si>
  <si>
    <t xml:space="preserve">Upload a new image
</t>
  </si>
  <si>
    <t>upstock_NewBhs</t>
  </si>
  <si>
    <t>Up Stock</t>
  </si>
  <si>
    <t xml:space="preserve">Up Stock
</t>
  </si>
  <si>
    <t>URL_NewBhs</t>
  </si>
  <si>
    <t>URL</t>
  </si>
  <si>
    <t xml:space="preserve">URL
</t>
  </si>
  <si>
    <t>&lt;Master Departemen&gt;</t>
  </si>
  <si>
    <t>URL1_NewBhs</t>
  </si>
  <si>
    <t>URL Aplikasi</t>
  </si>
  <si>
    <t xml:space="preserve">App URL
</t>
  </si>
  <si>
    <t>user_NewBhs</t>
  </si>
  <si>
    <t>User</t>
  </si>
  <si>
    <t xml:space="preserve">User
</t>
  </si>
  <si>
    <t>userAccess_NewBhs</t>
  </si>
  <si>
    <t>Akses User</t>
  </si>
  <si>
    <t xml:space="preserve">User Access
</t>
  </si>
  <si>
    <t>userEDPTdkBlhUpload_NewBhs</t>
  </si>
  <si>
    <t>User EDP tidak boleh upload untuk file ini</t>
  </si>
  <si>
    <t>EDP users cannot upload for this file</t>
  </si>
  <si>
    <t>userEDPTdkBlhUpload28_NewBhs</t>
  </si>
  <si>
    <t>User EDP tidak boleh upload diatas tanggal 28</t>
  </si>
  <si>
    <t>EDP users cannot upload over the 28th</t>
  </si>
  <si>
    <t>userGroup_NewBhs</t>
  </si>
  <si>
    <t>User Group</t>
  </si>
  <si>
    <t xml:space="preserve">User Group
</t>
  </si>
  <si>
    <t>userGroupKosong_NewBhs</t>
  </si>
  <si>
    <t>User Group tidak boleh kosong</t>
  </si>
  <si>
    <t>User Group cannot be empty</t>
  </si>
  <si>
    <t>userID_NewBhs</t>
  </si>
  <si>
    <t>Nama Pengguna</t>
  </si>
  <si>
    <t xml:space="preserve">Username
</t>
  </si>
  <si>
    <t>userId1_NewBhs</t>
  </si>
  <si>
    <t>User Id</t>
  </si>
  <si>
    <t xml:space="preserve">User Id
</t>
  </si>
  <si>
    <t>userId2_NewBhs</t>
  </si>
  <si>
    <t>User ID</t>
  </si>
  <si>
    <t xml:space="preserve">User ID
</t>
  </si>
  <si>
    <t>userLevelAccess_NewBhs</t>
  </si>
  <si>
    <t>Level Akses User</t>
  </si>
  <si>
    <t xml:space="preserve">User Access Level
</t>
  </si>
  <si>
    <t>&lt;Master Kategori&gt;</t>
  </si>
  <si>
    <t>userProfiles_NewBhs</t>
  </si>
  <si>
    <t>User Profiles</t>
  </si>
  <si>
    <t xml:space="preserve">User Profiles
</t>
  </si>
  <si>
    <t>userProfilesHeader_NewBhs</t>
  </si>
  <si>
    <t>Menu User Profiles</t>
  </si>
  <si>
    <t xml:space="preserve">User Profiles menu
</t>
  </si>
  <si>
    <t>userProfilesMaster_NewBhs</t>
  </si>
  <si>
    <t>Master User Profiles</t>
  </si>
  <si>
    <t xml:space="preserve">Master User Profiles
</t>
  </si>
  <si>
    <t>userProxy_NewBhs</t>
  </si>
  <si>
    <t>Pembatasan User</t>
  </si>
  <si>
    <t xml:space="preserve">User Restrictions
</t>
  </si>
  <si>
    <t>userUpdate_NewBhs</t>
  </si>
  <si>
    <t>Diubah Oleh</t>
  </si>
  <si>
    <t xml:space="preserve">Modified By
</t>
  </si>
  <si>
    <t>&lt;Master Sub Kategori&gt;</t>
  </si>
  <si>
    <t>UsKBAmgr_NewBhs</t>
  </si>
  <si>
    <t>Usulan Kunjungan Bulanan Area Manager</t>
  </si>
  <si>
    <t>Area Manager Monthly Visit Proposal</t>
  </si>
  <si>
    <t>Usulan_NewBhs</t>
  </si>
  <si>
    <t xml:space="preserve">Usulan  </t>
  </si>
  <si>
    <t xml:space="preserve">Proposals
</t>
  </si>
  <si>
    <t>UsulanEDC_NewBhs</t>
  </si>
  <si>
    <t>Usulan EDC</t>
  </si>
  <si>
    <t xml:space="preserve">EDC Proposal
</t>
  </si>
  <si>
    <t>UsulanMutasi_NewBhs</t>
  </si>
  <si>
    <t>Usulan Mutasi Area Manager / Supervisor</t>
  </si>
  <si>
    <t>Area Manager / Supervisor Proposed Mutation</t>
  </si>
  <si>
    <t>UsulanMutasi1_NewBhs</t>
  </si>
  <si>
    <t>Form Usulan Mutasi Area Manager / Supervisor</t>
  </si>
  <si>
    <t>Area Manager / Supervisor Proposed Mutation Form</t>
  </si>
  <si>
    <t>UsulanOrgCab_NewBhs</t>
  </si>
  <si>
    <t>Usulan Organisasi Cabang</t>
  </si>
  <si>
    <t xml:space="preserve">Proposed Branch Organization
</t>
  </si>
  <si>
    <t>UUG_NewBhs</t>
  </si>
  <si>
    <t>UUG</t>
  </si>
  <si>
    <t xml:space="preserve">UUG
</t>
  </si>
  <si>
    <t>valid_NewBhs</t>
  </si>
  <si>
    <t>Valid</t>
  </si>
  <si>
    <t xml:space="preserve">Valid
</t>
  </si>
  <si>
    <t>variable_NewBhs</t>
  </si>
  <si>
    <t>Parameter</t>
  </si>
  <si>
    <t xml:space="preserve">Variable
</t>
  </si>
  <si>
    <t>&lt;Master Add Other Fields&gt;</t>
  </si>
  <si>
    <t>verifyPassword_NewBhs</t>
  </si>
  <si>
    <t>Verifikasi Sandi</t>
  </si>
  <si>
    <t xml:space="preserve">Verify Password
</t>
  </si>
  <si>
    <t>VidEzy_NewBhs</t>
  </si>
  <si>
    <t>Video Ezy</t>
  </si>
  <si>
    <t xml:space="preserve">Video Ezy
</t>
  </si>
  <si>
    <t>viewCekAM_NewBhs</t>
  </si>
  <si>
    <t>View Checklist Area Manager</t>
  </si>
  <si>
    <t xml:space="preserve">View Area Manager Checklist
</t>
  </si>
  <si>
    <t>ViewChecklistAM_NewBhs</t>
  </si>
  <si>
    <t xml:space="preserve">Lihat Checklist Area Manager </t>
  </si>
  <si>
    <t>View Area Manager Checklist</t>
  </si>
  <si>
    <t>viewData_NewBhs</t>
  </si>
  <si>
    <t>View Data</t>
  </si>
  <si>
    <t xml:space="preserve">View Data
</t>
  </si>
  <si>
    <t>viewIdMaps_NewBhs</t>
  </si>
  <si>
    <t>View ID Maps</t>
  </si>
  <si>
    <t xml:space="preserve">View ID Maps
</t>
  </si>
  <si>
    <t>ViewPerfToko_NewBhs</t>
  </si>
  <si>
    <t>View Performance Toko</t>
  </si>
  <si>
    <t xml:space="preserve">View Performance Store
</t>
  </si>
  <si>
    <t>&lt;Master Display (OTI)&gt;</t>
  </si>
  <si>
    <t>ViewRKB_NewBhs</t>
  </si>
  <si>
    <t>Lihat RKB AM</t>
  </si>
  <si>
    <t xml:space="preserve">View RKB AM
</t>
  </si>
  <si>
    <t>virtualBisnis_NewBhs</t>
  </si>
  <si>
    <t>Virtual Bisnis</t>
  </si>
  <si>
    <t xml:space="preserve">Virtual Business
</t>
  </si>
  <si>
    <t>visibilityAccess_NewBhs</t>
  </si>
  <si>
    <t>Visibility &amp; Accessbility</t>
  </si>
  <si>
    <t xml:space="preserve">Visibility &amp; Accessibility
</t>
  </si>
  <si>
    <t>volGedSea_NewBhs</t>
  </si>
  <si>
    <t>Volume Gedung Seasonal (m3)</t>
  </si>
  <si>
    <t xml:space="preserve">Seasonal Building Volume (m3)
</t>
  </si>
  <si>
    <t>volKubikasi_NewBhs</t>
  </si>
  <si>
    <t>Volume Gudang (%)</t>
  </si>
  <si>
    <t xml:space="preserve">Warehouse Volume (%)
</t>
  </si>
  <si>
    <t>volumeKubikasi_NewBhs</t>
  </si>
  <si>
    <t>Volume Gudang (m)</t>
  </si>
  <si>
    <t xml:space="preserve">Warehouse Volume (m)
</t>
  </si>
  <si>
    <t>&lt;Master Rak (OTI)&gt;</t>
  </si>
  <si>
    <t>waktu_NewBhs</t>
  </si>
  <si>
    <t>Waktu</t>
  </si>
  <si>
    <t xml:space="preserve">Time
</t>
  </si>
  <si>
    <t>WaralabaAkhir_NewBhs</t>
  </si>
  <si>
    <t>Masa Waralaba Akhir</t>
  </si>
  <si>
    <t xml:space="preserve">Final Franchise Period
</t>
  </si>
  <si>
    <t>WaralabaAwal_NewBhs</t>
  </si>
  <si>
    <t>Masa Waralaba Awal</t>
  </si>
  <si>
    <t xml:space="preserve">Early Franchise Period
</t>
  </si>
  <si>
    <t>warnAkhirLebihDariToday_NewBhs</t>
  </si>
  <si>
    <t>Periode Akhir Lebih Dari Hari Ini</t>
  </si>
  <si>
    <t xml:space="preserve">The End Period is More Than Today
</t>
  </si>
  <si>
    <t>warnAwalLebihDariAkhir_NewBhs</t>
  </si>
  <si>
    <t>Periode Awal Lebih Dari Periode Akhir</t>
  </si>
  <si>
    <t xml:space="preserve">The Early Period More Than the Final Period
</t>
  </si>
  <si>
    <t>warnjnslapkosong_NewBhs</t>
  </si>
  <si>
    <t>Jenis laporan masih kosong, silahkan pilih salah satu jenis laporan</t>
  </si>
  <si>
    <t>The report type is empty, please select one of the report types</t>
  </si>
  <si>
    <t>warnJnsPrmDhl_NewBhs</t>
  </si>
  <si>
    <t>Lengkapi Jenis Promo Terlebih Dahulu</t>
  </si>
  <si>
    <t xml:space="preserve">Complete Promo Type First
</t>
  </si>
  <si>
    <t>warnJnsPrmKosong_NewBhs</t>
  </si>
  <si>
    <t>Jenis Promo Masih Kosong, Silahkan Pilih Jenis Promo Terlebih Dahulu</t>
  </si>
  <si>
    <t>Type Promo Still Empty, Please select Type Promo First</t>
  </si>
  <si>
    <t>&lt;Master Divisi (OTI)&gt;</t>
  </si>
  <si>
    <t>warnKodePrmKosong_NewBhs</t>
  </si>
  <si>
    <t>Kode Promo Masih Kosong, Silahkan Pilih Kode Promo Terlebih Dahulu</t>
  </si>
  <si>
    <t>Promo Code Still Empty, Please select Promo Code First</t>
  </si>
  <si>
    <t>warnPeriodeAkhir_NewBhs</t>
  </si>
  <si>
    <t>Periode Akhir Kosong</t>
  </si>
  <si>
    <t xml:space="preserve">Empty End Period
</t>
  </si>
  <si>
    <t>dciSudahTutup_NewBhs</t>
  </si>
  <si>
    <t>DCI Sudah Tutup!!</t>
  </si>
  <si>
    <t xml:space="preserve">DCI has been Closed!!
</t>
  </si>
  <si>
    <t>listDCI_NewBhs</t>
  </si>
  <si>
    <t>List DCI</t>
  </si>
  <si>
    <t>List of DCIs</t>
  </si>
  <si>
    <t>descRule_NewBhs</t>
  </si>
  <si>
    <t>Description Rule</t>
  </si>
  <si>
    <t>Description Rules</t>
  </si>
  <si>
    <t>tambahDescRule_NewBhs</t>
  </si>
  <si>
    <t>Tambah Description Rule</t>
  </si>
  <si>
    <t>Add Description Rules</t>
  </si>
  <si>
    <t>&lt;Master Departemen (OTI)&gt;</t>
  </si>
  <si>
    <t>ubahDescRule_NewBhs</t>
  </si>
  <si>
    <t>Ubah Desc Rule</t>
  </si>
  <si>
    <t>Change Description Rules</t>
  </si>
  <si>
    <t>listOtherFields_NewBhs</t>
  </si>
  <si>
    <t>List Other Fields</t>
  </si>
  <si>
    <t>List of Other Fields</t>
  </si>
  <si>
    <t>event_NewBhs</t>
  </si>
  <si>
    <t>kodeEvent_NewBhs</t>
  </si>
  <si>
    <t>Kode Event</t>
  </si>
  <si>
    <t>Event Code</t>
  </si>
  <si>
    <t>namaEvent_NewBhs</t>
  </si>
  <si>
    <t>Nama Event</t>
  </si>
  <si>
    <t xml:space="preserve">Event Name
</t>
  </si>
  <si>
    <t>kodeJnsEvent_NewBhs</t>
  </si>
  <si>
    <t>Kode Jenis Event</t>
  </si>
  <si>
    <t>Types of Event Code</t>
  </si>
  <si>
    <t>tambahEvent_NewBhs</t>
  </si>
  <si>
    <t>Tambah Event</t>
  </si>
  <si>
    <t>Add Event</t>
  </si>
  <si>
    <t>ubahEvent_NewBhs</t>
  </si>
  <si>
    <t xml:space="preserve">Ubah Event  </t>
  </si>
  <si>
    <t>Change Event</t>
  </si>
  <si>
    <t>listJenisEvent_NewBhs</t>
  </si>
  <si>
    <t>List Jenis Event</t>
  </si>
  <si>
    <t>Types of Event List</t>
  </si>
  <si>
    <t>&lt;Master Jenis Media Promosi (OTI)&gt;</t>
  </si>
  <si>
    <t>msEvent_NewBhs</t>
  </si>
  <si>
    <t>Master Event</t>
  </si>
  <si>
    <t>kdEventTdkBlhKosong_NewBhs</t>
  </si>
  <si>
    <t>kode Event tidak boleh kosong</t>
  </si>
  <si>
    <t xml:space="preserve">Event Code must not be Empty
</t>
  </si>
  <si>
    <t>eventSeasonal_NewBhs</t>
  </si>
  <si>
    <t>Event Seasonal</t>
  </si>
  <si>
    <t>tambahEventSeasonal_NewBhs</t>
  </si>
  <si>
    <t>Tambah Event Seasonal</t>
  </si>
  <si>
    <t xml:space="preserve">Add Seasonal Event
</t>
  </si>
  <si>
    <t>MasterEventSesonal_NewBhs</t>
  </si>
  <si>
    <t>Master Event Sesonal</t>
  </si>
  <si>
    <t>Master Seasonal Event</t>
  </si>
  <si>
    <t>&lt;Master Support Promosi (OTI)&gt;</t>
  </si>
  <si>
    <t>jenisBayar_NewBhs</t>
  </si>
  <si>
    <t>Jenis Bayar</t>
  </si>
  <si>
    <t>Types of Payment</t>
  </si>
  <si>
    <t>kodeJnsBayar_NewBhs</t>
  </si>
  <si>
    <t>Kode Jenis Bayar</t>
  </si>
  <si>
    <t>Types of Payment Code</t>
  </si>
  <si>
    <t>tambahJnsBayar_NewBhs</t>
  </si>
  <si>
    <t>Tambah Jenis Bayar</t>
  </si>
  <si>
    <t>Add Types of Payment</t>
  </si>
  <si>
    <t>kdJnsByrTdkBlhKosong_NewBhs</t>
  </si>
  <si>
    <t>Kode jenis bayar tidak boleh kosong</t>
  </si>
  <si>
    <t>Tyeps of Payment Code cannot be empty</t>
  </si>
  <si>
    <t>jenisEvent_NewBhs</t>
  </si>
  <si>
    <t>Jenis Event</t>
  </si>
  <si>
    <t>Tyeps of Event</t>
  </si>
  <si>
    <t>flagEvent_NewBhs</t>
  </si>
  <si>
    <t>Flag Event</t>
  </si>
  <si>
    <t>tambahJnsEvent_NewBhs</t>
  </si>
  <si>
    <t>Tambah Jenis Event</t>
  </si>
  <si>
    <t>Add Types of Event</t>
  </si>
  <si>
    <t>&lt;Master Cara Bayar (OTI)&gt;</t>
  </si>
  <si>
    <t>ubahJnsEvent_NewBhs</t>
  </si>
  <si>
    <t>Ubah Jenis Event</t>
  </si>
  <si>
    <t>Change Types of Event</t>
  </si>
  <si>
    <t>kdJnsEventTdkBlhKosong_NewBhs</t>
  </si>
  <si>
    <t>Kode Jenis Event Tidak boleh kosong</t>
  </si>
  <si>
    <t>Types of Event Code must not be empty</t>
  </si>
  <si>
    <t>&lt;Master Keterangan Bayar (OTI)&gt;</t>
  </si>
  <si>
    <t>otherFields_NewBhs</t>
  </si>
  <si>
    <t>Other Fields</t>
  </si>
  <si>
    <t xml:space="preserve">Other Fields
</t>
  </si>
  <si>
    <t>kodeOT_NewBhs</t>
  </si>
  <si>
    <t>Kode OT</t>
  </si>
  <si>
    <t xml:space="preserve">OT Code
</t>
  </si>
  <si>
    <t>namaField_NewBhs</t>
  </si>
  <si>
    <t>Nama Field</t>
  </si>
  <si>
    <t xml:space="preserve">Field Name
</t>
  </si>
  <si>
    <t>tambahOtherFields_NewBhs</t>
  </si>
  <si>
    <t>Tambah Other Fields</t>
  </si>
  <si>
    <t xml:space="preserve">Add Other Fields
</t>
  </si>
  <si>
    <t>&lt;Master Daftar Harga (OTI)&gt;</t>
  </si>
  <si>
    <t>deptKosongPilihDept_NewBhs</t>
  </si>
  <si>
    <t>Departemen Masih Kosong, Silahkan Pilih Departemen Terlebih Dahulu</t>
  </si>
  <si>
    <t>Department is still empty, please select Department first</t>
  </si>
  <si>
    <t>deptKosongPilihOtherField_NewBhs</t>
  </si>
  <si>
    <t>Departemen Masih Kosong, Silahkan Pilih Other Field Terlebih Dahulu</t>
  </si>
  <si>
    <t>Department is still empty, please other fields first</t>
  </si>
  <si>
    <t>nmSubKatKosongPilihNama_NewBhs</t>
  </si>
  <si>
    <t>Nama Sub Kategori Masih Kosong, Silahkan isi Nama Terlebih Dahulu</t>
  </si>
  <si>
    <t>Department is still empty, please fill in the name first</t>
  </si>
  <si>
    <t>kdDeptKosongPilihDept_NewBhs</t>
  </si>
  <si>
    <t>Kode Departemen Masih Kosong, Silahkan Pilih Kode Departemen Terlebih Dahulu</t>
  </si>
  <si>
    <t>Department Code is still empty, please select Department Code first</t>
  </si>
  <si>
    <t>queryVariable_NewBhs</t>
  </si>
  <si>
    <t>Query Variable</t>
  </si>
  <si>
    <t>MaxCharTdkBlhKosong_NewBhs</t>
  </si>
  <si>
    <t>Max Char tidak boleh kosong</t>
  </si>
  <si>
    <t>Max Char cannot be empty</t>
  </si>
  <si>
    <t>divPO_NewBhs</t>
  </si>
  <si>
    <t>Divisi PO</t>
  </si>
  <si>
    <t xml:space="preserve">PO Division
</t>
  </si>
  <si>
    <t>tambahDivPO_NewBhs</t>
  </si>
  <si>
    <t>Tambah Divisi PO</t>
  </si>
  <si>
    <t>Add PO Division</t>
  </si>
  <si>
    <t>pluWilSdhTrdftr_NewBhs</t>
  </si>
  <si>
    <t>Kode PLU untuk wilayah ini sudah terdaftar</t>
  </si>
  <si>
    <t>PLU Code for this region already registered</t>
  </si>
  <si>
    <t>pluTdkBlhAdjust_NewBhs</t>
  </si>
  <si>
    <t>PLU Tidak Boleh Adjust</t>
  </si>
  <si>
    <t>PLU cannot be adjusted</t>
  </si>
  <si>
    <t>pluUnit_NewBhs</t>
  </si>
  <si>
    <t>PLU Unit</t>
  </si>
  <si>
    <t xml:space="preserve">Unit PLU
</t>
  </si>
  <si>
    <t>tambahPLUTdkBlhAdj_NewBhs</t>
  </si>
  <si>
    <t>Tambah PLU Tidak Boleh Adjust</t>
  </si>
  <si>
    <t>Add PLU cannot be adjusted</t>
  </si>
  <si>
    <t>pluDanOpuTdkBlhKosong_NewBhs</t>
  </si>
  <si>
    <t>PLU dan OPU Tidak Boleh Kosong</t>
  </si>
  <si>
    <t>PLU and OPU cannot be empty</t>
  </si>
  <si>
    <t>&lt;Master KPP (OTI)&gt;</t>
  </si>
  <si>
    <t>opuDanPLUSdhTerdftr_NewBhs</t>
  </si>
  <si>
    <t>OPU dan PLU ini sudah terdaftar</t>
  </si>
  <si>
    <t>OPU and PLU already registered</t>
  </si>
  <si>
    <t>gdgSewa_NewBhs</t>
  </si>
  <si>
    <t>Gudang Sewa</t>
  </si>
  <si>
    <t>Rented Warehouse</t>
  </si>
  <si>
    <t>namaOPU_NewBhs</t>
  </si>
  <si>
    <t>Nama OPU</t>
  </si>
  <si>
    <t xml:space="preserve">OPU Name
</t>
  </si>
  <si>
    <t>&lt;Master Pemilik Franschise (OTI)&gt;</t>
  </si>
  <si>
    <t>kdGdgSewa_NewBhs</t>
  </si>
  <si>
    <t>KODE GUDANG SEWA</t>
  </si>
  <si>
    <t>RENTED WAREHOUSE CODE</t>
  </si>
  <si>
    <t>namaDCI_NewBhs</t>
  </si>
  <si>
    <t>Nama DCI</t>
  </si>
  <si>
    <t>DCI Name</t>
  </si>
  <si>
    <t>tmbhGdgSewa_NewBhs</t>
  </si>
  <si>
    <t>Tambah Gudang Sewa</t>
  </si>
  <si>
    <t>Add Rented Warehouse</t>
  </si>
  <si>
    <t>kdCabTdkBlhSama_NewBhs</t>
  </si>
  <si>
    <t>Kode Cabang Tidak Boleh Sama</t>
  </si>
  <si>
    <t>Branch Code cannot be the same</t>
  </si>
  <si>
    <t>&lt;Master Toko (OTI)&gt;</t>
  </si>
  <si>
    <t>kdGudangSdhTerdaftar_NewBhs</t>
  </si>
  <si>
    <t>Kode Gudang Sudah Terdaftar</t>
  </si>
  <si>
    <t>Warehouse Code already registered</t>
  </si>
  <si>
    <t>kdGudangSdhTerdaftarInduk_NewBhs</t>
  </si>
  <si>
    <t>Kode Gudang Sudah terdaftar untuk gudang induk</t>
  </si>
  <si>
    <t>Warehouse Code already registered for the main warehouse</t>
  </si>
  <si>
    <t>tdkAdaKdGudang_NewBhs</t>
  </si>
  <si>
    <t>Tidak Ada kode gudang untuk OPU dan cabang tersebut</t>
  </si>
  <si>
    <t>No codes to the OPU warehouse and branch</t>
  </si>
  <si>
    <t>opuMshKosong_NewBhs</t>
  </si>
  <si>
    <t>OPU Masih Kosong, Silahkan Pilih OPU Terlebih Dahulu</t>
  </si>
  <si>
    <t>OPU is still empty, please seelct OPU first</t>
  </si>
  <si>
    <t>editGudangSewa_NewBhs</t>
  </si>
  <si>
    <t>Edit Gudang Sewa</t>
  </si>
  <si>
    <t>Edit Rented Warehouse</t>
  </si>
  <si>
    <t>kdGudang_NewBhs</t>
  </si>
  <si>
    <t>Kode Gudang</t>
  </si>
  <si>
    <t>Warehouse Code</t>
  </si>
  <si>
    <t>&lt;Master Email Aplikasi&gt;</t>
  </si>
  <si>
    <t>nmGudang_NewBhs</t>
  </si>
  <si>
    <t>Nama Gudang</t>
  </si>
  <si>
    <t>Warehouse Name</t>
  </si>
  <si>
    <t>kdGudangTdkBlhSama_NewBhs</t>
  </si>
  <si>
    <t>Kode gudang tidak boleh sama</t>
  </si>
  <si>
    <t>Warehouse Code cannot be the same</t>
  </si>
  <si>
    <t>listCabSewa_NewBhs</t>
  </si>
  <si>
    <t>List Cabang Sewa</t>
  </si>
  <si>
    <t>List of Rented Branch</t>
  </si>
  <si>
    <t>gdSewaMshKosong_NewBhs</t>
  </si>
  <si>
    <t>Gudang Sewa Masih Kosong, Silahkan Pilih Gudang Sewa Terlebih Dahulu</t>
  </si>
  <si>
    <t>Rented Warehouse is still empty, please select Rented Warehouse first</t>
  </si>
  <si>
    <t>poTimeLimit_NewBhs</t>
  </si>
  <si>
    <t>&lt;Buying Unit&gt;</t>
  </si>
  <si>
    <t>maxSatJual_NewBhs</t>
  </si>
  <si>
    <t>Max Satuan Jual</t>
  </si>
  <si>
    <t>Maximum Selling Price</t>
  </si>
  <si>
    <t>priceRoundingFacMin_NewBhs</t>
  </si>
  <si>
    <t>Price Rounding Factor (Min)</t>
  </si>
  <si>
    <t>priceRoundingFacMax_NewBhs</t>
  </si>
  <si>
    <t>Price Rounding Factor (Max)</t>
  </si>
  <si>
    <t>factor_NewBhs</t>
  </si>
  <si>
    <t>&lt;Tipe Diskon&gt;</t>
  </si>
  <si>
    <t>tambahOPU_NewBhs</t>
  </si>
  <si>
    <t>Tambah OPU</t>
  </si>
  <si>
    <t>Add OPU</t>
  </si>
  <si>
    <t>ubahOPU_NewBhs</t>
  </si>
  <si>
    <t>Ubah OPU</t>
  </si>
  <si>
    <t>Change OPU</t>
  </si>
  <si>
    <t>btsWaktuPo_NewBhs</t>
  </si>
  <si>
    <t>Batas Waktu PO</t>
  </si>
  <si>
    <t>PO Deadline</t>
  </si>
  <si>
    <t>maxFaktorPmbltnHrg_NewBhs</t>
  </si>
  <si>
    <t>FAKTOR PEMBULATAN HARGA (MAX)</t>
  </si>
  <si>
    <t>PRICE ROUNDING OFF FACTOR (MAX)</t>
  </si>
  <si>
    <t>minFaktorPmbltnHrg_NewBhs</t>
  </si>
  <si>
    <t>FAKTOR PEMBULATAN HARGA (MIN)</t>
  </si>
  <si>
    <t>PRICE ROUNDING OFF FACTOR (MIN)</t>
  </si>
  <si>
    <t>&lt;Jadwal Item Slow Moving&gt;</t>
  </si>
  <si>
    <t>maxMinTerdftr_NewBhs</t>
  </si>
  <si>
    <t>Nilai Max dan Min sudah terdaftar</t>
  </si>
  <si>
    <t>Maximum and Minimum Value already Registered</t>
  </si>
  <si>
    <t>maxHrsDiisi_NewBhs</t>
  </si>
  <si>
    <t>Nilai Max harus diisi</t>
  </si>
  <si>
    <t>Maximum Value must be filled</t>
  </si>
  <si>
    <t>minHrsDiisi_NewBhs</t>
  </si>
  <si>
    <t>Nilai Min harus diisi</t>
  </si>
  <si>
    <t>Minimum Value must be filled</t>
  </si>
  <si>
    <t>nilaiHrsNumeric_NewBhs</t>
  </si>
  <si>
    <t>Nilai harus numeric</t>
  </si>
  <si>
    <t>The value must be numerics</t>
  </si>
  <si>
    <t>mstOpu_NewBhs</t>
  </si>
  <si>
    <t>Master OPU</t>
  </si>
  <si>
    <t>kodeWilayah_NewBhs</t>
  </si>
  <si>
    <t>Kode Wilayah</t>
  </si>
  <si>
    <t xml:space="preserve">Region Code
</t>
  </si>
  <si>
    <t>tambahWilayah_NewBhs</t>
  </si>
  <si>
    <t>Tambah Wilayah</t>
  </si>
  <si>
    <t xml:space="preserve">Add Region
</t>
  </si>
  <si>
    <t>ubahWilayah_NewBhs</t>
  </si>
  <si>
    <t>Ubah Wilayah</t>
  </si>
  <si>
    <t>Change Region</t>
  </si>
  <si>
    <t>&lt;PLU Konversi&gt;</t>
  </si>
  <si>
    <t>singakatanUnik_NewBhs</t>
  </si>
  <si>
    <t>Singkatan Harus Unik</t>
  </si>
  <si>
    <t>Abbreviations Must be Unique</t>
  </si>
  <si>
    <t>namaSingkHrsDiisi_NewBhs</t>
  </si>
  <si>
    <t>Nama dan Singkatan Harus Diisi</t>
  </si>
  <si>
    <t>Name and Abbreviation must be filled</t>
  </si>
  <si>
    <t>&lt;Special Item&gt;</t>
  </si>
  <si>
    <t>msWil_NewBhs</t>
  </si>
  <si>
    <t>Master Wilayah</t>
  </si>
  <si>
    <t>Master Region</t>
  </si>
  <si>
    <t>tglMulaiPO_NewBhs</t>
  </si>
  <si>
    <t>Tanggal Mulai PO</t>
  </si>
  <si>
    <t>PO Start Date</t>
  </si>
  <si>
    <t>tglInvalidPO_NewBhs</t>
  </si>
  <si>
    <t>Tanggal Invalid PO</t>
  </si>
  <si>
    <t>Invalid PO Date</t>
  </si>
  <si>
    <t>flagTransf_NewBhs</t>
  </si>
  <si>
    <t>Flag Transfer</t>
  </si>
  <si>
    <t>Transfer Flag</t>
  </si>
  <si>
    <t>hariKirim_NewBhs</t>
  </si>
  <si>
    <t>Hari Kirim</t>
  </si>
  <si>
    <t xml:space="preserve">Delivery Time
</t>
  </si>
  <si>
    <t>&lt;Tag Status&gt;</t>
  </si>
  <si>
    <t>dcDesainBr_NewBhs</t>
  </si>
  <si>
    <t>DC Desain Baru</t>
  </si>
  <si>
    <t>DC New Design</t>
  </si>
  <si>
    <t>tglSKP_NewBhs</t>
  </si>
  <si>
    <t>Tgl SKP</t>
  </si>
  <si>
    <t>SKP Date</t>
  </si>
  <si>
    <t>tipeHargaJual_NewBhs</t>
  </si>
  <si>
    <t>Tipe Harga Jual</t>
  </si>
  <si>
    <t>Types of Selling Price</t>
  </si>
  <si>
    <t>tglAkhirPO_NewBhs</t>
  </si>
  <si>
    <t>Tgl Akhir PO</t>
  </si>
  <si>
    <t>Last PO Date</t>
  </si>
  <si>
    <t>catPO_NewBhs</t>
  </si>
  <si>
    <t>Catatan PO</t>
  </si>
  <si>
    <t>unusedBranch_NewBhs</t>
  </si>
  <si>
    <t>Unused Branch</t>
  </si>
  <si>
    <t>tambahCab_NewBhs</t>
  </si>
  <si>
    <t>Tambah Cabang</t>
  </si>
  <si>
    <t xml:space="preserve">Add Branch
</t>
  </si>
  <si>
    <t>ubahCab_NewBhs</t>
  </si>
  <si>
    <t>Ubah Cabang</t>
  </si>
  <si>
    <t xml:space="preserve">Change Branch
</t>
  </si>
  <si>
    <t>&lt;Master Principal&gt;</t>
  </si>
  <si>
    <t>kdCabHrsUnik_NewBhs</t>
  </si>
  <si>
    <t>Kode Cabang dalam satu OPU harus unik</t>
  </si>
  <si>
    <t>Branch Code in one OPU must be unique</t>
  </si>
  <si>
    <t>KdNmWilOpuHrsDiisi_NewBhs</t>
  </si>
  <si>
    <t>Kode Cabang, Nama Cabang, Wilayah dan OPU harus diisi</t>
  </si>
  <si>
    <t>Branch Code, Branch Name, Region, and OPU must be filled</t>
  </si>
  <si>
    <t>listUnit_NewBhs</t>
  </si>
  <si>
    <t>List Unit</t>
  </si>
  <si>
    <t>List of Units</t>
  </si>
  <si>
    <t>noSkp_NewBhs</t>
  </si>
  <si>
    <t>No SKP</t>
  </si>
  <si>
    <t xml:space="preserve">SKP Number
</t>
  </si>
  <si>
    <t>noKpp_NewBhs</t>
  </si>
  <si>
    <t>No KPP</t>
  </si>
  <si>
    <t xml:space="preserve">KPP Number
</t>
  </si>
  <si>
    <t>flagTdkBlhSama_NewBhs</t>
  </si>
  <si>
    <t>FLAG tidak boleh sama</t>
  </si>
  <si>
    <t>Flag cannot be the same</t>
  </si>
  <si>
    <t>nmCabangTdkBlhKosong_NewBhs</t>
  </si>
  <si>
    <t>Nama cabang tidak boleh kosong</t>
  </si>
  <si>
    <t>Branch Name cannot be Empty</t>
  </si>
  <si>
    <t>unitKosong_NewBhs</t>
  </si>
  <si>
    <t>Unit Masih Kosong, Silahkan Pilih Unit Terlebih Dahulu</t>
  </si>
  <si>
    <t xml:space="preserve">Unit is still Empty, Select Unit First
</t>
  </si>
  <si>
    <t>&lt;Option Payment Condition&gt;</t>
  </si>
  <si>
    <t>listFlag_NewBhs</t>
  </si>
  <si>
    <t>List Flag</t>
  </si>
  <si>
    <t>List of Flags</t>
  </si>
  <si>
    <t>flagMshKosong_NewBhs</t>
  </si>
  <si>
    <t>Flag Masih Kosong, Silahkan Pilih Flag Terlebih Dahulu</t>
  </si>
  <si>
    <t>Flag is still Empty, Select Flag First</t>
  </si>
  <si>
    <t>kdCabMshKosong_NewBhs</t>
  </si>
  <si>
    <t>Kode Cabang Masih Kosong, Silahkan Pilih Kode Cabang Terlebih Dahulu</t>
  </si>
  <si>
    <t>Branch code is still Empty, Select Branch Code First</t>
  </si>
  <si>
    <t>&lt;Status Retur&gt;</t>
  </si>
  <si>
    <t>cabTdkbsDihapus_NewBhs</t>
  </si>
  <si>
    <t>Cabang dengan OPU 3 tidak dapat dihapus</t>
  </si>
  <si>
    <t>Branch with OPU 3 cannot be Deleted</t>
  </si>
  <si>
    <t>takeOver_NewBhs</t>
  </si>
  <si>
    <t>Take Over</t>
  </si>
  <si>
    <t>tipeCID_NewBhs</t>
  </si>
  <si>
    <t>Tipe CID</t>
  </si>
  <si>
    <t>Types of CID</t>
  </si>
  <si>
    <t>&lt;Supplier Konversi&gt;</t>
  </si>
  <si>
    <t>tambahToko_NewBhs</t>
  </si>
  <si>
    <t>Tambah Toko</t>
  </si>
  <si>
    <t xml:space="preserve">Add Store
</t>
  </si>
  <si>
    <t>listCidPotensi_NewBhs</t>
  </si>
  <si>
    <t>List CID Potensi</t>
  </si>
  <si>
    <t>List of CID Potency</t>
  </si>
  <si>
    <t>segment_NewBhs</t>
  </si>
  <si>
    <t>Segment</t>
  </si>
  <si>
    <t>listTipeCID_NewBhs</t>
  </si>
  <si>
    <t>List Tipe CID</t>
  </si>
  <si>
    <t>Types of CID List</t>
  </si>
  <si>
    <t>pilihCidPotensi_NewBhs</t>
  </si>
  <si>
    <t>Silahkan pilih CID Potensi terlebih dahulu</t>
  </si>
  <si>
    <t>Select CID Potency first</t>
  </si>
  <si>
    <t>tdkBlhInputOpuTiga_NewBhs</t>
  </si>
  <si>
    <t>Tidak boleh input untuk OPU 3</t>
  </si>
  <si>
    <t>Cannot Input Data for OPU 3</t>
  </si>
  <si>
    <t>&lt;Supplier FTP&gt;</t>
  </si>
  <si>
    <t>kdTokoNmCabTdkBlhKosong_NewBhs</t>
  </si>
  <si>
    <t>Kode Toko, Nama, dan cabang Tidak Boleh Kosong</t>
  </si>
  <si>
    <t>Store Code, Store Name, and Branch cannot be Empty</t>
  </si>
  <si>
    <t>kdTokoTerdftr_NewBhs</t>
  </si>
  <si>
    <t>Kode Toko ini sudah terdaftar</t>
  </si>
  <si>
    <t xml:space="preserve">Store Code has been Registered
</t>
  </si>
  <si>
    <t>dtTdkDhpsKrnOpuTiga_NewBhs</t>
  </si>
  <si>
    <t>Data ini tidak dapat di hapus karena OPU 3</t>
  </si>
  <si>
    <t>Data cannot be Deleted because of OPU 3</t>
  </si>
  <si>
    <t>manager_NewBhs</t>
  </si>
  <si>
    <t>Manager</t>
  </si>
  <si>
    <t xml:space="preserve">Manager
</t>
  </si>
  <si>
    <t>tambahDivisi_NewBhs</t>
  </si>
  <si>
    <t xml:space="preserve">Tambah Divisi  </t>
  </si>
  <si>
    <t>Add Division</t>
  </si>
  <si>
    <t>listUser_NewBhs</t>
  </si>
  <si>
    <t>List User</t>
  </si>
  <si>
    <t>List of Users</t>
  </si>
  <si>
    <t>kodeDivUnik_NewBhs</t>
  </si>
  <si>
    <t>Kode Divisi harus unik</t>
  </si>
  <si>
    <t>Division Code must be unique</t>
  </si>
  <si>
    <t>namaDivHrsDiisi_NewBhs</t>
  </si>
  <si>
    <t>Nama Divisi harus diisi</t>
  </si>
  <si>
    <t>Division Name must be filled</t>
  </si>
  <si>
    <t>kdDivSdhTerdaftar_NewBhs</t>
  </si>
  <si>
    <t>Kode divisi ini sudah terdaftar</t>
  </si>
  <si>
    <t xml:space="preserve">Division Code has been Registered
</t>
  </si>
  <si>
    <t>kdDanNmDivTdkBlhKosong_NewBhs</t>
  </si>
  <si>
    <t>Kode dan nama divisi tidak boleh kosong</t>
  </si>
  <si>
    <t>Division Code and Division Name cannot be Empty</t>
  </si>
  <si>
    <t>kdDanNmDivHrsUnik_NewBhs</t>
  </si>
  <si>
    <t>Kode dan nama divisi harus unik</t>
  </si>
  <si>
    <t xml:space="preserve">Division Code and Division Name must be unique
</t>
  </si>
  <si>
    <t>msDiv_NewBhs</t>
  </si>
  <si>
    <t>Master Divisi</t>
  </si>
  <si>
    <t>Master Division</t>
  </si>
  <si>
    <t>tambahDep_NewBhs</t>
  </si>
  <si>
    <t>Tambah Departemen</t>
  </si>
  <si>
    <t xml:space="preserve">Add Department
</t>
  </si>
  <si>
    <t>&lt;Supplier Group&gt;</t>
  </si>
  <si>
    <t>ubahDep_NewBhs</t>
  </si>
  <si>
    <t>Ubah Departemen</t>
  </si>
  <si>
    <t>Change Department</t>
  </si>
  <si>
    <t>listDivisi_NewBhs</t>
  </si>
  <si>
    <t>List Divisi</t>
  </si>
  <si>
    <t>kodeDepUnik_NewBhs</t>
  </si>
  <si>
    <t>Kode Departemen harus unik</t>
  </si>
  <si>
    <t>Department Code must be unique</t>
  </si>
  <si>
    <t>&lt;Tipe Supplier&gt;</t>
  </si>
  <si>
    <t>nmDepKosong_NewBhs</t>
  </si>
  <si>
    <t>Nama Departemen harus diisi</t>
  </si>
  <si>
    <t>Department Name must be filled</t>
  </si>
  <si>
    <t>kdDanNmDeptTdkBlhKosong_NewBhs</t>
  </si>
  <si>
    <t>Kode , Nama dan Dept tidak boleh kosong</t>
  </si>
  <si>
    <t>Department Code and Department Name cannot be Empty</t>
  </si>
  <si>
    <t>kdDeptSdhTerdaftar_NewBhs</t>
  </si>
  <si>
    <t>Kode untuk departemen ini sudah terdaftar</t>
  </si>
  <si>
    <t xml:space="preserve">Department Code has been Registered
</t>
  </si>
  <si>
    <t>&lt;Barcode Status&gt;</t>
  </si>
  <si>
    <t>kdDanNmDeptHrsUnik_NewBhs</t>
  </si>
  <si>
    <t>Kode dan kode departemen harus unik!!</t>
  </si>
  <si>
    <t xml:space="preserve">Department Code and Department Name must be unique
</t>
  </si>
  <si>
    <t>msDept_NewBhs</t>
  </si>
  <si>
    <t>Master Departemen</t>
  </si>
  <si>
    <t>Master Department</t>
  </si>
  <si>
    <t>listMgr_NewBhs</t>
  </si>
  <si>
    <t>List Manager</t>
  </si>
  <si>
    <t>List of Managers</t>
  </si>
  <si>
    <t>listSpv_NewBhs</t>
  </si>
  <si>
    <t>List Supervisor</t>
  </si>
  <si>
    <t>List of Supervisors</t>
  </si>
  <si>
    <t>ubahEventSeasonal_NewBhs</t>
  </si>
  <si>
    <t>Ubah Event Seasonal</t>
  </si>
  <si>
    <t xml:space="preserve">Edit Seasonal Event
</t>
  </si>
  <si>
    <t>kdKatUnik_NewBhs</t>
  </si>
  <si>
    <t>Kode Kategori dalam satu Departemen harus unik</t>
  </si>
  <si>
    <t>nmKatKosong_NewBhs</t>
  </si>
  <si>
    <t>Nama Kategori harus diisi</t>
  </si>
  <si>
    <t>Category Name must be filled</t>
  </si>
  <si>
    <t>&lt;Kompetitor Toko&gt;</t>
  </si>
  <si>
    <t>tmbhKategori_NewBhs</t>
  </si>
  <si>
    <t>Tambah Kategori</t>
  </si>
  <si>
    <t xml:space="preserve">Add Category
</t>
  </si>
  <si>
    <t>UbahItemdtlusulCLAM_NewBhs</t>
  </si>
  <si>
    <t>Ubah Item Detil Usulan Checklist</t>
  </si>
  <si>
    <t xml:space="preserve">Update Item Detail Proposal Checklist
</t>
  </si>
  <si>
    <t>mbinbank_NewBhs</t>
  </si>
  <si>
    <t>Master BIN Bank</t>
  </si>
  <si>
    <t xml:space="preserve">Master BIN Bank
</t>
  </si>
  <si>
    <t>kodeedc_NewBhs</t>
  </si>
  <si>
    <t>Kode EDC</t>
  </si>
  <si>
    <t xml:space="preserve">EDC Code
</t>
  </si>
  <si>
    <t>&lt;Negara&gt;</t>
  </si>
  <si>
    <t>minbelanja1_NewBhs</t>
  </si>
  <si>
    <t>Minimum Belanja</t>
  </si>
  <si>
    <t>Minimum Purchase</t>
  </si>
  <si>
    <t>deskkartu_NewBhs</t>
  </si>
  <si>
    <t>Deskripsi Kartu</t>
  </si>
  <si>
    <t>Card Description</t>
  </si>
  <si>
    <t>nmbankpenerbit_NewBhs</t>
  </si>
  <si>
    <t>Nama Bank Penerbit</t>
  </si>
  <si>
    <t>Bank of Issue Name</t>
  </si>
  <si>
    <t>&lt;Mata Uang&gt;</t>
  </si>
  <si>
    <t>nammetode_NewBhs</t>
  </si>
  <si>
    <t>Nama Metode</t>
  </si>
  <si>
    <t xml:space="preserve">Method Name
</t>
  </si>
  <si>
    <t>tbhbiayatcash_NewBhs</t>
  </si>
  <si>
    <t>Tambah Biaya T-Cash</t>
  </si>
  <si>
    <t xml:space="preserve">Add T-Cash Fee
</t>
  </si>
  <si>
    <t>ubhbiayatcash_NewBhs</t>
  </si>
  <si>
    <t>Ubah Biaya T-Cash</t>
  </si>
  <si>
    <t xml:space="preserve">Change T-Cash Fee
</t>
  </si>
  <si>
    <t>&lt;Flag Wilayah&gt;</t>
  </si>
  <si>
    <t>dftrkartu_NewBhs</t>
  </si>
  <si>
    <t>Daftar Kartu</t>
  </si>
  <si>
    <t>List of Cards</t>
  </si>
  <si>
    <t>dftrmetdtrx_NewBhs</t>
  </si>
  <si>
    <t>Daftar Metode Transaksi</t>
  </si>
  <si>
    <t>List of Transaction Methods</t>
  </si>
  <si>
    <t>tembakModis2_NewBhs</t>
  </si>
  <si>
    <t>Tembak Modis2</t>
  </si>
  <si>
    <t xml:space="preserve">Package Shoot
</t>
  </si>
  <si>
    <t>bersihkan_NewBhs</t>
  </si>
  <si>
    <t>Bersihkan</t>
  </si>
  <si>
    <t xml:space="preserve">Cleaned
</t>
  </si>
  <si>
    <t>&lt;Flag&gt;</t>
  </si>
  <si>
    <t>number_NewBhs</t>
  </si>
  <si>
    <t>Number</t>
  </si>
  <si>
    <t xml:space="preserve">Number
</t>
  </si>
  <si>
    <t>date_NewBhs</t>
  </si>
  <si>
    <t>Date</t>
  </si>
  <si>
    <t xml:space="preserve">Date
</t>
  </si>
  <si>
    <t>code1_NewBhs</t>
  </si>
  <si>
    <t>Code</t>
  </si>
  <si>
    <t>store_NewBhs</t>
  </si>
  <si>
    <t>Store</t>
  </si>
  <si>
    <t xml:space="preserve">Store
</t>
  </si>
  <si>
    <t>&lt;Libur&gt;</t>
  </si>
  <si>
    <t>storeLog_NewBhs</t>
  </si>
  <si>
    <t>Store Log</t>
  </si>
  <si>
    <t xml:space="preserve">Store Log
</t>
  </si>
  <si>
    <t>packet_NewBhs</t>
  </si>
  <si>
    <t>Packet</t>
  </si>
  <si>
    <t>class_NewBhs</t>
  </si>
  <si>
    <t>Class</t>
  </si>
  <si>
    <t xml:space="preserve">Class
</t>
  </si>
  <si>
    <t>insert_NewBhs</t>
  </si>
  <si>
    <t>Insert</t>
  </si>
  <si>
    <t xml:space="preserve">Insert
</t>
  </si>
  <si>
    <t>finished_NewBhs</t>
  </si>
  <si>
    <t>Finished</t>
  </si>
  <si>
    <t xml:space="preserve">Finished
</t>
  </si>
  <si>
    <t>dataTotal_NewBhs</t>
  </si>
  <si>
    <t>Data Total</t>
  </si>
  <si>
    <t>Total Data</t>
  </si>
  <si>
    <t>&lt;Konversi Makanan dan Minuman&gt;</t>
  </si>
  <si>
    <t>delete1_NewBhs</t>
  </si>
  <si>
    <t>Delete</t>
  </si>
  <si>
    <t>transferDataTokokeFin_NewBhs</t>
  </si>
  <si>
    <t>Transfer Data Toko ke Finance</t>
  </si>
  <si>
    <t xml:space="preserve">Transfer Store Data To Finance
</t>
  </si>
  <si>
    <t>PERMATA_NewBhs</t>
  </si>
  <si>
    <t>PERMATA</t>
  </si>
  <si>
    <t xml:space="preserve">PERMATA
</t>
  </si>
  <si>
    <t>queryDataHarianToko_NewBhs</t>
  </si>
  <si>
    <t>Query Data Harian Toko</t>
  </si>
  <si>
    <t xml:space="preserve">Daily Store Data Query
</t>
  </si>
  <si>
    <t>dataTerlengkap_NewBhs</t>
  </si>
  <si>
    <t>Data Terlengkap</t>
  </si>
  <si>
    <t>The most complete data</t>
  </si>
  <si>
    <t>salesrp_NewBhs</t>
  </si>
  <si>
    <t>Sales(Rp)</t>
  </si>
  <si>
    <t xml:space="preserve">Sales(Rp)
</t>
  </si>
  <si>
    <t>struk_NewBhs</t>
  </si>
  <si>
    <t>Struk</t>
  </si>
  <si>
    <t xml:space="preserve">Receipt
</t>
  </si>
  <si>
    <t>dataUpToDate_NewBhs</t>
  </si>
  <si>
    <t>Data Up To Date</t>
  </si>
  <si>
    <t>Up-to-date Data</t>
  </si>
  <si>
    <t>jmlTokoSisa_NewBhs</t>
  </si>
  <si>
    <t>Jumlah Toko Sisa</t>
  </si>
  <si>
    <t xml:space="preserve">Number of Leftover Stores
</t>
  </si>
  <si>
    <t>jmlHariSisa_NewBhs</t>
  </si>
  <si>
    <t>Jumlah Hari Sisa</t>
  </si>
  <si>
    <t xml:space="preserve">Number of Days Remaining
</t>
  </si>
  <si>
    <t>estSales_NewBhs</t>
  </si>
  <si>
    <t>Est Sales</t>
  </si>
  <si>
    <t>Sales Estimation</t>
  </si>
  <si>
    <t>queryKonsumen_NewBhs</t>
  </si>
  <si>
    <t>Query Konsumen</t>
  </si>
  <si>
    <t xml:space="preserve">Consumer Query
</t>
  </si>
  <si>
    <t>jmltrans_NewBhs</t>
  </si>
  <si>
    <t>Jml Item</t>
  </si>
  <si>
    <t xml:space="preserve">Number of Items
</t>
  </si>
  <si>
    <t>jamtrans_NewBhs</t>
  </si>
  <si>
    <t>Jam Trans</t>
  </si>
  <si>
    <t xml:space="preserve">Trans Hours
</t>
  </si>
  <si>
    <t>rpTrans_NewBhs</t>
  </si>
  <si>
    <t>Rp Trans</t>
  </si>
  <si>
    <t xml:space="preserve">Trans Rp
</t>
  </si>
  <si>
    <t>&lt;Kelipatan Harga Jual&gt;</t>
  </si>
  <si>
    <t>print1_NewBhs</t>
  </si>
  <si>
    <t>legend_NewBhs</t>
  </si>
  <si>
    <t>Legend</t>
  </si>
  <si>
    <t xml:space="preserve">Legend
</t>
  </si>
  <si>
    <t>tglBukaToko1_NewBhs</t>
  </si>
  <si>
    <t>Tgl Buka Toko</t>
  </si>
  <si>
    <t>Date of Store Open</t>
  </si>
  <si>
    <t>trfCSVToOracle_NewBhs</t>
  </si>
  <si>
    <t>Transfer Data CSV Ke Oracle</t>
  </si>
  <si>
    <t>Transfer CSV Data To Oracle</t>
  </si>
  <si>
    <t>listFile_NewBhs</t>
  </si>
  <si>
    <t>Daftar File</t>
  </si>
  <si>
    <t>List of Files</t>
  </si>
  <si>
    <t>trfMsTokoKeCsv_NewBhs</t>
  </si>
  <si>
    <t>Transfer Master Toko ke CSV</t>
  </si>
  <si>
    <t xml:space="preserve">Transfer Store Master to CSV
</t>
  </si>
  <si>
    <t>formBeritaAcaraDtHarianTk_NewBhs</t>
  </si>
  <si>
    <t>Form Berita Acara Data Harian Toko</t>
  </si>
  <si>
    <t xml:space="preserve">Form News Form Daily Data Store
</t>
  </si>
  <si>
    <t>tglSales_NewBhs</t>
  </si>
  <si>
    <t>Tgl Sales</t>
  </si>
  <si>
    <t xml:space="preserve">Date Of Sales
</t>
  </si>
  <si>
    <t>transferred_NewBhs</t>
  </si>
  <si>
    <t>Transfered</t>
  </si>
  <si>
    <t>Transferred</t>
  </si>
  <si>
    <t>PrintUpdateTransfer_NewBhs</t>
  </si>
  <si>
    <t>Print/Update/Transfer</t>
  </si>
  <si>
    <t xml:space="preserve">Print/Update/Transfer
</t>
  </si>
  <si>
    <t>Harian_NewBhs</t>
  </si>
  <si>
    <t>Harian</t>
  </si>
  <si>
    <t xml:space="preserve">Daily
</t>
  </si>
  <si>
    <t>Operasional_NewBhs</t>
  </si>
  <si>
    <t>Operasional</t>
  </si>
  <si>
    <t xml:space="preserve">Operational
</t>
  </si>
  <si>
    <t>RRAK_NewBhs</t>
  </si>
  <si>
    <t>RRAK</t>
  </si>
  <si>
    <t xml:space="preserve">RRAK
</t>
  </si>
  <si>
    <t>rpSales_NewBhs</t>
  </si>
  <si>
    <t>Rp Sales</t>
  </si>
  <si>
    <t xml:space="preserve">Rp Sales
</t>
  </si>
  <si>
    <t>&lt;Lead Time&gt;</t>
  </si>
  <si>
    <t>jmlStruk1_NewBhs</t>
  </si>
  <si>
    <t>Jml Struk</t>
  </si>
  <si>
    <t xml:space="preserve">Number of Receipts
</t>
  </si>
  <si>
    <t>rpDebitBca_NewBhs</t>
  </si>
  <si>
    <t>Rp Debit BCA</t>
  </si>
  <si>
    <t xml:space="preserve">Rp Debit BCA
</t>
  </si>
  <si>
    <t>rpTunaiBca_NewBhs</t>
  </si>
  <si>
    <t>Rp Tunai BCA</t>
  </si>
  <si>
    <t xml:space="preserve">Rp Cash BCA
</t>
  </si>
  <si>
    <t>rpBarangHilang_NewBhs</t>
  </si>
  <si>
    <t>Rp Barang Hilang</t>
  </si>
  <si>
    <t xml:space="preserve">Rp Missing Goods
</t>
  </si>
  <si>
    <t>rpBarangRusak_NewBhs</t>
  </si>
  <si>
    <t>Rp Barang Rusak</t>
  </si>
  <si>
    <t xml:space="preserve">Rp Damaged Goods
</t>
  </si>
  <si>
    <t>rpSalesHpp_NewBhs</t>
  </si>
  <si>
    <t>Rp Sales HPP</t>
  </si>
  <si>
    <r>
      <rPr>
        <sz val="10"/>
        <color theme="1"/>
        <rFont val="Arial"/>
        <charset val="134"/>
      </rPr>
      <t xml:space="preserve">Rp. Sales CGS </t>
    </r>
    <r>
      <rPr>
        <i/>
        <sz val="10"/>
        <color theme="1"/>
        <rFont val="Arial"/>
        <charset val="134"/>
      </rPr>
      <t>(Cost of Goods Sold)</t>
    </r>
  </si>
  <si>
    <t>stockOut_NewBhs</t>
  </si>
  <si>
    <t>Stock Out</t>
  </si>
  <si>
    <t xml:space="preserve">Stock Out
</t>
  </si>
  <si>
    <t>&lt;Master Nama Bank&gt;</t>
  </si>
  <si>
    <t>ktgBesar_NewBhs</t>
  </si>
  <si>
    <t>Ktg Besar</t>
  </si>
  <si>
    <t>Big Bag</t>
  </si>
  <si>
    <t>&lt;Master Tag IDM IGR&gt;</t>
  </si>
  <si>
    <t>ktgSedang_NewBhs</t>
  </si>
  <si>
    <t>Ktg Sedang</t>
  </si>
  <si>
    <t xml:space="preserve">Medium Bag
</t>
  </si>
  <si>
    <t>ktgKecil_NewBhs</t>
  </si>
  <si>
    <t>Ktg Kecil</t>
  </si>
  <si>
    <t xml:space="preserve">Small Bag
</t>
  </si>
  <si>
    <t>diketahui_NewBhs</t>
  </si>
  <si>
    <t>Diketahui</t>
  </si>
  <si>
    <t xml:space="preserve">Known
</t>
  </si>
  <si>
    <t>tglKirimData_NewBhs</t>
  </si>
  <si>
    <t>Tgl Kirim Data</t>
  </si>
  <si>
    <t>Sent Data Date</t>
  </si>
  <si>
    <t>jamKirimData_NewBhs</t>
  </si>
  <si>
    <t>Jam Kirim Data</t>
  </si>
  <si>
    <t>Sent Data Hour</t>
  </si>
  <si>
    <t>rpBiayaListrik_NewBhs</t>
  </si>
  <si>
    <t>Rp Biaya Listrik</t>
  </si>
  <si>
    <t xml:space="preserve">Rp Electricity Fee
</t>
  </si>
  <si>
    <t>rpBiayaTelepon_NewBhs</t>
  </si>
  <si>
    <t>Rp Biaya Telepon</t>
  </si>
  <si>
    <t xml:space="preserve">Rp Telephone Cost
</t>
  </si>
  <si>
    <t>tglRrak1_NewBhs</t>
  </si>
  <si>
    <t>Tgl RRAK</t>
  </si>
  <si>
    <t xml:space="preserve">RRAK Date
</t>
  </si>
  <si>
    <t>&lt;Bahan Baku Minuman Panas&gt;</t>
  </si>
  <si>
    <t>avgKwh_NewBhs</t>
  </si>
  <si>
    <t>Avg Kwh</t>
  </si>
  <si>
    <t xml:space="preserve">Avg Kwh
</t>
  </si>
  <si>
    <t>tambahBa_NewBhs</t>
  </si>
  <si>
    <t>Tambah BA</t>
  </si>
  <si>
    <t xml:space="preserve">Add BA
</t>
  </si>
  <si>
    <t>ubahBa_NewBhs</t>
  </si>
  <si>
    <t>Ubah BA</t>
  </si>
  <si>
    <t xml:space="preserve">Edit BA
</t>
  </si>
  <si>
    <t>queryTabelRKBAM_NewBhs</t>
  </si>
  <si>
    <t>Query Tabel RKB Area Manager</t>
  </si>
  <si>
    <t xml:space="preserve">Area Manager RKB Table Query
</t>
  </si>
  <si>
    <t>flagLibur_NewBhs</t>
  </si>
  <si>
    <t>Flag Libur</t>
  </si>
  <si>
    <t>Holiday Flag</t>
  </si>
  <si>
    <t>transaksiRevisiFinal_NewBhs</t>
  </si>
  <si>
    <t>Transaksi Revisi Final</t>
  </si>
  <si>
    <t xml:space="preserve">Final Revision Transaction
</t>
  </si>
  <si>
    <t>leaflet_NewBhs</t>
  </si>
  <si>
    <t>Leaflet</t>
  </si>
  <si>
    <t xml:space="preserve">Leaflet
</t>
  </si>
  <si>
    <t>disc_NewBhs</t>
  </si>
  <si>
    <t xml:space="preserve">Disc
</t>
  </si>
  <si>
    <t>persenOrRp_NewBhs</t>
  </si>
  <si>
    <t>% / Rp</t>
  </si>
  <si>
    <t xml:space="preserve">% / Rp
</t>
  </si>
  <si>
    <t>perWilayah_NewBhs</t>
  </si>
  <si>
    <t>Per Wilayah</t>
  </si>
  <si>
    <t xml:space="preserve">Per Region
</t>
  </si>
  <si>
    <t>discPersenOrRp_NewBhs</t>
  </si>
  <si>
    <t>Disc (% / Rp)</t>
  </si>
  <si>
    <t xml:space="preserve">Disc (% / Rp)
</t>
  </si>
  <si>
    <t>star_NewBhs</t>
  </si>
  <si>
    <t>Star</t>
  </si>
  <si>
    <t xml:space="preserve">Star
</t>
  </si>
  <si>
    <t>ftsj_NewBhs</t>
  </si>
  <si>
    <t>F.TSJ</t>
  </si>
  <si>
    <t xml:space="preserve">F.TSJ
</t>
  </si>
  <si>
    <t>hppPromosi_NewBhs</t>
  </si>
  <si>
    <t>HPP Promosi</t>
  </si>
  <si>
    <t>CGS (Cost of Goods Sold) Promotion</t>
  </si>
  <si>
    <t>normal_NewBhs</t>
  </si>
  <si>
    <t>Normal</t>
  </si>
  <si>
    <t xml:space="preserve">Normal
</t>
  </si>
  <si>
    <t>avgSalePerGgdOrToko_NewBhs</t>
  </si>
  <si>
    <t>Average Sale Per Gudang/Toko</t>
  </si>
  <si>
    <t xml:space="preserve">Average Sale Per Warehouse/Store
</t>
  </si>
  <si>
    <t>aktual_NewBhs</t>
  </si>
  <si>
    <t>Aktual</t>
  </si>
  <si>
    <t xml:space="preserve">Actual
</t>
  </si>
  <si>
    <t>&lt;Tabel OFC&gt;</t>
  </si>
  <si>
    <t>diskonNormal_NewBhs</t>
  </si>
  <si>
    <t>Diskon Normal</t>
  </si>
  <si>
    <t xml:space="preserve">Normal Discount
</t>
  </si>
  <si>
    <t>editPromosiToko_NewBhs</t>
  </si>
  <si>
    <t>Ubah Promosi Toko</t>
  </si>
  <si>
    <t xml:space="preserve">Edit Store Promotion
</t>
  </si>
  <si>
    <t>promosiOMI_NewBhs</t>
  </si>
  <si>
    <t>Promosi OMI</t>
  </si>
  <si>
    <t>IPO Promotion</t>
  </si>
  <si>
    <t>fOmi_NewBhs</t>
  </si>
  <si>
    <t>F.OMI</t>
  </si>
  <si>
    <t>F.IPO</t>
  </si>
  <si>
    <t>wilayahOMI_NewBhs</t>
  </si>
  <si>
    <t>Wilayah OMI</t>
  </si>
  <si>
    <t>IPO Region</t>
  </si>
  <si>
    <t>editDisc_NewBhs</t>
  </si>
  <si>
    <t>Ubah Diskon</t>
  </si>
  <si>
    <t xml:space="preserve">Edit Discount
</t>
  </si>
  <si>
    <t>listTipeDisc_NewBhs</t>
  </si>
  <si>
    <t>Daftar Tipe Diskon</t>
  </si>
  <si>
    <t xml:space="preserve">List of Discount Types
</t>
  </si>
  <si>
    <t>editBonus_NewBhs1</t>
  </si>
  <si>
    <t>Ubah Bonus</t>
  </si>
  <si>
    <t>editQtyBonus_NewBhs1</t>
  </si>
  <si>
    <t>Ubah Qty Bonus</t>
  </si>
  <si>
    <t xml:space="preserve">Edit Qty Bonus
</t>
  </si>
  <si>
    <t>editPromosiWilayah_NewBhs</t>
  </si>
  <si>
    <t>Ubah Promosi Wilayah</t>
  </si>
  <si>
    <t>Edit Region IPO</t>
  </si>
  <si>
    <t>listTipeSatJual_NewBhs</t>
  </si>
  <si>
    <t>Daftar Tipe Satuan Jual</t>
  </si>
  <si>
    <t>List of Type Selling Units</t>
  </si>
  <si>
    <t>ksjl_NewBhs</t>
  </si>
  <si>
    <t>KSJL</t>
  </si>
  <si>
    <t xml:space="preserve">KSJL
</t>
  </si>
  <si>
    <t>&lt;Pajak&gt;</t>
  </si>
  <si>
    <t>isjl_NewBhs</t>
  </si>
  <si>
    <t>ISJL</t>
  </si>
  <si>
    <t xml:space="preserve">ISJL
</t>
  </si>
  <si>
    <t>editPromosiOMI_NewBhs</t>
  </si>
  <si>
    <t>Ubah Promosi OMI</t>
  </si>
  <si>
    <t>Edit IPO Promotion</t>
  </si>
  <si>
    <t>newStorePBList_NewBhs</t>
  </si>
  <si>
    <t>Daftar PB Toko Baru</t>
  </si>
  <si>
    <t>List of MR New Stores</t>
  </si>
  <si>
    <t>&lt;Master Rak&gt;</t>
  </si>
  <si>
    <t>newStorePBDet_NewBhs</t>
  </si>
  <si>
    <t>Detail PB Toko Baru</t>
  </si>
  <si>
    <t>MR New Store Details</t>
  </si>
  <si>
    <t>editedItem_NewBhs</t>
  </si>
  <si>
    <t>Jumlah Item yang diubah</t>
  </si>
  <si>
    <t>Number of Items Edited</t>
  </si>
  <si>
    <t>initialPB_NewBhs</t>
  </si>
  <si>
    <t>PB Awal</t>
  </si>
  <si>
    <t>Initial MR</t>
  </si>
  <si>
    <t>PKMTakwim_NewBhs</t>
  </si>
  <si>
    <t>PKM Takwim</t>
  </si>
  <si>
    <r>
      <rPr>
        <sz val="10"/>
        <color theme="1"/>
        <rFont val="Arial"/>
        <charset val="134"/>
      </rPr>
      <t xml:space="preserve">MQD </t>
    </r>
    <r>
      <rPr>
        <i/>
        <sz val="10"/>
        <color theme="1"/>
        <rFont val="Arial"/>
        <charset val="134"/>
      </rPr>
      <t>(Maximum Quantity Determination)</t>
    </r>
    <r>
      <rPr>
        <sz val="10"/>
        <color theme="1"/>
        <rFont val="Arial"/>
        <charset val="134"/>
      </rPr>
      <t xml:space="preserve"> Takwim</t>
    </r>
  </si>
  <si>
    <t>initialPKM_NewBhs</t>
  </si>
  <si>
    <t>PKM Awal</t>
  </si>
  <si>
    <t>Initial MQD</t>
  </si>
  <si>
    <t>ratarata_NewBhs</t>
  </si>
  <si>
    <t>Rata-Rata</t>
  </si>
  <si>
    <t>minimumDisp_NewBhs</t>
  </si>
  <si>
    <t>Min Disp.</t>
  </si>
  <si>
    <t xml:space="preserve">Min Disp.
</t>
  </si>
  <si>
    <t>fixedTable_NewBhs</t>
  </si>
  <si>
    <t>F.T.</t>
  </si>
  <si>
    <t xml:space="preserve">F.T.
</t>
  </si>
  <si>
    <t>PKMRupiah_NewBhs</t>
  </si>
  <si>
    <t>PKM (Rp)</t>
  </si>
  <si>
    <r>
      <rPr>
        <sz val="10"/>
        <color theme="1"/>
        <rFont val="Arial"/>
        <charset val="134"/>
      </rPr>
      <t xml:space="preserve">MQD </t>
    </r>
    <r>
      <rPr>
        <i/>
        <sz val="10"/>
        <color theme="1"/>
        <rFont val="Arial"/>
        <charset val="134"/>
      </rPr>
      <t>(Maximum Quantity Determination)</t>
    </r>
    <r>
      <rPr>
        <sz val="10"/>
        <color theme="1"/>
        <rFont val="Arial"/>
        <charset val="134"/>
      </rPr>
      <t xml:space="preserve"> (Rp)</t>
    </r>
  </si>
  <si>
    <t>editNewStorePBDet_NewBhs</t>
  </si>
  <si>
    <t>Ubah Detail PB Toko Baru</t>
  </si>
  <si>
    <t>Edit MR New Store Detail</t>
  </si>
  <si>
    <t>ROnewStorePBList_NewBhs</t>
  </si>
  <si>
    <t>Daftar PB Toko Baru RO</t>
  </si>
  <si>
    <t>List of MR New Stores RO</t>
  </si>
  <si>
    <t>ssPB_NewBhs</t>
  </si>
  <si>
    <t>SS PB</t>
  </si>
  <si>
    <t>SS MR</t>
  </si>
  <si>
    <t>takwimPersen_NewBhs</t>
  </si>
  <si>
    <t>Takwim (%)</t>
  </si>
  <si>
    <t xml:space="preserve">Takwim (%)
</t>
  </si>
  <si>
    <t>SSTakwim_NewBhs</t>
  </si>
  <si>
    <t>SS Takwim</t>
  </si>
  <si>
    <t xml:space="preserve">SS Takwim
</t>
  </si>
  <si>
    <t>TJSGOstatus_NewBhs</t>
  </si>
  <si>
    <t>Status TJSGO</t>
  </si>
  <si>
    <t xml:space="preserve">TJSGO Status
</t>
  </si>
  <si>
    <t>addROnewStorePB_NewBhs</t>
  </si>
  <si>
    <t>Tambah PB Toko Baru RO</t>
  </si>
  <si>
    <t>Add MR New Store RO</t>
  </si>
  <si>
    <t>&lt;Master Merk Rak Plano&gt;</t>
  </si>
  <si>
    <t>editROnewStorePB_NewBhs</t>
  </si>
  <si>
    <t>Ubah PB Toko Baru RO</t>
  </si>
  <si>
    <t>Change MR New Store RO</t>
  </si>
  <si>
    <t>ROnewStorePBDet_NewBhs</t>
  </si>
  <si>
    <t>Detail PB Toko Baru RO</t>
  </si>
  <si>
    <t>PB Detail New Store RO</t>
  </si>
  <si>
    <t>minDisp0List_NewBhs</t>
  </si>
  <si>
    <t>Daftar Min Disp. 0</t>
  </si>
  <si>
    <t>List of Min Disp. 0</t>
  </si>
  <si>
    <t>reprocess_NewBhs</t>
  </si>
  <si>
    <t>Proses Ulang</t>
  </si>
  <si>
    <t xml:space="preserve">Reprocess
</t>
  </si>
  <si>
    <t>reqTJSGO_NewBhs</t>
  </si>
  <si>
    <t>Request TJSGO</t>
  </si>
  <si>
    <t xml:space="preserve">Request TJSGO
</t>
  </si>
  <si>
    <t>editROnewStorePBDet_NewBhs</t>
  </si>
  <si>
    <t>Ubah Detail PB Toko Baru RO</t>
  </si>
  <si>
    <t>Edit MR Detail New Store RO</t>
  </si>
  <si>
    <t>dimension0List_NewBhs</t>
  </si>
  <si>
    <t>Daftar Dimensi 0</t>
  </si>
  <si>
    <t>List of 0 Dimensions</t>
  </si>
  <si>
    <t>&lt;Master Tipe Rak&gt;</t>
  </si>
  <si>
    <t>dimension_NewBhs</t>
  </si>
  <si>
    <t>Dimensi</t>
  </si>
  <si>
    <t xml:space="preserve">Dimension
</t>
  </si>
  <si>
    <t>newStoreFreshProdPBList_NewBhs</t>
  </si>
  <si>
    <t>Daftar PB Produk Segar Toko Baru</t>
  </si>
  <si>
    <t>List of MR New Store's Fresh Products</t>
  </si>
  <si>
    <t>newStoreFreshProdPBDet_NewBhs</t>
  </si>
  <si>
    <t>Detail PB Produk Segar Toko Baru</t>
  </si>
  <si>
    <t>New Store MR Fresh Product Detail</t>
  </si>
  <si>
    <t>dispCap_NewBhs</t>
  </si>
  <si>
    <t xml:space="preserve">Disp. Cap
</t>
  </si>
  <si>
    <t>editNewStoreFreshProdPBDet_NewBhs</t>
  </si>
  <si>
    <t>Ubah Detail PB Produk Segar Toko Baru</t>
  </si>
  <si>
    <t>Edit New Store MR Fresh Product Detail</t>
  </si>
  <si>
    <t>AddNewStoreFreshProdPB_NewBhs</t>
  </si>
  <si>
    <t>Tambah PB Produk Segar Toko Baru</t>
  </si>
  <si>
    <t>Add New Store MR Fresh Product</t>
  </si>
  <si>
    <t>&lt;Master Size Shelf&gt;</t>
  </si>
  <si>
    <t>listDep_NewBhs</t>
  </si>
  <si>
    <t>List Departemen</t>
  </si>
  <si>
    <t>List of Department</t>
  </si>
  <si>
    <t>confirmPB_NewBhs</t>
  </si>
  <si>
    <t>Ada PLU yang Dimensinya 0, Buat PB tanpa PLU yang dimensinya 0 atau batalkan PB?</t>
  </si>
  <si>
    <t>There is PLU with 0 dimension, Process MR or Cancel MR?</t>
  </si>
  <si>
    <t>msdatatoko_NewBhs</t>
  </si>
  <si>
    <t>Master Data Toko</t>
  </si>
  <si>
    <t xml:space="preserve">Master Data Store
</t>
  </si>
  <si>
    <t>tbhdatatoko_NewBhs</t>
  </si>
  <si>
    <t>Tambah Data Toko</t>
  </si>
  <si>
    <t xml:space="preserve">Add Store Data
</t>
  </si>
  <si>
    <t>&lt;Master Setup FT&gt;</t>
  </si>
  <si>
    <t>fwajibinput_NewBhs</t>
  </si>
  <si>
    <t>* Field Wajib Input</t>
  </si>
  <si>
    <t>Field is required to input</t>
  </si>
  <si>
    <t>tdkaktifsementara_NewBhs</t>
  </si>
  <si>
    <t>Tidak Aktif Sementara</t>
  </si>
  <si>
    <t xml:space="preserve">Temporarily Inactive
</t>
  </si>
  <si>
    <t>tokorefer_NewBhs</t>
  </si>
  <si>
    <t>Toko Referensi</t>
  </si>
  <si>
    <t xml:space="preserve">Reference Store
</t>
  </si>
  <si>
    <t>tglberlakuse_NewBhs</t>
  </si>
  <si>
    <t>Tanggal Berlaku SE</t>
  </si>
  <si>
    <t>SE Valid Date</t>
  </si>
  <si>
    <t>telpwp_NewBhs</t>
  </si>
  <si>
    <t>Telepon W P</t>
  </si>
  <si>
    <t xml:space="preserve">Telephone T P
</t>
  </si>
  <si>
    <t>flagreguler_NewBhs</t>
  </si>
  <si>
    <t>Flag Reguler</t>
  </si>
  <si>
    <t>Regular Flag</t>
  </si>
  <si>
    <t>tanahland_NewBhs</t>
  </si>
  <si>
    <t>Tanah</t>
  </si>
  <si>
    <t xml:space="preserve">Land
</t>
  </si>
  <si>
    <t>bangunan_NewBhs</t>
  </si>
  <si>
    <t>Bangunan</t>
  </si>
  <si>
    <t xml:space="preserve">Building
</t>
  </si>
  <si>
    <t>foldinggate_NewBhs</t>
  </si>
  <si>
    <t>Folding Gate</t>
  </si>
  <si>
    <t xml:space="preserve">Folding Gate
</t>
  </si>
  <si>
    <t>lt2_NewBhs</t>
  </si>
  <si>
    <t>Lantai 2</t>
  </si>
  <si>
    <t xml:space="preserve">2th floor
</t>
  </si>
  <si>
    <t>lt3_NewBhs</t>
  </si>
  <si>
    <t>Lantai 3</t>
  </si>
  <si>
    <t xml:space="preserve">3th floor
</t>
  </si>
  <si>
    <t>&lt;Modis Toko Mandiri&gt;</t>
  </si>
  <si>
    <t>lt4_NewBhs</t>
  </si>
  <si>
    <t>Lantai 4</t>
  </si>
  <si>
    <t xml:space="preserve">4th floor
</t>
  </si>
  <si>
    <t>volsewareal_NewBhs</t>
  </si>
  <si>
    <t>Vol Sewa Realisasi</t>
  </si>
  <si>
    <t xml:space="preserve">Vol Lease Realization
</t>
  </si>
  <si>
    <t>periodesewareal_NewBhs</t>
  </si>
  <si>
    <t>Periode Sewa Realisasi</t>
  </si>
  <si>
    <t xml:space="preserve">Rental Realization Period
</t>
  </si>
  <si>
    <t>Express_NewBhs</t>
  </si>
  <si>
    <t xml:space="preserve">Express
</t>
  </si>
  <si>
    <t>kirimbar2hr1kali_NewBhs</t>
  </si>
  <si>
    <t>Pengiriman Barang 2 Hari 1 kali</t>
  </si>
  <si>
    <t xml:space="preserve">Delivery of goods 2 days 1 time
</t>
  </si>
  <si>
    <t>Kitchen_NewBhs</t>
  </si>
  <si>
    <t xml:space="preserve">Kitchen
</t>
  </si>
  <si>
    <t>terasdalam_NewBhs</t>
  </si>
  <si>
    <t>Teras Dalam</t>
  </si>
  <si>
    <t>Inside Terrace</t>
  </si>
  <si>
    <t>gambar_NewBhs</t>
  </si>
  <si>
    <t>Gambar</t>
  </si>
  <si>
    <t>Image</t>
  </si>
  <si>
    <t>&lt;Master PB BKL&gt;</t>
  </si>
  <si>
    <t>ketgambar_NewBhs</t>
  </si>
  <si>
    <t>Keterangan Gambar</t>
  </si>
  <si>
    <t xml:space="preserve">Caption
</t>
  </si>
  <si>
    <t>excproduk_NewBhs</t>
  </si>
  <si>
    <t>Exclusive Produk</t>
  </si>
  <si>
    <t xml:space="preserve">Exclusive Products
</t>
  </si>
  <si>
    <t>apotikcentury_NewBhs</t>
  </si>
  <si>
    <t>Apotik Century</t>
  </si>
  <si>
    <t>statecom_NewBhs</t>
  </si>
  <si>
    <t>Status Ecommerce</t>
  </si>
  <si>
    <t xml:space="preserve">Ecommerce Status
</t>
  </si>
  <si>
    <t>periodeevent_NewBhs</t>
  </si>
  <si>
    <t>Periode Event</t>
  </si>
  <si>
    <t xml:space="preserve">Event Period
</t>
  </si>
  <si>
    <t>tokoevent_NewBhs</t>
  </si>
  <si>
    <t>Toko Event</t>
  </si>
  <si>
    <t xml:space="preserve">Event Store
</t>
  </si>
  <si>
    <t>ganti_NewBhs</t>
  </si>
  <si>
    <t>Ganti</t>
  </si>
  <si>
    <t xml:space="preserve">Replace
</t>
  </si>
  <si>
    <t>daftarkodepos_NewBhs</t>
  </si>
  <si>
    <t>Daftar Kode Pos</t>
  </si>
  <si>
    <t xml:space="preserve">List of ZIP Codes
</t>
  </si>
  <si>
    <t>dftrkodepemilik_NewBhs</t>
  </si>
  <si>
    <t>Daftar Kode Pemilik</t>
  </si>
  <si>
    <t xml:space="preserve">List of Owner Codes
</t>
  </si>
  <si>
    <t>dftrskp_NewBhs</t>
  </si>
  <si>
    <t>Daftar SKP</t>
  </si>
  <si>
    <t xml:space="preserve">List of SKP
</t>
  </si>
  <si>
    <t>dftrkpp_NewBhs</t>
  </si>
  <si>
    <t>Daftar KPP</t>
  </si>
  <si>
    <t>List of KPPs</t>
  </si>
  <si>
    <t>&lt;Master PB Gabungan&gt;</t>
  </si>
  <si>
    <t>dftrjenistelepon_NewBhs</t>
  </si>
  <si>
    <t>Daftar Jenis Telepon</t>
  </si>
  <si>
    <t xml:space="preserve">List of Telephone Types
</t>
  </si>
  <si>
    <t>dftrdomain_NewBhs</t>
  </si>
  <si>
    <t>Daftar Domain</t>
  </si>
  <si>
    <t>List of Domains</t>
  </si>
  <si>
    <t>dftrkelastoko_NewBhs</t>
  </si>
  <si>
    <t>Daftar Kelas Toko</t>
  </si>
  <si>
    <t xml:space="preserve">List of Store Classes
</t>
  </si>
  <si>
    <t>dftrrak_NewBhs</t>
  </si>
  <si>
    <t>Daftar Rak</t>
  </si>
  <si>
    <t>tblUsulcheckListAS_NewBhs</t>
  </si>
  <si>
    <t>Tabel Usulan Checklist Area Supervisor</t>
  </si>
  <si>
    <t>Area Supervisor Checklist Proposed Table</t>
  </si>
  <si>
    <t>&lt;Master Tipe Harga&gt;</t>
  </si>
  <si>
    <t>frmUsulcheckListAS_NewBhs</t>
  </si>
  <si>
    <t>Form Usulan Checklist Area Supervisor</t>
  </si>
  <si>
    <t>Area Supervisor Checklist Proposed Form</t>
  </si>
  <si>
    <t>grpUsulCheckListAS_NewBhs</t>
  </si>
  <si>
    <t>Group Usulan Area Supervisor</t>
  </si>
  <si>
    <t>Area Supervisor Proposed Group</t>
  </si>
  <si>
    <t>itemUsulChecklistAS_NewBhs</t>
  </si>
  <si>
    <t>Item Usulan Area Supervisor</t>
  </si>
  <si>
    <t>Area Supervisor Proposed Item</t>
  </si>
  <si>
    <t>itemDtlUsulChecklistAS_NewBhs</t>
  </si>
  <si>
    <t>Item Detil Usulan Area Supervisor</t>
  </si>
  <si>
    <t>Area Supervisor Proposed Detail Item</t>
  </si>
  <si>
    <t>groupEmailRKB_NewBhs</t>
  </si>
  <si>
    <t>Group Email RKB</t>
  </si>
  <si>
    <t xml:space="preserve">Group Email RKB
</t>
  </si>
  <si>
    <t>tokmutasidc_NewBhs</t>
  </si>
  <si>
    <t>Toko Mutasi DC</t>
  </si>
  <si>
    <t xml:space="preserve">DC Mutation Store
</t>
  </si>
  <si>
    <t>batalmutasidc_NewBhs</t>
  </si>
  <si>
    <t>Batal Mutasi DC</t>
  </si>
  <si>
    <t xml:space="preserve">Cancel DC Mutation
</t>
  </si>
  <si>
    <t>kdtkterakhir_NewBhs</t>
  </si>
  <si>
    <t>Kode Toko Terakhir</t>
  </si>
  <si>
    <t xml:space="preserve">Last Store Code
</t>
  </si>
  <si>
    <t>dftrkdtkterakhir_NewBhs</t>
  </si>
  <si>
    <t>Daftar Kode Toko Terakhir</t>
  </si>
  <si>
    <t>List of Last Store Codes</t>
  </si>
  <si>
    <t>&lt;DC Planogram&gt;</t>
  </si>
  <si>
    <t>darikode_NewBhs</t>
  </si>
  <si>
    <t>Dari kode</t>
  </si>
  <si>
    <t xml:space="preserve">From Code
</t>
  </si>
  <si>
    <t>kekode_NewBhs</t>
  </si>
  <si>
    <t>Ke Kode</t>
  </si>
  <si>
    <t xml:space="preserve">To Code
</t>
  </si>
  <si>
    <t>takeovertoko_NewBhs</t>
  </si>
  <si>
    <t>Take Over Toko</t>
  </si>
  <si>
    <t>Store Take Over</t>
  </si>
  <si>
    <t>&lt;Kategori Toko&gt;</t>
  </si>
  <si>
    <t>pilihproses_NewBhs</t>
  </si>
  <si>
    <t>Pilih Proses</t>
  </si>
  <si>
    <t xml:space="preserve">Select Process
</t>
  </si>
  <si>
    <t>jadikodetoko_NewBhs</t>
  </si>
  <si>
    <t>Menjadi Kode Toko</t>
  </si>
  <si>
    <t xml:space="preserve">Become a Store Code
</t>
  </si>
  <si>
    <t>bataltakeover_NewBhs</t>
  </si>
  <si>
    <t>Batal Take Over</t>
  </si>
  <si>
    <t xml:space="preserve">Cancel Take Over
</t>
  </si>
  <si>
    <t>prosdataproptkol_NewBhs</t>
  </si>
  <si>
    <t>Proses Data Proposal Toko Online</t>
  </si>
  <si>
    <t xml:space="preserve">Online Store Proposal Data Process
</t>
  </si>
  <si>
    <t>&lt;DC IGR IDM&gt;</t>
  </si>
  <si>
    <t>noproposal1_NewBhs</t>
  </si>
  <si>
    <t>Nomor Proposal</t>
  </si>
  <si>
    <t>tglaproved_NewBhs</t>
  </si>
  <si>
    <t>Tanggal Approved</t>
  </si>
  <si>
    <t xml:space="preserve">Approved Date
</t>
  </si>
  <si>
    <t>sikrndtmanual_NewBhs</t>
  </si>
  <si>
    <t>Sinkron Data Manual</t>
  </si>
  <si>
    <t xml:space="preserve">Manual Data Sync
</t>
  </si>
  <si>
    <t>dtinternettoko_NewBhs</t>
  </si>
  <si>
    <t>Data Internet Toko</t>
  </si>
  <si>
    <t xml:space="preserve">Internet Store Data
</t>
  </si>
  <si>
    <t>ubhdtinternettk_NewBhs</t>
  </si>
  <si>
    <t>Ubah Data Internet Toko</t>
  </si>
  <si>
    <t xml:space="preserve">Change Store Internet Data
</t>
  </si>
  <si>
    <t>koneksiprmry_NewBhs</t>
  </si>
  <si>
    <t>Koneksi Primary</t>
  </si>
  <si>
    <t>Primary Connection</t>
  </si>
  <si>
    <t>kecepatan_NewBhs</t>
  </si>
  <si>
    <t>Kecepatan</t>
  </si>
  <si>
    <t xml:space="preserve">Speed
</t>
  </si>
  <si>
    <t>kbps_NewBhs</t>
  </si>
  <si>
    <t>kbps</t>
  </si>
  <si>
    <t xml:space="preserve">kbps
</t>
  </si>
  <si>
    <t>&lt;Master Sistem Harmonisasi&gt;</t>
  </si>
  <si>
    <t>koneksiscndry_NewBhs</t>
  </si>
  <si>
    <t>Koneksi Secondary</t>
  </si>
  <si>
    <t xml:space="preserve">Secondary Connection
</t>
  </si>
  <si>
    <t>rradio_NewBhs</t>
  </si>
  <si>
    <t>R-Radio</t>
  </si>
  <si>
    <t xml:space="preserve">R-Radio
</t>
  </si>
  <si>
    <t>sinyal_NewBhs</t>
  </si>
  <si>
    <t>Sinyal</t>
  </si>
  <si>
    <t xml:space="preserve">Signal
</t>
  </si>
  <si>
    <t>kb_NewBhs</t>
  </si>
  <si>
    <t>kb</t>
  </si>
  <si>
    <t xml:space="preserve">kb
</t>
  </si>
  <si>
    <t>datatipetoko_NewBhs</t>
  </si>
  <si>
    <t>Data Tipe Toko</t>
  </si>
  <si>
    <t>Types of Store Data</t>
  </si>
  <si>
    <t>&lt;Master Palet&gt;</t>
  </si>
  <si>
    <t>ubhdatatipetoko_NewBhs</t>
  </si>
  <si>
    <t>Ubah Data Tipe Toko</t>
  </si>
  <si>
    <t>Change Types of Store Data</t>
  </si>
  <si>
    <t>kodecid_NewBhs</t>
  </si>
  <si>
    <t>Kode CID</t>
  </si>
  <si>
    <t>CID Codes</t>
  </si>
  <si>
    <t>tpconvinience_NewBhs</t>
  </si>
  <si>
    <t>Tipe Convinience</t>
  </si>
  <si>
    <t>potensi_NewBhs</t>
  </si>
  <si>
    <t>Potensi</t>
  </si>
  <si>
    <t xml:space="preserve">Potency
</t>
  </si>
  <si>
    <t>tglber8digit_NewBhs</t>
  </si>
  <si>
    <t>Tanggal Berlaku 8 Digit</t>
  </si>
  <si>
    <t>Valid Date of 8 Digits</t>
  </si>
  <si>
    <t>openststoko_NewBhs</t>
  </si>
  <si>
    <t>Open Status Toko</t>
  </si>
  <si>
    <t>Store Open Status</t>
  </si>
  <si>
    <t>daftartipetoko_NewBhs</t>
  </si>
  <si>
    <t>Daftar Tipe Toko</t>
  </si>
  <si>
    <t xml:space="preserve">List of Store Types
</t>
  </si>
  <si>
    <t>dftrpotensi_NewBhs</t>
  </si>
  <si>
    <t>Daftar Potensi</t>
  </si>
  <si>
    <t xml:space="preserve">Potential List
</t>
  </si>
  <si>
    <t>namapotensi_NewBhs</t>
  </si>
  <si>
    <t>Nama Potensi</t>
  </si>
  <si>
    <t xml:space="preserve">Potential Name
</t>
  </si>
  <si>
    <t>dtpdkgtoko_NewBhs</t>
  </si>
  <si>
    <t>Data Pendukung Toko</t>
  </si>
  <si>
    <t xml:space="preserve">Store Supporting Data
</t>
  </si>
  <si>
    <t>tglrtrotomatis_NewBhs</t>
  </si>
  <si>
    <t>Tanggal Retur Otomatis</t>
  </si>
  <si>
    <t xml:space="preserve">Automatic Return Date
</t>
  </si>
  <si>
    <t>&lt;Master Produk Group&gt;</t>
  </si>
  <si>
    <t>tmplkngambar_NewBhs</t>
  </si>
  <si>
    <t>Tampilkan Gambar</t>
  </si>
  <si>
    <t xml:space="preserve">Show Image
</t>
  </si>
  <si>
    <t>merkrak_NewBhs</t>
  </si>
  <si>
    <t>Merk Rak</t>
  </si>
  <si>
    <t xml:space="preserve">Shelf Brands
</t>
  </si>
  <si>
    <t>msHargaJual_NewBhs</t>
  </si>
  <si>
    <t>Master Harga Jual</t>
  </si>
  <si>
    <t>Master Selling Price</t>
  </si>
  <si>
    <t>filterSellingPrice_NewBhs</t>
  </si>
  <si>
    <t>Filter Harga Jual</t>
  </si>
  <si>
    <t xml:space="preserve">Selling Price Filter
</t>
  </si>
  <si>
    <t>tagSemuaWilayah_NewBhs</t>
  </si>
  <si>
    <t>TAG Semua Wil</t>
  </si>
  <si>
    <t xml:space="preserve">Tag All Region
</t>
  </si>
  <si>
    <t>grpDetail_NewBhs</t>
  </si>
  <si>
    <t>Group Detail</t>
  </si>
  <si>
    <t>cetakHarga_NewBhs</t>
  </si>
  <si>
    <t>Cetak Harga</t>
  </si>
  <si>
    <t xml:space="preserve">Print Price
</t>
  </si>
  <si>
    <t>updateTransfer_NewBhs</t>
  </si>
  <si>
    <t>Update Transfer</t>
  </si>
  <si>
    <t>acost_lcost_NewBhs</t>
  </si>
  <si>
    <t>ACost/LCost</t>
  </si>
  <si>
    <t xml:space="preserve">ACost/LCost
</t>
  </si>
  <si>
    <t>HargaTerbaru_NewBhs</t>
  </si>
  <si>
    <t>Harga Terbaru</t>
  </si>
  <si>
    <t>Newest Price</t>
  </si>
  <si>
    <t>&lt;Master Provider Supplier&gt;</t>
  </si>
  <si>
    <t>Type_NewBhs</t>
  </si>
  <si>
    <t>Type</t>
  </si>
  <si>
    <t xml:space="preserve">Type
</t>
  </si>
  <si>
    <t>minJual_NewBhs</t>
  </si>
  <si>
    <t>Min.Jual</t>
  </si>
  <si>
    <t xml:space="preserve">Min.Sales
</t>
  </si>
  <si>
    <t>updateGroup_NewBhs</t>
  </si>
  <si>
    <t>Update Group</t>
  </si>
  <si>
    <t xml:space="preserve">Group Update
</t>
  </si>
  <si>
    <t>HistoriHargaAktual_NewBhs</t>
  </si>
  <si>
    <t>Rekam Jejak Harga Aktual</t>
  </si>
  <si>
    <t>promosiPerWilayah_NewBhs</t>
  </si>
  <si>
    <t>Promosi per Wilayah</t>
  </si>
  <si>
    <t>Per Region Promotion</t>
  </si>
  <si>
    <t>DCperTgl_NewBhs</t>
  </si>
  <si>
    <t>DC per Tanggal</t>
  </si>
  <si>
    <t>DC per date</t>
  </si>
  <si>
    <t>promosiPerToko_NewBhs</t>
  </si>
  <si>
    <t>Promosi per Toko</t>
  </si>
  <si>
    <t>Per Store Promotion</t>
  </si>
  <si>
    <t>&lt;Master Produk&gt;</t>
  </si>
  <si>
    <t>infoKompetitor_NewBhs</t>
  </si>
  <si>
    <t>Informasi Kompetitor</t>
  </si>
  <si>
    <t xml:space="preserve">Competitor Information
</t>
  </si>
  <si>
    <t>checker_NewBhs</t>
  </si>
  <si>
    <t xml:space="preserve">Checker </t>
  </si>
  <si>
    <t>drnonkomersil_NewBhs</t>
  </si>
  <si>
    <t>Data Non Komersial</t>
  </si>
  <si>
    <t xml:space="preserve">Non-Commercial Data
</t>
  </si>
  <si>
    <t>ubhdtnonkomersil_NewBhs</t>
  </si>
  <si>
    <t>Ubah Data Non Komersial</t>
  </si>
  <si>
    <t xml:space="preserve">Change Non-Commercial Data
</t>
  </si>
  <si>
    <t>sarntoko1_NewBhs</t>
  </si>
  <si>
    <t>Sarana Toko 1</t>
  </si>
  <si>
    <t>Store Facility 1</t>
  </si>
  <si>
    <t>jmlmeteranpln_NewBhs</t>
  </si>
  <si>
    <t>Jumlah Meteran PLN</t>
  </si>
  <si>
    <t xml:space="preserve">Number of PLN Meters
</t>
  </si>
  <si>
    <t>ketrgtgl_NewBhs</t>
  </si>
  <si>
    <t>Keterangan Tanggal</t>
  </si>
  <si>
    <t xml:space="preserve">Date Remarks
</t>
  </si>
  <si>
    <t>pmlkwrlb_NewBhs</t>
  </si>
  <si>
    <t>Pemilik Waralaba</t>
  </si>
  <si>
    <t xml:space="preserve">Franchise Owner
</t>
  </si>
  <si>
    <t>tbhperalatan_NewBhs</t>
  </si>
  <si>
    <t>Tambah Peralatan</t>
  </si>
  <si>
    <t xml:space="preserve">Add Equipment
</t>
  </si>
  <si>
    <t>detperalatan_NewBhs</t>
  </si>
  <si>
    <t>Detail Peralatan</t>
  </si>
  <si>
    <t xml:space="preserve">Equipment Details
</t>
  </si>
  <si>
    <t>tbhdetperalatan_NewBhs</t>
  </si>
  <si>
    <t>Tambah Detail Peralatan</t>
  </si>
  <si>
    <t xml:space="preserve">Add Equipment Details
</t>
  </si>
  <si>
    <t>ubhdetperalatan_NewBhs</t>
  </si>
  <si>
    <t>Ubah Detail Peralatan</t>
  </si>
  <si>
    <t xml:space="preserve">Change Equipment Details
</t>
  </si>
  <si>
    <t>TblKatSub_NewBhs</t>
  </si>
  <si>
    <t>Tabel Kategori, Sub Kategori, PLU</t>
  </si>
  <si>
    <t xml:space="preserve">Category Tables, Sub Categories, PLU
</t>
  </si>
  <si>
    <t>ubhKat_NewBhs</t>
  </si>
  <si>
    <t>Ubah Kategori</t>
  </si>
  <si>
    <t xml:space="preserve">Update Category
</t>
  </si>
  <si>
    <t>LapJmlItemJmlTkSls_NewBhs</t>
  </si>
  <si>
    <t>Laporan Jumlah Item, Jumlah Toko Jual, Sales Item Kategori Tertentu</t>
  </si>
  <si>
    <t>Number of Items, Store Selling, Certain categpry Sales Item Report</t>
  </si>
  <si>
    <t>kuartal_NewBhs</t>
  </si>
  <si>
    <t>Kuartal</t>
  </si>
  <si>
    <t xml:space="preserve">Quarter
</t>
  </si>
  <si>
    <t>dtkompasdanhirrki_NewBhs</t>
  </si>
  <si>
    <t>Data Kompetitor, Password, Sewa dan Hirarki</t>
  </si>
  <si>
    <t xml:space="preserve">Competitor Data, Passwords, Leases and Hierarchies
</t>
  </si>
  <si>
    <t>hirarkitk_NewBhs</t>
  </si>
  <si>
    <t>Hirarki</t>
  </si>
  <si>
    <t xml:space="preserve">Hierarchies
</t>
  </si>
  <si>
    <t>jarakmeter_NewBhs</t>
  </si>
  <si>
    <t>Jarak (m)</t>
  </si>
  <si>
    <t xml:space="preserve">Distance (m)
</t>
  </si>
  <si>
    <t>daftarkompetitor_NewBhs</t>
  </si>
  <si>
    <t>Daftar Kompetitor</t>
  </si>
  <si>
    <t xml:space="preserve">List of Competitors
</t>
  </si>
  <si>
    <t>kemblkelyrsblmnya_NewBhs</t>
  </si>
  <si>
    <t>Kembali Ke layar Sebelumnya</t>
  </si>
  <si>
    <t xml:space="preserve">Return to the Previous screen
</t>
  </si>
  <si>
    <t>EditNewStoreFreshProdPB_NewBhs</t>
  </si>
  <si>
    <t>Ubah PB Produk Segar Toko Baru</t>
  </si>
  <si>
    <t>Edit New Store MR Fresh Product</t>
  </si>
  <si>
    <t>noksm11_NewBhs</t>
  </si>
  <si>
    <t>Nomor KSM</t>
  </si>
  <si>
    <t xml:space="preserve">KSM number
</t>
  </si>
  <si>
    <t>areawilayah_NewBhs</t>
  </si>
  <si>
    <t>Area Wilayah</t>
  </si>
  <si>
    <t xml:space="preserve">Regional Area
</t>
  </si>
  <si>
    <t>dataedcatm_NewBhs</t>
  </si>
  <si>
    <t>Data EDC dan ATM</t>
  </si>
  <si>
    <t xml:space="preserve">EDC and ATM data
</t>
  </si>
  <si>
    <t>detaildataedc_NewBhs</t>
  </si>
  <si>
    <t>Detail Data EDC</t>
  </si>
  <si>
    <t xml:space="preserve">EDC Data Details
</t>
  </si>
  <si>
    <t>kuantitastrm_NewBhs</t>
  </si>
  <si>
    <t>Kuantitas Terima</t>
  </si>
  <si>
    <t>Received Quantity</t>
  </si>
  <si>
    <t>kuantitaskel_NewBhs</t>
  </si>
  <si>
    <t>Kuantitas Keluar</t>
  </si>
  <si>
    <t>Released Quantity</t>
  </si>
  <si>
    <t>ijinwaralaba_NewBhs</t>
  </si>
  <si>
    <t>Ijin Waralaba</t>
  </si>
  <si>
    <t xml:space="preserve">Franchise License
</t>
  </si>
  <si>
    <t>tglawalwaralaba_NewBhs</t>
  </si>
  <si>
    <t>Tanggal Awal Waralaba</t>
  </si>
  <si>
    <t xml:space="preserve">Franchise Start Date
</t>
  </si>
  <si>
    <t>tglakhrwaralaba_NewBhs</t>
  </si>
  <si>
    <t>Tanggal Akhir Waralaba</t>
  </si>
  <si>
    <t xml:space="preserve">Franchise End Date
</t>
  </si>
  <si>
    <t>propdanapprovto_NewBhs</t>
  </si>
  <si>
    <t>Proposal dan Approval Take Over Toko</t>
  </si>
  <si>
    <t>Store Take Over Proposal and Approval</t>
  </si>
  <si>
    <t>Reject_NewBhs</t>
  </si>
  <si>
    <t>Reject</t>
  </si>
  <si>
    <t>addTagperDC_NewBhs</t>
  </si>
  <si>
    <t>Tambah Tag per DC</t>
  </si>
  <si>
    <t xml:space="preserve">Add Tag per DC
</t>
  </si>
  <si>
    <t>bataltakeover1_NewBhs</t>
  </si>
  <si>
    <t>Batal Take Over Toko</t>
  </si>
  <si>
    <t>Cancel Shop Take Over</t>
  </si>
  <si>
    <t>itemFoodTastingList_NewBhs</t>
  </si>
  <si>
    <t>Daftar Item Food Tasting</t>
  </si>
  <si>
    <t>List of Food Testing Items</t>
  </si>
  <si>
    <t>Basement_NewBhs</t>
  </si>
  <si>
    <t>Basement</t>
  </si>
  <si>
    <t xml:space="preserve">Basement
</t>
  </si>
  <si>
    <t>lgdgutama_NewBhs</t>
  </si>
  <si>
    <t>Luas Gudang Utama</t>
  </si>
  <si>
    <t xml:space="preserve">Main Warehouse Area
</t>
  </si>
  <si>
    <t>lt1_NewBhs</t>
  </si>
  <si>
    <t>Lantai 1</t>
  </si>
  <si>
    <t xml:space="preserve">1th floor
</t>
  </si>
  <si>
    <t>lapGrabIdm_NewBhs</t>
  </si>
  <si>
    <t>Laporan Transaksi Grab Indomaret</t>
  </si>
  <si>
    <t>Grab Indomaret Transaction Report</t>
  </si>
  <si>
    <t>klsprdKhusus_NewBhs</t>
  </si>
  <si>
    <t>Kelas Produk Khusus</t>
  </si>
  <si>
    <t xml:space="preserve">Special Product Class
</t>
  </si>
  <si>
    <t>MerkPrdKhusus_NewBhs</t>
  </si>
  <si>
    <t>Merk Produk Khusus</t>
  </si>
  <si>
    <t>Special Product Brand</t>
  </si>
  <si>
    <t>TmbhKlsPrdKhusus_NewBhs</t>
  </si>
  <si>
    <t>Tambah Kelas Produk Khusus</t>
  </si>
  <si>
    <t xml:space="preserve">Add Special Product Class
</t>
  </si>
  <si>
    <t>UpdKlsPrdKhusus_NewBhs</t>
  </si>
  <si>
    <t>Ubah Kelas Produk Khusus</t>
  </si>
  <si>
    <t xml:space="preserve">Update Special Product Class
</t>
  </si>
  <si>
    <t>paymentHoldList_NewBhs</t>
  </si>
  <si>
    <t>Daftar Tahan Pembayaran</t>
  </si>
  <si>
    <t>List of Payment Hold</t>
  </si>
  <si>
    <t>paymentHold_NewBhs</t>
  </si>
  <si>
    <t>Tahan Bayar</t>
  </si>
  <si>
    <t xml:space="preserve">Payment Hold
</t>
  </si>
  <si>
    <t>uploadPaymentHold_NewBhs</t>
  </si>
  <si>
    <t>Unggah Tahan Pembayaran</t>
  </si>
  <si>
    <t xml:space="preserve">Upload Payment Hold
</t>
  </si>
  <si>
    <t>paymentHoldType_NewBhs</t>
  </si>
  <si>
    <t>Jenis Tahan Pembayaran</t>
  </si>
  <si>
    <t>Types of Payment Hold</t>
  </si>
  <si>
    <t>printPaymentHold_NewBhs</t>
  </si>
  <si>
    <t>Cetak Tahan Pembayaran</t>
  </si>
  <si>
    <t xml:space="preserve">Print Payment Hold
</t>
  </si>
  <si>
    <t>modifiedDate_NewBhs</t>
  </si>
  <si>
    <t>Tanggal Perubahan</t>
  </si>
  <si>
    <t xml:space="preserve">Modified Date
</t>
  </si>
  <si>
    <t>POPaymentHoldList_NewBhs</t>
  </si>
  <si>
    <t>List Tahan Pembayaran PO</t>
  </si>
  <si>
    <t xml:space="preserve">PO Payment Hold List
</t>
  </si>
  <si>
    <t>penggantipo_NewBhs</t>
  </si>
  <si>
    <t>Pengganti PO</t>
  </si>
  <si>
    <t>PO Substitution</t>
  </si>
  <si>
    <t>storeChangeList_NewBhs</t>
  </si>
  <si>
    <t>Daftar Perubahan Toko</t>
  </si>
  <si>
    <t>List of Store Changes</t>
  </si>
  <si>
    <t>addStoreChange_NewBhs</t>
  </si>
  <si>
    <t>Tambah Perubahan Toko</t>
  </si>
  <si>
    <t>Add Store Change</t>
  </si>
  <si>
    <t>editStoreChange_NewBhs</t>
  </si>
  <si>
    <t>Ubah Perubahan Toko</t>
  </si>
  <si>
    <t xml:space="preserve">Edit Store Change
</t>
  </si>
  <si>
    <t>storeChangeDetail_NewBhs</t>
  </si>
  <si>
    <t>Detail Perubahan Toko</t>
  </si>
  <si>
    <t>Store Change Details</t>
  </si>
  <si>
    <t>dryProdList_NewBhs</t>
  </si>
  <si>
    <t>Daftar Produk Dry</t>
  </si>
  <si>
    <t>warnPeriodeAwal_NewBhs</t>
  </si>
  <si>
    <t>Periode Awal Kosong</t>
  </si>
  <si>
    <t>Initial Period Empty</t>
  </si>
  <si>
    <t>warnPeriodeLgkp_NewBhs</t>
  </si>
  <si>
    <t>Periode harus di isi lengkap</t>
  </si>
  <si>
    <t>Period must be filled completely</t>
  </si>
  <si>
    <t>warnPeriodePrmDhl_NewBhs</t>
  </si>
  <si>
    <t>Lengkapi Periode Promo Terlebih Dahulu</t>
  </si>
  <si>
    <t>Complete Promo Period First</t>
  </si>
  <si>
    <t>warnPeriodePrmLgkp_NewBhs</t>
  </si>
  <si>
    <t>Periode Promo harus di isi lengkap</t>
  </si>
  <si>
    <t>Promo Period must be filled first</t>
  </si>
  <si>
    <t>warnPeriodePrmProp_NewBhs</t>
  </si>
  <si>
    <t>Periode Promo Proposal harus lebih dari sama dengan tanggal awal Proposal</t>
  </si>
  <si>
    <t xml:space="preserve">The Proposal Promo Period should be more than equal to the original date of the Proposal
</t>
  </si>
  <si>
    <t>warnperiodkosong_NewBhs</t>
  </si>
  <si>
    <t>Periode tidak boleh kosong!</t>
  </si>
  <si>
    <t>Period cannot be empty!</t>
  </si>
  <si>
    <t>warnPilihanKosong_NewBhs</t>
  </si>
  <si>
    <t>Pilihan Tidak Boleh Kosong</t>
  </si>
  <si>
    <t xml:space="preserve">Option Not Allowed
</t>
  </si>
  <si>
    <t>warnPilihKdPropOrPeriode_NewBhs</t>
  </si>
  <si>
    <t>Pilih Kode Promosi atau Periode Kosong</t>
  </si>
  <si>
    <t xml:space="preserve">Choose Promotion Code or Empty Period
</t>
  </si>
  <si>
    <t>warnPrmKosong_NewBhs</t>
  </si>
  <si>
    <t>Promosi Tidak Boleh Kosong</t>
  </si>
  <si>
    <t>Promotion Cannot Empty</t>
  </si>
  <si>
    <t>warnPropKosong_NewBhs</t>
  </si>
  <si>
    <t>Proposal Masih Kosong, Silahkan Pilih Proposal Terlebih Dahulu</t>
  </si>
  <si>
    <t>Proposal is Still Empty, Please Select Proposal First</t>
  </si>
  <si>
    <t>warnreqAmgrFailed_NewBhs</t>
  </si>
  <si>
    <t>Proses request Area Manager gagal, silahkan refresh halaman</t>
  </si>
  <si>
    <t>Area Manager requests process failed, please refresh the page</t>
  </si>
  <si>
    <t>warnSortByKosong_NewBhs</t>
  </si>
  <si>
    <t>Sort by Kosong</t>
  </si>
  <si>
    <t xml:space="preserve">Sort by Empty
</t>
  </si>
  <si>
    <t>warnStatusKosong_NewBhs</t>
  </si>
  <si>
    <t>Status Kosong</t>
  </si>
  <si>
    <t xml:space="preserve">Empty Status
</t>
  </si>
  <si>
    <t>warnTglAkhirKosong_NewBhs</t>
  </si>
  <si>
    <t>Tanggal Akhir Tidak Boleh Kosong</t>
  </si>
  <si>
    <t>End Date Not Allowed Empty</t>
  </si>
  <si>
    <t>warnTglAkhirProp_NewBhs</t>
  </si>
  <si>
    <t>Tanggal akhir Proposal harus lebih dari sama dengan tanggal awal Proposal</t>
  </si>
  <si>
    <t xml:space="preserve">The Proposal's end date must be more than equal to the original date of the Proposal
</t>
  </si>
  <si>
    <t>warnTglAwalKosong_NewBhs</t>
  </si>
  <si>
    <t>Tanggal Awal Tidak Boleh Kosong</t>
  </si>
  <si>
    <t>Start Date Cannot be Empty</t>
  </si>
  <si>
    <t>warnTglAwalLebihTglAkhir_NewBhs</t>
  </si>
  <si>
    <t>Tanggal Awal Lebih Dari Tanggal Akhir</t>
  </si>
  <si>
    <t>Start Date is more tha the End Date</t>
  </si>
  <si>
    <t>warnTglPropLgkp_NewBhs</t>
  </si>
  <si>
    <t>Tanggal Proposal harus di isi lengkap</t>
  </si>
  <si>
    <t xml:space="preserve">Proposal Date must be complete
</t>
  </si>
  <si>
    <t>watermarkJamOPR_NewBhs</t>
  </si>
  <si>
    <t>Pilih Jam Opr.</t>
  </si>
  <si>
    <t>Select Operational Hour</t>
  </si>
  <si>
    <t>watermarkJmlLantai_NewBhs</t>
  </si>
  <si>
    <t>Pilih Jml Lantai</t>
  </si>
  <si>
    <t xml:space="preserve">Select Floor Level
</t>
  </si>
  <si>
    <t>watermarkLuasDisp_NewBhs</t>
  </si>
  <si>
    <t>Pilih Luas Display</t>
  </si>
  <si>
    <t xml:space="preserve">Select Display Area
</t>
  </si>
  <si>
    <t>watermarkOpsiCab_NewBhs</t>
  </si>
  <si>
    <t>Pilih Opsi Cabang</t>
  </si>
  <si>
    <t xml:space="preserve">Select Branch Options
</t>
  </si>
  <si>
    <t>watermarkPilihAlert_NewBhs</t>
  </si>
  <si>
    <t>Pilih Alert</t>
  </si>
  <si>
    <t xml:space="preserve">Select Alert
</t>
  </si>
  <si>
    <t>watermarkPilihan_NewBhs</t>
  </si>
  <si>
    <t>Pilihan</t>
  </si>
  <si>
    <t>Option</t>
  </si>
  <si>
    <t>watermarkPilihFasilitas_NewBhs</t>
  </si>
  <si>
    <t>Pilih Fasilitas</t>
  </si>
  <si>
    <t xml:space="preserve">Select Facility
</t>
  </si>
  <si>
    <t>watermarkPilihFlag_NewBhs</t>
  </si>
  <si>
    <t>Pilih Flag Promosi</t>
  </si>
  <si>
    <t xml:space="preserve">Select Promotion Flag
</t>
  </si>
  <si>
    <t>watermarkPilihOutput_NewBhs</t>
  </si>
  <si>
    <t>Pilih Output</t>
  </si>
  <si>
    <t xml:space="preserve">Select Output
</t>
  </si>
  <si>
    <t>watermarkPilihStatus_NewBhs</t>
  </si>
  <si>
    <t>Pilih Status Final MD</t>
  </si>
  <si>
    <t xml:space="preserve">Select MD Final Status
</t>
  </si>
  <si>
    <t>watermarkPilihTipe_NewBhs</t>
  </si>
  <si>
    <t>Pilih Tipe</t>
  </si>
  <si>
    <t xml:space="preserve">Select Type
</t>
  </si>
  <si>
    <t>watermarkPromosi_NewBhs</t>
  </si>
  <si>
    <t>Pilih Promosi</t>
  </si>
  <si>
    <t xml:space="preserve">Select Promotion
</t>
  </si>
  <si>
    <t>watermarkStatus_NewBhs</t>
  </si>
  <si>
    <t>Pilih Status</t>
  </si>
  <si>
    <t xml:space="preserve">Select Status
</t>
  </si>
  <si>
    <t>watermarkTipeConv_NewBhs</t>
  </si>
  <si>
    <t>Pilih Tipe Conv</t>
  </si>
  <si>
    <t xml:space="preserve">Select Type Conv
</t>
  </si>
  <si>
    <t>web_NewBhs</t>
  </si>
  <si>
    <t>Website</t>
  </si>
  <si>
    <t xml:space="preserve">Website
</t>
  </si>
  <si>
    <t>wecomeUser_NewBhs</t>
  </si>
  <si>
    <t>Selamat Datang : User</t>
  </si>
  <si>
    <t xml:space="preserve">Welcome : User
</t>
  </si>
  <si>
    <t>welcomeHeader_NewBhs</t>
  </si>
  <si>
    <t>Selamat Datang di Indomaret</t>
  </si>
  <si>
    <t>Welcome to Indomaret</t>
  </si>
  <si>
    <t>WestUnion_NewBhs</t>
  </si>
  <si>
    <t>Western Union</t>
  </si>
  <si>
    <t xml:space="preserve">Western Union
</t>
  </si>
  <si>
    <t>wilayah_NewBhs</t>
  </si>
  <si>
    <t>Wilayah</t>
  </si>
  <si>
    <t>wktOpr_NewBhs</t>
  </si>
  <si>
    <t>Waktu Operasional</t>
  </si>
  <si>
    <t xml:space="preserve">Operational Time
</t>
  </si>
  <si>
    <t>X_NewBhs</t>
  </si>
  <si>
    <t>X</t>
  </si>
  <si>
    <t xml:space="preserve">X
</t>
  </si>
  <si>
    <t>ya_NewBhs</t>
  </si>
  <si>
    <t>Ya</t>
  </si>
  <si>
    <t xml:space="preserve">Yes
</t>
  </si>
  <si>
    <t>YOGYA_NewBhs</t>
  </si>
  <si>
    <t>Yogya</t>
  </si>
  <si>
    <t xml:space="preserve">YOGYA
</t>
  </si>
  <si>
    <t>Zona_NewBhs</t>
  </si>
  <si>
    <t>Zona</t>
  </si>
  <si>
    <t xml:space="preserve">Zone
</t>
  </si>
  <si>
    <t>allowForNoReturn_NewBhs</t>
  </si>
  <si>
    <t>Allowance For No Return</t>
  </si>
  <si>
    <t xml:space="preserve">Allowance For No Return
</t>
  </si>
  <si>
    <t>namaBarang_NewBhs</t>
  </si>
  <si>
    <t>Nama Barang</t>
  </si>
  <si>
    <t xml:space="preserve">Product Name
</t>
  </si>
  <si>
    <t>persenAllowance_NewBhs</t>
  </si>
  <si>
    <t>% Allowance</t>
  </si>
  <si>
    <t xml:space="preserve">% Allowance
</t>
  </si>
  <si>
    <t>tambahAllowForNoReturn_NewBhs</t>
  </si>
  <si>
    <t>Tambah Allowance For No Return</t>
  </si>
  <si>
    <t xml:space="preserve">Add Allowance For No Return
</t>
  </si>
  <si>
    <t>pluTdkBlhKosong_NewBhs</t>
  </si>
  <si>
    <t>PLU Tidak Boleh Kosong</t>
  </si>
  <si>
    <t xml:space="preserve">PLU Must not be Empty
</t>
  </si>
  <si>
    <t>pluTdkValid_NewBhs</t>
  </si>
  <si>
    <t>PLU Tidak Valid</t>
  </si>
  <si>
    <t>Invalid PLU</t>
  </si>
  <si>
    <t>groupKategori_NewBhs</t>
  </si>
  <si>
    <t>Group Kategori</t>
  </si>
  <si>
    <t xml:space="preserve">Category Group
</t>
  </si>
  <si>
    <t>kdGroup_NewBhs</t>
  </si>
  <si>
    <t>Kode Group</t>
  </si>
  <si>
    <t xml:space="preserve">Group Code
</t>
  </si>
  <si>
    <t>produkMain_NewBhs</t>
  </si>
  <si>
    <t>Produk Main</t>
  </si>
  <si>
    <t>Main Product</t>
  </si>
  <si>
    <t>div_NewBhs</t>
  </si>
  <si>
    <t>dep_NewBhs</t>
  </si>
  <si>
    <t>Dep</t>
  </si>
  <si>
    <t xml:space="preserve">Department
</t>
  </si>
  <si>
    <t>kat_NewBhs</t>
  </si>
  <si>
    <t>Kat</t>
  </si>
  <si>
    <t xml:space="preserve">Category
</t>
  </si>
  <si>
    <t>kembali_NewBhs</t>
  </si>
  <si>
    <t>Kembali</t>
  </si>
  <si>
    <t xml:space="preserve">Back
</t>
  </si>
  <si>
    <t>&lt;Konversi Buah Impor&gt;</t>
  </si>
  <si>
    <t>tambahGroupKat_NewBhs</t>
  </si>
  <si>
    <t>Tambah Group Kategori</t>
  </si>
  <si>
    <t xml:space="preserve">Add Category Group
</t>
  </si>
  <si>
    <t>tambahProdKecuali_NewBhs</t>
  </si>
  <si>
    <t>Tambah Produk Kecuali</t>
  </si>
  <si>
    <t>Add Product Exception</t>
  </si>
  <si>
    <t>ubahGroupKat_NewBhs</t>
  </si>
  <si>
    <t>Ubah Group Kategori</t>
  </si>
  <si>
    <t xml:space="preserve">Edit Category Group
</t>
  </si>
  <si>
    <t>listGroupKat_NewBhs</t>
  </si>
  <si>
    <t>List Group Kategori</t>
  </si>
  <si>
    <t>List of Category Groups</t>
  </si>
  <si>
    <t>pluMD_NewBhs</t>
  </si>
  <si>
    <t>PLU MD</t>
  </si>
  <si>
    <t>pluIDM_NewBhs</t>
  </si>
  <si>
    <t>PLU IDM</t>
  </si>
  <si>
    <t>&lt;Exception Status Produk&gt;</t>
  </si>
  <si>
    <t>pluIGR_NewBhs</t>
  </si>
  <si>
    <t>PLU IGR</t>
  </si>
  <si>
    <t>pluOMI_NewBhs</t>
  </si>
  <si>
    <t>PLU OMI</t>
  </si>
  <si>
    <t>deptTdkBlhKosong_NewBhs</t>
  </si>
  <si>
    <t>Departemen tidak boleh kosong</t>
  </si>
  <si>
    <t>Department cannot be empty</t>
  </si>
  <si>
    <t>divDepKatTdkValid_NewBhs</t>
  </si>
  <si>
    <t>Div,Dep,Kat tidak valid</t>
  </si>
  <si>
    <t xml:space="preserve">Invalid Division, Department, Category </t>
  </si>
  <si>
    <t>divdepKatTdkBlhSama_NewBhs</t>
  </si>
  <si>
    <t>Div,Dep,Katb tidak boleh sama</t>
  </si>
  <si>
    <t>Division, Department, Category cannot be the same</t>
  </si>
  <si>
    <t>groupCodeTdkBlhKosong_NewBhs</t>
  </si>
  <si>
    <t>Kode Group tidak boleh kosong</t>
  </si>
  <si>
    <t>Group Code cannot be Empty</t>
  </si>
  <si>
    <t>&lt;Invoice&gt;</t>
  </si>
  <si>
    <t>error_NewBhs</t>
  </si>
  <si>
    <t xml:space="preserve">Error
</t>
  </si>
  <si>
    <t>pilihKelasTrlbhDahulu_NewBhs</t>
  </si>
  <si>
    <t>Pilih Kelas terlebih dahulu</t>
  </si>
  <si>
    <t xml:space="preserve">Select Class First
</t>
  </si>
  <si>
    <t>dftrProdukKecuali_NewBhs</t>
  </si>
  <si>
    <t>List Produk Kecuali</t>
  </si>
  <si>
    <t>List of Product Exception</t>
  </si>
  <si>
    <t>dftrProdukMain_NewBhs</t>
  </si>
  <si>
    <t>List Produk Main</t>
  </si>
  <si>
    <t>List of Main Products</t>
  </si>
  <si>
    <t>groupModis_NewBhs</t>
  </si>
  <si>
    <t>Group Modis</t>
  </si>
  <si>
    <t xml:space="preserve">Modis Group
</t>
  </si>
  <si>
    <t>kdPaket_NewBhs</t>
  </si>
  <si>
    <t>Kode Paket</t>
  </si>
  <si>
    <t xml:space="preserve">Package Code
</t>
  </si>
  <si>
    <t>namaPaket_NewBhs</t>
  </si>
  <si>
    <t>Nama Paket</t>
  </si>
  <si>
    <t xml:space="preserve">Package Name
</t>
  </si>
  <si>
    <t>flagModis_NewBhs</t>
  </si>
  <si>
    <t>Flag Modis</t>
  </si>
  <si>
    <t xml:space="preserve">Modis Flag
</t>
  </si>
  <si>
    <t>tambahGroupModis_NewBhs</t>
  </si>
  <si>
    <t>Tambah Group Modis</t>
  </si>
  <si>
    <t xml:space="preserve">Add Modis Group
</t>
  </si>
  <si>
    <t>ubahGroupModis_NewBhs</t>
  </si>
  <si>
    <t>Ubah Group Modis</t>
  </si>
  <si>
    <t xml:space="preserve">Edit Modis Group
</t>
  </si>
  <si>
    <t>listGroupModis_NewBhs</t>
  </si>
  <si>
    <t>List Group Modis</t>
  </si>
  <si>
    <t>List of Group Modis</t>
  </si>
  <si>
    <t>flagPaket_NewBhs</t>
  </si>
  <si>
    <t>FLAG PAKET</t>
  </si>
  <si>
    <t>PACKAGE FLAG</t>
  </si>
  <si>
    <t>codePakerTdkBlhSama_NewBhs</t>
  </si>
  <si>
    <t>Kode Paket tidak boleh sama</t>
  </si>
  <si>
    <t>Package Code cannot be the Same</t>
  </si>
  <si>
    <t>flagModisTerbesar_NewBhs</t>
  </si>
  <si>
    <t>Flag Modis Terbesar [Y] hanya Boleh Ada 1 Per Grup Paket</t>
  </si>
  <si>
    <t xml:space="preserve">The Biggest Modis Flag [Y] is Allowed for  1Package Group
</t>
  </si>
  <si>
    <t>kodePaketTerdaftar_NewBhs</t>
  </si>
  <si>
    <t xml:space="preserve">Tidak ada Kode Paket yang terdaftar di kelas = </t>
  </si>
  <si>
    <t xml:space="preserve">No Package Registered in Class = 
</t>
  </si>
  <si>
    <t>kelasKosongPilihKelas_NewBhs</t>
  </si>
  <si>
    <t>Kelas Masih Kosong, Silahkan Pilih Kelas Terlebih Dahulu</t>
  </si>
  <si>
    <t>&lt;Memo Intern&gt;</t>
  </si>
  <si>
    <t>groupProduk_NewBhs</t>
  </si>
  <si>
    <t>Group Produk</t>
  </si>
  <si>
    <t>Product Group</t>
  </si>
  <si>
    <t>tambahGroupProd_NewBhs</t>
  </si>
  <si>
    <t>Tambah Group Produk</t>
  </si>
  <si>
    <t>Add Product Group</t>
  </si>
  <si>
    <t>ubahGroupProd_NewBhs</t>
  </si>
  <si>
    <t>Ubah Group Produk</t>
  </si>
  <si>
    <t>Change Product Group</t>
  </si>
  <si>
    <t>listGroupProd_NewBhs</t>
  </si>
  <si>
    <t>List Produk Group</t>
  </si>
  <si>
    <t>List of Product Groups</t>
  </si>
  <si>
    <t>satuanBeli_NewBhs</t>
  </si>
  <si>
    <t>Satuan Beli</t>
  </si>
  <si>
    <t xml:space="preserve">Buying Unit
</t>
  </si>
  <si>
    <t>opu_NewBhs</t>
  </si>
  <si>
    <t>OPU</t>
  </si>
  <si>
    <t xml:space="preserve">OPU
</t>
  </si>
  <si>
    <t>unitJualTipe0_NewBhs</t>
  </si>
  <si>
    <t>Unit Jual Tipe 0</t>
  </si>
  <si>
    <t>Selling Unit Type 0</t>
  </si>
  <si>
    <t>wilayahSupp_NewBhs</t>
  </si>
  <si>
    <t>Wilayah Supplier</t>
  </si>
  <si>
    <t>Region Supplier</t>
  </si>
  <si>
    <t>&lt;Supplier Proposal Admin&gt;</t>
  </si>
  <si>
    <t>isiBeli_NewBhs</t>
  </si>
  <si>
    <t>Isi Beli</t>
  </si>
  <si>
    <t>Buying Content</t>
  </si>
  <si>
    <t>paletCtn_NewBhs</t>
  </si>
  <si>
    <t>Palet (CTN)</t>
  </si>
  <si>
    <t>Palette (CTN)</t>
  </si>
  <si>
    <t>tambahSatBeli_NewBhs</t>
  </si>
  <si>
    <t>Tambah Satuan Beli</t>
  </si>
  <si>
    <t xml:space="preserve">Add </t>
  </si>
  <si>
    <t>&lt;Report Supplier Proposal Admin&gt;</t>
  </si>
  <si>
    <t>listSatBeli_NewBhs</t>
  </si>
  <si>
    <t>List Satuan Beli</t>
  </si>
  <si>
    <t>List of Purchasing Units</t>
  </si>
  <si>
    <t>listOPU_NewBhs</t>
  </si>
  <si>
    <t>List OPU</t>
  </si>
  <si>
    <t>List of OPU</t>
  </si>
  <si>
    <t>&lt;Tag Planning&gt;</t>
  </si>
  <si>
    <t>suppTdkBlhSama_NewBhs</t>
  </si>
  <si>
    <t>Supplier tidak boleh sama</t>
  </si>
  <si>
    <t xml:space="preserve">Supplier cannot be the same </t>
  </si>
  <si>
    <t>wilSuppSalah_NewBhs</t>
  </si>
  <si>
    <t>Wilayah Supplier Salah!</t>
  </si>
  <si>
    <t>Wrong Region Supplier!</t>
  </si>
  <si>
    <t>wilTdkAda_NewBhs</t>
  </si>
  <si>
    <t>Wilayah Tidak Ada!</t>
  </si>
  <si>
    <t>No Region!</t>
  </si>
  <si>
    <t>suppTdkBlhInputData_NewBhs</t>
  </si>
  <si>
    <t>Supplier Tidak Diijinkan Input Data</t>
  </si>
  <si>
    <t>Supplier is not allowed to input data</t>
  </si>
  <si>
    <t>suppDisc_NewBhs</t>
  </si>
  <si>
    <t>Supplier Sudah Discontinue</t>
  </si>
  <si>
    <t>Supplier Already Discountinued</t>
  </si>
  <si>
    <t>suppTdkTerdaftar_NewBhs</t>
  </si>
  <si>
    <t>Supplier Tidak Terdaftar Untuk OPU Tersebut</t>
  </si>
  <si>
    <t>Supplier is not registered for the OPU</t>
  </si>
  <si>
    <t>isiBeliHrsNumeric_NewBhs</t>
  </si>
  <si>
    <t>Isi Beli Harus Numeric</t>
  </si>
  <si>
    <t>Buying Content must be numerics</t>
  </si>
  <si>
    <t>buyingUnit_NewBhs</t>
  </si>
  <si>
    <t>Buying Unit Untuk</t>
  </si>
  <si>
    <t>harusSeribu_NewBhs</t>
  </si>
  <si>
    <t>Harus 1000</t>
  </si>
  <si>
    <t>Must be 1000</t>
  </si>
  <si>
    <t>unitBeliSalah_NewBhs</t>
  </si>
  <si>
    <t>Unit Beli Salah</t>
  </si>
  <si>
    <t>Incorrect Selling Unit</t>
  </si>
  <si>
    <t>unitBeliLbhDrUnitJual_NewBhs</t>
  </si>
  <si>
    <t>Unit Beli &gt; Unit Jual, Yakin?</t>
  </si>
  <si>
    <t>Buying Unit &gt; Selling Unit, Are you sure?</t>
  </si>
  <si>
    <t>opuAtauPluHrsDiisi_NewBhs</t>
  </si>
  <si>
    <t>OPU atau PLU Harus Diisi</t>
  </si>
  <si>
    <t>OPU or PLU must be filled</t>
  </si>
  <si>
    <t>paletHrsNumeric_NewBhs</t>
  </si>
  <si>
    <t>Palet Harus Numeric</t>
  </si>
  <si>
    <t>Package must be numerics</t>
  </si>
  <si>
    <t>pilihOpu_NewBhs</t>
  </si>
  <si>
    <t>Silahkan pilih OPU terlebih dahulu</t>
  </si>
  <si>
    <t>Please select OPU first</t>
  </si>
  <si>
    <t>&lt;Proposal Produk&gt;</t>
  </si>
  <si>
    <t>editSatBeli_NewBhs</t>
  </si>
  <si>
    <t>Edit Satuan Beli</t>
  </si>
  <si>
    <t>Edit Purchasing Unit</t>
  </si>
  <si>
    <t>opsiUnit_NewBhs</t>
  </si>
  <si>
    <t>--- Opsi Unit ---</t>
  </si>
  <si>
    <t>--- Unit Option ---</t>
  </si>
  <si>
    <t>pilihSupp_NewBhs</t>
  </si>
  <si>
    <t>Pilih Supplier Terlebih Dahulu</t>
  </si>
  <si>
    <t>Select Supplier First</t>
  </si>
  <si>
    <t>tags_NewBhs</t>
  </si>
  <si>
    <t>Tags</t>
  </si>
  <si>
    <t>tagPerDC_NewBhs</t>
  </si>
  <si>
    <t>Tag Per DC</t>
  </si>
  <si>
    <t xml:space="preserve">Tag Per DC
</t>
  </si>
  <si>
    <t>hargaSatuan_NewBhs</t>
  </si>
  <si>
    <t>Harga Satuan</t>
  </si>
  <si>
    <t xml:space="preserve">Unit Price
</t>
  </si>
  <si>
    <t>tglCheck_NewBhs</t>
  </si>
  <si>
    <t>Tgl Check</t>
  </si>
  <si>
    <t>Check Date</t>
  </si>
  <si>
    <t>kdKompTdkBlhSama_NewBhs</t>
  </si>
  <si>
    <t>Kode kompetitor tidak boleh sama</t>
  </si>
  <si>
    <t>hrgHrsLbhBsrDrNol_NewBhs</t>
  </si>
  <si>
    <t>Harga harus lebih besar dari 0!</t>
  </si>
  <si>
    <t>Price must be greater than 0!</t>
  </si>
  <si>
    <t>hrgHrsNumeric_NewBhs</t>
  </si>
  <si>
    <t>Harga harus numeric</t>
  </si>
  <si>
    <t>Price must be numeric</t>
  </si>
  <si>
    <t>hrgTdkBlhDes_NewBhs</t>
  </si>
  <si>
    <t>Harga tidak boleh decimal</t>
  </si>
  <si>
    <t>Price cannot be decimal</t>
  </si>
  <si>
    <t>qtyHrsLbhBsrDrNol_NewBhs</t>
  </si>
  <si>
    <t>Qty Harus Lebih Besar Dari 0!!</t>
  </si>
  <si>
    <t>Quantity must be greater than 0!!</t>
  </si>
  <si>
    <t>qtyHrsNumeric_NewBhs</t>
  </si>
  <si>
    <t>Qty harus numeric</t>
  </si>
  <si>
    <t>Quantity must be numeric</t>
  </si>
  <si>
    <t>qtyTdkBlhDes_NewBhs</t>
  </si>
  <si>
    <t>Qty Tidak boleh decimal</t>
  </si>
  <si>
    <t>Qty cannot be decimal</t>
  </si>
  <si>
    <t>nilaiInputBknAngka_NewBhs</t>
  </si>
  <si>
    <t>Nilai yang diinputkan bukan angka</t>
  </si>
  <si>
    <t>Value inputted is not number</t>
  </si>
  <si>
    <t>nilaiTdkBlhDes_NewBhs</t>
  </si>
  <si>
    <t>Nilai Tidak boleh decimal</t>
  </si>
  <si>
    <t>Value cannot be decimal</t>
  </si>
  <si>
    <t>pilihPlu_NewBhs</t>
  </si>
  <si>
    <t>Pilih PLU terlebih dahulu</t>
  </si>
  <si>
    <t>dccDCP_NewBhs</t>
  </si>
  <si>
    <t>DCC dan DCP</t>
  </si>
  <si>
    <t>DCC and DCP</t>
  </si>
  <si>
    <t>dccDCP1_NewBhs</t>
  </si>
  <si>
    <t>DCC &amp; DCP</t>
  </si>
  <si>
    <t>dciTutup_NewBhs</t>
  </si>
  <si>
    <t>DCI Tutup</t>
  </si>
  <si>
    <t>Close DCI</t>
  </si>
  <si>
    <t>dci_NewBhs</t>
  </si>
  <si>
    <t>DCI</t>
  </si>
  <si>
    <t>kodeDCI_NewBhs</t>
  </si>
  <si>
    <t>Kode DCI</t>
  </si>
  <si>
    <t>DCI Code</t>
  </si>
  <si>
    <t>tambahDCCDanDCP_NewBhs</t>
  </si>
  <si>
    <t>Tambah DCC &amp; DCP</t>
  </si>
  <si>
    <t>Add DCC &amp; DCP</t>
  </si>
  <si>
    <t>salesTelurHpp_NewBhs</t>
  </si>
  <si>
    <t>Sales Telur Hpp</t>
  </si>
  <si>
    <t>Egg CGS Sales</t>
  </si>
  <si>
    <t>sampai_NewBhs</t>
  </si>
  <si>
    <t>sampai</t>
  </si>
  <si>
    <t xml:space="preserve">to
</t>
  </si>
  <si>
    <t>sampaiDengan_NewBhs</t>
  </si>
  <si>
    <t>s.d</t>
  </si>
  <si>
    <t>to</t>
  </si>
  <si>
    <t>sampingKanan_NewBhs</t>
  </si>
  <si>
    <t>Samping Kanan</t>
  </si>
  <si>
    <t>Right Side</t>
  </si>
  <si>
    <t>sampingKiri_NewBhs</t>
  </si>
  <si>
    <t>Samping Kiri</t>
  </si>
  <si>
    <t>Left Side</t>
  </si>
  <si>
    <t>sarana_NewBhs</t>
  </si>
  <si>
    <t>Sarana</t>
  </si>
  <si>
    <t>saranaKosong_NewBhs</t>
  </si>
  <si>
    <t>Sarana masih kosong, silahkan pilih sarana</t>
  </si>
  <si>
    <t>Facility is still empty, please select facility</t>
  </si>
  <si>
    <t>saranaPrmKosong_NewBhs</t>
  </si>
  <si>
    <t>Sarana promosi masih kosong, silahkan pilih sarana promosi</t>
  </si>
  <si>
    <t>Promotion facility is still empty, please select promotion facility</t>
  </si>
  <si>
    <t>SaranaPrmSupp_NewBhs</t>
  </si>
  <si>
    <t>Sarana Promosi Supplier</t>
  </si>
  <si>
    <t>Supplier Promotion Facility</t>
  </si>
  <si>
    <t>saranaPromosi_NewBhs</t>
  </si>
  <si>
    <t>Sarana Promosi</t>
  </si>
  <si>
    <t>Promotion Fcaility</t>
  </si>
  <si>
    <t>saranaRp_NewBhs</t>
  </si>
  <si>
    <t>Sarana (Rp) Include PPN</t>
  </si>
  <si>
    <t>Facility (Rp) Include VAT</t>
  </si>
  <si>
    <t>saranaSdhAda_NewBhs</t>
  </si>
  <si>
    <t>Sudah ada detail sarana</t>
  </si>
  <si>
    <t>Facility Detail Exist Already</t>
  </si>
  <si>
    <t>saranaSdhTerdaftar_NewBhs</t>
  </si>
  <si>
    <t>Sarana sudah terdaftar, silahkan coba dengan sarana yang lain</t>
  </si>
  <si>
    <t>Facility already registered, please try with othe facilities</t>
  </si>
  <si>
    <t>SaranaToko_NewBhs</t>
  </si>
  <si>
    <t>Sarana Toko</t>
  </si>
  <si>
    <t xml:space="preserve">Store Facility </t>
  </si>
  <si>
    <t>Satuan_NewBhs</t>
  </si>
  <si>
    <t>Satuan</t>
  </si>
  <si>
    <t>save_NewBhs</t>
  </si>
  <si>
    <t>Simpan</t>
  </si>
  <si>
    <t xml:space="preserve">Save
</t>
  </si>
  <si>
    <t>SBY_NewBhs</t>
  </si>
  <si>
    <t>SBY</t>
  </si>
  <si>
    <t xml:space="preserve">SBY
</t>
  </si>
  <si>
    <t>score_NewBhs</t>
  </si>
  <si>
    <t>Score</t>
  </si>
  <si>
    <t xml:space="preserve">Score
</t>
  </si>
  <si>
    <t>&lt;Registrasi Produk&gt;</t>
  </si>
  <si>
    <t>sd_NewBhs</t>
  </si>
  <si>
    <t>s.d.</t>
  </si>
  <si>
    <t>To</t>
  </si>
  <si>
    <t>sdhFinalMD_NewBhs</t>
  </si>
  <si>
    <t>Sudah Final MD</t>
  </si>
  <si>
    <t>Final MD</t>
  </si>
  <si>
    <t>sdhProses_NewBhs</t>
  </si>
  <si>
    <t>Sudah Proses</t>
  </si>
  <si>
    <t>Already Processed</t>
  </si>
  <si>
    <t>sdhTrdaftar_NewBhs</t>
  </si>
  <si>
    <t>Sudah terdaftar</t>
  </si>
  <si>
    <t>Already Registered</t>
  </si>
  <si>
    <t>search_NewBhs</t>
  </si>
  <si>
    <t>Cari...</t>
  </si>
  <si>
    <t xml:space="preserve">Find ...
</t>
  </si>
  <si>
    <t>Seasonal_NewBhs</t>
  </si>
  <si>
    <t>Seasonal</t>
  </si>
  <si>
    <t xml:space="preserve">Seasonal
</t>
  </si>
  <si>
    <t>sebelumPeriodePromosi_NewBhs</t>
  </si>
  <si>
    <t>sebelum periode promosi dimulai</t>
  </si>
  <si>
    <t xml:space="preserve">before the promotion period begins
</t>
  </si>
  <si>
    <t>Secondary_NewBhs</t>
  </si>
  <si>
    <t>Secondary</t>
  </si>
  <si>
    <t xml:space="preserve">Secondary
</t>
  </si>
  <si>
    <t>segalaKetentuan_NewBhs</t>
  </si>
  <si>
    <t>Segala ketentuan dan syarat yang tercantum dalam proposal ini berlaku sah, dan mengikat sejak ditandatangani</t>
  </si>
  <si>
    <t>Any terms and conditions denoted within proposal shall be valid, and binding upon signature</t>
  </si>
  <si>
    <t>segmen_NewBhs</t>
  </si>
  <si>
    <t>Segmen</t>
  </si>
  <si>
    <t xml:space="preserve">Segment
</t>
  </si>
  <si>
    <t>segmentKosong_NewBhs</t>
  </si>
  <si>
    <t>Segment tidak boleh kosong</t>
  </si>
  <si>
    <t>Segment cannot be empty</t>
  </si>
  <si>
    <t>Selamanya_NewBhs</t>
  </si>
  <si>
    <t>Selamanya</t>
  </si>
  <si>
    <t xml:space="preserve">Forever
</t>
  </si>
  <si>
    <t>selambatLambatnyaMinggu_NewBhs</t>
  </si>
  <si>
    <t>selambat-lambatnya 1(satu) minggu</t>
  </si>
  <si>
    <t xml:space="preserve">no later than 1 (one) week
</t>
  </si>
  <si>
    <t>selasa_NewBhs</t>
  </si>
  <si>
    <t>Selasa</t>
  </si>
  <si>
    <t xml:space="preserve">Tuesday
</t>
  </si>
  <si>
    <t>selcustom_NewBhs</t>
  </si>
  <si>
    <t>Pilih Parameter Khusus</t>
  </si>
  <si>
    <t>Select Custom Parameters</t>
  </si>
  <si>
    <t>selisih_NewBhs</t>
  </si>
  <si>
    <t>Selisih</t>
  </si>
  <si>
    <t>seluruhBiaya_NewBhs</t>
  </si>
  <si>
    <t>Seluruh biaya promosi yang timbul menjadi beban Toko/Cabang Indomaret yang bersangkutan</t>
  </si>
  <si>
    <t xml:space="preserve">All promotional costs incurred into the expenses of the respective Indomaret Stores / Branches
</t>
  </si>
  <si>
    <t>seluruhBiayaSupplier_NewBhs</t>
  </si>
  <si>
    <t>Seluruh biaya promosi yang timbul menjadi beban supplier</t>
  </si>
  <si>
    <t xml:space="preserve">All promotional costs incurred into the supplier's burden
</t>
  </si>
  <si>
    <t>semua_NewBhs</t>
  </si>
  <si>
    <t>Semua</t>
  </si>
  <si>
    <t>semuaCabang_NewBhs</t>
  </si>
  <si>
    <t>Semua Cabang</t>
  </si>
  <si>
    <t xml:space="preserve">All Branches
</t>
  </si>
  <si>
    <t>semuaPilihan_NewBhs</t>
  </si>
  <si>
    <t>Semua (Pilihan)</t>
  </si>
  <si>
    <t xml:space="preserve">All (Optional)
</t>
  </si>
  <si>
    <t>semuaStatus_NewBhs</t>
  </si>
  <si>
    <t>Semua Status</t>
  </si>
  <si>
    <t xml:space="preserve">All Status
</t>
  </si>
  <si>
    <t>semuaSup_NewBhs</t>
  </si>
  <si>
    <t>Semua Supervisor</t>
  </si>
  <si>
    <t xml:space="preserve">All Supervisors
</t>
  </si>
  <si>
    <t>senin_NewBhs</t>
  </si>
  <si>
    <t>Senin</t>
  </si>
  <si>
    <t xml:space="preserve">Monday
</t>
  </si>
  <si>
    <t>Sepeda_NewBhs</t>
  </si>
  <si>
    <t>Sepeda</t>
  </si>
  <si>
    <t>Bicycle</t>
  </si>
  <si>
    <t>sept_NewBhs</t>
  </si>
  <si>
    <t>September</t>
  </si>
  <si>
    <t xml:space="preserve">September
</t>
  </si>
  <si>
    <t>ServiceCharge_NewBhs</t>
  </si>
  <si>
    <t>Service Charge</t>
  </si>
  <si>
    <t xml:space="preserve">Service Charge
</t>
  </si>
  <si>
    <t>sesuai_NewBhs</t>
  </si>
  <si>
    <t>Sesuai</t>
  </si>
  <si>
    <t xml:space="preserve">Corresponding
</t>
  </si>
  <si>
    <t>setObj_NewBhs</t>
  </si>
  <si>
    <t xml:space="preserve">Setting  </t>
  </si>
  <si>
    <t>Seeting</t>
  </si>
  <si>
    <t>settingAppAccess_NewBhs</t>
  </si>
  <si>
    <t>Setting Akses Aplikasi</t>
  </si>
  <si>
    <t>Application Access Setting</t>
  </si>
  <si>
    <t>settingJobUnitAccess_NewBhs</t>
  </si>
  <si>
    <t>Setting Akses Unit Kerja</t>
  </si>
  <si>
    <t>Working Unit Access Setting</t>
  </si>
  <si>
    <t>settingProdAccess_NewBhs</t>
  </si>
  <si>
    <t>Setting Akses Produk</t>
  </si>
  <si>
    <t xml:space="preserve">Product Access Setting
</t>
  </si>
  <si>
    <t>settingStoreAccess_NewBhs</t>
  </si>
  <si>
    <t>Setting Akses Toko</t>
  </si>
  <si>
    <t xml:space="preserve">Store Access Setting
</t>
  </si>
  <si>
    <t>settingUnitAccess_NewBhs</t>
  </si>
  <si>
    <t>Setting Akses Unit</t>
  </si>
  <si>
    <t xml:space="preserve">Unit Access Setting
</t>
  </si>
  <si>
    <t>setup_NewBhs</t>
  </si>
  <si>
    <t>Setup</t>
  </si>
  <si>
    <t xml:space="preserve">Setup
</t>
  </si>
  <si>
    <t>Sewa_NewBhs</t>
  </si>
  <si>
    <t>Sewa</t>
  </si>
  <si>
    <t xml:space="preserve">Rent
</t>
  </si>
  <si>
    <t>sewaBaru_NewBhs</t>
  </si>
  <si>
    <t>Sewa Baru</t>
  </si>
  <si>
    <t xml:space="preserve">New Rent
</t>
  </si>
  <si>
    <t>sewake_NewBhs</t>
  </si>
  <si>
    <t>Sewa Ke</t>
  </si>
  <si>
    <t xml:space="preserve">Rent To
</t>
  </si>
  <si>
    <t>SewaNeonBox_NewBhs</t>
  </si>
  <si>
    <t>Sewa Neon Box</t>
  </si>
  <si>
    <t xml:space="preserve">Rent Neon Box
</t>
  </si>
  <si>
    <t>SewaRak_NewBhs</t>
  </si>
  <si>
    <t>Sewa Rak</t>
  </si>
  <si>
    <t>Rent Rack</t>
  </si>
  <si>
    <t>SewaTeras_NewBhs</t>
  </si>
  <si>
    <t>Sewa Teras</t>
  </si>
  <si>
    <t xml:space="preserve">Terrace Rental
</t>
  </si>
  <si>
    <t>sgtBaik_NewBhs</t>
  </si>
  <si>
    <t>A (Sangat Baik)</t>
  </si>
  <si>
    <t xml:space="preserve">A (Exellent)
</t>
  </si>
  <si>
    <t>sgtKurang_NewBhs</t>
  </si>
  <si>
    <t>E (Sangat Kurang)</t>
  </si>
  <si>
    <t>E (Very Poor)</t>
  </si>
  <si>
    <t>SHM_NewBhs</t>
  </si>
  <si>
    <t>SHM / SHGB</t>
  </si>
  <si>
    <t xml:space="preserve">SHM / SHGB
</t>
  </si>
  <si>
    <t>show_NewBhs</t>
  </si>
  <si>
    <t>Tampilkan</t>
  </si>
  <si>
    <t xml:space="preserve">Show
</t>
  </si>
  <si>
    <t>showObject_NewBhs</t>
  </si>
  <si>
    <t xml:space="preserve">Tampilkan Isi </t>
  </si>
  <si>
    <t xml:space="preserve">Show Contents
</t>
  </si>
  <si>
    <t>showObject1_NewBhs</t>
  </si>
  <si>
    <t>Tampilkan Isi Menu</t>
  </si>
  <si>
    <t>Show Content Menu</t>
  </si>
  <si>
    <t>showRows_NewBhs</t>
  </si>
  <si>
    <t>Tampilkan xxx baris</t>
  </si>
  <si>
    <t xml:space="preserve">Show xxx rows
</t>
  </si>
  <si>
    <t>signSupplier_NewBhs</t>
  </si>
  <si>
    <t xml:space="preserve">SignSupplier </t>
  </si>
  <si>
    <t xml:space="preserve">SignSupplier
</t>
  </si>
  <si>
    <t>simpan_NewBhs</t>
  </si>
  <si>
    <t>Apakah anda yakin akan simpan data?</t>
  </si>
  <si>
    <t xml:space="preserve">Are you sure you want to save data?
</t>
  </si>
  <si>
    <t>&lt;Tag Per DC&gt;</t>
  </si>
  <si>
    <t>simpanGagal_NewBhs</t>
  </si>
  <si>
    <t>Proses simpan gagal, silahkan refresh halaman</t>
  </si>
  <si>
    <t xml:space="preserve">The save process failed, please refresh the page
</t>
  </si>
  <si>
    <t>simpanTglLibur_NewBhs</t>
  </si>
  <si>
    <t>Apakah anda yakin untuk menyimpan data Proses Tanggal Libur untuk</t>
  </si>
  <si>
    <t>Are you sure to save the Process Holiday Dates data for</t>
  </si>
  <si>
    <t>simulasi_NewBhs</t>
  </si>
  <si>
    <t>Simulasi</t>
  </si>
  <si>
    <t xml:space="preserve">Simulation
</t>
  </si>
  <si>
    <t>simulasiPenilaianToko_NewBhs</t>
  </si>
  <si>
    <t>Simulasi Penilaian Toko</t>
  </si>
  <si>
    <t xml:space="preserve">Store Assessment Simulation
</t>
  </si>
  <si>
    <t>singkatan_NewBhs</t>
  </si>
  <si>
    <t>Singkatan</t>
  </si>
  <si>
    <t xml:space="preserve">Abbreviation
</t>
  </si>
  <si>
    <t>sisaPeriodSewa_NewBhs</t>
  </si>
  <si>
    <t>Sisa Periode Sewa</t>
  </si>
  <si>
    <t>Terms of Renting Remain Period</t>
  </si>
  <si>
    <t>&lt;Proposal Produk Admin&gt;</t>
  </si>
  <si>
    <t>SIUP_NewBhs</t>
  </si>
  <si>
    <t>SIUP</t>
  </si>
  <si>
    <t xml:space="preserve">SIUP
</t>
  </si>
  <si>
    <t>size_NewBhs</t>
  </si>
  <si>
    <t>Size</t>
  </si>
  <si>
    <t>Skala_NewBhs</t>
  </si>
  <si>
    <t>Skala</t>
  </si>
  <si>
    <t xml:space="preserve">Scale
</t>
  </si>
  <si>
    <t>SKP_NewBhs</t>
  </si>
  <si>
    <t>SKP</t>
  </si>
  <si>
    <t xml:space="preserve">SKP
</t>
  </si>
  <si>
    <t>SM_NewBhs</t>
  </si>
  <si>
    <t>Kode Senior Manager</t>
  </si>
  <si>
    <t xml:space="preserve">Senior Manager Code
</t>
  </si>
  <si>
    <t>SMG_NewBhs</t>
  </si>
  <si>
    <t>SMG</t>
  </si>
  <si>
    <t xml:space="preserve">SMG
</t>
  </si>
  <si>
    <t>smpdgn_NewBhs</t>
  </si>
  <si>
    <t>s/d</t>
  </si>
  <si>
    <t xml:space="preserve">To
</t>
  </si>
  <si>
    <t>socioClass_NewBhs</t>
  </si>
  <si>
    <t>Socio Class</t>
  </si>
  <si>
    <t xml:space="preserve">Socio Class
</t>
  </si>
  <si>
    <t>socioClassHrsDiisi_NewBhs</t>
  </si>
  <si>
    <t>Socio Class harus diisi</t>
  </si>
  <si>
    <t xml:space="preserve">Socio Class is required
</t>
  </si>
  <si>
    <t>socioClassSdhTerdaftar_NewBhs</t>
  </si>
  <si>
    <t>Socio Class sudah terdaftar</t>
  </si>
  <si>
    <t xml:space="preserve">Socio Class already registered
</t>
  </si>
  <si>
    <t>&lt;PKM Standard Per DC&gt;</t>
  </si>
  <si>
    <t>Sort_NewBhs</t>
  </si>
  <si>
    <t>Sort</t>
  </si>
  <si>
    <t xml:space="preserve">Sort
</t>
  </si>
  <si>
    <t>Space_NewBhs</t>
  </si>
  <si>
    <t>Jml Space Sewa Teras</t>
  </si>
  <si>
    <t>The number of Space for Renting Terrace</t>
  </si>
  <si>
    <t>SPD_NewBhs</t>
  </si>
  <si>
    <t>SPD</t>
  </si>
  <si>
    <t xml:space="preserve">SPD
</t>
  </si>
  <si>
    <t>spdHigh_NewBhs</t>
  </si>
  <si>
    <t>SPD High</t>
  </si>
  <si>
    <t xml:space="preserve">SPD High
</t>
  </si>
  <si>
    <t>spdHigh1_NewBhs</t>
  </si>
  <si>
    <t>SPD Low tidak boleh lebih besar dari SPD High data sebelumnya</t>
  </si>
  <si>
    <t>SPD Low cannot be greater than the previous SPD High data</t>
  </si>
  <si>
    <t>&lt;Barcode Unit&gt;</t>
  </si>
  <si>
    <t>spdLow_NewBhs</t>
  </si>
  <si>
    <t>SPD Low</t>
  </si>
  <si>
    <t xml:space="preserve">SPD Low
</t>
  </si>
  <si>
    <t>spdLow1_NewBhs</t>
  </si>
  <si>
    <t>SPD Low tidak boleh lebih besar dari SPD High</t>
  </si>
  <si>
    <t>SPD Low cannot be bigger than SPD High</t>
  </si>
  <si>
    <t>&lt;Store Change&gt;</t>
  </si>
  <si>
    <t>spdLowDanHigh_NewBhs</t>
  </si>
  <si>
    <t>Tipe Toko Baru, SPD Low dan High harus kosong</t>
  </si>
  <si>
    <t>Types of New Store, SPD Low and High must be empty</t>
  </si>
  <si>
    <t>Speed_NewBhs</t>
  </si>
  <si>
    <t>sponsorCampur_NewBhs</t>
  </si>
  <si>
    <t>Sponsor Campur</t>
  </si>
  <si>
    <t xml:space="preserve">Mixed Sponsors
</t>
  </si>
  <si>
    <t>spv_NewBhs</t>
  </si>
  <si>
    <t>SPV</t>
  </si>
  <si>
    <t xml:space="preserve">SPV
</t>
  </si>
  <si>
    <t>ST_NewBhs</t>
  </si>
  <si>
    <t>ST</t>
  </si>
  <si>
    <t xml:space="preserve">ST
</t>
  </si>
  <si>
    <t>Stabilizer_NewBhs</t>
  </si>
  <si>
    <t>Stabilizer</t>
  </si>
  <si>
    <t xml:space="preserve">Stabilizer
</t>
  </si>
  <si>
    <t>standard_NewBhs</t>
  </si>
  <si>
    <t>Standard</t>
  </si>
  <si>
    <t xml:space="preserve">Standard
</t>
  </si>
  <si>
    <t>standarisasiKaryawan_NewBhs</t>
  </si>
  <si>
    <t>Standarisasi Karyawan Toko</t>
  </si>
  <si>
    <t>Store Employee Standarization</t>
  </si>
  <si>
    <t>StandingPopL_NewBhs</t>
  </si>
  <si>
    <t>Standing Pop L</t>
  </si>
  <si>
    <t xml:space="preserve">Standing Pop L
</t>
  </si>
  <si>
    <t>StandingPopT_NewBhs</t>
  </si>
  <si>
    <t>Standing Pop T</t>
  </si>
  <si>
    <t xml:space="preserve">Standing Pop T
</t>
  </si>
  <si>
    <t>StandJmlKaryToko_NewBhs</t>
  </si>
  <si>
    <t>Laporan Standarisasi Jumlah Karyawan Toko</t>
  </si>
  <si>
    <t>The number of Store Employees Standarization Report</t>
  </si>
  <si>
    <t>StatBgunan_NewBhs</t>
  </si>
  <si>
    <t>Status Bangunan</t>
  </si>
  <si>
    <t xml:space="preserve">Building Status
</t>
  </si>
  <si>
    <t>&lt;Unggah FT I-Store&gt;</t>
  </si>
  <si>
    <t>status_NewBhs</t>
  </si>
  <si>
    <t>Status</t>
  </si>
  <si>
    <t xml:space="preserve">Status
</t>
  </si>
  <si>
    <t>statusBebanPrm_NewBhs</t>
  </si>
  <si>
    <t>Status Beban Promo</t>
  </si>
  <si>
    <t>Promo Expenses Status</t>
  </si>
  <si>
    <t>statusKerja_NewBhs</t>
  </si>
  <si>
    <t>Status Kerja</t>
  </si>
  <si>
    <t xml:space="preserve">Employment status
</t>
  </si>
  <si>
    <t>statusMD_NewBhs</t>
  </si>
  <si>
    <t>Status MD</t>
  </si>
  <si>
    <t xml:space="preserve">MD status
</t>
  </si>
  <si>
    <t>StatusMemo_NewBhs</t>
  </si>
  <si>
    <t>Status Memo</t>
  </si>
  <si>
    <t xml:space="preserve">Memo Status
</t>
  </si>
  <si>
    <t>statusMKT_NewBhs</t>
  </si>
  <si>
    <t>Status MKT</t>
  </si>
  <si>
    <t xml:space="preserve">MKT Status
</t>
  </si>
  <si>
    <t>&lt;Setting PB Otomatis&gt;</t>
  </si>
  <si>
    <t>statusPenagihan_NewBhs</t>
  </si>
  <si>
    <t>Status Penagihan</t>
  </si>
  <si>
    <t xml:space="preserve">Billing Status
</t>
  </si>
  <si>
    <t>statusPrm_NewBhs</t>
  </si>
  <si>
    <t xml:space="preserve">Status </t>
  </si>
  <si>
    <t>StatusProses_NewBhs</t>
  </si>
  <si>
    <t>Status Proses</t>
  </si>
  <si>
    <t xml:space="preserve">Process Status
</t>
  </si>
  <si>
    <t>StatusToko_NewBhs</t>
  </si>
  <si>
    <t>Status Toko</t>
  </si>
  <si>
    <t xml:space="preserve">Store Status
</t>
  </si>
  <si>
    <t>statusUpstock_NewBhs</t>
  </si>
  <si>
    <t>Status Upstock</t>
  </si>
  <si>
    <t xml:space="preserve">Upstock Status
</t>
  </si>
  <si>
    <t>&lt;Barcode Belum Terdaftar&gt;</t>
  </si>
  <si>
    <t>STD_NewBhs</t>
  </si>
  <si>
    <t>STD</t>
  </si>
  <si>
    <t xml:space="preserve">STD
</t>
  </si>
  <si>
    <t>stdKaryKosong_NewBhs</t>
  </si>
  <si>
    <t>Standarisasi Karyawan Masih Kosong, Silahkan Pilih Standarisasi Terlebih Dahulu</t>
  </si>
  <si>
    <t>Employee Standarization is still empty, please select standarization first</t>
  </si>
  <si>
    <t>&lt;Pendaftaran Toko&gt;</t>
  </si>
  <si>
    <t>sticker_NewBhs</t>
  </si>
  <si>
    <t>Sticker</t>
  </si>
  <si>
    <t xml:space="preserve">Sticker
</t>
  </si>
  <si>
    <t>STL_NewBhs</t>
  </si>
  <si>
    <t>STL</t>
  </si>
  <si>
    <t xml:space="preserve">STL
</t>
  </si>
  <si>
    <t>storeChasier_NewBhs</t>
  </si>
  <si>
    <t>Store Chasier</t>
  </si>
  <si>
    <t xml:space="preserve">Store Chasier
</t>
  </si>
  <si>
    <t>storeKeeper_NewBhs</t>
  </si>
  <si>
    <t>Store Keeper</t>
  </si>
  <si>
    <t xml:space="preserve">Store Keeper
</t>
  </si>
  <si>
    <t>stOut_NewBhs</t>
  </si>
  <si>
    <t>St.OUT</t>
  </si>
  <si>
    <t>St. OUT</t>
  </si>
  <si>
    <t>strataDC_NewBhs</t>
  </si>
  <si>
    <t>Strata DC</t>
  </si>
  <si>
    <t xml:space="preserve">Strata DC
</t>
  </si>
  <si>
    <t>strataEIS_NewBhs</t>
  </si>
  <si>
    <t>Strata EIS</t>
  </si>
  <si>
    <t xml:space="preserve">Strata EIS
</t>
  </si>
  <si>
    <t>&lt;Jadwal PB&gt;</t>
  </si>
  <si>
    <t>strataID_NewBhs</t>
  </si>
  <si>
    <t>Strata ID</t>
  </si>
  <si>
    <t xml:space="preserve">Strata ID
</t>
  </si>
  <si>
    <t>strataMsToko_NewBhs</t>
  </si>
  <si>
    <t>Strata Master Toko</t>
  </si>
  <si>
    <t xml:space="preserve">Strata Master Toko
</t>
  </si>
  <si>
    <t>StrukturDataRps_NewBhs</t>
  </si>
  <si>
    <t>Struktur Data File RPS Tidak Sesuai!</t>
  </si>
  <si>
    <t>RPS File Data Structure Not Matched!</t>
  </si>
  <si>
    <t>strukturDtFileNbhTdkSesuai_NewBhs</t>
  </si>
  <si>
    <t>Struktur Data File NBH Perbulan Tidak Sesuai!</t>
  </si>
  <si>
    <t>Per Month NBH File Data Structure not matched!</t>
  </si>
  <si>
    <t>strukturDtRRAKTdkSesuai_NewBhs</t>
  </si>
  <si>
    <t>Struktur Data File RRAK Tidak Sesuai!</t>
  </si>
  <si>
    <t xml:space="preserve">Data Structure File RRAK Not Available!
</t>
  </si>
  <si>
    <t>strukturFileCmTdkSesuai_NewBhs</t>
  </si>
  <si>
    <t>Struktur Data File CM Tidak Sesuai!</t>
  </si>
  <si>
    <t>CM File Data Structure Not Matched!</t>
  </si>
  <si>
    <t>StrukturOrganisasi_NewBhs</t>
  </si>
  <si>
    <t>Struktur Organisasi</t>
  </si>
  <si>
    <t>Organization Structure</t>
  </si>
  <si>
    <t>subDomain_NewBhs</t>
  </si>
  <si>
    <t>Sub Domain</t>
  </si>
  <si>
    <t xml:space="preserve">Sub Domains
</t>
  </si>
  <si>
    <t>&lt;Laporan Harga Jual Per Toko&gt;</t>
  </si>
  <si>
    <t>mstKategori_NewBhs</t>
  </si>
  <si>
    <t>Master Kategori</t>
  </si>
  <si>
    <t>Master Category</t>
  </si>
  <si>
    <t>tambahSubKategori_NewBhs</t>
  </si>
  <si>
    <t>Tambah Sub Kategori</t>
  </si>
  <si>
    <t>Add Sub Category</t>
  </si>
  <si>
    <t>ubahSubKategori_NewBhs</t>
  </si>
  <si>
    <t>Ubah Sub Kategori</t>
  </si>
  <si>
    <t>Update Sub Category</t>
  </si>
  <si>
    <t>kdSubKatUnik_NewBhs</t>
  </si>
  <si>
    <t xml:space="preserve">Kode Sub Kategori harus unik di dalam satu Departemen dan satu Kategori </t>
  </si>
  <si>
    <t>kdDepKosong_NewBhs</t>
  </si>
  <si>
    <t>Kode Departemen harus diisi</t>
  </si>
  <si>
    <t>Department Code must be filled</t>
  </si>
  <si>
    <t>kdKatKosong_NewBhs</t>
  </si>
  <si>
    <t>Kode Kategori harus diisi</t>
  </si>
  <si>
    <t>kdSubKatKosong_NewBhs</t>
  </si>
  <si>
    <t>Kode Sub Kategori harus diisi</t>
  </si>
  <si>
    <t>&lt;Listing Barang Baru&gt;</t>
  </si>
  <si>
    <t>nmSubKatKosong_NewBhs</t>
  </si>
  <si>
    <t>Nama Sub Kategori harus diisi</t>
  </si>
  <si>
    <t>Sub Category Name must be filled</t>
  </si>
  <si>
    <t>&lt;Promosi Toko&gt;</t>
  </si>
  <si>
    <t>kdSubKatTerdftr_NewBhs</t>
  </si>
  <si>
    <t>Kode Sub kategori sudah terdaftar</t>
  </si>
  <si>
    <t xml:space="preserve">Sub Category Code has been Registered
</t>
  </si>
  <si>
    <t>msSubKat_NewBhs</t>
  </si>
  <si>
    <t>Master Sub Kategori</t>
  </si>
  <si>
    <t>Master Sub Category</t>
  </si>
  <si>
    <t>addOtherFields_NewBhs</t>
  </si>
  <si>
    <t>Add Other Fields</t>
  </si>
  <si>
    <t>ubahOtherFields_NewBhs</t>
  </si>
  <si>
    <t>Ubah Other Fields</t>
  </si>
  <si>
    <t>Change Other Fields</t>
  </si>
  <si>
    <t>kdOtUnik_NewBhs</t>
  </si>
  <si>
    <t xml:space="preserve">Kode OT harus unik di dalam satu Departemen, Kategori dan Sub Kategori </t>
  </si>
  <si>
    <t>OT Code must be unique in one Department, Category, and Sub Category</t>
  </si>
  <si>
    <t>kdOtKosong_NewBhs</t>
  </si>
  <si>
    <t xml:space="preserve">Kode OT harus diisi </t>
  </si>
  <si>
    <t>kdSubKatTdkBlhSama_NewBhs</t>
  </si>
  <si>
    <t>Kode Sub Kategori tidak boleh sama</t>
  </si>
  <si>
    <t>kdOtTdkBlhSama_NewBhs</t>
  </si>
  <si>
    <t>Kode OT tidak boleh sama</t>
  </si>
  <si>
    <t>&lt;PLU Disesuaikan&gt;</t>
  </si>
  <si>
    <t>checklistHrsDiisi_NewBhs</t>
  </si>
  <si>
    <t>Checklist harus diisi!!</t>
  </si>
  <si>
    <t xml:space="preserve">Input Checklist
</t>
  </si>
  <si>
    <t>disp_NewBhs</t>
  </si>
  <si>
    <t>cmt_NewBhs</t>
  </si>
  <si>
    <t>CMT</t>
  </si>
  <si>
    <t>&lt;Transfer GOD&gt;</t>
  </si>
  <si>
    <t>omi_NewBhs</t>
  </si>
  <si>
    <t>OMI</t>
  </si>
  <si>
    <t>IPO</t>
  </si>
  <si>
    <t>&lt;Kapasitas Display PB BKL&gt;</t>
  </si>
  <si>
    <t>fco_NewBhs</t>
  </si>
  <si>
    <t>tambahDisp_NewBhs</t>
  </si>
  <si>
    <t>Tambah Display</t>
  </si>
  <si>
    <t>Add Display</t>
  </si>
  <si>
    <t>ubahDisp_NewBhs</t>
  </si>
  <si>
    <t>Ubah Display</t>
  </si>
  <si>
    <t xml:space="preserve">Change Display </t>
  </si>
  <si>
    <t>rak_NewBhs</t>
  </si>
  <si>
    <t>Rak</t>
  </si>
  <si>
    <t>Rack</t>
  </si>
  <si>
    <t>kodeDisp_NewBhs</t>
  </si>
  <si>
    <t>Kode Display</t>
  </si>
  <si>
    <t>namaDisp_NewBhs</t>
  </si>
  <si>
    <t>Nama Display</t>
  </si>
  <si>
    <t>Display Name</t>
  </si>
  <si>
    <t>tambahRak_NewBhs</t>
  </si>
  <si>
    <t>Tambah Rak</t>
  </si>
  <si>
    <t>Add Rack</t>
  </si>
  <si>
    <t>listDisp_NewBhs</t>
  </si>
  <si>
    <t>List Display</t>
  </si>
  <si>
    <t>List of Displays</t>
  </si>
  <si>
    <t>&lt;PLU Tidak Aktif&gt;</t>
  </si>
  <si>
    <t>kdRakUnik_NewBhs</t>
  </si>
  <si>
    <t xml:space="preserve">Kode Rak harus unik di dalam satu kode Display </t>
  </si>
  <si>
    <t>kdDispKosong_NewBhs</t>
  </si>
  <si>
    <t xml:space="preserve">Kode Display harus diisi </t>
  </si>
  <si>
    <t>Display Code must be filled</t>
  </si>
  <si>
    <t>kdRakKosong_NewBhs</t>
  </si>
  <si>
    <t xml:space="preserve">Kode Rak harus diisi </t>
  </si>
  <si>
    <t>Display Rack must be filled</t>
  </si>
  <si>
    <t>kodeDiv_NewBhs</t>
  </si>
  <si>
    <t xml:space="preserve">Kode Divisi </t>
  </si>
  <si>
    <t>namaDiv_NewBhs</t>
  </si>
  <si>
    <t>Nama Divisi</t>
  </si>
  <si>
    <t>namaManajer_NewBhs</t>
  </si>
  <si>
    <t>Nama Manajer</t>
  </si>
  <si>
    <t>&lt;Daftar Toko PO Produk Baru&gt;</t>
  </si>
  <si>
    <t>tambahDiv_NewBhs</t>
  </si>
  <si>
    <t>Tambah Divisi</t>
  </si>
  <si>
    <t>&lt;Laporan PO Alokasi Produk Baru&gt;</t>
  </si>
  <si>
    <t>ubahDivisi_NewBhs</t>
  </si>
  <si>
    <t>Ubah Divisi</t>
  </si>
  <si>
    <t>Change Division</t>
  </si>
  <si>
    <t>nmManajerKosong_NewBhs</t>
  </si>
  <si>
    <t>Nama Manajer harus diisi</t>
  </si>
  <si>
    <t>Manager Name must be filled</t>
  </si>
  <si>
    <t>&lt;Master Main Supplier&gt;</t>
  </si>
  <si>
    <t>kodeDep_NewBhs</t>
  </si>
  <si>
    <t>Kode Departemen</t>
  </si>
  <si>
    <t>groupDep_NewBhs</t>
  </si>
  <si>
    <t>Group Departemen</t>
  </si>
  <si>
    <t xml:space="preserve">Department Group
</t>
  </si>
  <si>
    <t>namaSpv_NewBhs</t>
  </si>
  <si>
    <t>Nama SPV</t>
  </si>
  <si>
    <t>kdDepUnik_NewBhs</t>
  </si>
  <si>
    <t xml:space="preserve">Kode Departemen unik di dalam satu OPU dan Divisi </t>
  </si>
  <si>
    <t>Department Code is unique in one OPU and Division</t>
  </si>
  <si>
    <t>opuKosong_NewBhs</t>
  </si>
  <si>
    <t>OPU harus diisi</t>
  </si>
  <si>
    <t>OPU must be filled</t>
  </si>
  <si>
    <t>kdDivKosong_NewBhs</t>
  </si>
  <si>
    <t>Kode Divisi harus diisi</t>
  </si>
  <si>
    <t>Division Code must be filled</t>
  </si>
  <si>
    <t>jabatanKosong_NewBhs</t>
  </si>
  <si>
    <t>Jabatan harus diisi</t>
  </si>
  <si>
    <t>Position must be filled</t>
  </si>
  <si>
    <t>groupDepKosong_NewBhs</t>
  </si>
  <si>
    <t>Group Departemen harus diisi</t>
  </si>
  <si>
    <t>Department Group must be filled</t>
  </si>
  <si>
    <t>jnsMediaPrm_NewBhs</t>
  </si>
  <si>
    <t>Jenis Media Promosi</t>
  </si>
  <si>
    <t>Types of Promotion Media</t>
  </si>
  <si>
    <t>&lt;Transfer PO Cabang&gt;</t>
  </si>
  <si>
    <t>tambahJnsMediaPrm_NewBhs</t>
  </si>
  <si>
    <t>Tambah Jenis Media Promosi</t>
  </si>
  <si>
    <t>Add Types of Promotion Media</t>
  </si>
  <si>
    <t>&lt;Daftar CMO Principal&gt;</t>
  </si>
  <si>
    <t>ubahJnsMediaPrm_NewBhs</t>
  </si>
  <si>
    <t>Ubah Jenis Media Promosi</t>
  </si>
  <si>
    <t>Change Types of Promotion Media</t>
  </si>
  <si>
    <t>kdKosong_NewBhs</t>
  </si>
  <si>
    <t>Kode harus diisi</t>
  </si>
  <si>
    <t>nmKosong_NewBhs</t>
  </si>
  <si>
    <t>Nama harus diisi</t>
  </si>
  <si>
    <t>Name must be filled</t>
  </si>
  <si>
    <t>supPrm_NewBhs</t>
  </si>
  <si>
    <t>Support Promosi</t>
  </si>
  <si>
    <t>Promotion Support</t>
  </si>
  <si>
    <t>tambahSupPrm_NewBhs</t>
  </si>
  <si>
    <t>Tambah Support Promosi</t>
  </si>
  <si>
    <t>Add Promotion Support</t>
  </si>
  <si>
    <t>&lt;Adjustment CMO&gt;</t>
  </si>
  <si>
    <t>ubahSupPrm_NewBhs</t>
  </si>
  <si>
    <t>Ubah Support Promosi</t>
  </si>
  <si>
    <t>Change Promotion Support</t>
  </si>
  <si>
    <t>kdPrmUnik_NewBhs</t>
  </si>
  <si>
    <t xml:space="preserve">Kode Promosi harus unik di dalam satu OPU </t>
  </si>
  <si>
    <t>Promotion code must be unique in one OPU</t>
  </si>
  <si>
    <t>kdPrmKosong_NewBhs</t>
  </si>
  <si>
    <t>Kode Promosi harus diisi</t>
  </si>
  <si>
    <t>nmPrmKosong1_NewBhs</t>
  </si>
  <si>
    <t>Nama Promosi harus diisi</t>
  </si>
  <si>
    <t>Promotion Name must be filled</t>
  </si>
  <si>
    <t>singkatanKosong_NewBhs</t>
  </si>
  <si>
    <t>Singkatan harus diisi</t>
  </si>
  <si>
    <t>Abbreviation must be filled</t>
  </si>
  <si>
    <t>tambahCrByr_NewBhs</t>
  </si>
  <si>
    <t>Tambah Cara Bayar</t>
  </si>
  <si>
    <t>Add How to Pay</t>
  </si>
  <si>
    <t>ubahCrByr_NewBhs</t>
  </si>
  <si>
    <t>Ubah Cara bayar</t>
  </si>
  <si>
    <t>Change How to Pay</t>
  </si>
  <si>
    <t>ketBayar_NewBhs</t>
  </si>
  <si>
    <t>Keterangan Bayar</t>
  </si>
  <si>
    <t>Payment Invoice</t>
  </si>
  <si>
    <t>tambahKetBayar_NewBhs</t>
  </si>
  <si>
    <t>Tambah Keterangan Bayar</t>
  </si>
  <si>
    <t>Add Payment Invoice</t>
  </si>
  <si>
    <t>ubahKetBayar_NewBhs</t>
  </si>
  <si>
    <t>Ubah Keterangan Bayar</t>
  </si>
  <si>
    <t>Change Payment Invoice</t>
  </si>
  <si>
    <t>ketBayarKosong_NewBhs</t>
  </si>
  <si>
    <t>Keterangan Bayar Harus Diisi</t>
  </si>
  <si>
    <t>Payment Invoice must be filled</t>
  </si>
  <si>
    <t>daftarHrg_NewBhs</t>
  </si>
  <si>
    <t>Daftar Harga</t>
  </si>
  <si>
    <t xml:space="preserve">Price List
</t>
  </si>
  <si>
    <t>lama_NewBhs</t>
  </si>
  <si>
    <t>Lama</t>
  </si>
  <si>
    <t xml:space="preserve">OLD
</t>
  </si>
  <si>
    <t>tambahDaftarHrg_NewBhs</t>
  </si>
  <si>
    <t>Tambah Daftar Harga</t>
  </si>
  <si>
    <t>Add Price list</t>
  </si>
  <si>
    <t>ubahDaftarHrg_NewBhs</t>
  </si>
  <si>
    <t>Ubah Daftar Harga</t>
  </si>
  <si>
    <t>Change Price List</t>
  </si>
  <si>
    <t>&lt;PO Entry&gt;</t>
  </si>
  <si>
    <t>opuUnik_NewBhs</t>
  </si>
  <si>
    <t>OPU harus unik</t>
  </si>
  <si>
    <t>OPU must be unique</t>
  </si>
  <si>
    <t>kdWilUnik_NewBhs</t>
  </si>
  <si>
    <t>Kode Wilayah harus unik</t>
  </si>
  <si>
    <t>kdDispUnik_NewBhs</t>
  </si>
  <si>
    <t>Kode Display harus unik</t>
  </si>
  <si>
    <t>tipeUnik_NewBhs</t>
  </si>
  <si>
    <t>Tipe harus unik</t>
  </si>
  <si>
    <t>Type must be unique</t>
  </si>
  <si>
    <t>kdWilKosong_NewBhs</t>
  </si>
  <si>
    <t>Kode Wilayah harus diisi</t>
  </si>
  <si>
    <t xml:space="preserve">Region code must be filled </t>
  </si>
  <si>
    <t>tipeKosong_NewBhs</t>
  </si>
  <si>
    <t>Tipe harus diisi</t>
  </si>
  <si>
    <t>Type must be filled</t>
  </si>
  <si>
    <t>lamaKosong_NewBhs</t>
  </si>
  <si>
    <t>Lama harus diisi</t>
  </si>
  <si>
    <t>Period must be filled</t>
  </si>
  <si>
    <t>satuanKosong_NewBhs</t>
  </si>
  <si>
    <t>Satuan harus diisi</t>
  </si>
  <si>
    <t>Unit must be filled</t>
  </si>
  <si>
    <t>hargaKosong_NewBhs</t>
  </si>
  <si>
    <t>Harga harus diisi</t>
  </si>
  <si>
    <t>Price must be filled</t>
  </si>
  <si>
    <t>npwpKosong1_NewBhs</t>
  </si>
  <si>
    <t>NPWP harus diisi</t>
  </si>
  <si>
    <t>TIN must be filled</t>
  </si>
  <si>
    <t>alamatKosong1_NewBhs</t>
  </si>
  <si>
    <t>Alamat harus diisi</t>
  </si>
  <si>
    <t>Address must be filled</t>
  </si>
  <si>
    <t>opu3_NewBhs</t>
  </si>
  <si>
    <t>Tidak boleh tambah / edit / hapus data KPP dengan OPU = 3</t>
  </si>
  <si>
    <t>Cannot add/edit/delete KPP Data with OPU=3</t>
  </si>
  <si>
    <t>pemilikFranchise_NewBhs</t>
  </si>
  <si>
    <t>Pemilik Franchise</t>
  </si>
  <si>
    <t>Franchise owner</t>
  </si>
  <si>
    <t>tambahPemilikFranchise_NewBhs</t>
  </si>
  <si>
    <t>Tambah Pemilik Franchise</t>
  </si>
  <si>
    <t>Add Franchise Owner</t>
  </si>
  <si>
    <t>ubahPemilikFranchise_NewBhs</t>
  </si>
  <si>
    <t>Ubah Pemilik Franchise</t>
  </si>
  <si>
    <t>Change Franchise Owner</t>
  </si>
  <si>
    <t>kdPemilikHrsUnik_NewBhs</t>
  </si>
  <si>
    <t xml:space="preserve">Kode Pemilik harus unik di dalam satu OPU </t>
  </si>
  <si>
    <t>Owner code must be unique in one OPU</t>
  </si>
  <si>
    <t>tglTutupSmntara_NewBhs</t>
  </si>
  <si>
    <t>Tgl Tutup Sementara</t>
  </si>
  <si>
    <t>Date of Temporarily Closed</t>
  </si>
  <si>
    <t>tglTO_NewBhs</t>
  </si>
  <si>
    <t>Tgl TO</t>
  </si>
  <si>
    <t>TO Date</t>
  </si>
  <si>
    <t>kepemilikan_NewBhs</t>
  </si>
  <si>
    <t>Kepemilikan</t>
  </si>
  <si>
    <t>jmlRak_NewBhs</t>
  </si>
  <si>
    <t>Jumlah Rak</t>
  </si>
  <si>
    <t>The number of racks</t>
  </si>
  <si>
    <t>nmKlsTk_NewBhs</t>
  </si>
  <si>
    <t>Nama Kelas Toko</t>
  </si>
  <si>
    <t>Store Class Name</t>
  </si>
  <si>
    <t>ubahToko_NewBhs</t>
  </si>
  <si>
    <t>Ubah Toko</t>
  </si>
  <si>
    <t xml:space="preserve">Edit Store
</t>
  </si>
  <si>
    <t>emailAplikasi_NewBhs</t>
  </si>
  <si>
    <t>Email Aplikasi</t>
  </si>
  <si>
    <t>tambahEmailAplikasi_NewBhs</t>
  </si>
  <si>
    <t>Tambah Email Aplikasi</t>
  </si>
  <si>
    <t>Add Application Email</t>
  </si>
  <si>
    <t>ubahEmailAplikasi_NewBhs</t>
  </si>
  <si>
    <t>Ubah Email Aplikasi</t>
  </si>
  <si>
    <t>Change Application Email</t>
  </si>
  <si>
    <t>emailAplikasiUnik_NewBhs</t>
  </si>
  <si>
    <t>Email Aplikasi harus unik</t>
  </si>
  <si>
    <t>Application Email must be unique</t>
  </si>
  <si>
    <t>emailAplikasiKosong_NewBhs</t>
  </si>
  <si>
    <t>Email Aplikasi harus diisi</t>
  </si>
  <si>
    <t>Application Email must be filled</t>
  </si>
  <si>
    <t>msSatuanBeli_NewBhs</t>
  </si>
  <si>
    <t>Master Satuan Beli</t>
  </si>
  <si>
    <t>Master Purchasing Unit</t>
  </si>
  <si>
    <t>tambahMsSatBeli_NewBhs</t>
  </si>
  <si>
    <t>Tambah Master Satuan Beli</t>
  </si>
  <si>
    <t>Add Master Purchasing Unit</t>
  </si>
  <si>
    <t>ubahMsSatBeli_NewBhs</t>
  </si>
  <si>
    <t>Ubah Master Satuan Beli</t>
  </si>
  <si>
    <t>Change Master Purchasing Unit</t>
  </si>
  <si>
    <t>&lt;Transfer CMO To IDM Connect&gt;</t>
  </si>
  <si>
    <t>kdSatBeliKosong_NewBhs</t>
  </si>
  <si>
    <t>Kode Satuan Beli tidak boleh kosong</t>
  </si>
  <si>
    <t xml:space="preserve">Buying Unit Code must not be Empty
</t>
  </si>
  <si>
    <t>tipeDiskon_NewBhs</t>
  </si>
  <si>
    <t>Tipe Diskon</t>
  </si>
  <si>
    <t>hpp_NewBhs</t>
  </si>
  <si>
    <t>HPP</t>
  </si>
  <si>
    <t>CGS (Cost of Goods Sold)</t>
  </si>
  <si>
    <t>tambahTipeDisk_NewBhs</t>
  </si>
  <si>
    <t>Tambah Tipe Diskon</t>
  </si>
  <si>
    <t>Add Types of Discount</t>
  </si>
  <si>
    <t>&lt;Harga Jual Indomaret&gt;</t>
  </si>
  <si>
    <t>ubahTipeDisk_NewBhs</t>
  </si>
  <si>
    <t>Ubah Tipe Diskon</t>
  </si>
  <si>
    <t>Change Types of Discount</t>
  </si>
  <si>
    <t>kdTipeDiskonKosong_NewBhs</t>
  </si>
  <si>
    <t>Kode Tipe Diskon tidak boleh kosong</t>
  </si>
  <si>
    <t>jdwlItemSlowMoving_NewBhs</t>
  </si>
  <si>
    <t>Jadwal Item Slow Moving</t>
  </si>
  <si>
    <t>Slow Moving Item Schedule</t>
  </si>
  <si>
    <t>tglKirim_NewBhs</t>
  </si>
  <si>
    <t>Tgl Kirim</t>
  </si>
  <si>
    <t>Date of Delivery</t>
  </si>
  <si>
    <t>tambahJdwlItemSlowMov_NewBhs</t>
  </si>
  <si>
    <t>Tambah Jadwal Item Slow Moving</t>
  </si>
  <si>
    <t>Add Slow Moving Item Schedule</t>
  </si>
  <si>
    <t>ubahJdwlItemSlowMov_NewBhs</t>
  </si>
  <si>
    <t>Ubah Jadwal Item Slow Moving</t>
  </si>
  <si>
    <t>Change Slow Moving Item Schedule</t>
  </si>
  <si>
    <t>periodeHrsKosong_NewBhs</t>
  </si>
  <si>
    <t xml:space="preserve">Periode harus diisi </t>
  </si>
  <si>
    <t>tglKirimKosong_NewBhs</t>
  </si>
  <si>
    <t>Tanggal Kirim harus diisi</t>
  </si>
  <si>
    <t>Date of Delivery must be filled</t>
  </si>
  <si>
    <t>tglKirimUnik_NewBhs</t>
  </si>
  <si>
    <t xml:space="preserve">Tanggal Kirim unik di dalam satu Periode </t>
  </si>
  <si>
    <t>Date of Delivery must be unique in one Period</t>
  </si>
  <si>
    <t>tglKirimDiisiAngka_NewBhs</t>
  </si>
  <si>
    <t xml:space="preserve">Tanggal Kirim diisi dengan angka 1 – 31 </t>
  </si>
  <si>
    <t>Date of Delivery filled in with the number of 1 to 31</t>
  </si>
  <si>
    <t>pluKonversi_NewBhs</t>
  </si>
  <si>
    <t>PLU Konversi</t>
  </si>
  <si>
    <t>PLU Conversion</t>
  </si>
  <si>
    <t>pluOPU_NewBhs</t>
  </si>
  <si>
    <t>PLU OPU</t>
  </si>
  <si>
    <t>brgKhusus_NewBhs</t>
  </si>
  <si>
    <t>Barang Khusus</t>
  </si>
  <si>
    <t>tambahBrgKhusus_NewBhs</t>
  </si>
  <si>
    <t>Tambah Barang Khusus</t>
  </si>
  <si>
    <t>Add Specific Goods</t>
  </si>
  <si>
    <t>ubahBrgKhusus_NewBhs</t>
  </si>
  <si>
    <t>Ubah Barang Khusus</t>
  </si>
  <si>
    <t>Change Specific Goods</t>
  </si>
  <si>
    <t>msBrgKhusus_NewBhs</t>
  </si>
  <si>
    <t>Master Barang Khusus</t>
  </si>
  <si>
    <t>Master Specific Goods</t>
  </si>
  <si>
    <t>kodeBrgKhususKosong_NewBhs</t>
  </si>
  <si>
    <t>Kode Barang Khusus tidak boleh kosong</t>
  </si>
  <si>
    <t>Specific Goods Code cannot be empty</t>
  </si>
  <si>
    <t>tagStatus_NewBhs</t>
  </si>
  <si>
    <t>Tag Status</t>
  </si>
  <si>
    <t>tbo_NewBhs</t>
  </si>
  <si>
    <t>TBO</t>
  </si>
  <si>
    <t>tbj_NewBhs</t>
  </si>
  <si>
    <t>TBJ</t>
  </si>
  <si>
    <t>tbd_NewBhs</t>
  </si>
  <si>
    <t>TBD</t>
  </si>
  <si>
    <t>tbp_NewBhs</t>
  </si>
  <si>
    <t>TBP</t>
  </si>
  <si>
    <t>tambahTagStatus_NewBhs</t>
  </si>
  <si>
    <t>Tambah Tag Status</t>
  </si>
  <si>
    <t>Add Tag Status</t>
  </si>
  <si>
    <t>ubahTagStatus_NewBhs</t>
  </si>
  <si>
    <t>Ubah Tag Status</t>
  </si>
  <si>
    <t>Change Tag Status</t>
  </si>
  <si>
    <t>tag_NewBhs</t>
  </si>
  <si>
    <t>Tag</t>
  </si>
  <si>
    <t xml:space="preserve">Tag
</t>
  </si>
  <si>
    <t>tambahPrincipal_NewBhs</t>
  </si>
  <si>
    <t>Tambah Principal</t>
  </si>
  <si>
    <t>Add Principal</t>
  </si>
  <si>
    <t>ubahPrincipal_NewBhs</t>
  </si>
  <si>
    <t>Ubah Principal</t>
  </si>
  <si>
    <t>Change Principal</t>
  </si>
  <si>
    <t>listPrincipal_NewBhs</t>
  </si>
  <si>
    <t>List Principal</t>
  </si>
  <si>
    <t>List of Principal</t>
  </si>
  <si>
    <t>kdPrincUnik_NewBhs</t>
  </si>
  <si>
    <t>Kode Principal harus unik</t>
  </si>
  <si>
    <t>kdPrincKosong_NewBhs</t>
  </si>
  <si>
    <t>Kode Principal harus diisi</t>
  </si>
  <si>
    <t>suppKosong_NewBhs</t>
  </si>
  <si>
    <t>Supplier harus diisi</t>
  </si>
  <si>
    <t>Supplier must be filled</t>
  </si>
  <si>
    <t>merkKosong_NewBhs</t>
  </si>
  <si>
    <t>Merk harus diisi</t>
  </si>
  <si>
    <t>Merk must be filled</t>
  </si>
  <si>
    <t>pilihPrincipal_NewBhs</t>
  </si>
  <si>
    <t>Pilih Principal terlebih dahulu</t>
  </si>
  <si>
    <t xml:space="preserve">Input Principal First
</t>
  </si>
  <si>
    <t>opsiKondisiPemb_NewBhs</t>
  </si>
  <si>
    <t>Opsi Kondisi Pembayaran</t>
  </si>
  <si>
    <t>Payment Condition Option</t>
  </si>
  <si>
    <t>tambahOpsiKondPemb_NewBhs</t>
  </si>
  <si>
    <t>Tambah Opsi Kondisi Pembayaran</t>
  </si>
  <si>
    <t>Add Payment Condition Option</t>
  </si>
  <si>
    <t>ubahOpsiKondPemb_NewBhs</t>
  </si>
  <si>
    <t>Ubah Opsi Kondisi Pembayaran</t>
  </si>
  <si>
    <t>Change Payment Condition Option</t>
  </si>
  <si>
    <t>statusRetur_NewBhs</t>
  </si>
  <si>
    <t>Status Retur</t>
  </si>
  <si>
    <t xml:space="preserve">Return Status
</t>
  </si>
  <si>
    <t>&lt;Cetak Ulang PB PO&gt;</t>
  </si>
  <si>
    <t>tambahStatusRetur_NewBhs</t>
  </si>
  <si>
    <t>Tambah Status Retur</t>
  </si>
  <si>
    <t>Add Return Status</t>
  </si>
  <si>
    <t>ubahStatusRetur_NewBhs</t>
  </si>
  <si>
    <t>Ubah Status Retur</t>
  </si>
  <si>
    <t>Change Return Status</t>
  </si>
  <si>
    <t>suppKonversi_NewBhs</t>
  </si>
  <si>
    <t>Supplier Konversi</t>
  </si>
  <si>
    <t>Supplier Conversion</t>
  </si>
  <si>
    <t>tambahSuppKonv_NewBhs</t>
  </si>
  <si>
    <t>Tambah Supplier Konversi</t>
  </si>
  <si>
    <t>Add Supplier Conversion</t>
  </si>
  <si>
    <t>ubahSuppKonv_NewBhs</t>
  </si>
  <si>
    <t>Ubah Supplier Konversi</t>
  </si>
  <si>
    <t>Change Supplier Conversion</t>
  </si>
  <si>
    <t>kdSuppUnik_NewBhs</t>
  </si>
  <si>
    <t>Kode Supplier harus unik</t>
  </si>
  <si>
    <t>&lt;Proposal Harga Jual Indomaret&gt;</t>
  </si>
  <si>
    <t>suppMshKosong_NewBhs</t>
  </si>
  <si>
    <t>Supplier masih kosong, silahkan pilih supplier terlebih dahulu!</t>
  </si>
  <si>
    <t xml:space="preserve">Supplier is still Empty, Select supplier first!
</t>
  </si>
  <si>
    <t>suppKonversiTerdftr_NewBhs</t>
  </si>
  <si>
    <t>Supplier Konversi ini sudah terdaftar</t>
  </si>
  <si>
    <t>Supplier Conversion has been Registered</t>
  </si>
  <si>
    <t>suppFTP_NewBhs</t>
  </si>
  <si>
    <t>Supplier FTP</t>
  </si>
  <si>
    <t>manifestPO_NewBhs</t>
  </si>
  <si>
    <t>Manifest PO</t>
  </si>
  <si>
    <t>statusFTP_NewBhs</t>
  </si>
  <si>
    <t>Status FTP</t>
  </si>
  <si>
    <t>FTP Status</t>
  </si>
  <si>
    <t>namaKontak_NewBhs</t>
  </si>
  <si>
    <t>Nama Kontak</t>
  </si>
  <si>
    <t>Contact Name</t>
  </si>
  <si>
    <t>&lt;Revisi CMO&gt;</t>
  </si>
  <si>
    <t>tambahSuppFTP_NewBhs</t>
  </si>
  <si>
    <t>Tambah Supplier FTP</t>
  </si>
  <si>
    <t>Add Supplier FTP</t>
  </si>
  <si>
    <t>kdSupp1_NewBhs</t>
  </si>
  <si>
    <t xml:space="preserve">KODE SUPPLIER  </t>
  </si>
  <si>
    <t>ubahSuppFTP_NewBhs</t>
  </si>
  <si>
    <t>Ubah Supplier FTP</t>
  </si>
  <si>
    <t>Change Supplier Code</t>
  </si>
  <si>
    <t>kdGroupUnik_NewBhs</t>
  </si>
  <si>
    <t>Kode Group harus unik</t>
  </si>
  <si>
    <t>Group Code must be unique</t>
  </si>
  <si>
    <t>nmGroupUnik_NewBhs</t>
  </si>
  <si>
    <t>Nama Group harus unik</t>
  </si>
  <si>
    <t>Group Name must be unique</t>
  </si>
  <si>
    <t>kdGroupKosong_NewBhs</t>
  </si>
  <si>
    <t>Kode Group harus diisi</t>
  </si>
  <si>
    <t>Group Code must be filled</t>
  </si>
  <si>
    <t>nmGroupKosong_NewBhs</t>
  </si>
  <si>
    <t>Nama Group harus diisi</t>
  </si>
  <si>
    <t>Group Name must be filled</t>
  </si>
  <si>
    <t>kdSuppUnikKdGroup_NewBhs</t>
  </si>
  <si>
    <t>Kode Supplier harus unik di dalam satu Kode Group</t>
  </si>
  <si>
    <t xml:space="preserve"> Supplier Code must be unique in one Code Group</t>
  </si>
  <si>
    <t>kdSuppKosong_NewBhs</t>
  </si>
  <si>
    <t>Kode Supplier harus diisi</t>
  </si>
  <si>
    <t>suppGroup_NewBhs</t>
  </si>
  <si>
    <t>Supplier Group</t>
  </si>
  <si>
    <t>tambahSuppGroup_NewBhs</t>
  </si>
  <si>
    <t>Tambah Supplier Group</t>
  </si>
  <si>
    <t>Add Supplier Group</t>
  </si>
  <si>
    <t>ubahSuppGroup_NewBhs</t>
  </si>
  <si>
    <t>Ubah Supplier Group</t>
  </si>
  <si>
    <t>Change Supplier Group</t>
  </si>
  <si>
    <t>tipeSupplier_NewBhs</t>
  </si>
  <si>
    <t>Tipe Supplier</t>
  </si>
  <si>
    <t>Types of Supplier</t>
  </si>
  <si>
    <t>tambahTipeSupp_NewBhs</t>
  </si>
  <si>
    <t>Tambah Tipe Supplier</t>
  </si>
  <si>
    <t>Add Types of Supplier</t>
  </si>
  <si>
    <t>cetakLog_NewBhs</t>
  </si>
  <si>
    <t>Cetak Log</t>
  </si>
  <si>
    <t xml:space="preserve">Print Log
</t>
  </si>
  <si>
    <t>tipeAdjust_NewBhs</t>
  </si>
  <si>
    <t>Tipe Adjust</t>
  </si>
  <si>
    <t xml:space="preserve">Adjust Type
</t>
  </si>
  <si>
    <t>poEntryList_NewBhs</t>
  </si>
  <si>
    <t>Daftar PO Entry</t>
  </si>
  <si>
    <t>List of PO Entries</t>
  </si>
  <si>
    <t>noUO_NewBhs</t>
  </si>
  <si>
    <t>No UO</t>
  </si>
  <si>
    <t xml:space="preserve">UO Number
</t>
  </si>
  <si>
    <t>cetakUO_NewBhs</t>
  </si>
  <si>
    <t>Cetak UO</t>
  </si>
  <si>
    <t xml:space="preserve">Print UO
</t>
  </si>
  <si>
    <t>cetakUlangUO_NewBhs</t>
  </si>
  <si>
    <t>Cetak Ulang UO</t>
  </si>
  <si>
    <t>reprintPO_NewBhs</t>
  </si>
  <si>
    <t>Cetak Ulang PO</t>
  </si>
  <si>
    <t>Reprint PO</t>
  </si>
  <si>
    <t>uploadData_NewBhs</t>
  </si>
  <si>
    <t>Unggah Data</t>
  </si>
  <si>
    <t xml:space="preserve">Upload Data
</t>
  </si>
  <si>
    <t>addPOEntry_NewBhs</t>
  </si>
  <si>
    <t>Tambah PO Entry</t>
  </si>
  <si>
    <t xml:space="preserve">Add PO Entry
</t>
  </si>
  <si>
    <t>refPO_NewBhs</t>
  </si>
  <si>
    <t>Ref PO</t>
  </si>
  <si>
    <t>PO Ref</t>
  </si>
  <si>
    <t>noPB_NewBhs</t>
  </si>
  <si>
    <t>No PB</t>
  </si>
  <si>
    <t>MR Number</t>
  </si>
  <si>
    <t>sendVia_NewBhs</t>
  </si>
  <si>
    <t>Kirim Lewat</t>
  </si>
  <si>
    <t xml:space="preserve">Send Via
</t>
  </si>
  <si>
    <t>addTOP_NewBhs</t>
  </si>
  <si>
    <t>Tambah TOP</t>
  </si>
  <si>
    <t xml:space="preserve">Add TOP
</t>
  </si>
  <si>
    <t>tercetak_NewBhs</t>
  </si>
  <si>
    <t>Tercetak</t>
  </si>
  <si>
    <t xml:space="preserve">Printed
</t>
  </si>
  <si>
    <t>tglPengiriman_NewBhs</t>
  </si>
  <si>
    <t>Tanggal Pengiriman</t>
  </si>
  <si>
    <t>&lt;Penutupan PO&gt;</t>
  </si>
  <si>
    <t>holdOnPayment_NewBhs</t>
  </si>
  <si>
    <t>Hold on Payment</t>
  </si>
  <si>
    <t>go_NewBhs</t>
  </si>
  <si>
    <t>GO</t>
  </si>
  <si>
    <t xml:space="preserve">GO
</t>
  </si>
  <si>
    <t>poPengganti_NewBhs</t>
  </si>
  <si>
    <t>PO Pengganti</t>
  </si>
  <si>
    <t>&lt;Perpanjangan PO&gt;</t>
  </si>
  <si>
    <t>poEntry_NewBhs</t>
  </si>
  <si>
    <t>PO Entry</t>
  </si>
  <si>
    <t xml:space="preserve">PO Entry
</t>
  </si>
  <si>
    <t>fr_NewBhs</t>
  </si>
  <si>
    <t>Fr</t>
  </si>
  <si>
    <t xml:space="preserve">Fr
</t>
  </si>
  <si>
    <t>beli_NewBhs</t>
  </si>
  <si>
    <t>Beli</t>
  </si>
  <si>
    <t xml:space="preserve">Buying
</t>
  </si>
  <si>
    <t>TOP_NewBhs</t>
  </si>
  <si>
    <t>TOP</t>
  </si>
  <si>
    <t xml:space="preserve">TOP
</t>
  </si>
  <si>
    <t>discount_NewBhs</t>
  </si>
  <si>
    <t>Diskon</t>
  </si>
  <si>
    <t xml:space="preserve">Discount
</t>
  </si>
  <si>
    <t>discountTotal_NewBhs</t>
  </si>
  <si>
    <t>Total Diskon</t>
  </si>
  <si>
    <t xml:space="preserve">Discount Total
</t>
  </si>
  <si>
    <t>ppnTotal_NewBhs</t>
  </si>
  <si>
    <t>Total PPN</t>
  </si>
  <si>
    <t>VAT Total</t>
  </si>
  <si>
    <t>noPO_NewBhs</t>
  </si>
  <si>
    <t>No PO</t>
  </si>
  <si>
    <t xml:space="preserve">PO Number
</t>
  </si>
  <si>
    <t>&lt;Cetak Ulang PO&gt;</t>
  </si>
  <si>
    <t>printTO_NewBhs</t>
  </si>
  <si>
    <t>Cetak Ke</t>
  </si>
  <si>
    <t xml:space="preserve">Print To
</t>
  </si>
  <si>
    <t>paperSize_NewBhs</t>
  </si>
  <si>
    <t>Ukuran Kertas</t>
  </si>
  <si>
    <t xml:space="preserve">Paper Size
</t>
  </si>
  <si>
    <t>listUO_NewBhs</t>
  </si>
  <si>
    <t>Daftar No UO</t>
  </si>
  <si>
    <t xml:space="preserve">List UO Number
</t>
  </si>
  <si>
    <t>&lt;Transaksi CMO&gt;</t>
  </si>
  <si>
    <t>tglUO_NewBhs</t>
  </si>
  <si>
    <t>Tanggal UO</t>
  </si>
  <si>
    <t xml:space="preserve">UO Date
</t>
  </si>
  <si>
    <t>listPO_NewBhs</t>
  </si>
  <si>
    <t>Daftar No PO</t>
  </si>
  <si>
    <t>List of PO Number</t>
  </si>
  <si>
    <t>tglPO_NewBhs</t>
  </si>
  <si>
    <t>Tanggal PO</t>
  </si>
  <si>
    <t>trfCMOtoIDMConnect_NewBhs</t>
  </si>
  <si>
    <t>Transfer CMO to IDM Connect</t>
  </si>
  <si>
    <t xml:space="preserve">Transfer CMO to IDM Connect
</t>
  </si>
  <si>
    <t>noCMO_NewBhs</t>
  </si>
  <si>
    <t>No. CMO</t>
  </si>
  <si>
    <t xml:space="preserve">CMO Number
</t>
  </si>
  <si>
    <t>periodeCMO_NewBhs</t>
  </si>
  <si>
    <t>Periode CMO</t>
  </si>
  <si>
    <t xml:space="preserve">CMO Period
</t>
  </si>
  <si>
    <t>daftarNoCMO_NewBhs</t>
  </si>
  <si>
    <t>Daftar No.CMO</t>
  </si>
  <si>
    <t>List of CMO Number</t>
  </si>
  <si>
    <t>hrgJualIdm_NewBhs</t>
  </si>
  <si>
    <t>Harga Jual Indomaret</t>
  </si>
  <si>
    <t xml:space="preserve">Indomaret Selling Price
</t>
  </si>
  <si>
    <t>settingTipeHrga_NewBhs</t>
  </si>
  <si>
    <t>Setting Tipe Harga</t>
  </si>
  <si>
    <t>Types of Price Setting</t>
  </si>
  <si>
    <t>kelompokPrd_NewBhs</t>
  </si>
  <si>
    <t>Kelompok Produk</t>
  </si>
  <si>
    <t>tagDC_NewBhs</t>
  </si>
  <si>
    <t>Tag DC</t>
  </si>
  <si>
    <t xml:space="preserve">DC Tag
</t>
  </si>
  <si>
    <t>aCost_NewBhs</t>
  </si>
  <si>
    <t>A.Cost</t>
  </si>
  <si>
    <t xml:space="preserve">A.Cost
</t>
  </si>
  <si>
    <t>pesaing_NewBhs</t>
  </si>
  <si>
    <t>Pesaing</t>
  </si>
  <si>
    <t xml:space="preserve">Competitor
</t>
  </si>
  <si>
    <t>cntns_NewBhs</t>
  </si>
  <si>
    <t>Cntns</t>
  </si>
  <si>
    <t xml:space="preserve">Cntns
</t>
  </si>
  <si>
    <t>hrgJualSkg_NewBhs</t>
  </si>
  <si>
    <t>Harga Jual Sekarang</t>
  </si>
  <si>
    <t xml:space="preserve">Current Selling Price
</t>
  </si>
  <si>
    <t>tipeSatJual_NewBhs</t>
  </si>
  <si>
    <t>Tipe Satuan Jual</t>
  </si>
  <si>
    <t>hrgStd_NewBhs</t>
  </si>
  <si>
    <t>Harga Standard</t>
  </si>
  <si>
    <t xml:space="preserve">Standard Price
</t>
  </si>
  <si>
    <t>jobUnit_NewBhs</t>
  </si>
  <si>
    <t>Unit Kerja</t>
  </si>
  <si>
    <t>Working Unit</t>
  </si>
  <si>
    <t>jPbsSat_NewBhs</t>
  </si>
  <si>
    <t>Jml PBS Sat</t>
  </si>
  <si>
    <t xml:space="preserve">Number of PBS Sat
</t>
  </si>
  <si>
    <t>JQtyCrm_NewBhs</t>
  </si>
  <si>
    <t>Jml Qty CRM</t>
  </si>
  <si>
    <t xml:space="preserve">Qty Qty CRM
</t>
  </si>
  <si>
    <t>jQtyIdm_NewBhs</t>
  </si>
  <si>
    <t>Jml Qty IDM</t>
  </si>
  <si>
    <t xml:space="preserve">Qty Qty IDM
</t>
  </si>
  <si>
    <t>jTokIdm_NewBhs</t>
  </si>
  <si>
    <t>Jml Toko IDM</t>
  </si>
  <si>
    <t>The number of IDM Store</t>
  </si>
  <si>
    <t>jTokoCrm_NewBhs</t>
  </si>
  <si>
    <t>Jml Toko CRM</t>
  </si>
  <si>
    <t>The number of CRM Store</t>
  </si>
  <si>
    <t>jul_NewBhs</t>
  </si>
  <si>
    <t>Juli</t>
  </si>
  <si>
    <t xml:space="preserve">July
</t>
  </si>
  <si>
    <t>jumat_NewBhs</t>
  </si>
  <si>
    <t>Jum'at</t>
  </si>
  <si>
    <t xml:space="preserve">Friday
</t>
  </si>
  <si>
    <t>Jumlah_NewBhs</t>
  </si>
  <si>
    <t>Jumlah</t>
  </si>
  <si>
    <t>Amount</t>
  </si>
  <si>
    <t>jumlahRp_NewBhs</t>
  </si>
  <si>
    <t>Jumlah (Rp.)</t>
  </si>
  <si>
    <t xml:space="preserve">Amount (Rp.)
</t>
  </si>
  <si>
    <t>jun_NewBhs</t>
  </si>
  <si>
    <t>Juni</t>
  </si>
  <si>
    <t xml:space="preserve">June
</t>
  </si>
  <si>
    <t>kabupaten_NewBhs</t>
  </si>
  <si>
    <t>Kabupaten</t>
  </si>
  <si>
    <t xml:space="preserve">Regency
</t>
  </si>
  <si>
    <t>Kalah_NewBhs</t>
  </si>
  <si>
    <t>Kalah</t>
  </si>
  <si>
    <t xml:space="preserve">Lose
</t>
  </si>
  <si>
    <t>kamis_NewBhs</t>
  </si>
  <si>
    <t>Kamis</t>
  </si>
  <si>
    <t xml:space="preserve">Thursday
</t>
  </si>
  <si>
    <t>KantongPlastik_NewBhs</t>
  </si>
  <si>
    <t>Kantong Plastik</t>
  </si>
  <si>
    <t>Plastic Bag</t>
  </si>
  <si>
    <t>Kapasitas_NewBhs</t>
  </si>
  <si>
    <t>Kapasitas</t>
  </si>
  <si>
    <t xml:space="preserve">Capacity
</t>
  </si>
  <si>
    <t>KapMeteran_NewBhs</t>
  </si>
  <si>
    <t>Kapasitas Meteran</t>
  </si>
  <si>
    <t xml:space="preserve">Meter Capacity
</t>
  </si>
  <si>
    <t>karakteristikToko_NewBhs</t>
  </si>
  <si>
    <t>Karakteristik Toko</t>
  </si>
  <si>
    <t xml:space="preserve">Store Characteristics
</t>
  </si>
  <si>
    <t>KardusFreq_NewBhs</t>
  </si>
  <si>
    <t>Kardus (Freq)</t>
  </si>
  <si>
    <t xml:space="preserve">Cardboard (Freq)
</t>
  </si>
  <si>
    <t>KardusQty_NewBhs</t>
  </si>
  <si>
    <t>Kardus (Qty)</t>
  </si>
  <si>
    <t xml:space="preserve">Cardboard (Qty)
</t>
  </si>
  <si>
    <t>kartu_NewBhs</t>
  </si>
  <si>
    <t>Kartu</t>
  </si>
  <si>
    <t xml:space="preserve">Card
</t>
  </si>
  <si>
    <t>Karyawan_NewBhs</t>
  </si>
  <si>
    <t>Karyawan</t>
  </si>
  <si>
    <t xml:space="preserve">Employees
</t>
  </si>
  <si>
    <t>karyTdkDiubah_NewBhs</t>
  </si>
  <si>
    <t>Karyawan ini tidak bisa diedit</t>
  </si>
  <si>
    <t>This employee cannot be edited</t>
  </si>
  <si>
    <t>Kasir_NewBhs</t>
  </si>
  <si>
    <t>Kasir</t>
  </si>
  <si>
    <t xml:space="preserve">Cashier
</t>
  </si>
  <si>
    <t>kategori_NewBhs</t>
  </si>
  <si>
    <t>Kategori</t>
  </si>
  <si>
    <t>kategoriEmpty_NewBhs</t>
  </si>
  <si>
    <t>Kategori tidak boleh kosong</t>
  </si>
  <si>
    <t>Category Cannot be Empty</t>
  </si>
  <si>
    <t>kategoriProdUser_NewBhs</t>
  </si>
  <si>
    <t>Untuk menentukan Kategori Produk user :</t>
  </si>
  <si>
    <t>To specify the Product User Category:</t>
  </si>
  <si>
    <t>kategoriSelectedEmpty_NewBhs</t>
  </si>
  <si>
    <t>Kategori Masih Kosong, Silahkan Pilih Kategori Terlebih Dahulu</t>
  </si>
  <si>
    <t>Category is still empty, please select category first</t>
  </si>
  <si>
    <t>kategoriTerdaftar_NewBhs</t>
  </si>
  <si>
    <t>Kategori sudah terdaftar</t>
  </si>
  <si>
    <t xml:space="preserve">Category already registered
</t>
  </si>
  <si>
    <t>kaToko_NewBhs</t>
  </si>
  <si>
    <t>KA. Toko</t>
  </si>
  <si>
    <t xml:space="preserve">KA. Store
</t>
  </si>
  <si>
    <t>Kawasan_NewBhs</t>
  </si>
  <si>
    <t>Kawasan</t>
  </si>
  <si>
    <t>KdAM_NewBhs</t>
  </si>
  <si>
    <t>Kode AM</t>
  </si>
  <si>
    <t>AM Code</t>
  </si>
  <si>
    <t>KdAreaSpv_NewBhs</t>
  </si>
  <si>
    <t>Kode Area Spv.</t>
  </si>
  <si>
    <t>Area Spv. Code</t>
  </si>
  <si>
    <t>kdAspv_NewBhs</t>
  </si>
  <si>
    <t>Kode ASPV</t>
  </si>
  <si>
    <t xml:space="preserve">ASPV Code
</t>
  </si>
  <si>
    <t>kdBankDanKepEmpty_NewBhs</t>
  </si>
  <si>
    <t>Kode Bank dan kepengurusan bank tidak boleh kosong</t>
  </si>
  <si>
    <t>Bank Code and bank management cannot be empty</t>
  </si>
  <si>
    <t>kdBankDanKepUnik_NewBhs</t>
  </si>
  <si>
    <t>Kode Bank dan kepengurusan harus unik</t>
  </si>
  <si>
    <t xml:space="preserve">Bank code and stewardship must be unique
</t>
  </si>
  <si>
    <t>kdBankKosong_NewBhs</t>
  </si>
  <si>
    <t>Kode Bank Masih Kosong, Silahkan Pilih Bank Terlebih Dahulu</t>
  </si>
  <si>
    <t>Bank Code is Still Empty, Please Select Bank First</t>
  </si>
  <si>
    <t>kdBankSdhTerdaftar_NewBhs</t>
  </si>
  <si>
    <t>kode bank sudah terdaftar</t>
  </si>
  <si>
    <t>Bank Code already Registered</t>
  </si>
  <si>
    <t>kdBmgr_NewBhs</t>
  </si>
  <si>
    <t>Kode BMGR</t>
  </si>
  <si>
    <t>BMGR Code</t>
  </si>
  <si>
    <t>kdBmTdkSm_NewBhs</t>
  </si>
  <si>
    <t>Kode BM tidak boleh sama</t>
  </si>
  <si>
    <t>BM Code cannotr be the same</t>
  </si>
  <si>
    <t>kdCabang_NewBhs</t>
  </si>
  <si>
    <t>Kode Cabang</t>
  </si>
  <si>
    <t>kdDcSama_NewBhs</t>
  </si>
  <si>
    <t>Kode DC tidak boleh sama</t>
  </si>
  <si>
    <t>DC code cannot be the same</t>
  </si>
  <si>
    <t>kdDcSdhTerdaftar_NewBhs</t>
  </si>
  <si>
    <t>Kode DC sudah terdaftar</t>
  </si>
  <si>
    <t>DC code is already registered</t>
  </si>
  <si>
    <t>kdDir_NewBhs</t>
  </si>
  <si>
    <t>Kode DIR.</t>
  </si>
  <si>
    <t xml:space="preserve">DIR Code.
</t>
  </si>
  <si>
    <t>KdFasilitas_NewBhs</t>
  </si>
  <si>
    <t>Kode Fasilitas</t>
  </si>
  <si>
    <t xml:space="preserve">Facility Code
</t>
  </si>
  <si>
    <t>kdFasilitasTdkBlhSama_NewBhs</t>
  </si>
  <si>
    <t>Kode Fasilitas tidak boleh sama</t>
  </si>
  <si>
    <t>Facility Code cannot be the same</t>
  </si>
  <si>
    <t>&lt;Salin Harga Jual&gt;</t>
  </si>
  <si>
    <t>KdPemilik_NewBhs</t>
  </si>
  <si>
    <t>Kode Pemilik</t>
  </si>
  <si>
    <t xml:space="preserve">Owner Code
</t>
  </si>
  <si>
    <t>kdPemilikTkKosong_NewBhs</t>
  </si>
  <si>
    <t>Kode pemilik toko {0} ada yang kosong, harap hubungi EDPHO untuk melengkapi data !</t>
  </si>
  <si>
    <t>Store owner code {0} is empty, please contact EDPHO to complete the data!</t>
  </si>
  <si>
    <t>kdPempPromo_NewBhs</t>
  </si>
  <si>
    <t>Kode Pemp Promo</t>
  </si>
  <si>
    <t xml:space="preserve">Promo Patch Code
</t>
  </si>
  <si>
    <t>&lt;Setting Harga Beli Konsinyasi&gt;</t>
  </si>
  <si>
    <t>kdPosHrsDiisi_NewBhs</t>
  </si>
  <si>
    <t>Kode Pos harus diisi</t>
  </si>
  <si>
    <t xml:space="preserve">Postal code must be filled
</t>
  </si>
  <si>
    <t>kdPrinc_NewBhs</t>
  </si>
  <si>
    <t>Kode Principal</t>
  </si>
  <si>
    <t xml:space="preserve">Principal Code
</t>
  </si>
  <si>
    <t>kdPrmSdhDipakai_NewBhs</t>
  </si>
  <si>
    <t>Kode Promo sudah dipakai</t>
  </si>
  <si>
    <t>Promo Code has already been redeemed</t>
  </si>
  <si>
    <t>kdPromo_NewBhs</t>
  </si>
  <si>
    <t>Kode Promo</t>
  </si>
  <si>
    <t xml:space="preserve">Promo Code
</t>
  </si>
  <si>
    <t>KdRak_NewBhs</t>
  </si>
  <si>
    <t>Kode Rak</t>
  </si>
  <si>
    <t>kdSarana_NewBhs</t>
  </si>
  <si>
    <t>Kode Sarana</t>
  </si>
  <si>
    <t xml:space="preserve">Code of Support
</t>
  </si>
  <si>
    <t>kdSupp_NewBhs</t>
  </si>
  <si>
    <t>Kode Supplier</t>
  </si>
  <si>
    <t xml:space="preserve">Supplier Code
</t>
  </si>
  <si>
    <t>kdTdkBlhKosong_NewBhs</t>
  </si>
  <si>
    <t>Kode tidak boleh kosong</t>
  </si>
  <si>
    <t>kdTdkValid_NewBhs</t>
  </si>
  <si>
    <t>Kode tidak valid</t>
  </si>
  <si>
    <t xml:space="preserve">Invalid code
</t>
  </si>
  <si>
    <t>kdTkTdkDftr_NewBhs</t>
  </si>
  <si>
    <t>Kode Toko Tidak Terdaftar</t>
  </si>
  <si>
    <t>Unregistered Store Code</t>
  </si>
  <si>
    <t>kdTkTdkSm_NewBhs</t>
  </si>
  <si>
    <t>Kode Toko Tidak Boleh Sama</t>
  </si>
  <si>
    <t>Store Code Cannot be the same</t>
  </si>
  <si>
    <t>kdToko_nmToko_NewBhs</t>
  </si>
  <si>
    <t>kode Toko - Nama Toko</t>
  </si>
  <si>
    <t xml:space="preserve">Store code - Store Name
</t>
  </si>
  <si>
    <t>kdUser_NewBhs</t>
  </si>
  <si>
    <t>Kode User</t>
  </si>
  <si>
    <t xml:space="preserve">User Code
</t>
  </si>
  <si>
    <t>Keamanan_NewBhs</t>
  </si>
  <si>
    <t>Security/Safety</t>
  </si>
  <si>
    <t>Kebersihan_NewBhs</t>
  </si>
  <si>
    <t>Cleaning/Cleanliness</t>
  </si>
  <si>
    <t>KebRenov_NewBhs</t>
  </si>
  <si>
    <t>Kebutuhan Renovasi</t>
  </si>
  <si>
    <t xml:space="preserve">Renovation Needs
</t>
  </si>
  <si>
    <t>&lt;Unggah PLU Tidak Aktif&gt;</t>
  </si>
  <si>
    <t>kecamatan_NewBhs</t>
  </si>
  <si>
    <t>Kecamatan</t>
  </si>
  <si>
    <t xml:space="preserve">District
</t>
  </si>
  <si>
    <t>kecuali_NewBhs</t>
  </si>
  <si>
    <t>Kecuali</t>
  </si>
  <si>
    <t xml:space="preserve">Except
</t>
  </si>
  <si>
    <t>kelas_NewBhs</t>
  </si>
  <si>
    <t>Kelas</t>
  </si>
  <si>
    <t>kelasKosong_NewBhs</t>
  </si>
  <si>
    <t>Kelas tidak boleh kosong</t>
  </si>
  <si>
    <t>Class Cannot be Empty</t>
  </si>
  <si>
    <t>kelasTkCvHrsKosong_NewBhs</t>
  </si>
  <si>
    <t>Kelas toko selain CV, tipe conv harus kosong</t>
  </si>
  <si>
    <t>Store Class other than CVs, types of conv must be empty</t>
  </si>
  <si>
    <t>kelasTkCvTdkKosong_NewBhs</t>
  </si>
  <si>
    <t>Kelas toko CV, tipe conv tidak boleh kosong</t>
  </si>
  <si>
    <t>Store Class CV, types of conv cannot be empty</t>
  </si>
  <si>
    <t>kelasTkHilang_NewBhs</t>
  </si>
  <si>
    <t>Kelas Toko tidak ditemukan</t>
  </si>
  <si>
    <t xml:space="preserve">Store Class not found
</t>
  </si>
  <si>
    <t>&lt;Status FT&gt;</t>
  </si>
  <si>
    <t>kelasToko_NewBhs</t>
  </si>
  <si>
    <t>Kelas Toko</t>
  </si>
  <si>
    <t xml:space="preserve">Store Class
</t>
  </si>
  <si>
    <t>&lt;Pembukaan dan Penutupan PO&gt;</t>
  </si>
  <si>
    <t>kelasTokoKosong_NewBhs</t>
  </si>
  <si>
    <t>Kelas Toko kosong, Silahkan pilih kelas toko terlebih dahulu</t>
  </si>
  <si>
    <t xml:space="preserve">Empty Store Class, Please select store class first
</t>
  </si>
  <si>
    <t>kelDebit_NewBhs</t>
  </si>
  <si>
    <t>Kel.Debit</t>
  </si>
  <si>
    <t xml:space="preserve">Kel.Debit
</t>
  </si>
  <si>
    <t>kelipatan_NewBhs</t>
  </si>
  <si>
    <t>Kelipatan</t>
  </si>
  <si>
    <t xml:space="preserve">Multiple
</t>
  </si>
  <si>
    <t>&lt;RepeatCMO&gt;</t>
  </si>
  <si>
    <t>kelTunai_NewBhs</t>
  </si>
  <si>
    <t>Kel.Tunai</t>
  </si>
  <si>
    <t xml:space="preserve">Kel.Cash
</t>
  </si>
  <si>
    <t>kelurahan_NewBhs</t>
  </si>
  <si>
    <t>Kelurahan</t>
  </si>
  <si>
    <t xml:space="preserve">Village
</t>
  </si>
  <si>
    <t>kepadatanArus_NewBhs</t>
  </si>
  <si>
    <t>Kepadatan Arus</t>
  </si>
  <si>
    <t>kepadaYth_NewBhs</t>
  </si>
  <si>
    <t xml:space="preserve">KepadaYth (SEP) </t>
  </si>
  <si>
    <t>Dear (SEP)</t>
  </si>
  <si>
    <t>kepengurusanBank_NewBhs</t>
  </si>
  <si>
    <t>Kepengurusan Bank</t>
  </si>
  <si>
    <t>kepengurusanBankEmpty_NewBhs</t>
  </si>
  <si>
    <t>Data kepengurusan Bank Masih Kosong, Silahkan Pilih Bank Terlebih Dahulu</t>
  </si>
  <si>
    <t>The Bank Management Data is still empty, please select Bank first</t>
  </si>
  <si>
    <t>kerjaSama_NewBhs</t>
  </si>
  <si>
    <t>Kerja Sama</t>
  </si>
  <si>
    <t xml:space="preserve">Cooperation
</t>
  </si>
  <si>
    <t>kertasStruk_NewBhs</t>
  </si>
  <si>
    <t>Kertas Struk</t>
  </si>
  <si>
    <t>kesalahanInputDt_NewBhs</t>
  </si>
  <si>
    <t>Terjadi kesalahan penginputan Data</t>
  </si>
  <si>
    <t>Error Data Input Occurred</t>
  </si>
  <si>
    <t>&lt;Salin Harga Beli&gt;</t>
  </si>
  <si>
    <t>keseluruhan_NewBhs</t>
  </si>
  <si>
    <t>Whole</t>
  </si>
  <si>
    <t>KetBB_NewBhs</t>
  </si>
  <si>
    <t>BB : Belum Buka</t>
  </si>
  <si>
    <t>NO: Not Open yet</t>
  </si>
  <si>
    <t>keterangan_NewBhs</t>
  </si>
  <si>
    <t>Keterangan</t>
  </si>
  <si>
    <t xml:space="preserve">Information
</t>
  </si>
  <si>
    <t>KetL_NewBhs</t>
  </si>
  <si>
    <t>L : Libur</t>
  </si>
  <si>
    <t>&lt;Perhitungan F.T.&gt;</t>
  </si>
  <si>
    <t>KetP_NewBhs</t>
  </si>
  <si>
    <t>P : Sudah Terproses</t>
  </si>
  <si>
    <t>ketPembayaran_NewBhs</t>
  </si>
  <si>
    <t>Dengan keterangan pembayaran sebagai berikut :</t>
  </si>
  <si>
    <t xml:space="preserve">With the following payment details:
</t>
  </si>
  <si>
    <t>KetSewa_NewBhs</t>
  </si>
  <si>
    <t>Keterangan Sewa</t>
  </si>
  <si>
    <t>KetST_NewBhs</t>
  </si>
  <si>
    <t>ST : Sudah Tutup</t>
  </si>
  <si>
    <t>ST: Already Closed</t>
  </si>
  <si>
    <t>ketT_NewBhs</t>
  </si>
  <si>
    <t>T : Telat Kirim</t>
  </si>
  <si>
    <t>L: Late Delivery</t>
  </si>
  <si>
    <t>&lt;Induk dan Kelompok PLU&gt;</t>
  </si>
  <si>
    <t>KetX_NewBhs</t>
  </si>
  <si>
    <t>X : Belum Terproses</t>
  </si>
  <si>
    <t>X: Not yet Processed</t>
  </si>
  <si>
    <t>&lt;TransferAntarTokoHO&gt;</t>
  </si>
  <si>
    <t>KiddyRide_NewBhs</t>
  </si>
  <si>
    <t xml:space="preserve">Kiddy Ride
</t>
  </si>
  <si>
    <t>Kirim_NewBhs</t>
  </si>
  <si>
    <t>Kirim &gt; 08.00</t>
  </si>
  <si>
    <t xml:space="preserve">Send&gt; 08.00
</t>
  </si>
  <si>
    <t>KitchenSet_NewBhs</t>
  </si>
  <si>
    <t xml:space="preserve">Kitchen Set
</t>
  </si>
  <si>
    <t>klaimDanaPrmSupp_NewBhs</t>
  </si>
  <si>
    <t>Klaim Dana Promosi ke Supplier</t>
  </si>
  <si>
    <t xml:space="preserve">Claim the Promotion Fund to the Supplier
</t>
  </si>
  <si>
    <t>klaimPrm_NewBhs</t>
  </si>
  <si>
    <t>Klaim Promo</t>
  </si>
  <si>
    <t xml:space="preserve">Promo Claim
</t>
  </si>
  <si>
    <t>klstokoada_NewBhs</t>
  </si>
  <si>
    <t>Kelas Toko sudah terdaftar</t>
  </si>
  <si>
    <t xml:space="preserve">Store Class already registered
</t>
  </si>
  <si>
    <t>kodeAmDaftar_NewBhs</t>
  </si>
  <si>
    <t>Kode Area Manager ini sudah terdaftar</t>
  </si>
  <si>
    <t xml:space="preserve">This Area Manager Code is already registered
</t>
  </si>
  <si>
    <t>&lt;Laporan Harga Jual dan Margin&gt;</t>
  </si>
  <si>
    <t>kodeamgr_NewBhs</t>
  </si>
  <si>
    <t>Kode AMGR</t>
  </si>
  <si>
    <t>kodeAsDaftar_NewBhs</t>
  </si>
  <si>
    <t>Kode Area Supervisor ini sudah terdaftar</t>
  </si>
  <si>
    <t xml:space="preserve">This Supervisor Area Code is already registered
</t>
  </si>
  <si>
    <t>kodeBank_NewBhs</t>
  </si>
  <si>
    <t>Kode Bank</t>
  </si>
  <si>
    <t xml:space="preserve">Bank Code
</t>
  </si>
  <si>
    <t>kodeBankEmpty_NewBhs</t>
  </si>
  <si>
    <t>Kode Bank Tidak Boleh Kosong</t>
  </si>
  <si>
    <t xml:space="preserve">Bank Code Not Allowed
</t>
  </si>
  <si>
    <t>kodeBIN_NewBhs</t>
  </si>
  <si>
    <t>Kode BIN</t>
  </si>
  <si>
    <t xml:space="preserve">BIN Code
</t>
  </si>
  <si>
    <t>&lt;Lap. Order dan Realisasi Detail PO&gt;</t>
  </si>
  <si>
    <t>kodeBlmTerpilih_NewBhs</t>
  </si>
  <si>
    <t>Kode belum terpilih,silahkan pilih kode terlebih dahulu</t>
  </si>
  <si>
    <t xml:space="preserve">The code has not been selected, please select the code first
</t>
  </si>
  <si>
    <t>kodeBM_NewBhs</t>
  </si>
  <si>
    <t>Kode BM</t>
  </si>
  <si>
    <t>BM Code</t>
  </si>
  <si>
    <t>kodeCabEmpty_NewBhs</t>
  </si>
  <si>
    <t>Kode Cabang tidak boleh kosong</t>
  </si>
  <si>
    <t>Branch Code cannot be empty</t>
  </si>
  <si>
    <t>&lt;Lap. Validasi  PO Recid&gt;</t>
  </si>
  <si>
    <t>kodeDC_NewBhs</t>
  </si>
  <si>
    <t>Kode DC</t>
  </si>
  <si>
    <t xml:space="preserve">DC Code
</t>
  </si>
  <si>
    <t>&lt;Lap.PB GIJ&gt;</t>
  </si>
  <si>
    <t>KodeDCConv_NewBhs</t>
  </si>
  <si>
    <t>Kode DC Convenience / Buah / LPG …</t>
  </si>
  <si>
    <t>DC Convenience / Fruit / LPG Code</t>
  </si>
  <si>
    <t>&lt;DaftarPBPO&gt;</t>
  </si>
  <si>
    <t>kodeDescEmpty_NewBhs</t>
  </si>
  <si>
    <t>Kode dan Deskripsi Tidak Boleh Kosong</t>
  </si>
  <si>
    <t>Code and Description Cannot be empty</t>
  </si>
  <si>
    <t>&lt;Impor Produk dan Supplier&gt;</t>
  </si>
  <si>
    <t>kodeDescEstKosong_NewBhs</t>
  </si>
  <si>
    <t>Kode, deskripsi, dan estimasi harga tidak boleh kosong</t>
  </si>
  <si>
    <t>Code, description, and price estimation cannot be empty</t>
  </si>
  <si>
    <t>kodeDescFinalMDFinalMKTEmpty_NewBhs</t>
  </si>
  <si>
    <t>Kode, deskripsi, Final MD, dan Final MKT tidak boleh kosong</t>
  </si>
  <si>
    <t>Code, description, Final MD, and Final MKT cannot be empty</t>
  </si>
  <si>
    <t>&lt;PO Manual&gt;</t>
  </si>
  <si>
    <t>kodeDir_NewBhs</t>
  </si>
  <si>
    <t>Kode DIR</t>
  </si>
  <si>
    <t xml:space="preserve">DIR Code
</t>
  </si>
  <si>
    <t>kodeFasilitas_NewBhs</t>
  </si>
  <si>
    <t>Kode fasilitas 2 digit (untuk angka 1 – 9 diawali dengan angka 0)</t>
  </si>
  <si>
    <t>2-digit facility code (for numbers 1 - 9 with the beginning 0)</t>
  </si>
  <si>
    <t>kodeKepengurusan_NewBhs</t>
  </si>
  <si>
    <t>Kode Kepengurusan</t>
  </si>
  <si>
    <t>Code of Management</t>
  </si>
  <si>
    <t>kodeKosong_NewBhs</t>
  </si>
  <si>
    <t>Kode tidak boleh kosong</t>
  </si>
  <si>
    <t>&lt;PO Web Belum Terkirim&gt;</t>
  </si>
  <si>
    <t>kodeKPP_NewBhs</t>
  </si>
  <si>
    <t>Kode KPP</t>
  </si>
  <si>
    <t xml:space="preserve">KPP Code
</t>
  </si>
  <si>
    <t>&lt;Perubahan Supplier&gt;</t>
  </si>
  <si>
    <t>kodeKppBlmTerpilih_NewBhs</t>
  </si>
  <si>
    <t>Kode KPP belum terpilih,silahkan pilih kode KPP terlebih dahulu</t>
  </si>
  <si>
    <t>KPP code has not been selected, please select KPP Code first</t>
  </si>
  <si>
    <t>&lt;MonitorPBDC&gt;</t>
  </si>
  <si>
    <t>kodeMaxChar_NewBhs</t>
  </si>
  <si>
    <t>Inputan kode harus 5 karakter</t>
  </si>
  <si>
    <t xml:space="preserve">Code input must be 5 characters
</t>
  </si>
  <si>
    <t>kodeNamaKosong_NewBhs</t>
  </si>
  <si>
    <t>Kode dan Nama tidak boleh kosong</t>
  </si>
  <si>
    <t xml:space="preserve">Code and Name cannot be empty
</t>
  </si>
  <si>
    <t>kodeNPWP_NewBhs</t>
  </si>
  <si>
    <t>Kode NPWP</t>
  </si>
  <si>
    <t>TIN Code</t>
  </si>
  <si>
    <t>kodeoti_NewBhs</t>
  </si>
  <si>
    <t>Kode OTI</t>
  </si>
  <si>
    <t xml:space="preserve">OTI Code
</t>
  </si>
  <si>
    <t>kodePajak_NewBhs</t>
  </si>
  <si>
    <t>Kode Pajak</t>
  </si>
  <si>
    <t xml:space="preserve">Tax Code
</t>
  </si>
  <si>
    <t>kodePemilik_NewBhs</t>
  </si>
  <si>
    <t>Kode Pemilik harus 5 karakter</t>
  </si>
  <si>
    <t>Code Owner is obliged to have 5 characters</t>
  </si>
  <si>
    <t>kodePLU_NewBhs</t>
  </si>
  <si>
    <t>Kode PLU</t>
  </si>
  <si>
    <t xml:space="preserve">PLU code
</t>
  </si>
  <si>
    <t>kodePos_NewBhs</t>
  </si>
  <si>
    <t>Kode Pos</t>
  </si>
  <si>
    <t xml:space="preserve">Postal code
</t>
  </si>
  <si>
    <t>kodePosBlmTerpilih_NewBhs</t>
  </si>
  <si>
    <t>Kode pos belum terpilih,silahkan pilih kode pos terlebih dahulu</t>
  </si>
  <si>
    <t xml:space="preserve">Zip code has not been selected, please select the zip code first
</t>
  </si>
  <si>
    <t>&lt;Daftar Produk&gt;</t>
  </si>
  <si>
    <t>kodeProduk_NewBhs</t>
  </si>
  <si>
    <t>Kode Produk</t>
  </si>
  <si>
    <t>kodePromosi_NewBhs</t>
  </si>
  <si>
    <t>Kode Promosi</t>
  </si>
  <si>
    <t>kodeRSM_NewBhs</t>
  </si>
  <si>
    <t>Kode RSM</t>
  </si>
  <si>
    <t xml:space="preserve">RSM Code
</t>
  </si>
  <si>
    <t>kodeSdhTerdaftar_NewBhs</t>
  </si>
  <si>
    <t>Kode Sudah Terdaftar</t>
  </si>
  <si>
    <t>Code already Registered</t>
  </si>
  <si>
    <t>KodeSdhTerdaftarDiDB_NewBhs</t>
  </si>
  <si>
    <t>Kode sudah terdaftar di database</t>
  </si>
  <si>
    <t>Code already registered in the database</t>
  </si>
  <si>
    <t>kodeSpv_NewBhs</t>
  </si>
  <si>
    <t>Kode SPV</t>
  </si>
  <si>
    <t xml:space="preserve">SPV Code
</t>
  </si>
  <si>
    <t>kodeTipe_NewBhs</t>
  </si>
  <si>
    <t>Kode Tipe</t>
  </si>
  <si>
    <t>Code Type</t>
  </si>
  <si>
    <t>kodeToko_NewBhs1</t>
  </si>
  <si>
    <t>Kode Toko</t>
  </si>
  <si>
    <t xml:space="preserve">Store Code
</t>
  </si>
  <si>
    <t>KodeTokoBaru_NewBhs</t>
  </si>
  <si>
    <t>Kode Toko Baru</t>
  </si>
  <si>
    <t xml:space="preserve">New Store Code
</t>
  </si>
  <si>
    <t>kodeTokoEmpty_NewBhs</t>
  </si>
  <si>
    <t>Kode Toko tidak boleh kosong</t>
  </si>
  <si>
    <t>Store Code cannot be empty</t>
  </si>
  <si>
    <t>&lt;Input Budget Sales&gt;</t>
  </si>
  <si>
    <t>kodeTokoLama_NewBhs</t>
  </si>
  <si>
    <t xml:space="preserve">Kode Toko Lama </t>
  </si>
  <si>
    <t xml:space="preserve">Old Store Code
</t>
  </si>
  <si>
    <t>KodeTokoSdhInput_NewBhs</t>
  </si>
  <si>
    <t>Kode Toko sudah pernah di input, silahkan cek kembali toko yang di input!</t>
  </si>
  <si>
    <t>Store Code has been inputted, please recheck the store that has been inputted!</t>
  </si>
  <si>
    <t>kodeTokoTdkTrmsukWilCab_NewBhs</t>
  </si>
  <si>
    <t>Kode toko bukan termasuk wilayah cabang anda</t>
  </si>
  <si>
    <t>Store Code exlude your branch region</t>
  </si>
  <si>
    <t>&lt;PLU Tidak Disesuaikan&gt;</t>
  </si>
  <si>
    <t>kodeTokoTipePassEmpty_NewBhs</t>
  </si>
  <si>
    <t>Kode Toko dan tipe password tidak boleh kosong</t>
  </si>
  <si>
    <t>Store code and password type cannot be empty</t>
  </si>
  <si>
    <t>kodeTokoTipePassUnik_NewBhs</t>
  </si>
  <si>
    <t>Kode Toko dan tipe password harus unik</t>
  </si>
  <si>
    <t xml:space="preserve">Store codes and password types must be unique
</t>
  </si>
  <si>
    <t>&lt;Kelompok Group&gt;</t>
  </si>
  <si>
    <t>kodeUnik_NewBhs</t>
  </si>
  <si>
    <t>Kode Harus Unik</t>
  </si>
  <si>
    <t xml:space="preserve">Code Must Be Unique
</t>
  </si>
  <si>
    <t>&lt;Salin Setting Tipe Harga&gt;</t>
  </si>
  <si>
    <t>koefPengali_NewBhs</t>
  </si>
  <si>
    <t>Koef. Pengali</t>
  </si>
  <si>
    <t xml:space="preserve">Koef. Multiplier
</t>
  </si>
  <si>
    <t>kolomLyr1_NewBhs</t>
  </si>
  <si>
    <t>Kolom Layar 1</t>
  </si>
  <si>
    <t xml:space="preserve">Screen Column 1
</t>
  </si>
  <si>
    <t>&lt;Transfer FAD&gt;</t>
  </si>
  <si>
    <t>kolomLyr2_NewBhs</t>
  </si>
  <si>
    <t>Kolom Layar 2</t>
  </si>
  <si>
    <t xml:space="preserve">Screen Column 2
</t>
  </si>
  <si>
    <t>&lt;Order &amp; Realisasi PO per Item&gt;</t>
  </si>
  <si>
    <t>kolomLyr3_NewBhs</t>
  </si>
  <si>
    <t>Kolom Layar 3</t>
  </si>
  <si>
    <t xml:space="preserve">Screen Column 3
</t>
  </si>
  <si>
    <t>komaGantiTitik_NewBhs</t>
  </si>
  <si>
    <t>Tanda koma silahkan diganti titik</t>
  </si>
  <si>
    <t>Please replace comma with point</t>
  </si>
  <si>
    <t>komparasiBank_NewBhs</t>
  </si>
  <si>
    <t>Komparasi Bank</t>
  </si>
  <si>
    <t xml:space="preserve">Bank Comparison
</t>
  </si>
  <si>
    <t>Kompetitor_NewBhs</t>
  </si>
  <si>
    <t>Kompetitor</t>
  </si>
  <si>
    <t xml:space="preserve">Competitors
</t>
  </si>
  <si>
    <t>komRad0_100_NewBhs</t>
  </si>
  <si>
    <t>Kompetitor Radius 0 s/d 100m</t>
  </si>
  <si>
    <t>Competitor Radius 0 s / d 100m</t>
  </si>
  <si>
    <t>komRad101_400_NewBhs</t>
  </si>
  <si>
    <t>Kompetitor Radius 101 s/d 400m</t>
  </si>
  <si>
    <t>Competitor Radius 101 s / d 400m</t>
  </si>
  <si>
    <t>komRad401_800_NewBhs</t>
  </si>
  <si>
    <t>Kompetitor Radius 401 s/d 800m</t>
  </si>
  <si>
    <t>Competitor Radius 401 s / d 800m</t>
  </si>
  <si>
    <t>kondisi_NewBhs</t>
  </si>
  <si>
    <t>Kondisi</t>
  </si>
  <si>
    <t xml:space="preserve">Condition
</t>
  </si>
  <si>
    <t>KondisiAwalUlok_NewBhs</t>
  </si>
  <si>
    <t>Kondisi Awal Ulok</t>
  </si>
  <si>
    <t>Unit Logistics Initial Condition</t>
  </si>
  <si>
    <t>&lt;Laporan Master Item CMO IGR&gt;</t>
  </si>
  <si>
    <t>konfCekFileCm_NewBhs</t>
  </si>
  <si>
    <t>Konfirmasi Cek File CM</t>
  </si>
  <si>
    <t>Confirm CM Files Check</t>
  </si>
  <si>
    <t>konfCekFileNbh_NewBhs</t>
  </si>
  <si>
    <t>Konfirmasi Cek File NBH Perbulan</t>
  </si>
  <si>
    <t>Confirm NBH File Per Month Check</t>
  </si>
  <si>
    <t>&lt;Menu Report CMO&gt;</t>
  </si>
  <si>
    <t>konfCekFileRRAK_NewBhs</t>
  </si>
  <si>
    <t>Konfirmasi Cek File RRAK Perbulan</t>
  </si>
  <si>
    <t>Confirm RRAK File Per Month Check</t>
  </si>
  <si>
    <t>konfirmCekRps_NewBhs</t>
  </si>
  <si>
    <t>Konfirmasi Cek File RPS</t>
  </si>
  <si>
    <t>Confirm RPS File</t>
  </si>
  <si>
    <t>konfMemberKKI_NewBhs</t>
  </si>
  <si>
    <t>Konfirmasi Member KKI</t>
  </si>
  <si>
    <t>Confirm KKI Member</t>
  </si>
  <si>
    <t>konfProRps_NewBhs</t>
  </si>
  <si>
    <t>Konfirmasi Proses RPS</t>
  </si>
  <si>
    <t>Confirm RPS Process</t>
  </si>
  <si>
    <t>konfProsesNbh_NewBhs</t>
  </si>
  <si>
    <t>Konfirmasi Proses NBH Perbulan</t>
  </si>
  <si>
    <t>Confirm NBH Process Per Month</t>
  </si>
  <si>
    <t>konfProsessCm_NewBhs</t>
  </si>
  <si>
    <t>Konfirmasi Proses CM</t>
  </si>
  <si>
    <t xml:space="preserve">Confirm CM Process
</t>
  </si>
  <si>
    <t>konfTransfData_NewBhs</t>
  </si>
  <si>
    <t>Apakah anda yakin untuk transfer data ini?</t>
  </si>
  <si>
    <t xml:space="preserve">Are you sure to transfer this data?
</t>
  </si>
  <si>
    <t>Konten_NewBhs</t>
  </si>
  <si>
    <t>Konten</t>
  </si>
  <si>
    <t>Kontrak_NewBhs</t>
  </si>
  <si>
    <t>Kontrak</t>
  </si>
  <si>
    <t xml:space="preserve">Contract
</t>
  </si>
  <si>
    <t>KoordBujur_NewBhs</t>
  </si>
  <si>
    <t>Koordinat Bujur</t>
  </si>
  <si>
    <t xml:space="preserve">Longitude Coordinates
</t>
  </si>
  <si>
    <t>koordinasi_NewBhs</t>
  </si>
  <si>
    <t>Koordinasi</t>
  </si>
  <si>
    <t xml:space="preserve">Coordination
</t>
  </si>
  <si>
    <t>Koordinat_NewBhs</t>
  </si>
  <si>
    <t>Koordinat</t>
  </si>
  <si>
    <t xml:space="preserve">Coordinate
</t>
  </si>
  <si>
    <t>koordinatEpisentrum_NewBhs</t>
  </si>
  <si>
    <t>Koordinat Episentrum</t>
  </si>
  <si>
    <t xml:space="preserve">Epicentrum Coordinates
</t>
  </si>
  <si>
    <t>&lt;Laporan LPG Pinjaman&gt;</t>
  </si>
  <si>
    <t>koordinatLokasi_NewBhs</t>
  </si>
  <si>
    <t>Koordinat Lokasi</t>
  </si>
  <si>
    <t xml:space="preserve">Location Coordinate
</t>
  </si>
  <si>
    <t>KoordLintang_NewBhs</t>
  </si>
  <si>
    <t>Koordinat Lintang</t>
  </si>
  <si>
    <t xml:space="preserve">Latitude Coordinate
</t>
  </si>
  <si>
    <t>KoordLokGM_NewBhs</t>
  </si>
  <si>
    <t>Koordinat Lokasi di GM</t>
  </si>
  <si>
    <t xml:space="preserve">Location Coordinates at GM
</t>
  </si>
  <si>
    <t>KoordRealLok_NewBhs</t>
  </si>
  <si>
    <t>Koordinat Real Lokasi</t>
  </si>
  <si>
    <t xml:space="preserve">Real Location Coordinate
</t>
  </si>
  <si>
    <t>&lt;Rekap Tabung LPG Pinjaman&gt;</t>
  </si>
  <si>
    <t>Kota_NewBhs</t>
  </si>
  <si>
    <t>Kota</t>
  </si>
  <si>
    <t>kotaCabang_NewBhs</t>
  </si>
  <si>
    <t>Kota Cabang</t>
  </si>
  <si>
    <t xml:space="preserve">City Branch
</t>
  </si>
  <si>
    <t>&lt;Transfer Promotion&gt;</t>
  </si>
  <si>
    <t>kotamadya_NewBhs</t>
  </si>
  <si>
    <t>Kotamadya</t>
  </si>
  <si>
    <t xml:space="preserve">Municipality
</t>
  </si>
  <si>
    <t>&lt;Supplier dan PO Tahan Pembayaran&gt;</t>
  </si>
  <si>
    <t>KParkirMbl_NewBhs</t>
  </si>
  <si>
    <t>K. Parkir Mobil</t>
  </si>
  <si>
    <t>Parking Lot</t>
  </si>
  <si>
    <t>&lt;Master CMO Logistik&gt;</t>
  </si>
  <si>
    <t>KParkirMtr_NewBhs</t>
  </si>
  <si>
    <t>K. Parkir Motor</t>
  </si>
  <si>
    <t>kpdYth_NewBhs</t>
  </si>
  <si>
    <t>Kepada Yth.</t>
  </si>
  <si>
    <t xml:space="preserve">Dear.
</t>
  </si>
  <si>
    <t>kplaToko_NewBhs</t>
  </si>
  <si>
    <t xml:space="preserve">Chief of Store
</t>
  </si>
  <si>
    <t>KPP_NewBhs</t>
  </si>
  <si>
    <t>Kantor Pelayanan Pajak</t>
  </si>
  <si>
    <t>Tax Service Office</t>
  </si>
  <si>
    <t>KPP1_NewBhs</t>
  </si>
  <si>
    <t>KPP</t>
  </si>
  <si>
    <t>TSO</t>
  </si>
  <si>
    <t>Kredit_NewBhs</t>
  </si>
  <si>
    <t>Kredit</t>
  </si>
  <si>
    <t xml:space="preserve">Credit
</t>
  </si>
  <si>
    <t>krgDariNol_NewBhs</t>
  </si>
  <si>
    <t>Tidak bisa kurang dari 0</t>
  </si>
  <si>
    <t>Cannot be less than 0</t>
  </si>
  <si>
    <t>Kriteria_NewBhs</t>
  </si>
  <si>
    <t>Kriteria</t>
  </si>
  <si>
    <t>Criterion</t>
  </si>
  <si>
    <t>kriteriaBlnExis_NewBhs</t>
  </si>
  <si>
    <t>Kriteria Bulan Existing</t>
  </si>
  <si>
    <t xml:space="preserve">Existing Month Criteria
</t>
  </si>
  <si>
    <t>kriteriaToko_NewBhs</t>
  </si>
  <si>
    <t>Kriteria Toko</t>
  </si>
  <si>
    <t xml:space="preserve">Store Criteria
</t>
  </si>
  <si>
    <t>&lt;Laporan RO RTE&gt;</t>
  </si>
  <si>
    <t>kubikasiGudang_NewBhs</t>
  </si>
  <si>
    <t>Kubikasi dan Volume Gudang Seasonal</t>
  </si>
  <si>
    <t xml:space="preserve">Cubication and Seasonal Warehouse Volume
</t>
  </si>
  <si>
    <t>&lt;Daftar Email OPR&gt;</t>
  </si>
  <si>
    <t>kubVolGedSea_NewBhs</t>
  </si>
  <si>
    <t>Kubikasi Target Volume Gudang Seasonal (m3)</t>
  </si>
  <si>
    <t xml:space="preserve">Targeted Commodities of Seasonal Warehouse Volume (m3)
</t>
  </si>
  <si>
    <t>Kunjungan_NewBhs</t>
  </si>
  <si>
    <t>Kunjungan</t>
  </si>
  <si>
    <t xml:space="preserve">Visit
</t>
  </si>
  <si>
    <t>kuotaPerHari_NewBhs</t>
  </si>
  <si>
    <t>Kuota per Hari</t>
  </si>
  <si>
    <t xml:space="preserve">Quota per Day
</t>
  </si>
  <si>
    <t>&lt;Master Email&gt;</t>
  </si>
  <si>
    <t>kuotaPerPeriode_NewBhs</t>
  </si>
  <si>
    <t>Kuota per Periode</t>
  </si>
  <si>
    <t xml:space="preserve">Quota per Period
</t>
  </si>
  <si>
    <t>kurang_NewBhs</t>
  </si>
  <si>
    <t>D (Kurang)</t>
  </si>
  <si>
    <t xml:space="preserve">D (Less)
</t>
  </si>
  <si>
    <t>kurangKlaimRp_NewBhs</t>
  </si>
  <si>
    <t>(Kurang) Klaim (Rp.)</t>
  </si>
  <si>
    <t xml:space="preserve">(Less) Claim (Rp.)
</t>
  </si>
  <si>
    <t>kurangLebih_NewBhs</t>
  </si>
  <si>
    <t>Kurang Lebih</t>
  </si>
  <si>
    <t xml:space="preserve">More or less
</t>
  </si>
  <si>
    <t>Kurs_NewBhs</t>
  </si>
  <si>
    <t>Kurs</t>
  </si>
  <si>
    <t xml:space="preserve">Exchange rate
</t>
  </si>
  <si>
    <t>&lt;Koreksi Harga Beli Nasional&gt;</t>
  </si>
  <si>
    <t>kwh_NewBhs</t>
  </si>
  <si>
    <t>Kwh</t>
  </si>
  <si>
    <t xml:space="preserve">Kwh
</t>
  </si>
  <si>
    <t>&lt;Laporan DC Depo&gt;</t>
  </si>
  <si>
    <t>Kwh1_NewBhs</t>
  </si>
  <si>
    <t>KwH Akhir / Terpakai</t>
  </si>
  <si>
    <t xml:space="preserve">KwH End / Used
</t>
  </si>
  <si>
    <t>KwhAkhir_NewBhs</t>
  </si>
  <si>
    <t>KwH Akhir</t>
  </si>
  <si>
    <t xml:space="preserve">KwH End
</t>
  </si>
  <si>
    <t>kwhListrik_NewBhs</t>
  </si>
  <si>
    <t>KWH Listrik</t>
  </si>
  <si>
    <t xml:space="preserve">KWH Electric
</t>
  </si>
  <si>
    <t>KwhTerpakai_NewBhs</t>
  </si>
  <si>
    <t>KwH Terpakai</t>
  </si>
  <si>
    <t xml:space="preserve">KwH Used
</t>
  </si>
  <si>
    <t>kwiAtasNama_NewBhs</t>
  </si>
  <si>
    <t>Kwitansi atas nama</t>
  </si>
  <si>
    <t xml:space="preserve">Receipts on behalf of
</t>
  </si>
  <si>
    <t>kwitansi_NewBhs</t>
  </si>
  <si>
    <t>Kwitansi</t>
  </si>
  <si>
    <t>&lt;Transfer Buying Price&gt;</t>
  </si>
  <si>
    <t>kwitansiAN_NewBhs</t>
  </si>
  <si>
    <t>Kwitansi A.N</t>
  </si>
  <si>
    <t xml:space="preserve">Billing Name
</t>
  </si>
  <si>
    <t>&lt;pergantian kode produk&gt;</t>
  </si>
  <si>
    <t>kwitansiTagKlaimPrm_NewBhs</t>
  </si>
  <si>
    <t>Sehubungan dengan telah terlaksananya promosi, mohon dapat menerbitkan Kwitansi Tagihan atas klaim promo untuk kode-kode promosi di bawah ini:</t>
  </si>
  <si>
    <t xml:space="preserve">In connection with the promulgation of the promotion, please may issue a Receipt Claim on the promo claim for promotional codes below:
</t>
  </si>
  <si>
    <t>L_NewBhs</t>
  </si>
  <si>
    <t xml:space="preserve">L </t>
  </si>
  <si>
    <t xml:space="preserve">L
</t>
  </si>
  <si>
    <t>&lt;Laporan Produk List per Supplier&gt;</t>
  </si>
  <si>
    <t>lahan_NewBhs</t>
  </si>
  <si>
    <t>Lahan</t>
  </si>
  <si>
    <t>lainLain_NewBhs</t>
  </si>
  <si>
    <t>Lain-lain</t>
  </si>
  <si>
    <t xml:space="preserve">Etc
</t>
  </si>
  <si>
    <t>lampTargetSales_NewBhs</t>
  </si>
  <si>
    <t>Lampiran Target Sales</t>
  </si>
  <si>
    <t xml:space="preserve">Appendix Target Sales
</t>
  </si>
  <si>
    <t>lampung_NewBhs</t>
  </si>
  <si>
    <t>Lampung</t>
  </si>
  <si>
    <t xml:space="preserve">Lampung
</t>
  </si>
  <si>
    <t>&lt;Laporan Produk List per Supplier&gt; Report</t>
  </si>
  <si>
    <t>lanjutProses_NewBhs</t>
  </si>
  <si>
    <t>Apakah Anda Yakin Akan Melanjutkan Proses?</t>
  </si>
  <si>
    <t xml:space="preserve">Are You Sure Will Continue Process?
</t>
  </si>
  <si>
    <t>LapCheckASPV_NewBhs</t>
  </si>
  <si>
    <t>Laporan Hasil Checklist ASPV</t>
  </si>
  <si>
    <t xml:space="preserve">ASPV Checklist Results Report
</t>
  </si>
  <si>
    <t>listGroupSupplier_NewBhs</t>
  </si>
  <si>
    <t>List Group Supplier</t>
  </si>
  <si>
    <t xml:space="preserve">3446/5000List Group Supplier
</t>
  </si>
  <si>
    <t>listingPLUHadiah_NewBhs</t>
  </si>
  <si>
    <t>Listing PLU Hadiah</t>
  </si>
  <si>
    <t xml:space="preserve">Listing PLU gift
</t>
  </si>
  <si>
    <t>&lt;Laporan Service Level Produk&gt;</t>
  </si>
  <si>
    <t>listingPluSponsor_NewBhs</t>
  </si>
  <si>
    <t>Listing PLU Sponsor</t>
  </si>
  <si>
    <t xml:space="preserve">Listing PLU Sponsor
</t>
  </si>
  <si>
    <t>ListingToko_NewBhs</t>
  </si>
  <si>
    <t>Laporan Listing Toko 24 Jam</t>
  </si>
  <si>
    <t xml:space="preserve">24 Hours Store Listing Report
</t>
  </si>
  <si>
    <t>ListItem_NewBhs</t>
  </si>
  <si>
    <t>List Item</t>
  </si>
  <si>
    <t xml:space="preserve">List Item
</t>
  </si>
  <si>
    <t>ListItemDetail_NewBhs</t>
  </si>
  <si>
    <t>List Item Detail</t>
  </si>
  <si>
    <t xml:space="preserve">List Item Details
</t>
  </si>
  <si>
    <t>&lt; Laporan Month End PO &gt;</t>
  </si>
  <si>
    <t>listItemPrm_NewBhs</t>
  </si>
  <si>
    <t>Listing Item Promosi</t>
  </si>
  <si>
    <t xml:space="preserve">Promotional Item Listings
</t>
  </si>
  <si>
    <t>listItemPrmHeboh_NewBhs</t>
  </si>
  <si>
    <t>Listing Item Promosi Heboh</t>
  </si>
  <si>
    <t xml:space="preserve">Listing Item Promotion Heboh
</t>
  </si>
  <si>
    <t>&lt;Transfer Oracle ke CSV&gt;</t>
  </si>
  <si>
    <t>listJabatan_NewBhs</t>
  </si>
  <si>
    <t>List Jabatan</t>
  </si>
  <si>
    <t xml:space="preserve">List of Positions
</t>
  </si>
  <si>
    <t>listJBDataHarian_NewBhs</t>
  </si>
  <si>
    <t>List Jam Buka/Tutup/Kirim Data Harian</t>
  </si>
  <si>
    <t xml:space="preserve">List Hours Open / Close / Send Daily Data
</t>
  </si>
  <si>
    <t>&lt;Transfer PLU Indogrosir&gt;</t>
  </si>
  <si>
    <t>listJenisPrm_NewBhs</t>
  </si>
  <si>
    <t>List Jenis Promosi</t>
  </si>
  <si>
    <t xml:space="preserve">List Type Promotion
</t>
  </si>
  <si>
    <t>&lt; Transfer Supplier&gt;</t>
  </si>
  <si>
    <t>listkary_NewBhs</t>
  </si>
  <si>
    <t>List Karyawan</t>
  </si>
  <si>
    <t xml:space="preserve">Employee List
</t>
  </si>
  <si>
    <t>&lt;Barcode Replacement&gt;</t>
  </si>
  <si>
    <t>listKategori_NewBhs</t>
  </si>
  <si>
    <t>List Kategori</t>
  </si>
  <si>
    <t xml:space="preserve">List Category
</t>
  </si>
  <si>
    <t>listKdPrincipal_NewBhs</t>
  </si>
  <si>
    <t>Daftar Principal</t>
  </si>
  <si>
    <t xml:space="preserve">Principal List
</t>
  </si>
  <si>
    <t>listKdPropBlmMemo_NewBhs</t>
  </si>
  <si>
    <t>Listing Kode Promosi yang belum ada Memo Intern Perhitungan Promosi-nya</t>
  </si>
  <si>
    <t xml:space="preserve">Promotional Promotion Listing not yet Internal Promotion Promotional Memo
</t>
  </si>
  <si>
    <t>&lt;Master Product Barcode&gt;</t>
  </si>
  <si>
    <t>listKelasToko_NewBhs</t>
  </si>
  <si>
    <t>List Kelas Toko</t>
  </si>
  <si>
    <t xml:space="preserve">Class List Shop
</t>
  </si>
  <si>
    <t>listKepengurusanBank_NewBhs</t>
  </si>
  <si>
    <t>List Kepengurusan Bank</t>
  </si>
  <si>
    <t>List of Bank Management</t>
  </si>
  <si>
    <t>&lt;Rekomendasi Order&gt;</t>
  </si>
  <si>
    <t>listKodeBank_NewBhs</t>
  </si>
  <si>
    <t>List Kode Bank</t>
  </si>
  <si>
    <t>List of Bank Codes</t>
  </si>
  <si>
    <t>ListKodePos_NewBhs</t>
  </si>
  <si>
    <t>List Kode Pos</t>
  </si>
  <si>
    <t>List of Postal Codes</t>
  </si>
  <si>
    <t>listKriteria_NewBhs</t>
  </si>
  <si>
    <t>Listing Kriteria Toko Idm. Reg./Frc. Di Master Toko</t>
  </si>
  <si>
    <t>Regular IDM Store Criteria/Frc at Master Store Listing</t>
  </si>
  <si>
    <t>ListMemoPrm_NewBhs</t>
  </si>
  <si>
    <t>Listing Memo Klaim Promosi</t>
  </si>
  <si>
    <t>Promotion Claim Memo Listing</t>
  </si>
  <si>
    <t>listnilaiperformnasional_NewBhs</t>
  </si>
  <si>
    <t>List Nilai Performance Nasional</t>
  </si>
  <si>
    <t>List of National Performance Score</t>
  </si>
  <si>
    <t>listOrganisasi_NewBhs</t>
  </si>
  <si>
    <t>List Organisasi HO</t>
  </si>
  <si>
    <t>List of HO Organization</t>
  </si>
  <si>
    <t>listPajak_NewBhs</t>
  </si>
  <si>
    <t>List Pajak</t>
  </si>
  <si>
    <t xml:space="preserve">List of Taxes
</t>
  </si>
  <si>
    <t>listPemilikToko_NewBhs</t>
  </si>
  <si>
    <t>List Pemilik Toko</t>
  </si>
  <si>
    <t xml:space="preserve">List of Store Owners
</t>
  </si>
  <si>
    <t>listPenilaianTk_NewBhs</t>
  </si>
  <si>
    <t>List Penilaian Toko Per Cabang</t>
  </si>
  <si>
    <t>List of Store per Branch Rating</t>
  </si>
  <si>
    <t>listPrdPropLkl_NewBhs</t>
  </si>
  <si>
    <t>Listing Produk Promosi Lokal</t>
  </si>
  <si>
    <t>Local Product Promotion Listing</t>
  </si>
  <si>
    <t>listProd_NewBhs</t>
  </si>
  <si>
    <t>List Produk</t>
  </si>
  <si>
    <t>listPropMDM_NewBhs</t>
  </si>
  <si>
    <t>Laporan List Proposal per MDM</t>
  </si>
  <si>
    <t>List of Proposal per MDM Report</t>
  </si>
  <si>
    <t>listRealisasiSwRak_NewBhs</t>
  </si>
  <si>
    <t>List Realisasi Sewa Rak</t>
  </si>
  <si>
    <t xml:space="preserve">List of Rental Realizations
</t>
  </si>
  <si>
    <t>listRevisiBatalPrm_NewBhs</t>
  </si>
  <si>
    <t>List Revisi dan Batal Promosi</t>
  </si>
  <si>
    <t>List of Revision and Cancel Promotion</t>
  </si>
  <si>
    <t>Listrik_NewBhs</t>
  </si>
  <si>
    <t>Listrik</t>
  </si>
  <si>
    <t xml:space="preserve">Electricity
</t>
  </si>
  <si>
    <t>listRps_NewBhs</t>
  </si>
  <si>
    <t>List Rincian Permintaan Sarana</t>
  </si>
  <si>
    <t>List of Facility Request Details</t>
  </si>
  <si>
    <t>listRsm_NewBhs</t>
  </si>
  <si>
    <t>List RSM</t>
  </si>
  <si>
    <t>List of RSM</t>
  </si>
  <si>
    <t>listSarana_NewBhs</t>
  </si>
  <si>
    <t>List Sarana</t>
  </si>
  <si>
    <t>List of Facilities</t>
  </si>
  <si>
    <t>listStandarisasiKary_NewBhs</t>
  </si>
  <si>
    <t>List Standarisasi Karyawan Toko</t>
  </si>
  <si>
    <t>List of Store Emloyee Standarization</t>
  </si>
  <si>
    <t>&lt;Master Harga Beli&gt;</t>
  </si>
  <si>
    <t>listStrata_NewBhs</t>
  </si>
  <si>
    <t>List Strata</t>
  </si>
  <si>
    <t xml:space="preserve">List Strata
</t>
  </si>
  <si>
    <t>listStrataDC_NewBhs</t>
  </si>
  <si>
    <t>List Strata DC</t>
  </si>
  <si>
    <t xml:space="preserve">List Strata DC
</t>
  </si>
  <si>
    <t>listStrataOrgTk_NewBhs</t>
  </si>
  <si>
    <t>List Strata Dan Organisasi Toko</t>
  </si>
  <si>
    <t>List of Strata and Store Organization</t>
  </si>
  <si>
    <t>listSupp_NewBhs</t>
  </si>
  <si>
    <t>List Supplier</t>
  </si>
  <si>
    <t>List of Supplier</t>
  </si>
  <si>
    <t>listToko_NewBhs</t>
  </si>
  <si>
    <t>List Toko</t>
  </si>
  <si>
    <t>List of Store</t>
  </si>
  <si>
    <t>ListTokoAS_NewBhs</t>
  </si>
  <si>
    <t>List Toko Area Supervisor</t>
  </si>
  <si>
    <t>List or Area Supervisor Store</t>
  </si>
  <si>
    <t>listTokoTakeOver_NewBhs</t>
  </si>
  <si>
    <t>List Toko Take Over</t>
  </si>
  <si>
    <t>List of Take Over Store</t>
  </si>
  <si>
    <t>listTransf_NewBhs</t>
  </si>
  <si>
    <t>Daftar Transfer</t>
  </si>
  <si>
    <t>List of Transfers</t>
  </si>
  <si>
    <t>listTransferKe_NewBhs</t>
  </si>
  <si>
    <t>List Transfer Ke</t>
  </si>
  <si>
    <t>List of Transfer To</t>
  </si>
  <si>
    <t>listTSPL_NewBhs</t>
  </si>
  <si>
    <t>Listing Toko Sponsor Promosi Lokal</t>
  </si>
  <si>
    <t>Local Promotion of Store Sponsor Listing</t>
  </si>
  <si>
    <t>listTujPenagih_NewBhs</t>
  </si>
  <si>
    <t>Daftar Tujuan Penagihan</t>
  </si>
  <si>
    <t>List of Billing Destination</t>
  </si>
  <si>
    <t>listWilayah_NewBhs</t>
  </si>
  <si>
    <t>List Wilayah</t>
  </si>
  <si>
    <t xml:space="preserve">List of Territories
</t>
  </si>
  <si>
    <t>loadDataListrikTelp_NewBhs</t>
  </si>
  <si>
    <t>Loading Data Biaya Listrik &amp; Telepon</t>
  </si>
  <si>
    <t xml:space="preserve">Loading Data Cost of Electricity &amp; Telephone
</t>
  </si>
  <si>
    <t>loadingData_NewBhs</t>
  </si>
  <si>
    <t>.... Loading Data ....</t>
  </si>
  <si>
    <t xml:space="preserve">.... Loading Data ....
</t>
  </si>
  <si>
    <t>loadingDtKunj_NewBhs</t>
  </si>
  <si>
    <t>Loading Data Kunjungan</t>
  </si>
  <si>
    <t>Loading Data Visits</t>
  </si>
  <si>
    <t>loadingDtLbrKunj_NewBhs</t>
  </si>
  <si>
    <t>Loading Data Tanggal Libur Kunjungan</t>
  </si>
  <si>
    <t xml:space="preserve">Loading Data Date Holiday Visit
</t>
  </si>
  <si>
    <t>location_NewBhs</t>
  </si>
  <si>
    <t>Lokasi</t>
  </si>
  <si>
    <t xml:space="preserve">Location
</t>
  </si>
  <si>
    <t>LocComp_NewBhs</t>
  </si>
  <si>
    <t>Location Competition</t>
  </si>
  <si>
    <t xml:space="preserve">Location Competition
</t>
  </si>
  <si>
    <t>login_NewBhs</t>
  </si>
  <si>
    <t>Masuk</t>
  </si>
  <si>
    <t xml:space="preserve">Sign in
</t>
  </si>
  <si>
    <t>logout_NewBhs</t>
  </si>
  <si>
    <t>Keluar</t>
  </si>
  <si>
    <t>Sign Out</t>
  </si>
  <si>
    <t>lokal_NewBhs</t>
  </si>
  <si>
    <t>Lokal</t>
  </si>
  <si>
    <t xml:space="preserve">Local
</t>
  </si>
  <si>
    <t>LPG_NewBhs</t>
  </si>
  <si>
    <t>LPG</t>
  </si>
  <si>
    <t xml:space="preserve">LPG
</t>
  </si>
  <si>
    <t>LPG12_NewBhs</t>
  </si>
  <si>
    <t>LPG 12 Kg</t>
  </si>
  <si>
    <t xml:space="preserve">LPG 12 Kg
</t>
  </si>
  <si>
    <t>LPG3_NewBhs</t>
  </si>
  <si>
    <t>LPG 3 Kg</t>
  </si>
  <si>
    <t xml:space="preserve">LPG 3 Kg
</t>
  </si>
  <si>
    <t>luarKota_NewBhs</t>
  </si>
  <si>
    <t>Luar Kota</t>
  </si>
  <si>
    <t xml:space="preserve">Out of town
</t>
  </si>
  <si>
    <t>luas_NewBhs</t>
  </si>
  <si>
    <t>Luas</t>
  </si>
  <si>
    <t xml:space="preserve">Large
</t>
  </si>
  <si>
    <t>&lt;Exception Harga Beli Nasional&gt;</t>
  </si>
  <si>
    <t>LuasBgnn_NewBhs</t>
  </si>
  <si>
    <t>Luas Bangunan</t>
  </si>
  <si>
    <t xml:space="preserve">Building area
</t>
  </si>
  <si>
    <t>luasDisp_NewBhs</t>
  </si>
  <si>
    <t>Luas Display</t>
  </si>
  <si>
    <t xml:space="preserve">Display Area
</t>
  </si>
  <si>
    <t>luasDisp1_NewBhs</t>
  </si>
  <si>
    <t>Luas Display dobel</t>
  </si>
  <si>
    <t xml:space="preserve">Double Display Area
</t>
  </si>
  <si>
    <t>luasDispKosong_NewBhs</t>
  </si>
  <si>
    <t>Luas display tidak boleh kosong</t>
  </si>
  <si>
    <t>Display area cannot be empty</t>
  </si>
  <si>
    <t>LuasGdgSeasonal_NewBhs</t>
  </si>
  <si>
    <t>Luas Gudang Seasonal</t>
  </si>
  <si>
    <t>Seasonal Warehouse Area</t>
  </si>
  <si>
    <t>&lt;Approval Harga Beli Nasional&gt;</t>
  </si>
  <si>
    <t>LuasGdgToko_NewBhs</t>
  </si>
  <si>
    <t>Luas Gudang Toko</t>
  </si>
  <si>
    <t>Warehouse Store Area</t>
  </si>
  <si>
    <t>luasKubikasi_NewBhs</t>
  </si>
  <si>
    <t>Luas (m2)</t>
  </si>
  <si>
    <t xml:space="preserve">Area (m2)
</t>
  </si>
  <si>
    <t>LuasLhnParkir_NewBhs</t>
  </si>
  <si>
    <t>Luas Lahan Parkir</t>
  </si>
  <si>
    <t>Parking Area Size</t>
  </si>
  <si>
    <t>&lt; Batal Harga Beli Nasional&gt;</t>
  </si>
  <si>
    <t>LuasSitArea_NewBhs</t>
  </si>
  <si>
    <t>Luas Sitting Area</t>
  </si>
  <si>
    <t>Sitting Area Size</t>
  </si>
  <si>
    <t>LuasTanah_NewBhs</t>
  </si>
  <si>
    <t>Luas Tanah</t>
  </si>
  <si>
    <t xml:space="preserve">Surface area
</t>
  </si>
  <si>
    <t>LuasTerasTk_NewBhs</t>
  </si>
  <si>
    <t>Luas Teras Toko</t>
  </si>
  <si>
    <t>Store Terrace Area</t>
  </si>
  <si>
    <t>&lt;Proposal Harga Beli Nasional&gt;</t>
  </si>
  <si>
    <t>mainPromo_NewBhs</t>
  </si>
  <si>
    <t>Main Promo</t>
  </si>
  <si>
    <t>mainProp_NewBhs</t>
  </si>
  <si>
    <t>Main Proposal</t>
  </si>
  <si>
    <t xml:space="preserve">Main Proposal
</t>
  </si>
  <si>
    <t>mainPropKosong_NewBhs</t>
  </si>
  <si>
    <t>Main proposal masih kosong, silahkan pilih main proposal</t>
  </si>
  <si>
    <t xml:space="preserve">Main proposal still empty, please select main proposal
</t>
  </si>
  <si>
    <t>MaksAPC_NewBhs</t>
  </si>
  <si>
    <t>Maks APC</t>
  </si>
  <si>
    <t xml:space="preserve">APC max
</t>
  </si>
  <si>
    <t>maksBelanja_NewBhs</t>
  </si>
  <si>
    <t>Maks. Rp. Belanja</t>
  </si>
  <si>
    <t xml:space="preserve">Max. Rp. Shopping
</t>
  </si>
  <si>
    <t>&lt;Master Harga Beli Nasional&gt;</t>
  </si>
  <si>
    <t>maksimal_NewBhs</t>
  </si>
  <si>
    <t>Maksimal</t>
  </si>
  <si>
    <t xml:space="preserve">Maximum
</t>
  </si>
  <si>
    <t>maksPrm_NewBhs</t>
  </si>
  <si>
    <t>Maks. Promo</t>
  </si>
  <si>
    <t xml:space="preserve">Max. Promo
</t>
  </si>
  <si>
    <t>&lt;Laporan Listing Harga beli Nasional&gt;</t>
  </si>
  <si>
    <t>maksRps_NewBhs</t>
  </si>
  <si>
    <t>Maksimal No.RPS = 99</t>
  </si>
  <si>
    <t xml:space="preserve">Maximum No.RPS = 99
</t>
  </si>
  <si>
    <t>MaksSTD_NewBhs</t>
  </si>
  <si>
    <t>Maks STD</t>
  </si>
  <si>
    <t xml:space="preserve">Max STD
</t>
  </si>
  <si>
    <t>maksStruk_NewBhs</t>
  </si>
  <si>
    <t>Maks. Struk</t>
  </si>
  <si>
    <t xml:space="preserve">Max. Receipt
</t>
  </si>
  <si>
    <t>maksTransaksi_NewBhs</t>
  </si>
  <si>
    <t>Maks Transaksi</t>
  </si>
  <si>
    <t xml:space="preserve">Max Deal
</t>
  </si>
  <si>
    <t>managerIC_NewBhs</t>
  </si>
  <si>
    <t>Manager IC</t>
  </si>
  <si>
    <t>IC Manager</t>
  </si>
  <si>
    <t>manajemenUser_NewBhs</t>
  </si>
  <si>
    <t>Manajemen  &amp; User</t>
  </si>
  <si>
    <t xml:space="preserve">Management &amp; User
</t>
  </si>
  <si>
    <t>Mandiri_NewBhs</t>
  </si>
  <si>
    <t>Mandiri</t>
  </si>
  <si>
    <t xml:space="preserve">Independent
</t>
  </si>
  <si>
    <t>&lt;Supplier Conversion&gt;</t>
  </si>
  <si>
    <t>ManuverKend_NewBhs</t>
  </si>
  <si>
    <t>Manuver Kendaraan</t>
  </si>
  <si>
    <t xml:space="preserve">Vehicle Maneuvers
</t>
  </si>
  <si>
    <t>&lt;Laporan Listing Master Supplier&gt;</t>
  </si>
  <si>
    <t>mar_NewBhs</t>
  </si>
  <si>
    <t>Maret</t>
  </si>
  <si>
    <t xml:space="preserve">March
</t>
  </si>
  <si>
    <t>marginProdSponsor_NewBhs</t>
  </si>
  <si>
    <t>Margin Produk Sponsor</t>
  </si>
  <si>
    <t>Sponsored Product Margin</t>
  </si>
  <si>
    <t>MarginRAB_NewBhs</t>
  </si>
  <si>
    <t>Margin RAB</t>
  </si>
  <si>
    <t xml:space="preserve">RAB Margin
</t>
  </si>
  <si>
    <t>markup_NewBhs</t>
  </si>
  <si>
    <t>Markup</t>
  </si>
  <si>
    <t xml:space="preserve">Markup
</t>
  </si>
  <si>
    <t>markupAngka_NewBhs</t>
  </si>
  <si>
    <t>Markup harus berisi angka</t>
  </si>
  <si>
    <t>Markup must be numerical</t>
  </si>
  <si>
    <t>master_NewBhs</t>
  </si>
  <si>
    <t xml:space="preserve">Master </t>
  </si>
  <si>
    <t xml:space="preserve">Master
</t>
  </si>
  <si>
    <t>master1_NewBhs</t>
  </si>
  <si>
    <t>Daftar Level Aplikasi</t>
  </si>
  <si>
    <t>List of Application Level</t>
  </si>
  <si>
    <t>masterAplikasi_NewBhs</t>
  </si>
  <si>
    <t>Master Aplikasi</t>
  </si>
  <si>
    <t xml:space="preserve">Master Application
</t>
  </si>
  <si>
    <t>&lt;Target SPD Seasonal&gt;</t>
  </si>
  <si>
    <t>masterAplikasiHeader_NewBhs</t>
  </si>
  <si>
    <t>Menu Master Aplikasi</t>
  </si>
  <si>
    <t>Master Application Menu</t>
  </si>
  <si>
    <t>masterFasum_NewBhs</t>
  </si>
  <si>
    <t xml:space="preserve">Fasum </t>
  </si>
  <si>
    <t xml:space="preserve">Fasum
</t>
  </si>
  <si>
    <t>masterJabatan_NewBhs</t>
  </si>
  <si>
    <t>Master Jabatan</t>
  </si>
  <si>
    <t>Master Position</t>
  </si>
  <si>
    <t>masterJabatanSetting_NewBhs</t>
  </si>
  <si>
    <t>Setting Master Jabatan</t>
  </si>
  <si>
    <t xml:space="preserve">Setting Master Position
</t>
  </si>
  <si>
    <t>masterKeyPoint_NewBhs</t>
  </si>
  <si>
    <t>Key Point</t>
  </si>
  <si>
    <t xml:space="preserve">Key Point
</t>
  </si>
  <si>
    <t>masterKeyPointH_NewBhs</t>
  </si>
  <si>
    <t>Master Key Point</t>
  </si>
  <si>
    <t xml:space="preserve">Master Key Point
</t>
  </si>
  <si>
    <t>masterKodePos_NewBhs</t>
  </si>
  <si>
    <t>MasterKodePos</t>
  </si>
  <si>
    <t>Master Postal Code</t>
  </si>
  <si>
    <t>masterMenu_NewBhs</t>
  </si>
  <si>
    <t>Master Menu</t>
  </si>
  <si>
    <t xml:space="preserve">Master Menu
</t>
  </si>
  <si>
    <t>masterScreening_NewBhs</t>
  </si>
  <si>
    <t>Screening</t>
  </si>
  <si>
    <t xml:space="preserve">Screening
</t>
  </si>
  <si>
    <t>masterScreeningH_NewBhs</t>
  </si>
  <si>
    <t>Master Screening</t>
  </si>
  <si>
    <t xml:space="preserve">Master Screening
</t>
  </si>
  <si>
    <t>masterToko_NewBhs</t>
  </si>
  <si>
    <t>Master Toko</t>
  </si>
  <si>
    <t xml:space="preserve">Master Stores
</t>
  </si>
  <si>
    <t>masterUnitKerja_NewBhs</t>
  </si>
  <si>
    <t>Master Unit Kerja</t>
  </si>
  <si>
    <t>Master Working Unit</t>
  </si>
  <si>
    <t>masterUser_NewBhs</t>
  </si>
  <si>
    <t>Master User</t>
  </si>
  <si>
    <t xml:space="preserve">Master User
</t>
  </si>
  <si>
    <t>matrix_NewBhs</t>
  </si>
  <si>
    <t>Matrix</t>
  </si>
  <si>
    <t xml:space="preserve">Matrix
</t>
  </si>
  <si>
    <t>maxAPC_NewBhs</t>
  </si>
  <si>
    <t>Max APC</t>
  </si>
  <si>
    <t xml:space="preserve">Max APC
</t>
  </si>
  <si>
    <t>maxChar_NewBhs</t>
  </si>
  <si>
    <t>Max 2 karakter, selebihnya akan dihapus</t>
  </si>
  <si>
    <t xml:space="preserve">Max 2 characters, the rest will be deleted
</t>
  </si>
  <si>
    <t>maxCharSubKat100_NewBhs</t>
  </si>
  <si>
    <t>Max input sub kategori 100 karakter</t>
  </si>
  <si>
    <t xml:space="preserve">Max input sub category 100 characters
</t>
  </si>
  <si>
    <t>maxDebit_NewBhs</t>
  </si>
  <si>
    <t>Max Debit</t>
  </si>
  <si>
    <t xml:space="preserve">Max Debit
</t>
  </si>
  <si>
    <t>&lt; Laporan SPD Seasonal &gt;</t>
  </si>
  <si>
    <t>maxFt_NewBhs</t>
  </si>
  <si>
    <t>Max %F.T : 100</t>
  </si>
  <si>
    <t xml:space="preserve">Max% F.T: 100
</t>
  </si>
  <si>
    <t>&lt; Target Minimal per Item &gt;</t>
  </si>
  <si>
    <t>MaxPostingTgl15_NewBhs</t>
  </si>
  <si>
    <t>Max posting tgl 15 setiap bulan !!</t>
  </si>
  <si>
    <t>Maximum Posting 15th of each month !!</t>
  </si>
  <si>
    <t>maxSTD_NewBhs</t>
  </si>
  <si>
    <t>Max STD</t>
  </si>
  <si>
    <t>maxTunai_NewBhs</t>
  </si>
  <si>
    <t>Max Tunai</t>
  </si>
  <si>
    <t xml:space="preserve">Max Cash
</t>
  </si>
  <si>
    <t>&lt; DC Acuan &gt;</t>
  </si>
  <si>
    <t>MD_NewBhs</t>
  </si>
  <si>
    <t>MD</t>
  </si>
  <si>
    <t xml:space="preserve">MD
</t>
  </si>
  <si>
    <t>mdMgr_NewBhs</t>
  </si>
  <si>
    <t>Merchandising Mgr.</t>
  </si>
  <si>
    <t xml:space="preserve">Merchandising Mgr.
</t>
  </si>
  <si>
    <t>MDPersen_NewBhs</t>
  </si>
  <si>
    <t>MDR (%)</t>
  </si>
  <si>
    <t xml:space="preserve">MDR (%)
</t>
  </si>
  <si>
    <t>MDR_NewBhs</t>
  </si>
  <si>
    <t>MDR</t>
  </si>
  <si>
    <t xml:space="preserve">MDR
</t>
  </si>
  <si>
    <t>MDRMax_NewBhs</t>
  </si>
  <si>
    <t>MDR Maksimal 999.99</t>
  </si>
  <si>
    <t xml:space="preserve">Maximum MDR 999.99
</t>
  </si>
  <si>
    <t>MDRPersen_NewBhs</t>
  </si>
  <si>
    <t>MDR(%)</t>
  </si>
  <si>
    <t>&lt;Toko Tidak Seasonal&gt;</t>
  </si>
  <si>
    <t>mdSrMgr_NewBhs</t>
  </si>
  <si>
    <t>Merchandising Sr. Mgr.</t>
  </si>
  <si>
    <t xml:space="preserve">Merchandising Sr. Mgr.
</t>
  </si>
  <si>
    <t>medan_NewBhs</t>
  </si>
  <si>
    <t>Medan</t>
  </si>
  <si>
    <t xml:space="preserve">Medan
</t>
  </si>
  <si>
    <t>&lt;Item Acuan per DC&gt;</t>
  </si>
  <si>
    <t>mei_NewBhs</t>
  </si>
  <si>
    <t>Mei</t>
  </si>
  <si>
    <t xml:space="preserve">May
</t>
  </si>
  <si>
    <t>mekanisme_NewBhs</t>
  </si>
  <si>
    <t>Mekanisme</t>
  </si>
  <si>
    <t xml:space="preserve">Mechanism
</t>
  </si>
  <si>
    <t>mekanismeKosong_NewBhs</t>
  </si>
  <si>
    <t>Data Mekanisme kosong</t>
  </si>
  <si>
    <t>Mechanism Data is empty</t>
  </si>
  <si>
    <t>mekanismePilih_NewBhs</t>
  </si>
  <si>
    <t>Mekanisme masih kosong, silahkan pilih mekanisme</t>
  </si>
  <si>
    <t xml:space="preserve">Mechanism is still empty, please select the mechanism
</t>
  </si>
  <si>
    <t>&lt;Minor Plannogram&gt;</t>
  </si>
  <si>
    <t>memberDate_NewBhs</t>
  </si>
  <si>
    <t>Member Date</t>
  </si>
  <si>
    <t xml:space="preserve">Member Date
</t>
  </si>
  <si>
    <t>memberId_NewBhs</t>
  </si>
  <si>
    <t>Member Id</t>
  </si>
  <si>
    <t xml:space="preserve">Member Id
</t>
  </si>
  <si>
    <t>membuat_NewBhs</t>
  </si>
  <si>
    <t>Membuat</t>
  </si>
  <si>
    <t>Create</t>
  </si>
  <si>
    <t>membuatSEP_NewBhs</t>
  </si>
  <si>
    <t xml:space="preserve">Membuat SEP </t>
  </si>
  <si>
    <t>Create SEP</t>
  </si>
  <si>
    <t>memo_NewBhs</t>
  </si>
  <si>
    <t>Memo</t>
  </si>
  <si>
    <t xml:space="preserve">Memo
</t>
  </si>
  <si>
    <t>memoIntern_NewBhs</t>
  </si>
  <si>
    <t>Memo Intern</t>
  </si>
  <si>
    <t xml:space="preserve">Internal Memo
</t>
  </si>
  <si>
    <t>&lt;Master Merk&gt;</t>
  </si>
  <si>
    <t>memoInternPerhitunganPrmFinal_NewBhs</t>
  </si>
  <si>
    <t>Memo Intern Perhitungan Promosi Final</t>
  </si>
  <si>
    <t>Final Promotion Calculation Internal Memo</t>
  </si>
  <si>
    <t>&lt;Daftar Produk Pada Divisi PO&gt;</t>
  </si>
  <si>
    <t>menampilkanBaris_NewBhs</t>
  </si>
  <si>
    <t>Menampilkan _START_ sampai _END_ dari _TOTAL_ baris</t>
  </si>
  <si>
    <t xml:space="preserve">Showing _START_ to _END_ of _TOTAL_ rows
</t>
  </si>
  <si>
    <t>menang_NewBhs</t>
  </si>
  <si>
    <t>Menang</t>
  </si>
  <si>
    <t xml:space="preserve">Win
</t>
  </si>
  <si>
    <t>&lt;Paket Tayangan&gt;</t>
  </si>
  <si>
    <t>mengetahui_NewBhs</t>
  </si>
  <si>
    <t>Mengetahui</t>
  </si>
  <si>
    <t>Acknowledge</t>
  </si>
  <si>
    <t>mengetahui2_NewBhs</t>
  </si>
  <si>
    <t>Mengetahui 2</t>
  </si>
  <si>
    <t>Acknowledge 2</t>
  </si>
  <si>
    <t>mengetahuiSEP_NewBhs</t>
  </si>
  <si>
    <t>Mengetahui (SEP)</t>
  </si>
  <si>
    <t>Acknowledge (SEP)</t>
  </si>
  <si>
    <t>menuDetail_NewBhs</t>
  </si>
  <si>
    <t>Detail Menu</t>
  </si>
  <si>
    <t xml:space="preserve">Menu Details
</t>
  </si>
  <si>
    <t>menuFakturStandar_NewBhs</t>
  </si>
  <si>
    <t>Master Faktur Standar</t>
  </si>
  <si>
    <t xml:space="preserve">Master Standard Invoice
</t>
  </si>
  <si>
    <t>menuURL_NewBhs</t>
  </si>
  <si>
    <t>Menu URL</t>
  </si>
  <si>
    <t>URL Menu</t>
  </si>
  <si>
    <t>menyetujui_NewBhs</t>
  </si>
  <si>
    <t>Menyetujui</t>
  </si>
  <si>
    <t>Agreed</t>
  </si>
  <si>
    <t>menyetujui2_NewBhs</t>
  </si>
  <si>
    <t>Menyetujui 2</t>
  </si>
  <si>
    <t>Agreed 2</t>
  </si>
  <si>
    <t>menyetujuiSupplier_NewBhs</t>
  </si>
  <si>
    <t>Menyetujui Supplier</t>
  </si>
  <si>
    <t>Agreed with Supplier</t>
  </si>
  <si>
    <t>merch_NewBhs</t>
  </si>
  <si>
    <t>Merchandiser</t>
  </si>
  <si>
    <t>&lt;Impor Minor Toko&gt;</t>
  </si>
  <si>
    <t>Merchant_NewBhs</t>
  </si>
  <si>
    <t>Merchant No</t>
  </si>
  <si>
    <t xml:space="preserve">Merchant No
</t>
  </si>
  <si>
    <t>&lt;Toko Ikut Seasonal Sebagian&gt;</t>
  </si>
  <si>
    <t>Merk_NewBhs</t>
  </si>
  <si>
    <t>Merk</t>
  </si>
  <si>
    <t xml:space="preserve">Brand
</t>
  </si>
  <si>
    <t>min_NewBhs</t>
  </si>
  <si>
    <t>Minus</t>
  </si>
  <si>
    <t xml:space="preserve">Minus
</t>
  </si>
  <si>
    <t>minBelanja_NewBhs</t>
  </si>
  <si>
    <t>Min. Belanja</t>
  </si>
  <si>
    <t>minConvRes_NewBhs</t>
  </si>
  <si>
    <t>Mini Conv Residence</t>
  </si>
  <si>
    <t xml:space="preserve">Mini Conv Residence
</t>
  </si>
  <si>
    <t>minFT_NewBhs</t>
  </si>
  <si>
    <t>Min. FT</t>
  </si>
  <si>
    <t xml:space="preserve">Min. FT
</t>
  </si>
  <si>
    <t>minggu_NewBhs</t>
  </si>
  <si>
    <t>Minggu</t>
  </si>
  <si>
    <t xml:space="preserve">Sunday
</t>
  </si>
  <si>
    <t>&lt;Unggah Harga Promo Per Toko&gt;</t>
  </si>
  <si>
    <t>miniConvTraf_NewBhs</t>
  </si>
  <si>
    <t>Mini Conv  Traffic/Perkantoran</t>
  </si>
  <si>
    <t xml:space="preserve">Mini Conv Traffic / Office
</t>
  </si>
  <si>
    <t>miniConvWisata_NewBhs</t>
  </si>
  <si>
    <t>Mini Conv  Wisata</t>
  </si>
  <si>
    <t xml:space="preserve">Mini Conv Tours
</t>
  </si>
  <si>
    <t>Minimalis_NewBhs</t>
  </si>
  <si>
    <t>Minimalis</t>
  </si>
  <si>
    <t xml:space="preserve">Minimalist
</t>
  </si>
  <si>
    <t>MinKwhTerpakai_NewBhs</t>
  </si>
  <si>
    <t>Min KwH Terpakai</t>
  </si>
  <si>
    <t xml:space="preserve">Min KwH Used
</t>
  </si>
  <si>
    <t>&lt;Sarana Freezer&gt;</t>
  </si>
  <si>
    <t>MisterDonut_NewBhs</t>
  </si>
  <si>
    <t>Mister Donut</t>
  </si>
  <si>
    <t xml:space="preserve">Mister Donut
</t>
  </si>
  <si>
    <t>mktHO_NewBhs</t>
  </si>
  <si>
    <t>Marketing HO</t>
  </si>
  <si>
    <t>HO Marketing</t>
  </si>
  <si>
    <t>MLG_NewBhs</t>
  </si>
  <si>
    <t>MLG</t>
  </si>
  <si>
    <t xml:space="preserve">MLG
</t>
  </si>
  <si>
    <t>Mobil_NewBhs</t>
  </si>
  <si>
    <t>Mobil</t>
  </si>
  <si>
    <t xml:space="preserve">Car
</t>
  </si>
  <si>
    <t>mobile_NewBhs</t>
  </si>
  <si>
    <t>Mobile</t>
  </si>
  <si>
    <t xml:space="preserve">Mobile
</t>
  </si>
  <si>
    <t>modul_NewBhs</t>
  </si>
  <si>
    <t>Modul</t>
  </si>
  <si>
    <t xml:space="preserve">Module
</t>
  </si>
  <si>
    <t>mohonTunggu_NewBhs</t>
  </si>
  <si>
    <t>Mohon tunggu</t>
  </si>
  <si>
    <t xml:space="preserve">Please wait
</t>
  </si>
  <si>
    <t>Motor_NewBhs</t>
  </si>
  <si>
    <t>Motor</t>
  </si>
  <si>
    <t xml:space="preserve">Motorcycle
</t>
  </si>
  <si>
    <t>msBank_NewBhs</t>
  </si>
  <si>
    <t>Master Bank</t>
  </si>
  <si>
    <t xml:space="preserve">Master Bank
</t>
  </si>
  <si>
    <t>msBin_NewBhs</t>
  </si>
  <si>
    <t>Master Bin</t>
  </si>
  <si>
    <t xml:space="preserve">Master Bin
</t>
  </si>
  <si>
    <t>msEmailMsToko_NewBhs</t>
  </si>
  <si>
    <t>Master Email Master Toko</t>
  </si>
  <si>
    <t xml:space="preserve">Master Email Master Store
</t>
  </si>
  <si>
    <t>msEmailOpr_NewBhs</t>
  </si>
  <si>
    <t>Master Email Operation</t>
  </si>
  <si>
    <t xml:space="preserve">Master Email Operation
</t>
  </si>
  <si>
    <t>msEmailPerjanjianKerja_NewBhs</t>
  </si>
  <si>
    <t>Master Email Perjanjian Kerja Sama</t>
  </si>
  <si>
    <t xml:space="preserve">Master Email Cooperation Agreement
</t>
  </si>
  <si>
    <t>msFakturStandard_NewBhs</t>
  </si>
  <si>
    <t>Master Faktur Standard</t>
  </si>
  <si>
    <t>&lt;Item Seasonal&gt;</t>
  </si>
  <si>
    <t>msFakturStandardHeader_NewBhs</t>
  </si>
  <si>
    <t>Faktur Standard</t>
  </si>
  <si>
    <t xml:space="preserve">Standard Invoice
</t>
  </si>
  <si>
    <t>msFasilitasUmum_NewBhs</t>
  </si>
  <si>
    <t>Master Fasilitas Umum</t>
  </si>
  <si>
    <t>Master Public Facility</t>
  </si>
  <si>
    <t>msgAlamatEmpty_NewBhs</t>
  </si>
  <si>
    <t>Alamat Tidak Boleh Kosong</t>
  </si>
  <si>
    <t>Address cannot be empty</t>
  </si>
  <si>
    <t>msgCabEmpty_NewBhs</t>
  </si>
  <si>
    <t>Kode &amp; Nama Cabang tidak boleh kosong</t>
  </si>
  <si>
    <t>Branch Code &amp; Name cannot be empty</t>
  </si>
  <si>
    <t>msgDcFtEmpty_NewBhs</t>
  </si>
  <si>
    <t>DC &amp; % F.T tidak boleh kosong</t>
  </si>
  <si>
    <t>DC &amp;% F.T must not be empty</t>
  </si>
  <si>
    <t>msgDirEmpty_NewBhs</t>
  </si>
  <si>
    <t>Kode dan NIK Direktur Tidak boleh kosong</t>
  </si>
  <si>
    <t>Code and NIN of the Director Cannot be empty</t>
  </si>
  <si>
    <t>msgDirRsmEmpty_NewBhs</t>
  </si>
  <si>
    <t>Direktur &amp; RSM Masih Kosong, Silahkan Pilih Direktur &amp; RSM Terlebih Dahulu</t>
  </si>
  <si>
    <t xml:space="preserve">Director &amp; RSM Still Empty, Please Select Director &amp; RSM First
</t>
  </si>
  <si>
    <t>msgDomainEmpty_NewBhs</t>
  </si>
  <si>
    <t>Domain harus diisi</t>
  </si>
  <si>
    <t>Domain must be filled</t>
  </si>
  <si>
    <t>msgFasilitasEmpty_NewBhs</t>
  </si>
  <si>
    <t>Kode dan Nama Fasilitas tidak boleh kosong</t>
  </si>
  <si>
    <t>Facility Code and Name cannot be empty</t>
  </si>
  <si>
    <t>msgKodeEmpty_NewBhs</t>
  </si>
  <si>
    <t>Kode dan Group bank tidak boleh kosong</t>
  </si>
  <si>
    <t>Code and Group bank cannot be empty</t>
  </si>
  <si>
    <t>msgNasEmpty_NewBhs</t>
  </si>
  <si>
    <t>Kode &amp; Nama Nasional tidak boleh kosong</t>
  </si>
  <si>
    <t>National Code &amp; Name cannot be empty</t>
  </si>
  <si>
    <t>msgpilihBank_NewBhs</t>
  </si>
  <si>
    <t>Silahkan pilih Bank terlebih dahulu</t>
  </si>
  <si>
    <t xml:space="preserve">Please select Bank first
</t>
  </si>
  <si>
    <t>msgpilihBin_NewBhs</t>
  </si>
  <si>
    <t>Silahkan pilih Bin terlebih dahulu</t>
  </si>
  <si>
    <t xml:space="preserve">Please select Bin first
</t>
  </si>
  <si>
    <t>&lt;Adjust Target Seasonal&gt;</t>
  </si>
  <si>
    <t>msgPilihCabangEmpty_NewBhs</t>
  </si>
  <si>
    <t>Silahkan pilih cabang terlebih dahulu</t>
  </si>
  <si>
    <t xml:space="preserve">Please select a branch first
</t>
  </si>
  <si>
    <t>msgPilihDc_NewBhs</t>
  </si>
  <si>
    <t>DC Masih Kosong, Silahkan Pilih DC Terlebih Dahulu</t>
  </si>
  <si>
    <t>DC Still Empty, Please Select DC First</t>
  </si>
  <si>
    <t>msgPilihDir_NewBhs</t>
  </si>
  <si>
    <t>Direktur Masih Kosong, Silahkan Pilih Direktur Terlebih Dahulu</t>
  </si>
  <si>
    <t xml:space="preserve">Director Still Empty, Please Select Director First
</t>
  </si>
  <si>
    <t>&lt;Kelompok Produk Olahan&gt;</t>
  </si>
  <si>
    <t>msgpilihEmailMsToko_NewBhs</t>
  </si>
  <si>
    <t>Silahkan pilih Email terlebih dahulu</t>
  </si>
  <si>
    <t xml:space="preserve">Please select Email first
</t>
  </si>
  <si>
    <t>msgPilihNasRegCab_NewBhs</t>
  </si>
  <si>
    <t>Kode Nasional,Region,Cabang Masih Kosong, Silahkan Pilih Nasional,Region,Cabang Terlebih Dahulu</t>
  </si>
  <si>
    <t>National, Regional, Branch Code Still Empty, please select National, Regional, Branch First</t>
  </si>
  <si>
    <t>msgPilihRsm_NewBhs</t>
  </si>
  <si>
    <t>Rsm Masih Kosong, Silahkan Pilih Rsm Terlebih Dahulu</t>
  </si>
  <si>
    <t>Rsm Still Empty, Please Select Rsm First</t>
  </si>
  <si>
    <t>msgPilihWil_NewBhs</t>
  </si>
  <si>
    <t>Wilayah Masih Kosong, Silahkan Pilih Wilayah Terlebih Dahulu</t>
  </si>
  <si>
    <t>Region Still Empty, Please Select Area First</t>
  </si>
  <si>
    <t>&lt;Modis Domain&gt;</t>
  </si>
  <si>
    <t>msgRegEmpty_NewBhs</t>
  </si>
  <si>
    <t>Kode &amp; Nama Region tidak boleh kosong</t>
  </si>
  <si>
    <t>Code &amp; Region Name cannot be empty</t>
  </si>
  <si>
    <t>msgRsmEmpty_NewBhs</t>
  </si>
  <si>
    <t>Kode &amp; NIK RSM tidak boleh kosong</t>
  </si>
  <si>
    <t>Code and NIN RSM cannot be empty</t>
  </si>
  <si>
    <t>luasGudang_NewBhs</t>
  </si>
  <si>
    <t>Luas Gudang</t>
  </si>
  <si>
    <t xml:space="preserve">Warehouse Area
</t>
  </si>
  <si>
    <t>msgSingEmpty_NewBhs</t>
  </si>
  <si>
    <t>Singkatan tidak boleh kosong</t>
  </si>
  <si>
    <t>Abbreviations cannot be empty</t>
  </si>
  <si>
    <t>msgTelpEmpty_NewBhs</t>
  </si>
  <si>
    <t>Telepon Tidak Boleh Kosong</t>
  </si>
  <si>
    <t>Telephone cannot be empty</t>
  </si>
  <si>
    <t>msGudangKecilFt_NewBhs</t>
  </si>
  <si>
    <t>Master Gudang Kecil FT</t>
  </si>
  <si>
    <t xml:space="preserve">Master Small Warehouse FT
</t>
  </si>
  <si>
    <t>msgWilEmpty_NewBhs</t>
  </si>
  <si>
    <t>Wilayah Tidak Boleh Kosong</t>
  </si>
  <si>
    <t>Area cannot be empty</t>
  </si>
  <si>
    <t>msJenisDC_NewBhs</t>
  </si>
  <si>
    <t>Master Jenis DC</t>
  </si>
  <si>
    <t>Master Types of DC</t>
  </si>
  <si>
    <t>msKarakteristikToko_NewBhs</t>
  </si>
  <si>
    <t>Master Karakteristik Toko</t>
  </si>
  <si>
    <t>Master Store Characteristics</t>
  </si>
  <si>
    <t>msKaryawanNToko_NewBhs</t>
  </si>
  <si>
    <t>Master Karyawan Non Toko</t>
  </si>
  <si>
    <t xml:space="preserve">Master Non Store Employee
</t>
  </si>
  <si>
    <t>msKaryawanToko_NewBhs</t>
  </si>
  <si>
    <t>Master Karyawan Toko</t>
  </si>
  <si>
    <t>Master Store Employee</t>
  </si>
  <si>
    <t>msKelasToko_NewBhs</t>
  </si>
  <si>
    <t>Master Kelas Toko</t>
  </si>
  <si>
    <t>Master Store Class</t>
  </si>
  <si>
    <t>msKepengurusanBank_NewBhs</t>
  </si>
  <si>
    <t>Master Kepengurusan Bank</t>
  </si>
  <si>
    <t xml:space="preserve">Master of Bank Management 
</t>
  </si>
  <si>
    <t>MskKeluarTk_NewBhs</t>
  </si>
  <si>
    <t>Masuk Keluar Toko</t>
  </si>
  <si>
    <t>Store Exit and Entrance Access</t>
  </si>
  <si>
    <t>msKodePos_NewBhs</t>
  </si>
  <si>
    <t>Master Kode POS</t>
  </si>
  <si>
    <t>msKPP_NewBhs</t>
  </si>
  <si>
    <t>Master KPP</t>
  </si>
  <si>
    <t xml:space="preserve">Master KPP
</t>
  </si>
  <si>
    <t>msKubikasiGudang_NewBhs</t>
  </si>
  <si>
    <t>Master Kubikasi dan Volume Gudang Seasonal</t>
  </si>
  <si>
    <t xml:space="preserve">Master Cubication and Seasonal Warehouse Volume
</t>
  </si>
  <si>
    <t>msOrganisasi_NewBhs</t>
  </si>
  <si>
    <t>Master Organisasi HO</t>
  </si>
  <si>
    <t>Master HO Organization</t>
  </si>
  <si>
    <t>msPasswordSO_NewBhs</t>
  </si>
  <si>
    <t>Master Password SO BIC</t>
  </si>
  <si>
    <t>Master SO BIC Password</t>
  </si>
  <si>
    <t>msPemilikIDM_NewBhs</t>
  </si>
  <si>
    <t>Master Pemilik Toko Indomaret</t>
  </si>
  <si>
    <t xml:space="preserve">Master Indomaret Store Owner
</t>
  </si>
  <si>
    <t>MsPersonalia_NewBhs</t>
  </si>
  <si>
    <t>Master Personalia</t>
  </si>
  <si>
    <t xml:space="preserve">Master Personnel
</t>
  </si>
  <si>
    <t>msRupiahInsentif_NewBhs</t>
  </si>
  <si>
    <t>Master Nilai Rupiah Insentif</t>
  </si>
  <si>
    <t xml:space="preserve">Master Value Rupiah Incentives
</t>
  </si>
  <si>
    <t>msSewaTeras_NewBhs</t>
  </si>
  <si>
    <t>Master Produk dan Jasa Sewa Teras</t>
  </si>
  <si>
    <t xml:space="preserve">Master of Terrace Rental Products and Services
</t>
  </si>
  <si>
    <t>msSocioClass_NewBhs</t>
  </si>
  <si>
    <t>Master Socio Class</t>
  </si>
  <si>
    <t xml:space="preserve">Master Socio Class
</t>
  </si>
  <si>
    <t>msStandarisasiKaryawan_NewBhs</t>
  </si>
  <si>
    <t>Master Standarisasi Karyawan Toko</t>
  </si>
  <si>
    <t>Master Store Employee Standarization</t>
  </si>
  <si>
    <t>msStrataDC_NewBhs</t>
  </si>
  <si>
    <t>Master Strata DC</t>
  </si>
  <si>
    <t xml:space="preserve">Master Strata DC
</t>
  </si>
  <si>
    <t>msStrataEIS_NewBhs</t>
  </si>
  <si>
    <t>Master Strata EIS</t>
  </si>
  <si>
    <t xml:space="preserve">Master Strata EIS
</t>
  </si>
  <si>
    <t>&lt;Master Sub Modis DC&gt;</t>
  </si>
  <si>
    <t>msTarifSewaTeras_NewBhs</t>
  </si>
  <si>
    <t>Master Tarif Fasilitas Sewa Teras</t>
  </si>
  <si>
    <t>Master Terrace Rent Facility Fee</t>
  </si>
  <si>
    <t>MsTokoEDP_NewBhs</t>
  </si>
  <si>
    <t>Master Toko EDP</t>
  </si>
  <si>
    <t xml:space="preserve">Master Store EDP
</t>
  </si>
  <si>
    <t>MsTokoWeb_NewBhs</t>
  </si>
  <si>
    <t>Master Toko Web</t>
  </si>
  <si>
    <t xml:space="preserve">Master Web Store
</t>
  </si>
  <si>
    <t>&lt;Unggah Alokasi Majalah dan Produk Segar&gt;</t>
  </si>
  <si>
    <t>Mutasi_NewBhs</t>
  </si>
  <si>
    <t>Mutasi / Takeover</t>
  </si>
  <si>
    <t xml:space="preserve">Mutation / Takeover
</t>
  </si>
  <si>
    <t>MysteryShopper_NewBhs</t>
  </si>
  <si>
    <t>Mystery Shopper</t>
  </si>
  <si>
    <t xml:space="preserve">Mystery Shopper
</t>
  </si>
  <si>
    <t>naikTurun_NewBhs</t>
  </si>
  <si>
    <t>Naik / Turun (Rp)</t>
  </si>
  <si>
    <t>Rising/Falling (Rp)</t>
  </si>
  <si>
    <t>nama_NewBhs</t>
  </si>
  <si>
    <t>Nama</t>
  </si>
  <si>
    <t>&lt;Unggah Multi PKM Per Toko Per PLU&gt;</t>
  </si>
  <si>
    <t>namaAM_NewBhs</t>
  </si>
  <si>
    <t>Nama AMGR</t>
  </si>
  <si>
    <t>AMGR Name</t>
  </si>
  <si>
    <t>namaAspv_NewBhs</t>
  </si>
  <si>
    <t>Nama ASPV</t>
  </si>
  <si>
    <t>ASPV Name</t>
  </si>
  <si>
    <t>namaAtasanEmpty_NewBhs</t>
  </si>
  <si>
    <t>Nama Atasan Tidak Boleh Kosong</t>
  </si>
  <si>
    <t>Name of the Head/Manager/Boss cannot be empty</t>
  </si>
  <si>
    <t>&lt;Konfirmasi Iklan&gt;</t>
  </si>
  <si>
    <t>namaAtasanSelected_NewBhs</t>
  </si>
  <si>
    <t>Silahkan Pilih Nama Atasan Terlebih Dahulu</t>
  </si>
  <si>
    <t xml:space="preserve">Please Select First Name
</t>
  </si>
  <si>
    <t>namaBank_NewBhs</t>
  </si>
  <si>
    <t>Nama Bank</t>
  </si>
  <si>
    <t xml:space="preserve">Bank name
</t>
  </si>
  <si>
    <t>namaCabang_NewBhs</t>
  </si>
  <si>
    <t>Nama Cabang</t>
  </si>
  <si>
    <t xml:space="preserve">Branch Name
</t>
  </si>
  <si>
    <t>namaDC_NewBhs</t>
  </si>
  <si>
    <t>Nama DC</t>
  </si>
  <si>
    <t xml:space="preserve">DC Name
</t>
  </si>
  <si>
    <t>NamaDCConv_NewBhs</t>
  </si>
  <si>
    <t>Nama DC Convenience / Buah / LPG …</t>
  </si>
  <si>
    <t xml:space="preserve">Name of DC Convenience / Fruit / LPG ...
</t>
  </si>
  <si>
    <t>namaFasilitas_NewBhs</t>
  </si>
  <si>
    <t>Nama Fasilitas</t>
  </si>
  <si>
    <t xml:space="preserve">Facility Name
</t>
  </si>
  <si>
    <t>namaKantor_NewBhs</t>
  </si>
  <si>
    <t>Nama Kantor</t>
  </si>
  <si>
    <t xml:space="preserve">Office Name
</t>
  </si>
  <si>
    <t>namaKary_NewBhs</t>
  </si>
  <si>
    <t>Nama Karyawan</t>
  </si>
  <si>
    <t xml:space="preserve">Employee name
</t>
  </si>
  <si>
    <t>namaKepengurusan_NewBhs</t>
  </si>
  <si>
    <t>Nama Kepengurusan</t>
  </si>
  <si>
    <t>Management Name</t>
  </si>
  <si>
    <t>namaKosong_NewBhs</t>
  </si>
  <si>
    <t>Nama tidak boleh kosong</t>
  </si>
  <si>
    <t xml:space="preserve">Name cannot be empty
</t>
  </si>
  <si>
    <t>namaNPWP_NewBhs</t>
  </si>
  <si>
    <t>Nama NPWP</t>
  </si>
  <si>
    <t>TIN Name</t>
  </si>
  <si>
    <t>namaPIC_NewBhs</t>
  </si>
  <si>
    <t>Nama PIC</t>
  </si>
  <si>
    <t xml:space="preserve">Name of PIC
</t>
  </si>
  <si>
    <t>namaProp_NewBhs</t>
  </si>
  <si>
    <t>Nama Proposal</t>
  </si>
  <si>
    <t xml:space="preserve">Proposal Name
</t>
  </si>
  <si>
    <t>&lt;Perjanjian Iklan&gt;</t>
  </si>
  <si>
    <t>namaToko_NewBhs</t>
  </si>
  <si>
    <t>Nama Toko</t>
  </si>
  <si>
    <t xml:space="preserve">Store Name
</t>
  </si>
  <si>
    <t>namaTokoBaru_NewBhs</t>
  </si>
  <si>
    <t>Nama Toko Baru</t>
  </si>
  <si>
    <t xml:space="preserve">New Store Name
</t>
  </si>
  <si>
    <t>NamaTokoDiubah_NewBhs</t>
  </si>
  <si>
    <t>Nama toko berhasil diubah</t>
  </si>
  <si>
    <t>Store Name Successfully Updated</t>
  </si>
  <si>
    <t>namaTokoKosong_NewBhs</t>
  </si>
  <si>
    <t>Nama toko tidak boleh kosong</t>
  </si>
  <si>
    <t xml:space="preserve">Store Name cannot empty
</t>
  </si>
  <si>
    <t>namaTokoLama_NewBhs</t>
  </si>
  <si>
    <t>Nama Toko Lama</t>
  </si>
  <si>
    <t xml:space="preserve">Old Store Name
</t>
  </si>
  <si>
    <t>namaTujuan_NewBhs</t>
  </si>
  <si>
    <t>Nama Tujuan</t>
  </si>
  <si>
    <t xml:space="preserve">Destination Name
</t>
  </si>
  <si>
    <t>namaTujuanEmailEmpty_NewBhs</t>
  </si>
  <si>
    <t>Nama Tujuan &amp; Email Tidak Boleh Kosong</t>
  </si>
  <si>
    <t>Destination Name &amp; Email Cannot be Empty</t>
  </si>
  <si>
    <t>namaUser_NewBhs</t>
  </si>
  <si>
    <t>Nama User</t>
  </si>
  <si>
    <t xml:space="preserve">User Name
</t>
  </si>
  <si>
    <t>nasional_NewBhs</t>
  </si>
  <si>
    <t>Nasional</t>
  </si>
  <si>
    <t xml:space="preserve">National
</t>
  </si>
  <si>
    <t>&lt;Supplier Utama BKL&gt;</t>
  </si>
  <si>
    <t>NbsSat_NewBhs</t>
  </si>
  <si>
    <t>NBS Sat</t>
  </si>
  <si>
    <t xml:space="preserve">NBS Sat
</t>
  </si>
  <si>
    <t>newChild_NewBhs</t>
  </si>
  <si>
    <t>Sub  Baru "xxxxx"</t>
  </si>
  <si>
    <t xml:space="preserve">New Sub "xxxxx"
</t>
  </si>
  <si>
    <t>newGroup_NewBhs</t>
  </si>
  <si>
    <t>Grup Baru</t>
  </si>
  <si>
    <t xml:space="preserve">New Group
</t>
  </si>
  <si>
    <t>next_NewBhs</t>
  </si>
  <si>
    <t>Selanjutnya</t>
  </si>
  <si>
    <t xml:space="preserve">Next
</t>
  </si>
  <si>
    <t>NIK_NewBhs</t>
  </si>
  <si>
    <t>NIK</t>
  </si>
  <si>
    <t>NIN</t>
  </si>
  <si>
    <t>&lt;Riwayat Identitas Toko IDM&gt;</t>
  </si>
  <si>
    <t>NIKAM_NewBhs</t>
  </si>
  <si>
    <t>NIK AM</t>
  </si>
  <si>
    <t>NIN AM</t>
  </si>
  <si>
    <t>&lt;Harga Per Toko Merchandising&gt;</t>
  </si>
  <si>
    <t>NIKNama_NewBhs</t>
  </si>
  <si>
    <t>NIK-Nama</t>
  </si>
  <si>
    <t>NIN-Name</t>
  </si>
  <si>
    <t>nikTdkSm_NewBhs</t>
  </si>
  <si>
    <t>NIK tidak boleh sama</t>
  </si>
  <si>
    <t>NIN cannot be the same</t>
  </si>
  <si>
    <t>nilai_NewBhs</t>
  </si>
  <si>
    <t>Nilai</t>
  </si>
  <si>
    <t xml:space="preserve">Value
</t>
  </si>
  <si>
    <t>NilaiAcuan_NewBhs</t>
  </si>
  <si>
    <t>Nilai Acuan</t>
  </si>
  <si>
    <t xml:space="preserve">Reference Value
</t>
  </si>
  <si>
    <t>nilaiAkhir_NewBhs</t>
  </si>
  <si>
    <t>Nilai Akhir</t>
  </si>
  <si>
    <t xml:space="preserve">Final score
</t>
  </si>
  <si>
    <t>nilaiAwal_NewBhs</t>
  </si>
  <si>
    <t>Nilai Awal</t>
  </si>
  <si>
    <t xml:space="preserve">Initial Value
</t>
  </si>
  <si>
    <t>nilaiAwalLbhBsr_NewBhs</t>
  </si>
  <si>
    <t>Nilai Awal tidak boleh lebih besar dari nilai Akhir</t>
  </si>
  <si>
    <t>Initial Value cannot be greater than End value</t>
  </si>
  <si>
    <t>nilaiBobotBukanAngka_NewBhs</t>
  </si>
  <si>
    <t>Nilai Bobot Bukan Angka</t>
  </si>
  <si>
    <t>Score must not be in number</t>
  </si>
  <si>
    <t>nilaiBobotMax100_NewBhs</t>
  </si>
  <si>
    <t>Nilai Bobot Max 100</t>
  </si>
  <si>
    <t>Score must be 100 in Maximum</t>
  </si>
  <si>
    <t>&lt;Pendaftaran Paket Per Toko&gt;</t>
  </si>
  <si>
    <t>nilaiClaim_NewBhs</t>
  </si>
  <si>
    <t>Nilai Claim</t>
  </si>
  <si>
    <t>Claim Value</t>
  </si>
  <si>
    <t>nilaiDepositRp_NewBhs</t>
  </si>
  <si>
    <t>Nilai Deposit (Rp.)</t>
  </si>
  <si>
    <t xml:space="preserve">Deposit Value (Rp.)
</t>
  </si>
  <si>
    <t>nilaiGrowthSpdBknAngka_NewBhs</t>
  </si>
  <si>
    <t>Nilai Growth SPD Bukan Angka</t>
  </si>
  <si>
    <t xml:space="preserve">Growth SPD Value is Not a Number
</t>
  </si>
  <si>
    <t>nilaiJenisTambah_NewBhs</t>
  </si>
  <si>
    <t>Nilai Jenis Tambah</t>
  </si>
  <si>
    <t>Value of Types Added</t>
  </si>
  <si>
    <t>nilaiKlaimBebanSupp_NewBhs</t>
  </si>
  <si>
    <t>Nilai Klaim Beban Supplier Atas Potongan Harga/Hadiah Promosi</t>
  </si>
  <si>
    <t>Claim Value of Supplier Expense on Discounted Promotional Price / Gift</t>
  </si>
  <si>
    <t>nilaiLebihBesarDari_NewBhs</t>
  </si>
  <si>
    <t>Nilai Lebih Besar Dari</t>
  </si>
  <si>
    <t>Value is greater than</t>
  </si>
  <si>
    <t>nilaiLebihKecil_NewBhs</t>
  </si>
  <si>
    <t>Nilai Lebih Kecil Dari</t>
  </si>
  <si>
    <t>Value is smaller than</t>
  </si>
  <si>
    <t>nilaiMaks_NewBhs</t>
  </si>
  <si>
    <t>Nilai Maksimal</t>
  </si>
  <si>
    <t xml:space="preserve">Maximum Value
</t>
  </si>
  <si>
    <t>nilaiMaksimum_NewBhs</t>
  </si>
  <si>
    <t>Nilai Maksimum</t>
  </si>
  <si>
    <t>nilaiMaxMinPosisiKosong_NewBhs</t>
  </si>
  <si>
    <t>Nilai minimum, Nilai maksimum, dan Posisi tidak boleh kosong</t>
  </si>
  <si>
    <t>Minimum value, Maximum value, and Position cannot be empty</t>
  </si>
  <si>
    <t>nilaiMin_NewBhs</t>
  </si>
  <si>
    <t>Nilai Minimal</t>
  </si>
  <si>
    <t xml:space="preserve">Minimal Value
</t>
  </si>
  <si>
    <t>nilaiMinimum_NewBhs</t>
  </si>
  <si>
    <t>Nilai Minimum</t>
  </si>
  <si>
    <t xml:space="preserve">Minimum Value </t>
  </si>
  <si>
    <t>nilaiMinimum1_NewBhs</t>
  </si>
  <si>
    <t>Nilai Rupiah Minimum harus lebih kecil sama dengan dari Nilai Rupiah Maksimum</t>
  </si>
  <si>
    <t xml:space="preserve">The Minimum Rupiah must be less than the Maximum Rupiah
</t>
  </si>
  <si>
    <t>nilaiMinLebihDariMax_NewBhs</t>
  </si>
  <si>
    <t>Nilai minimum harus &lt;= nilai maksimum</t>
  </si>
  <si>
    <t xml:space="preserve">Minimum value must be &lt;= maximum value
</t>
  </si>
  <si>
    <t>nilaiMinTinggi_NewBhs</t>
  </si>
  <si>
    <t>Nilai Minus Tertinggi</t>
  </si>
  <si>
    <t>The Highest Minus Value</t>
  </si>
  <si>
    <t>nilaiNBH_NewBhs</t>
  </si>
  <si>
    <t>Nilai NBH</t>
  </si>
  <si>
    <t xml:space="preserve">NBH value
</t>
  </si>
  <si>
    <t>NilaiPerolehan_NewBhs</t>
  </si>
  <si>
    <t>Nilai Perolehan</t>
  </si>
  <si>
    <t xml:space="preserve">Acquisition value
</t>
  </si>
  <si>
    <t>nilaiPerPotongan_NewBhs</t>
  </si>
  <si>
    <t>Nilai Per Potongan (Rp.)</t>
  </si>
  <si>
    <t>Discount Value (Rp.)</t>
  </si>
  <si>
    <t>&lt;Export Minor Toko&gt;</t>
  </si>
  <si>
    <t>NilaiPlusTinggi_NewBhs</t>
  </si>
  <si>
    <t>Nilai Plus Tertinggi</t>
  </si>
  <si>
    <t>The Highest Plus Value</t>
  </si>
  <si>
    <t>&lt;FT Seasonal&gt;</t>
  </si>
  <si>
    <t>nilaiRp_NewBhs</t>
  </si>
  <si>
    <t>Nilai (Rp.)</t>
  </si>
  <si>
    <t xml:space="preserve">Value (Rp.)
</t>
  </si>
  <si>
    <t>nilaiRp1_NewBhs</t>
  </si>
  <si>
    <t>Nilai (Rupiah)</t>
  </si>
  <si>
    <t>Value (Rupiah)</t>
  </si>
  <si>
    <t>nilaiRpSupp_NewBhs</t>
  </si>
  <si>
    <t>Nilai Rp yg dibebankan ke Supplier</t>
  </si>
  <si>
    <t xml:space="preserve">The value of Rp charged to the Supplier
</t>
  </si>
  <si>
    <t>nilaiSamaDengan_NewBhs</t>
  </si>
  <si>
    <t>Nilai Sama Dengan</t>
  </si>
  <si>
    <t>Value Equals To</t>
  </si>
  <si>
    <t>NIlaiSisa_NewBhs</t>
  </si>
  <si>
    <t>Nilai Sisa</t>
  </si>
  <si>
    <t xml:space="preserve">Residual value
</t>
  </si>
  <si>
    <t>nilaiStruk_NewBhs</t>
  </si>
  <si>
    <t>Nilai (Rp) Struk yg ada Produk sponsor</t>
  </si>
  <si>
    <t>Value (Rp) Receipt with Sponsor's Product Attached</t>
  </si>
  <si>
    <t>nilaiTambah_NewBhs</t>
  </si>
  <si>
    <t>Nilai Tambah</t>
  </si>
  <si>
    <t>Value-Added</t>
  </si>
  <si>
    <t>nilaiTglKunjungan_NewBhs</t>
  </si>
  <si>
    <t>Nilai / Tanggal Kunjungan</t>
  </si>
  <si>
    <t xml:space="preserve">Value / Date of Visit
</t>
  </si>
  <si>
    <t>nklBebanKry_NewBhs</t>
  </si>
  <si>
    <t>NKL Beban Karyawan</t>
  </si>
  <si>
    <t xml:space="preserve">NKL Employee Expenses
</t>
  </si>
  <si>
    <t>nklBuah_NewBhs</t>
  </si>
  <si>
    <t>NKL Buah</t>
  </si>
  <si>
    <t xml:space="preserve">NKL Fruit
</t>
  </si>
  <si>
    <t>nklDry_NewBhs</t>
  </si>
  <si>
    <t>NKL Dry</t>
  </si>
  <si>
    <t xml:space="preserve">NKL Dry
</t>
  </si>
  <si>
    <t>nklTelur_NewBhs</t>
  </si>
  <si>
    <t>NKL Telur</t>
  </si>
  <si>
    <t xml:space="preserve">NKL Egg
</t>
  </si>
  <si>
    <t>nmAtasan_NewBhs</t>
  </si>
  <si>
    <t>Nama Atasan</t>
  </si>
  <si>
    <t xml:space="preserve">Boss Name
</t>
  </si>
  <si>
    <t>nmAtasanHrsDiisi_NewBhs</t>
  </si>
  <si>
    <t>Nama Atasan Harus Diisi</t>
  </si>
  <si>
    <t>Supervisor Name must be filled</t>
  </si>
  <si>
    <t>NmCust_NewBhs</t>
  </si>
  <si>
    <t>Nama Customer</t>
  </si>
  <si>
    <t xml:space="preserve">Customer Name
</t>
  </si>
  <si>
    <t>nmFasilitasKosong_NewBhs</t>
  </si>
  <si>
    <t>Nama Fasilitas Tidak Boleh Kosong</t>
  </si>
  <si>
    <t xml:space="preserve">Facility Name cannot be empty
</t>
  </si>
  <si>
    <t>NmFasilitasUmum_NewBhs</t>
  </si>
  <si>
    <t>Nama Fasilitas Umum</t>
  </si>
  <si>
    <t xml:space="preserve">Name of Public Facility
</t>
  </si>
  <si>
    <t>&lt;Margin IGR&gt;</t>
  </si>
  <si>
    <t>nmFile_NewBhs</t>
  </si>
  <si>
    <t>Nama File</t>
  </si>
  <si>
    <t xml:space="preserve">File Name
</t>
  </si>
  <si>
    <t>NmGroup_NewBhs</t>
  </si>
  <si>
    <t>Nama Group</t>
  </si>
  <si>
    <t xml:space="preserve">Group Name
</t>
  </si>
  <si>
    <t>nmJenisPromo_NewBhs</t>
  </si>
  <si>
    <t>Nama Jenis Promo</t>
  </si>
  <si>
    <t>Types of Promo Name</t>
  </si>
  <si>
    <t>nmKantorKosong_NewBhs</t>
  </si>
  <si>
    <t>Nama Kantor tidak boleh kosong</t>
  </si>
  <si>
    <t>Office Name cannot be empty</t>
  </si>
  <si>
    <t>nmKelas_NewBhs</t>
  </si>
  <si>
    <t>Nama Kelas</t>
  </si>
  <si>
    <t xml:space="preserve">Class name
</t>
  </si>
  <si>
    <t>NmList_NewBhs</t>
  </si>
  <si>
    <t>Nama List Item</t>
  </si>
  <si>
    <t>List of Items Name</t>
  </si>
  <si>
    <t>NmListDetail_NewBhs</t>
  </si>
  <si>
    <t>Nama List Item Detail</t>
  </si>
  <si>
    <t>List of Item Details Name</t>
  </si>
  <si>
    <t>nmPenjabat_NewBhs</t>
  </si>
  <si>
    <t>Nama Penjabat</t>
  </si>
  <si>
    <t>Name of Officials</t>
  </si>
  <si>
    <t>nmPrmKosong_NewBhs</t>
  </si>
  <si>
    <t>Nama Promosi tidak boleh kosong</t>
  </si>
  <si>
    <t>Campaign Name cannot be empty</t>
  </si>
  <si>
    <t>nmPromosi_NewBhs</t>
  </si>
  <si>
    <t>Nama Promosi</t>
  </si>
  <si>
    <t>nmr_NewBhs</t>
  </si>
  <si>
    <t>Nomor</t>
  </si>
  <si>
    <t>nmSarana_NewBhs</t>
  </si>
  <si>
    <t>Nama Sarana</t>
  </si>
  <si>
    <t>Facility Name</t>
  </si>
  <si>
    <t>nmSubKlsToko_NewBhs</t>
  </si>
  <si>
    <t>Nama Sub Kelas</t>
  </si>
  <si>
    <t xml:space="preserve">Sub Class Name
</t>
  </si>
  <si>
    <t>hjualse_NewBhs</t>
  </si>
  <si>
    <t>H.Jual</t>
  </si>
  <si>
    <t>Selling Price</t>
  </si>
  <si>
    <t>survdate_NewBhs</t>
  </si>
  <si>
    <t>Tgl Survey</t>
  </si>
  <si>
    <t xml:space="preserve">Survey Date
</t>
  </si>
  <si>
    <t>catsingkat_NewBhs</t>
  </si>
  <si>
    <t>Cat</t>
  </si>
  <si>
    <t>avsalgtok_NewBhs</t>
  </si>
  <si>
    <t>Average Sales Per Gudang/Toko</t>
  </si>
  <si>
    <t xml:space="preserve">Average Sales Per Warehouse / Store
</t>
  </si>
  <si>
    <t>Stn_NewBhs</t>
  </si>
  <si>
    <t>Stn</t>
  </si>
  <si>
    <t>discnormal_NewBhs</t>
  </si>
  <si>
    <t>Discount Normal</t>
  </si>
  <si>
    <t>wilomi_NewBhs</t>
  </si>
  <si>
    <t>Wil OMI</t>
  </si>
  <si>
    <t>&lt;Master Exception PLU ECOM&gt;</t>
  </si>
  <si>
    <t>addkolom_NewBhs</t>
  </si>
  <si>
    <t>Tambah Kolom</t>
  </si>
  <si>
    <t xml:space="preserve">Add Column
</t>
  </si>
  <si>
    <t>&lt;Laporan Item Per Paket&gt;</t>
  </si>
  <si>
    <t>chgkolom_NewBhs</t>
  </si>
  <si>
    <t>Ubah Kolom</t>
  </si>
  <si>
    <t xml:space="preserve">Change Columns
</t>
  </si>
  <si>
    <t>tmbdisc_NewBhs</t>
  </si>
  <si>
    <t>Tambah Discount</t>
  </si>
  <si>
    <t xml:space="preserve">Add Discount
</t>
  </si>
  <si>
    <t>Ubhdisco_NewBhs</t>
  </si>
  <si>
    <t>Ubah Discount</t>
  </si>
  <si>
    <t xml:space="preserve">Change Discount
</t>
  </si>
  <si>
    <t>lapjawapr_NewBhs</t>
  </si>
  <si>
    <t>Laporan Promosi Wilayah Jawa</t>
  </si>
  <si>
    <t xml:space="preserve">Java Region Promotion Report
</t>
  </si>
  <si>
    <t>feemil_NewBhs</t>
  </si>
  <si>
    <t>FEE (JUTA)</t>
  </si>
  <si>
    <t xml:space="preserve">FEE (MILLION)
</t>
  </si>
  <si>
    <t>&lt;Konfirmasi Instore Promo&gt;</t>
  </si>
  <si>
    <t>hppppn_NewBhs</t>
  </si>
  <si>
    <t>HPP + PPN</t>
  </si>
  <si>
    <t xml:space="preserve">COGS + VAT
</t>
  </si>
  <si>
    <t>inkom_NewBhs</t>
  </si>
  <si>
    <t>INKOM</t>
  </si>
  <si>
    <t xml:space="preserve">Comp Price
</t>
  </si>
  <si>
    <t>nmkom_NewBhs</t>
  </si>
  <si>
    <t>NMKOM</t>
  </si>
  <si>
    <t xml:space="preserve">Comp Name
</t>
  </si>
  <si>
    <t>lappromi_NewBhs</t>
  </si>
  <si>
    <t>Laporan Promosi OMI</t>
  </si>
  <si>
    <t>IPO Promotion Report</t>
  </si>
  <si>
    <t>lappromperwil_NewBhs</t>
  </si>
  <si>
    <t>Laporan Promosi Per Wilayah</t>
  </si>
  <si>
    <t xml:space="preserve">Promotion Report Per Region
</t>
  </si>
  <si>
    <t>cardatber_NewBhs</t>
  </si>
  <si>
    <t>Cari Data Berdasarkan</t>
  </si>
  <si>
    <t xml:space="preserve">Search Data By
</t>
  </si>
  <si>
    <t>tekescutkkem_NewBhs</t>
  </si>
  <si>
    <t>TEKAN ESC Untuk Kembali</t>
  </si>
  <si>
    <t xml:space="preserve">PRESS ESC To Go Back
</t>
  </si>
  <si>
    <t>nmunit_NewBhs</t>
  </si>
  <si>
    <t>Nama Unit</t>
  </si>
  <si>
    <t>lapCheckListAM_NewBhs</t>
  </si>
  <si>
    <t>Laporan Tabel Check List Area Manager</t>
  </si>
  <si>
    <t>List of Area Manager Checklist Table Report</t>
  </si>
  <si>
    <t>LapDataBlnan_NewBhs</t>
  </si>
  <si>
    <t>Laporan Data Bulanan per Toko</t>
  </si>
  <si>
    <t>Monthly Data Report per Store</t>
  </si>
  <si>
    <t>LapHasilKunj_NewBhs</t>
  </si>
  <si>
    <t>Laporan Hasil Kunjungan Area Supervisor</t>
  </si>
  <si>
    <t>Supervisor Area Result Visit Report</t>
  </si>
  <si>
    <t>laphasilkunjamgr_NewBhs</t>
  </si>
  <si>
    <t>Laporan Hasil Kunjungan Area Manager</t>
  </si>
  <si>
    <t>Area Manager Visit Result Report</t>
  </si>
  <si>
    <t>lapHis24Jam_NewBhs</t>
  </si>
  <si>
    <t>Laporan History (Log) Perubahan Flag "24 Jam" di Master Toko</t>
  </si>
  <si>
    <t>History Report (Log) Flag Changes "24 Hours" in Master Store</t>
  </si>
  <si>
    <t>LapInfMsToko_NewBhs</t>
  </si>
  <si>
    <t>Laporan Informasi Master Toko</t>
  </si>
  <si>
    <t>Master Store Information Report</t>
  </si>
  <si>
    <t>lapinsentifareasup_NewBhs</t>
  </si>
  <si>
    <t>Laporan Penilaian Insentif Area Supervisor</t>
  </si>
  <si>
    <t>Area Supervisor Incentive Assessment Report</t>
  </si>
  <si>
    <t>LapInsentifAspv_NewBhs</t>
  </si>
  <si>
    <t>Laporan Penilaian Insentif ASPV</t>
  </si>
  <si>
    <t xml:space="preserve">ASPV Incentive Assessment Report
</t>
  </si>
  <si>
    <t>LapInsentifToko_NewBhs</t>
  </si>
  <si>
    <t>Laporan Penilaian Insentif Toko</t>
  </si>
  <si>
    <t xml:space="preserve">Store Incentive Assessment Report
</t>
  </si>
  <si>
    <t>LapJamBuka_NewBhs</t>
  </si>
  <si>
    <t>Laporan Jam Buka / Tutup / Kirim Data Harian</t>
  </si>
  <si>
    <t>Operational Hour/Send Data Daily Report</t>
  </si>
  <si>
    <t>LapJamBukaTdkSesuai_NewBhs</t>
  </si>
  <si>
    <t>Laporan Jam Buka / Tutup / Kirim Data Harian Tidak Sesuai</t>
  </si>
  <si>
    <t>Non-compliant Operational Hour/Send Data Daily Report</t>
  </si>
  <si>
    <t>LapKubikasi_NewBhs</t>
  </si>
  <si>
    <t>Laporan Kubikasi &amp; Volume Gudang Seasonal</t>
  </si>
  <si>
    <t>Cubication &amp; Seasonal Warehouse Volume Report</t>
  </si>
  <si>
    <t>LapKunjAM_NewBhs</t>
  </si>
  <si>
    <t>Laporan Hasil Kunjungan Area Mgr.</t>
  </si>
  <si>
    <t xml:space="preserve">Area Mgr Visit Result Report </t>
  </si>
  <si>
    <t>lapListPrdPrmLokal_NewBhs</t>
  </si>
  <si>
    <t>Laporan Listing Produk Promosi Lokal</t>
  </si>
  <si>
    <t xml:space="preserve">Local Promotional Product Listing Report
</t>
  </si>
  <si>
    <t>lapListPrm_NewBhs</t>
  </si>
  <si>
    <t>Laporan Listing Promosi</t>
  </si>
  <si>
    <t>Promotion Listing Report</t>
  </si>
  <si>
    <t>lapListSEP_NewBhs</t>
  </si>
  <si>
    <t>Laporan List SEP per MDM</t>
  </si>
  <si>
    <t>List of SEP per MDM Report</t>
  </si>
  <si>
    <t>lapListTkPrmLokal_NewBhs</t>
  </si>
  <si>
    <t>Laporan Listing Toko Promosi Lokal</t>
  </si>
  <si>
    <t>Store Listing of Local Promotion Report</t>
  </si>
  <si>
    <t>lapMemoIntern_NewBhs</t>
  </si>
  <si>
    <t>Laporan Memo Intern</t>
  </si>
  <si>
    <t xml:space="preserve">Internal Memo Report
</t>
  </si>
  <si>
    <t>LapMsToko_NewBhs</t>
  </si>
  <si>
    <t>Laporan Master Toko (Komersil &amp; Non Komersil)</t>
  </si>
  <si>
    <t>Master Store Report (Commercial &amp; Non Commercial)</t>
  </si>
  <si>
    <t>lapnilaiperformnasional_NewBhs</t>
  </si>
  <si>
    <t>Laporan Penilaian Performance Nasional</t>
  </si>
  <si>
    <t xml:space="preserve">National Performance Assessment Report
</t>
  </si>
  <si>
    <t>LapNKLBebanKary_NewBhs</t>
  </si>
  <si>
    <t>Laporan NKL Beban Karyawan</t>
  </si>
  <si>
    <t xml:space="preserve">Employee Expense NKL Report
</t>
  </si>
  <si>
    <t>laporan_NewBhs</t>
  </si>
  <si>
    <t>Laporan</t>
  </si>
  <si>
    <t xml:space="preserve">Report
</t>
  </si>
  <si>
    <t>LapPerfTokoNas_NewBhs</t>
  </si>
  <si>
    <t>Laporan Penilaian Performance Toko Nasional</t>
  </si>
  <si>
    <t xml:space="preserve">National Store Performance Assessment Report
</t>
  </si>
  <si>
    <t>LapPLU_NewBhs</t>
  </si>
  <si>
    <t>Laporan PLU per Toko</t>
  </si>
  <si>
    <t>PLU per Store Report</t>
  </si>
  <si>
    <t>lapPrmBlmFinal_NewBhs</t>
  </si>
  <si>
    <t>Laporan Promosi Belum Final</t>
  </si>
  <si>
    <t>Not Final Report Promotion</t>
  </si>
  <si>
    <t>lapPrmBlmMemo_NewBhs</t>
  </si>
  <si>
    <t>Laporan Promosi Belum Memo</t>
  </si>
  <si>
    <t>Not Memo Promotion Report</t>
  </si>
  <si>
    <t>lapPrmCab_NewBhs</t>
  </si>
  <si>
    <t>Laporan Promosi Cabang</t>
  </si>
  <si>
    <t>Branch Promotion Report</t>
  </si>
  <si>
    <t>lapPrmDetail_NewBhs</t>
  </si>
  <si>
    <t>Laporan Promosi Detail</t>
  </si>
  <si>
    <t xml:space="preserve">Promotion Details Report </t>
  </si>
  <si>
    <t>lapPrmEcom_NewBhs</t>
  </si>
  <si>
    <t>Laporan Promosi Ecommerce</t>
  </si>
  <si>
    <t xml:space="preserve">Ecommerce Promotion Report
</t>
  </si>
  <si>
    <t>lapPrmModul_NewBhs</t>
  </si>
  <si>
    <t>Laporan Promo Modul VS Matrix</t>
  </si>
  <si>
    <t>Promo Module VS Matrix Report</t>
  </si>
  <si>
    <t>lapPrmNas_NewBhs</t>
  </si>
  <si>
    <t>Laporan Promosi Nasional</t>
  </si>
  <si>
    <t xml:space="preserve">National Promotion Report
</t>
  </si>
  <si>
    <t>LapRealisasiSewaRak_NewBhs</t>
  </si>
  <si>
    <t>Laporan Realisasi Sewa Rak</t>
  </si>
  <si>
    <t>Renting Rack Realization Report</t>
  </si>
  <si>
    <t>laprealrkbamgr_NewBhs</t>
  </si>
  <si>
    <t>Laporan Realisasi RKB Area Manager</t>
  </si>
  <si>
    <t>Area Manager RKB Realization Report</t>
  </si>
  <si>
    <t>LapRekapInsentif_NewBhs</t>
  </si>
  <si>
    <t>Laporan Rekapitulasi Insentif Toko</t>
  </si>
  <si>
    <t>Store Incentive Recapitulation Report</t>
  </si>
  <si>
    <t>lapRencanaKunjunganAM_NewBhs</t>
  </si>
  <si>
    <t>Laporan Rencana Kunjungan Area Manager</t>
  </si>
  <si>
    <t>Area Manager Visit Planning Report</t>
  </si>
  <si>
    <t>LapRkbAMGR_NewBhs</t>
  </si>
  <si>
    <t>Laporan Realisasi RKB per AMGR</t>
  </si>
  <si>
    <t>RKB per AMGR Realization Report</t>
  </si>
  <si>
    <t>LapRkbAMPerToko_NewBhs</t>
  </si>
  <si>
    <t>Laporan Realisasi RKB Area Mgr. per Toko</t>
  </si>
  <si>
    <t>Area Mgr. per Store RKB Realization Report</t>
  </si>
  <si>
    <t>LapRkbCab_NewBhs</t>
  </si>
  <si>
    <t>Laporan Realisasi RKB per Cabang</t>
  </si>
  <si>
    <t>RKB Realization per Branch Report</t>
  </si>
  <si>
    <t>LapRkbPerAM_NewBhs</t>
  </si>
  <si>
    <t>Laporan Realisasi RKB Area Mgr. per Area Manager</t>
  </si>
  <si>
    <t>Area Mgr. per Area Manager RKB Realization Report</t>
  </si>
  <si>
    <t>KompKasir_NewBhs</t>
  </si>
  <si>
    <t>Komputer Kasir</t>
  </si>
  <si>
    <t xml:space="preserve">Computer Cashier
</t>
  </si>
  <si>
    <t>LapRkbPerCab_NewBhs</t>
  </si>
  <si>
    <t>Laporan Realisasi RKB Area Mgr. per Cabang</t>
  </si>
  <si>
    <t>Area Mgr. per Branch RKB Realization Report</t>
  </si>
  <si>
    <t>LapRkbSup_NewBhs</t>
  </si>
  <si>
    <t>Laporan Realisasi RKB per Supervisor</t>
  </si>
  <si>
    <t>RKB Realization per Supervisor Report</t>
  </si>
  <si>
    <t>LapRkbToko_NewBhs</t>
  </si>
  <si>
    <t>Laporan Realisasi RKB ASPV per Toko</t>
  </si>
  <si>
    <t>RKB ASPV per Store Realization Report</t>
  </si>
  <si>
    <t>LapRncnaKunjAM_NewBhs</t>
  </si>
  <si>
    <t>Laporan Rencana Kunjungan Area Mgr.</t>
  </si>
  <si>
    <t>Area Mgr. Visit Planning Report</t>
  </si>
  <si>
    <t>lapRpsBlmFinal_NewBhs</t>
  </si>
  <si>
    <t>Laporan RPS Belum Final</t>
  </si>
  <si>
    <t>Not Final RPS Report</t>
  </si>
  <si>
    <t>lapSelisih_NewBhs</t>
  </si>
  <si>
    <t>Laporan Selisih Volume Gudang Sewa Seasonal (Actual vs Planning)</t>
  </si>
  <si>
    <t xml:space="preserve">Report of Seasonal Rental Volume Difference (Actual vs Planning)
</t>
  </si>
  <si>
    <t>&lt;Delete Modis&gt;</t>
  </si>
  <si>
    <t>LapSewaRak_NewBhs</t>
  </si>
  <si>
    <t>Laporan Penilaian Sewa Rak</t>
  </si>
  <si>
    <t>Renting Rack Assessment Report</t>
  </si>
  <si>
    <t>LapSewaRak1_NewBhs</t>
  </si>
  <si>
    <t>Laporan Penilaian Sewa Rak (by No Perjanjian)</t>
  </si>
  <si>
    <t>Renting Assessment Report (By No Agreement)</t>
  </si>
  <si>
    <t>lapsewarakbyperjanjian_NewBhs</t>
  </si>
  <si>
    <t>Laporan Sewa Rak (By No Perjanjian)</t>
  </si>
  <si>
    <t>Renting Rack Report (By No Agreement)</t>
  </si>
  <si>
    <t>LapSlip_NewBhs</t>
  </si>
  <si>
    <t>Laporan Slip Pengganti NBH Toko</t>
  </si>
  <si>
    <t>Slip Substitution of NBH Store Report</t>
  </si>
  <si>
    <t>LapStrata_NewBhs</t>
  </si>
  <si>
    <t>Laporan Listing Strata &amp; Organisasi Toko</t>
  </si>
  <si>
    <t>Strata &amp; Store Organization Listing Report</t>
  </si>
  <si>
    <t>LapTabCheckAM_NewBhs</t>
  </si>
  <si>
    <t>Laporan Tabel Checklist Area Mgr.</t>
  </si>
  <si>
    <t>Area Mgr. Checklist Table Report</t>
  </si>
  <si>
    <t>LapTabelStrata_NewBhs</t>
  </si>
  <si>
    <t>Laporan Tabel Strata</t>
  </si>
  <si>
    <t xml:space="preserve">Strata Table Report
</t>
  </si>
  <si>
    <t>LapTokoBerumur_NewBhs</t>
  </si>
  <si>
    <t>Laporan Toko Berumur 50,100,170,230,dst</t>
  </si>
  <si>
    <t xml:space="preserve">Store Stores Aged 50,100,170,230, etc.
</t>
  </si>
  <si>
    <t>lapUsulanRKB_NewBhs</t>
  </si>
  <si>
    <t>Laporan Usulan RKB AM</t>
  </si>
  <si>
    <t xml:space="preserve">Proposed RKB AM Report
</t>
  </si>
  <si>
    <t>lastSync_NewBhs</t>
  </si>
  <si>
    <t>Sinkron Terakhir</t>
  </si>
  <si>
    <t xml:space="preserve">Last Sync
</t>
  </si>
  <si>
    <t>lastUpdate_NewBhs</t>
  </si>
  <si>
    <t>Terakhir Diubah</t>
  </si>
  <si>
    <t>Last Modified</t>
  </si>
  <si>
    <t>LayoutRak_NewBhs</t>
  </si>
  <si>
    <t>Layout Rak</t>
  </si>
  <si>
    <t xml:space="preserve">Layout Shelves
</t>
  </si>
  <si>
    <t>&lt;Laporan Item Mindis &gt;= Kapdis&gt;</t>
  </si>
  <si>
    <t>LayoutToko_NewBhs</t>
  </si>
  <si>
    <t>Layout Toko</t>
  </si>
  <si>
    <t>Store Layout</t>
  </si>
  <si>
    <t>LayoutToko1_NewBhs</t>
  </si>
  <si>
    <t>Unggah Layout Toko</t>
  </si>
  <si>
    <t xml:space="preserve">Upload Store Layout
</t>
  </si>
  <si>
    <t>lbhKrgKlaim_NewBhs</t>
  </si>
  <si>
    <t>Lebih / Kurang Klaim</t>
  </si>
  <si>
    <t xml:space="preserve">More / Less Claim
</t>
  </si>
  <si>
    <t>&lt;Control Copy Paket&gt;</t>
  </si>
  <si>
    <t>Lebar_NewBhs</t>
  </si>
  <si>
    <t>Lebar</t>
  </si>
  <si>
    <t>LebarJln_NewBhs</t>
  </si>
  <si>
    <t>Lebar Jalan</t>
  </si>
  <si>
    <t xml:space="preserve">The width of the road
</t>
  </si>
  <si>
    <t>&lt;Import Lubang Siku&gt;</t>
  </si>
  <si>
    <t>lebarKubikasi_NewBhs</t>
  </si>
  <si>
    <t>Lebar (m)</t>
  </si>
  <si>
    <t xml:space="preserve">Width (m)
</t>
  </si>
  <si>
    <t>lebarTinggi_NewBhs</t>
  </si>
  <si>
    <t>LebarTinggi</t>
  </si>
  <si>
    <t xml:space="preserve">Width Height
</t>
  </si>
  <si>
    <t>LebihKurangKlaim_NewBhs</t>
  </si>
  <si>
    <t>Lebih (Kurang) Klaim (Rp.)</t>
  </si>
  <si>
    <t xml:space="preserve">More (Less) Claim (Rp.)
</t>
  </si>
  <si>
    <t>LegalSewaToko_NewBhs</t>
  </si>
  <si>
    <t>Legal Sewa Toko</t>
  </si>
  <si>
    <t xml:space="preserve">Legal Rental Stores
</t>
  </si>
  <si>
    <t>LegalToko_NewBhs</t>
  </si>
  <si>
    <t>Legal Toko</t>
  </si>
  <si>
    <t>Legal Store</t>
  </si>
  <si>
    <t>letak_NewBhs</t>
  </si>
  <si>
    <t>Letak</t>
  </si>
  <si>
    <t>level_NewBhs</t>
  </si>
  <si>
    <t>Level</t>
  </si>
  <si>
    <t xml:space="preserve">Level
</t>
  </si>
  <si>
    <t>levelID_NewBhs</t>
  </si>
  <si>
    <t>Level ID</t>
  </si>
  <si>
    <t xml:space="preserve">Level ID
</t>
  </si>
  <si>
    <t>levelName_NewBhs</t>
  </si>
  <si>
    <t>Nama Level</t>
  </si>
  <si>
    <t xml:space="preserve">Level Name
</t>
  </si>
  <si>
    <t>levelToko_NewBhs</t>
  </si>
  <si>
    <t>Level Toko</t>
  </si>
  <si>
    <t xml:space="preserve">Store Level
</t>
  </si>
  <si>
    <t>levelTokoHeader_NewBhs</t>
  </si>
  <si>
    <t>Menu LevelToko</t>
  </si>
  <si>
    <t>Store Level Menu</t>
  </si>
  <si>
    <t>LihatDetail_NewBhs</t>
  </si>
  <si>
    <t>Lihat Detail</t>
  </si>
  <si>
    <t xml:space="preserve">View Details
</t>
  </si>
  <si>
    <t>LimitProd_NewBhs</t>
  </si>
  <si>
    <t>Limitasi Produk</t>
  </si>
  <si>
    <t xml:space="preserve">Product Limitation
</t>
  </si>
  <si>
    <t>listAreaSup_NewBhs</t>
  </si>
  <si>
    <t>List Area Supervisor</t>
  </si>
  <si>
    <t>List of Area Supervisors</t>
  </si>
  <si>
    <t>listAtasan_NewBhs</t>
  </si>
  <si>
    <t>List Atasan</t>
  </si>
  <si>
    <t>listBank_NewBhs</t>
  </si>
  <si>
    <t>List Bank</t>
  </si>
  <si>
    <t>List of Banks</t>
  </si>
  <si>
    <t>listBin_NewBhs</t>
  </si>
  <si>
    <t>List BIN</t>
  </si>
  <si>
    <t>List of BINs</t>
  </si>
  <si>
    <t>listBmgr_NewBhs</t>
  </si>
  <si>
    <t>List BMGR</t>
  </si>
  <si>
    <t>List of BMGRs</t>
  </si>
  <si>
    <t>listBukaTutupKrmData_NewBhs</t>
  </si>
  <si>
    <t>List Buka Tutup Kirim Data</t>
  </si>
  <si>
    <t>List of Open-and-Close Send Data</t>
  </si>
  <si>
    <t>ListCabang_NewBhs</t>
  </si>
  <si>
    <t>List Cabang</t>
  </si>
  <si>
    <t>List of Branches</t>
  </si>
  <si>
    <t>listCicilanPromosi_NewBhs</t>
  </si>
  <si>
    <t>List Cicilan Promosi</t>
  </si>
  <si>
    <t xml:space="preserve">List of Promotional Payments
</t>
  </si>
  <si>
    <t>listDataBulananToko_NewBhs</t>
  </si>
  <si>
    <t>List Data Bulanan Toko</t>
  </si>
  <si>
    <t xml:space="preserve">List of Store Monthly Data </t>
  </si>
  <si>
    <t>listDC_NewBhs</t>
  </si>
  <si>
    <t>List DC</t>
  </si>
  <si>
    <t>List of DC</t>
  </si>
  <si>
    <t>ListDCConv_NewBhs</t>
  </si>
  <si>
    <t>List DC Convenience / Depo / IGR …</t>
  </si>
  <si>
    <t>List of DC Convenience / Depo / IGR ...</t>
  </si>
  <si>
    <t>listDir_NewBhs</t>
  </si>
  <si>
    <t>List Direktur</t>
  </si>
  <si>
    <t>List of Directors</t>
  </si>
  <si>
    <t>listEDC_NewBhs</t>
  </si>
  <si>
    <t>List EDC</t>
  </si>
  <si>
    <t>List of EDC</t>
  </si>
  <si>
    <t>listEmailPerjanjianKerjasama_NewBhs</t>
  </si>
  <si>
    <t>List Email Perjanjian Kerjasama</t>
  </si>
  <si>
    <t>List of Email Cooperation Agreement</t>
  </si>
  <si>
    <t>listEstimasiHarga_NewBhs</t>
  </si>
  <si>
    <t>List Estimasi Harga</t>
  </si>
  <si>
    <t>List of Price Estimation</t>
  </si>
  <si>
    <t>&lt;Laporan Harga Jual Normal IGR&gt;</t>
  </si>
  <si>
    <t>TambahBobot_NewBhs</t>
  </si>
  <si>
    <t>Tambah Bobot Penilaian</t>
  </si>
  <si>
    <t>Add Assessment Score</t>
  </si>
  <si>
    <t>tambahBobotPenilaian_NewBhs</t>
  </si>
  <si>
    <t>Tambah Tabel Bobot Penilaian</t>
  </si>
  <si>
    <t>Add Assessment Score Table</t>
  </si>
  <si>
    <t>tambahCicilanPromosi_NewBhs</t>
  </si>
  <si>
    <t>Tambah Cicilan Promosi</t>
  </si>
  <si>
    <t>Add Promotion Installment</t>
  </si>
  <si>
    <t>TambahDanaWest_NewBhs</t>
  </si>
  <si>
    <t>Tambah Dana Western Union</t>
  </si>
  <si>
    <t xml:space="preserve">Add Western Union Fund
</t>
  </si>
  <si>
    <t>tambahDataPemilikTk_NewBhs</t>
  </si>
  <si>
    <t>Tambah Data Pemilik Toko</t>
  </si>
  <si>
    <t xml:space="preserve">Add Store Owner Data
</t>
  </si>
  <si>
    <t>&lt;Laporan Trend Realisasi PO&gt;</t>
  </si>
  <si>
    <t>tambahDataPemilikToko_NewBhs</t>
  </si>
  <si>
    <t>Tambah Data Pemilik Toko</t>
  </si>
  <si>
    <t>tambahDeskProd_NewBhs</t>
  </si>
  <si>
    <t>Tambah Deskripsi Produk</t>
  </si>
  <si>
    <t xml:space="preserve">Add Product Description
</t>
  </si>
  <si>
    <t>tambahDetailSarana_NewBhs</t>
  </si>
  <si>
    <t>Tambah Detail Sarana</t>
  </si>
  <si>
    <t>Add Detail Facility</t>
  </si>
  <si>
    <t>TambahDtAlmt_NewBhs</t>
  </si>
  <si>
    <t>Tambah Data Alamat</t>
  </si>
  <si>
    <t xml:space="preserve">Add Address Data
</t>
  </si>
  <si>
    <t>tambahDtKunj_NewBhs</t>
  </si>
  <si>
    <t>Tambah Data Kunjungan</t>
  </si>
  <si>
    <t xml:space="preserve">Add Traffic Data
</t>
  </si>
  <si>
    <t>tambahEmailBatal_NewBhs</t>
  </si>
  <si>
    <t>Tambah Daftar Email Batal Promo</t>
  </si>
  <si>
    <t>Add List of Email Cancel Promo</t>
  </si>
  <si>
    <t>tambahEmailOpr_NewBhs</t>
  </si>
  <si>
    <t>Tambah Email Operation</t>
  </si>
  <si>
    <t xml:space="preserve">Add Email Operation
</t>
  </si>
  <si>
    <t>tambahEmailPerjKerjaSama_NewBhs</t>
  </si>
  <si>
    <t>Tambah Email Perjanjian Kerja Sama</t>
  </si>
  <si>
    <t xml:space="preserve">Add Cooperation Agreement Email
</t>
  </si>
  <si>
    <t>tambahEmailPromosi_NewBhs</t>
  </si>
  <si>
    <t>Tambah Email Promosi</t>
  </si>
  <si>
    <t>Add Email Promotion</t>
  </si>
  <si>
    <t>TambahFasilitasUmum_NewBhs</t>
  </si>
  <si>
    <t>Tambah Fasilitas Umum</t>
  </si>
  <si>
    <t>Add Public Facility</t>
  </si>
  <si>
    <t>&lt;Lap Group PKM Item Per Toko&gt;</t>
  </si>
  <si>
    <t>tambahFlagPromosi_NewBhs</t>
  </si>
  <si>
    <t>Tambah Flag Promosi</t>
  </si>
  <si>
    <t xml:space="preserve">Add Promotion Flag
</t>
  </si>
  <si>
    <t>TambahGenset_NewBhs</t>
  </si>
  <si>
    <t>Tambah Genset</t>
  </si>
  <si>
    <t xml:space="preserve">Add Genset
</t>
  </si>
  <si>
    <t>&lt;All New Upload Modis&gt;</t>
  </si>
  <si>
    <t>tambahGroup_NewBhs</t>
  </si>
  <si>
    <t>Tambah Group</t>
  </si>
  <si>
    <t>&lt;Laporan Selisih Toko Jual&gt;</t>
  </si>
  <si>
    <t>TambahGroupItem_NewBhs</t>
  </si>
  <si>
    <t>Tambah Group Item</t>
  </si>
  <si>
    <t xml:space="preserve">Add Group Item
</t>
  </si>
  <si>
    <t>&lt;Laporan JTD&gt;</t>
  </si>
  <si>
    <t>tambahGudangKecilFt_NewBhs</t>
  </si>
  <si>
    <t>Tambah Gudang Kecil FT</t>
  </si>
  <si>
    <t xml:space="preserve">Add FT Small Warehouse
</t>
  </si>
  <si>
    <t>&lt;Laporan JTD per Modis&gt;</t>
  </si>
  <si>
    <t>tambahHadiah_NewBhs</t>
  </si>
  <si>
    <t>Tambah Hadiah</t>
  </si>
  <si>
    <t>Add Prize</t>
  </si>
  <si>
    <t>&lt;Import Paket (Matrix)&gt;</t>
  </si>
  <si>
    <t>tambahJabatan_NewBhs</t>
  </si>
  <si>
    <t>Tambah Jabatan</t>
  </si>
  <si>
    <t xml:space="preserve">Add Position
</t>
  </si>
  <si>
    <t>TambahJamBukaTutup_NewBhs</t>
  </si>
  <si>
    <t>Tambah Jam Buka Tutup</t>
  </si>
  <si>
    <t>Add Operational Hour</t>
  </si>
  <si>
    <t>tambahJenisDC_NewBhs</t>
  </si>
  <si>
    <t>Tambah Jenis DC</t>
  </si>
  <si>
    <t>Add Types of DC</t>
  </si>
  <si>
    <t>TambahJenisInt_NewBhs</t>
  </si>
  <si>
    <t>Tambah Jenis Internet</t>
  </si>
  <si>
    <t>Add Types of Internet</t>
  </si>
  <si>
    <t>tambahJenisPromosi_NewBhs</t>
  </si>
  <si>
    <t>Tambah Jenis Promosi</t>
  </si>
  <si>
    <t>Add Types of Promotion</t>
  </si>
  <si>
    <t>TambahJenisSurat_NewBhs</t>
  </si>
  <si>
    <t>Tambah Jenis Surat</t>
  </si>
  <si>
    <t>Add Types of Mail</t>
  </si>
  <si>
    <t>tambahKarakteristikTk_NewBhs</t>
  </si>
  <si>
    <t>Tambah Karakteristik Toko</t>
  </si>
  <si>
    <t xml:space="preserve">Add Store Characteristics
</t>
  </si>
  <si>
    <t>tambahKaryawanNToko_NewBhs</t>
  </si>
  <si>
    <t>Tambah Karyawan</t>
  </si>
  <si>
    <t xml:space="preserve">Add Employee
</t>
  </si>
  <si>
    <t>tambahKelasToko_NewBhs</t>
  </si>
  <si>
    <t>Tambah Kelas Toko</t>
  </si>
  <si>
    <t xml:space="preserve">Add Store Class
</t>
  </si>
  <si>
    <t>&lt;Upload Modis Flag Toko&gt;</t>
  </si>
  <si>
    <t>TambahKeList_NewBhs</t>
  </si>
  <si>
    <t>Tambah ke List</t>
  </si>
  <si>
    <t xml:space="preserve">Add to List
</t>
  </si>
  <si>
    <t>tambahKepengurusanBank_NewBhs</t>
  </si>
  <si>
    <t>Tambah Kepengurusan Bank</t>
  </si>
  <si>
    <t xml:space="preserve">Add Bank Management
</t>
  </si>
  <si>
    <t>tambahKodePos_NewBhs</t>
  </si>
  <si>
    <t>Tambah Kode Pos</t>
  </si>
  <si>
    <t>Add Postal Code</t>
  </si>
  <si>
    <t>&lt;Master DC IGR IDM CMO&gt;</t>
  </si>
  <si>
    <t>TambahKomp_NewBhs</t>
  </si>
  <si>
    <t>Tambah Kompetitor</t>
  </si>
  <si>
    <t xml:space="preserve">Add Competitors
</t>
  </si>
  <si>
    <t>tambahKpp_NewBhs</t>
  </si>
  <si>
    <t>Tambah KPP</t>
  </si>
  <si>
    <t xml:space="preserve">Add KPP
</t>
  </si>
  <si>
    <t>TambahLibur_NewBhs</t>
  </si>
  <si>
    <t>Tambah Libur</t>
  </si>
  <si>
    <t xml:space="preserve">Add Holiday
</t>
  </si>
  <si>
    <t>tambahList_NewBhs</t>
  </si>
  <si>
    <t>Tambah List</t>
  </si>
  <si>
    <t xml:space="preserve">Add List
</t>
  </si>
  <si>
    <t>TambahListItem_NewBhs</t>
  </si>
  <si>
    <t>Tambah List Item</t>
  </si>
  <si>
    <t>Add List of Items</t>
  </si>
  <si>
    <t>TambahListItemDetail_NewBhs</t>
  </si>
  <si>
    <t>Tambah List Item Detail</t>
  </si>
  <si>
    <t>Add List of Item Details</t>
  </si>
  <si>
    <t>TambahListKunj_NewBhs</t>
  </si>
  <si>
    <t>Tambah List Kunjungan</t>
  </si>
  <si>
    <t>Add List of Visits</t>
  </si>
  <si>
    <t>&lt;Pengaturan Adjust Naik Harga Jual&gt;</t>
  </si>
  <si>
    <t>TambahListTk_NewBhs</t>
  </si>
  <si>
    <t>Tambah List Toko</t>
  </si>
  <si>
    <t>Add List of Stores</t>
  </si>
  <si>
    <t>tambahMekanisme_NewBhs</t>
  </si>
  <si>
    <t>Tambah Mekanisme</t>
  </si>
  <si>
    <t xml:space="preserve">Add Mechanism
</t>
  </si>
  <si>
    <t>tambahMemo_NewBhs</t>
  </si>
  <si>
    <t>Tambah Memo Intern</t>
  </si>
  <si>
    <t xml:space="preserve">Add Internal Memo
</t>
  </si>
  <si>
    <t>tambahMsBinHeader_NewBhs</t>
  </si>
  <si>
    <t>Tambah Bin</t>
  </si>
  <si>
    <t xml:space="preserve">Add Bin
</t>
  </si>
  <si>
    <t>tambahNilaiTmbh_NewBhs</t>
  </si>
  <si>
    <t>Tambah Nilai Tambah</t>
  </si>
  <si>
    <t xml:space="preserve">Add Added Value
</t>
  </si>
  <si>
    <t>tambahNoBIN_NewBhs</t>
  </si>
  <si>
    <t>Tambah No BIN</t>
  </si>
  <si>
    <t xml:space="preserve">Add No BIN
</t>
  </si>
  <si>
    <t>tambahNominal_NewBhs</t>
  </si>
  <si>
    <t>Tambah Nominal</t>
  </si>
  <si>
    <t xml:space="preserve">Add Nominal
</t>
  </si>
  <si>
    <t>tambahOrganisasi_NewBhs</t>
  </si>
  <si>
    <t>Tambah Organisasi HO</t>
  </si>
  <si>
    <t>Add HO Organization</t>
  </si>
  <si>
    <t>&lt;Unggah PLU Induk&gt;</t>
  </si>
  <si>
    <t>TambahPass_NewBhs</t>
  </si>
  <si>
    <t>Tambah Password</t>
  </si>
  <si>
    <t xml:space="preserve">Add Password
</t>
  </si>
  <si>
    <t>tambahPasswordSobic_NewBhs</t>
  </si>
  <si>
    <t>Tambah Password SO BIC</t>
  </si>
  <si>
    <t xml:space="preserve">Add SO BIC Password
</t>
  </si>
  <si>
    <t>&lt;Upload PLU Subtitute&gt;</t>
  </si>
  <si>
    <t>TambahPembanding_NewBhs</t>
  </si>
  <si>
    <t>Tambah Pembanding Penilaian Toko Baru</t>
  </si>
  <si>
    <t>Add New Store Assessment Comparator</t>
  </si>
  <si>
    <t>TambahPenilaian_NewBhs</t>
  </si>
  <si>
    <t>Tambah Penilaian</t>
  </si>
  <si>
    <t xml:space="preserve">Add Assessment
</t>
  </si>
  <si>
    <t>TambahPeralatanTk_NewBhs</t>
  </si>
  <si>
    <t>Tambah Peralatan Toko</t>
  </si>
  <si>
    <t xml:space="preserve">Add Store Equipment
</t>
  </si>
  <si>
    <t>TambahPLN_NewBhs</t>
  </si>
  <si>
    <t>Tambah PLN</t>
  </si>
  <si>
    <t xml:space="preserve">Add PLN
</t>
  </si>
  <si>
    <t>&lt;Laporan Lubang Siku&gt;</t>
  </si>
  <si>
    <t>tambahProd_NewBhs</t>
  </si>
  <si>
    <t>Tambah Produk</t>
  </si>
  <si>
    <t xml:space="preserve">Add Product
</t>
  </si>
  <si>
    <t>&lt;Laporan Flag Item Tertentu&gt;</t>
  </si>
  <si>
    <t>tambahProdukSewaTeras_NewBhs</t>
  </si>
  <si>
    <t>Tambah Produk dan Jasa Sewa Teras</t>
  </si>
  <si>
    <t>Add Products and Terrace Rental Services</t>
  </si>
  <si>
    <t>tambahPropPrm_NewBhs</t>
  </si>
  <si>
    <t>Tambah Proposal</t>
  </si>
  <si>
    <t xml:space="preserve">Add Proposal
</t>
  </si>
  <si>
    <t>&lt;Upload PLU Tom&gt;</t>
  </si>
  <si>
    <t>tambahRevisiBatal_NewBhs</t>
  </si>
  <si>
    <t>Tambah Revisi dan Batal Promosi</t>
  </si>
  <si>
    <t>Add Revision and Cancel Promotion</t>
  </si>
  <si>
    <t>&lt;Listing Perubahan Harga Beli&gt;</t>
  </si>
  <si>
    <t>TambahRoyalti_NewBhs</t>
  </si>
  <si>
    <t>Tambah Royalti</t>
  </si>
  <si>
    <t xml:space="preserve">Add Royalty
</t>
  </si>
  <si>
    <t>tambahRPS_NewBhs</t>
  </si>
  <si>
    <t>Tambah Rincian Permintaan Sarana Promosi</t>
  </si>
  <si>
    <t>Add Promotion Facility Request Detail</t>
  </si>
  <si>
    <t>TambahSaranaPrmSupp_NewBhs</t>
  </si>
  <si>
    <t>Tambah Sarana Promosi Supplier</t>
  </si>
  <si>
    <t>Add Supplier Promotional Facility</t>
  </si>
  <si>
    <t>&lt;PLU Toko Tidak Boleh Jual&gt;</t>
  </si>
  <si>
    <t>tambahSaranaPro_NewBhs</t>
  </si>
  <si>
    <t>Tambah Sarana Promosi</t>
  </si>
  <si>
    <t>Add Promotion Tool</t>
  </si>
  <si>
    <t>TambahSewaToko_NewBhs</t>
  </si>
  <si>
    <t>Tambah Sewa Toko</t>
  </si>
  <si>
    <t>Add Store Rental</t>
  </si>
  <si>
    <t>tambahSocioClass_NewBhs</t>
  </si>
  <si>
    <t>Tambah Socio Class</t>
  </si>
  <si>
    <t xml:space="preserve">Add Socio Class
</t>
  </si>
  <si>
    <t>TambahStabilizer_NewBhs</t>
  </si>
  <si>
    <t>Tambah Stabilizer</t>
  </si>
  <si>
    <t xml:space="preserve">Add Stabilizer
</t>
  </si>
  <si>
    <t>tambahStandarisasiKary_NewBhs</t>
  </si>
  <si>
    <t>Tambah Standarisasi Karyawan</t>
  </si>
  <si>
    <t xml:space="preserve">Add Employee Standardization
</t>
  </si>
  <si>
    <t>tambahStrataDC_NewBhs</t>
  </si>
  <si>
    <t>Tambah Strata DC</t>
  </si>
  <si>
    <t xml:space="preserve">Add DC Strata
</t>
  </si>
  <si>
    <t>tambahStrataEIS_NewBhs</t>
  </si>
  <si>
    <t>Tambah Strata EIS</t>
  </si>
  <si>
    <t xml:space="preserve">Add EIS Strata
</t>
  </si>
  <si>
    <t>TambahStruktur_NewBhs</t>
  </si>
  <si>
    <t>Tambah Struktur</t>
  </si>
  <si>
    <t xml:space="preserve">Add Structure
</t>
  </si>
  <si>
    <t>&lt;Komisi Supplier&gt;</t>
  </si>
  <si>
    <t>tambahSubMemo_NewBhs</t>
  </si>
  <si>
    <t>Tambah Sub Memo</t>
  </si>
  <si>
    <t xml:space="preserve">Add Sub Memo
</t>
  </si>
  <si>
    <t>tambahSuppPartisipan_NewBhs</t>
  </si>
  <si>
    <t>Tambah Supplier Partisipan</t>
  </si>
  <si>
    <t>Add Supplier Participant</t>
  </si>
  <si>
    <t>tambahSuppTdkDitagih_NewBhs</t>
  </si>
  <si>
    <t>Tambah Supplier Tidak Ditagih</t>
  </si>
  <si>
    <t xml:space="preserve">Add Unbilled Supplier
</t>
  </si>
  <si>
    <t>tambahTabelPmbndgTkBr_NewBhs</t>
  </si>
  <si>
    <t>Tambah Tabel Pembanding Penilaian Toko Baru</t>
  </si>
  <si>
    <t>Add New Store Assessment Comparison Table</t>
  </si>
  <si>
    <t>TambahTabeltelp_NewBhs</t>
  </si>
  <si>
    <t>Tambah Tabel Telepon</t>
  </si>
  <si>
    <t xml:space="preserve">Add Phone Table
</t>
  </si>
  <si>
    <t>tambahTarifSewaTeras_NewBhs</t>
  </si>
  <si>
    <t>Tambah Tarif Fasilitas Sewa Teras</t>
  </si>
  <si>
    <t>Add Terrace Renting Facility Fee</t>
  </si>
  <si>
    <t>TambahTglLibur_NewBhs</t>
  </si>
  <si>
    <t>Tambah Tanggal Libur</t>
  </si>
  <si>
    <t xml:space="preserve">Add Holidays Date
</t>
  </si>
  <si>
    <t>tambahTipeProposal_NewBhs</t>
  </si>
  <si>
    <t>Tambah Tipe Proposal</t>
  </si>
  <si>
    <t>tambBiaya_NewBhs</t>
  </si>
  <si>
    <t>Tambahan Biaya</t>
  </si>
  <si>
    <t>Additional Expenses</t>
  </si>
  <si>
    <t>tambPenanggung_NewBhs</t>
  </si>
  <si>
    <t>Tambah Penanggung Sarana</t>
  </si>
  <si>
    <t>Add Insurers Facility</t>
  </si>
  <si>
    <t>&lt;Laporan PO Outstanding&gt;</t>
  </si>
  <si>
    <t>tampakDepan_NewBhs</t>
  </si>
  <si>
    <t>Tampak Depan</t>
  </si>
  <si>
    <t xml:space="preserve">Front look
</t>
  </si>
  <si>
    <t>&lt;Transfer Data Master Fasilitas Display&gt;</t>
  </si>
  <si>
    <t>tampilBaris_NewBhs</t>
  </si>
  <si>
    <t>Tampilkan 0 sampai 0 sampai 0 baris</t>
  </si>
  <si>
    <t xml:space="preserve">Show 0 to 0 to 0 rows
</t>
  </si>
  <si>
    <t>tampilMenu_NewBhs</t>
  </si>
  <si>
    <t>Tampilkan _MENU_ baris</t>
  </si>
  <si>
    <t>Show _MENU_ rows</t>
  </si>
  <si>
    <t>tanggalCek_NewBhs</t>
  </si>
  <si>
    <t>Tanggal Cek</t>
  </si>
  <si>
    <t xml:space="preserve">Check date
</t>
  </si>
  <si>
    <t>tanggalKosong_NewBhs</t>
  </si>
  <si>
    <t>Tanggal Tidak Boleh Kosong</t>
  </si>
  <si>
    <t>Date Cannot be Empty</t>
  </si>
  <si>
    <t>&lt;Reset Modis Toko Mandiri&gt;</t>
  </si>
  <si>
    <t>target_NewBhs</t>
  </si>
  <si>
    <t>Target</t>
  </si>
  <si>
    <t xml:space="preserve">Target
</t>
  </si>
  <si>
    <t>targetPrm_NewBhs</t>
  </si>
  <si>
    <t>Target Promosi</t>
  </si>
  <si>
    <t>Target Promotion</t>
  </si>
  <si>
    <t>&lt;Sellling Price &amp; Mark Up&gt;</t>
  </si>
  <si>
    <t>targetPromosiUnitQty_NewBhs</t>
  </si>
  <si>
    <t>Target Promosi (Unit/Qty)</t>
  </si>
  <si>
    <t xml:space="preserve">Target Promotion (Unit / Qty)
</t>
  </si>
  <si>
    <t>targetQty_NewBhs</t>
  </si>
  <si>
    <t>Target Qty</t>
  </si>
  <si>
    <t xml:space="preserve">Target Qty
</t>
  </si>
  <si>
    <t>targetRp_NewBhs</t>
  </si>
  <si>
    <t>Target Rp</t>
  </si>
  <si>
    <t xml:space="preserve">Target Rp
</t>
  </si>
  <si>
    <t>&lt;Laporan Harga Beli&gt;</t>
  </si>
  <si>
    <t>targetSales_NewBhs</t>
  </si>
  <si>
    <t>Target Sales</t>
  </si>
  <si>
    <t xml:space="preserve">Target Sales
</t>
  </si>
  <si>
    <t>&lt;Daftar Email dan Persetujuan Atasan&gt;</t>
  </si>
  <si>
    <t>targetSPD_NewBhs</t>
  </si>
  <si>
    <t>Target SPD</t>
  </si>
  <si>
    <t xml:space="preserve">Target SPD
</t>
  </si>
  <si>
    <t>targetSTD_NewBhs</t>
  </si>
  <si>
    <t>Target STD</t>
  </si>
  <si>
    <t xml:space="preserve">Target STD
</t>
  </si>
  <si>
    <t>tarifIndividu_NewBhs</t>
  </si>
  <si>
    <t>Tarif Individu</t>
  </si>
  <si>
    <t>Individual Fee</t>
  </si>
  <si>
    <t>tarifInstalasi_NewBhs</t>
  </si>
  <si>
    <t>Tarif Instalasi</t>
  </si>
  <si>
    <t xml:space="preserve">Installation Fee
</t>
  </si>
  <si>
    <t>TarifTotal_NewBhs</t>
  </si>
  <si>
    <t>Tarif Total</t>
  </si>
  <si>
    <t>Total Fee</t>
  </si>
  <si>
    <t>&lt;Laporan Master Karyawan Toko&gt;</t>
  </si>
  <si>
    <t>TCash_NewBhs</t>
  </si>
  <si>
    <t>T-Cash</t>
  </si>
  <si>
    <t xml:space="preserve">T-Cash
</t>
  </si>
  <si>
    <t>&lt;Kategori Item Slow Moving&gt;</t>
  </si>
  <si>
    <t>TdkAda_NewBhs</t>
  </si>
  <si>
    <t>Tidak Ada</t>
  </si>
  <si>
    <t>None</t>
  </si>
  <si>
    <t>tdkAdaDataBln_NewBhs</t>
  </si>
  <si>
    <t>Tidak ada data bulan</t>
  </si>
  <si>
    <t>No Monthly Data</t>
  </si>
  <si>
    <t>tdkAdaDataDitransfer_NewBhs</t>
  </si>
  <si>
    <t>Tidak ada data yang ditransfer</t>
  </si>
  <si>
    <t>None of Data Transferred</t>
  </si>
  <si>
    <t>tdkDjual_NewBhs</t>
  </si>
  <si>
    <t>Tidak Dijual</t>
  </si>
  <si>
    <t>Not for sale</t>
  </si>
  <si>
    <t>tdkSesuai_NewBhs</t>
  </si>
  <si>
    <t>Tidak Sesuai</t>
  </si>
  <si>
    <t>Unsuitable</t>
  </si>
  <si>
    <t>TDP_NewBhs</t>
  </si>
  <si>
    <t>TDP</t>
  </si>
  <si>
    <t xml:space="preserve">TDP
</t>
  </si>
  <si>
    <t>TeleponWP_NewBhs</t>
  </si>
  <si>
    <t>Telepon WP</t>
  </si>
  <si>
    <t>WP Telephone</t>
  </si>
  <si>
    <t>telp_NewBhs</t>
  </si>
  <si>
    <t>Telp</t>
  </si>
  <si>
    <t xml:space="preserve">Telephone
</t>
  </si>
  <si>
    <t>telpPejabat_NewBhs</t>
  </si>
  <si>
    <t>Telp Pejabat</t>
  </si>
  <si>
    <t xml:space="preserve">Official Tel
</t>
  </si>
  <si>
    <t>telpPIC_NewBhs</t>
  </si>
  <si>
    <t>Telp PIC</t>
  </si>
  <si>
    <t>PIC Telp</t>
  </si>
  <si>
    <t>tema_NewBhs</t>
  </si>
  <si>
    <t>Tema</t>
  </si>
  <si>
    <t xml:space="preserve">Theme
</t>
  </si>
  <si>
    <t>temaPrm_NewBhs</t>
  </si>
  <si>
    <t>Tema Promosi</t>
  </si>
  <si>
    <t xml:space="preserve">Theme of Promotion
</t>
  </si>
  <si>
    <t>tenggangWkt_NewBhs</t>
  </si>
  <si>
    <t>Tenggang Waktu</t>
  </si>
  <si>
    <t xml:space="preserve">Grace period
</t>
  </si>
  <si>
    <t>&lt;Laporan PO kirim Ke FTP&gt;</t>
  </si>
  <si>
    <t>terbilang_NewBhs</t>
  </si>
  <si>
    <t>Terbilang</t>
  </si>
  <si>
    <t>Amount in words</t>
  </si>
  <si>
    <t>terjadiKesalahanData_NewBhs</t>
  </si>
  <si>
    <t>Terjadi Kesalahan Data</t>
  </si>
  <si>
    <t>&lt;Laporan Data Harian Belum Lengkap&gt;</t>
  </si>
  <si>
    <t>TerlambatBuka_NewBhs</t>
  </si>
  <si>
    <t>Terlambat Buka</t>
  </si>
  <si>
    <t>Late Open</t>
  </si>
  <si>
    <t>&lt;Toko Aktif Indogrosir&gt;</t>
  </si>
  <si>
    <t>tgl_NewBhs</t>
  </si>
  <si>
    <t>Tanggal</t>
  </si>
  <si>
    <t>tglAkhir1_NewBhs</t>
  </si>
  <si>
    <t>Tanggal Akhir</t>
  </si>
  <si>
    <t>&lt;Laporan Nilai Penjualan Kartu Indomaret&gt;</t>
  </si>
  <si>
    <t>TglAktif_NewBhs</t>
  </si>
  <si>
    <t>Tanggal Aktif</t>
  </si>
  <si>
    <t>&lt;Laporan PLU Belum Daftar Modis&gt;</t>
  </si>
  <si>
    <t>tglApprove_NewBhs</t>
  </si>
  <si>
    <t>Tanggal Approve</t>
  </si>
  <si>
    <t>Approved Date</t>
  </si>
  <si>
    <t>&lt;Transfer Product&gt;</t>
  </si>
  <si>
    <t>tglAwal_NewBhs</t>
  </si>
  <si>
    <t>Tgl Awal</t>
  </si>
  <si>
    <t>TglAwal1_NewBhs</t>
  </si>
  <si>
    <t>Tanggal Awal</t>
  </si>
  <si>
    <t>&lt;Master Wilayah (Promosi OTI)&gt;</t>
  </si>
  <si>
    <t>tglBatal_NewBhs</t>
  </si>
  <si>
    <t>Tanggal Batal</t>
  </si>
  <si>
    <t>Cancel Date</t>
  </si>
  <si>
    <t>&lt;Laporan Data LCD&gt;</t>
  </si>
  <si>
    <t>TglBerakhir_NewBhs</t>
  </si>
  <si>
    <t>Tanggal Berakhir</t>
  </si>
  <si>
    <t>&lt;Master Kolom (Promosi OTI)&gt;</t>
  </si>
  <si>
    <t>TglBerlaku_NewBhs</t>
  </si>
  <si>
    <t>Tanggal Berlaku</t>
  </si>
  <si>
    <t>Valid Date</t>
  </si>
  <si>
    <t>&lt;Master Produk Segar&gt;</t>
  </si>
  <si>
    <t>TglBerlakuDCBr_NewBhs</t>
  </si>
  <si>
    <t>Tanggal Berlaku DC Baru</t>
  </si>
  <si>
    <t>New DC Valid Date</t>
  </si>
  <si>
    <t>tglBuat_NewBhs</t>
  </si>
  <si>
    <t>Tgl Buat</t>
  </si>
  <si>
    <t xml:space="preserve">Date Create
</t>
  </si>
  <si>
    <t>&lt;Cek PLU Toko&gt;</t>
  </si>
  <si>
    <t>tglBuka_NewBhs</t>
  </si>
  <si>
    <t>Tanggal Buka</t>
  </si>
  <si>
    <t xml:space="preserve">Open Date
</t>
  </si>
  <si>
    <t>&lt;Laporan Perubahan Harga Jual Toko IDM&gt;</t>
  </si>
  <si>
    <t>TglBukaToko_NewBhs</t>
  </si>
  <si>
    <t>Tanggal Buka Toko</t>
  </si>
  <si>
    <t xml:space="preserve">Store Open Date
</t>
  </si>
  <si>
    <t>tglEditFlag_NewBhs</t>
  </si>
  <si>
    <t>Tanggal Edit Flag</t>
  </si>
  <si>
    <t>Flag Edit Date</t>
  </si>
  <si>
    <t>baru</t>
  </si>
  <si>
    <t>tglFinal_NewBhs</t>
  </si>
  <si>
    <t>Tanggal Final</t>
  </si>
  <si>
    <t xml:space="preserve">Final Date
</t>
  </si>
  <si>
    <t>&lt;Input Wilayah Nasional&gt;</t>
  </si>
  <si>
    <t>TglFinalisasi_NewBhs</t>
  </si>
  <si>
    <t>Tanggal Finalisasi</t>
  </si>
  <si>
    <t xml:space="preserve">Date of Finalization
</t>
  </si>
  <si>
    <t>tglFinalMD_NewBhs</t>
  </si>
  <si>
    <t>Tanggal Final MD</t>
  </si>
  <si>
    <t xml:space="preserve">MD Final Date
</t>
  </si>
  <si>
    <t>&lt;Kode Pembebanan Promosi&gt;</t>
  </si>
  <si>
    <t>tglFinalMKT_NewBhs</t>
  </si>
  <si>
    <t>Tanggal Final MKT</t>
  </si>
  <si>
    <t xml:space="preserve">Final Date of HCT
</t>
  </si>
  <si>
    <t>TglLibur_NewBhs</t>
  </si>
  <si>
    <t>Tanggal Libur</t>
  </si>
  <si>
    <t xml:space="preserve">Holiday Dates
</t>
  </si>
  <si>
    <t>TglLiburKunjungan_NewBhs</t>
  </si>
  <si>
    <t>Tanggal Libur Kunjungan</t>
  </si>
  <si>
    <t xml:space="preserve">Visit Holiday Date
</t>
  </si>
  <si>
    <t>&lt;Tabel Kode Divisi Produk&gt;</t>
  </si>
  <si>
    <t>tglLogin_NewBhs</t>
  </si>
  <si>
    <t>Tgl Login</t>
  </si>
  <si>
    <t xml:space="preserve">Date of Login
</t>
  </si>
  <si>
    <t>tglMasuk_NewBhs</t>
  </si>
  <si>
    <t>Tgl Masuk</t>
  </si>
  <si>
    <t>tglMemo_NewBhs</t>
  </si>
  <si>
    <t>Tgl Memo</t>
  </si>
  <si>
    <t xml:space="preserve">Date Memo
</t>
  </si>
  <si>
    <t>&lt;Laporan Perubahan Mindisp Minor&gt;</t>
  </si>
  <si>
    <t>tglMemo1_NewBhs</t>
  </si>
  <si>
    <t>Tanggal Memo</t>
  </si>
  <si>
    <t xml:space="preserve">Memo Date
</t>
  </si>
  <si>
    <t>tglPengukuhan_NewBhs</t>
  </si>
  <si>
    <t>Tgl Pengukuhan</t>
  </si>
  <si>
    <t xml:space="preserve">Date of Inauguration
</t>
  </si>
  <si>
    <t>&lt;Penyusutan Produk Segar&gt;</t>
  </si>
  <si>
    <t>tglPengukuhan1_NewBhs</t>
  </si>
  <si>
    <t>Tanggal Pengukuhan</t>
  </si>
  <si>
    <t xml:space="preserve">Inauguration Date
</t>
  </si>
  <si>
    <t>TglPeralatan_NewBhs</t>
  </si>
  <si>
    <t>Tanggal Peralatan</t>
  </si>
  <si>
    <t xml:space="preserve">Equipment Date
</t>
  </si>
  <si>
    <t>TglPeremajaan_NewBhs</t>
  </si>
  <si>
    <t>Tanggal Peremajaan</t>
  </si>
  <si>
    <t xml:space="preserve">Rejuvenation Date
</t>
  </si>
  <si>
    <t>tglPerolehan_NewBhs</t>
  </si>
  <si>
    <t>Tanggal Perolehan</t>
  </si>
  <si>
    <t xml:space="preserve">Date of acquisition
</t>
  </si>
  <si>
    <t>TglPerolehan2_NewBhs</t>
  </si>
  <si>
    <t>Tanggal Perolehan</t>
  </si>
  <si>
    <t>TglPKM_NewBhs</t>
  </si>
  <si>
    <t>Tanggal PKM</t>
  </si>
  <si>
    <r>
      <rPr>
        <sz val="10"/>
        <color theme="1"/>
        <rFont val="Arial"/>
        <charset val="134"/>
      </rPr>
      <t xml:space="preserve">MQD </t>
    </r>
    <r>
      <rPr>
        <i/>
        <sz val="10"/>
        <color theme="1"/>
        <rFont val="Arial"/>
        <charset val="134"/>
      </rPr>
      <t>(Maximum Quantity Determination)</t>
    </r>
    <r>
      <rPr>
        <sz val="10"/>
        <color theme="1"/>
        <rFont val="Arial"/>
        <charset val="134"/>
      </rPr>
      <t xml:space="preserve"> date</t>
    </r>
  </si>
  <si>
    <t>tglPrint_NewBhs</t>
  </si>
  <si>
    <t>Tanggal Cetak</t>
  </si>
  <si>
    <t xml:space="preserve">Print Date
</t>
  </si>
  <si>
    <t>&lt;Laporan Kubikasi &amp; Volume Gudang Seasonal&gt;</t>
  </si>
  <si>
    <t>tglPromo_NewBhs</t>
  </si>
  <si>
    <t>Tanggal Promo</t>
  </si>
  <si>
    <t xml:space="preserve">Promo Date
</t>
  </si>
  <si>
    <t>tglProp_NewBhs</t>
  </si>
  <si>
    <t>Tanggal Proposal</t>
  </si>
  <si>
    <t>&lt;Laporan Rekap Tipe Harga Jual Toko&gt;</t>
  </si>
  <si>
    <t>TglRetur_NewBhs</t>
  </si>
  <si>
    <t>Tanggal Retur</t>
  </si>
  <si>
    <t xml:space="preserve">Return Date
</t>
  </si>
  <si>
    <t>&lt;Transfer Data LCD&gt;</t>
  </si>
  <si>
    <t>tglReturBlmPilih_NewBhs</t>
  </si>
  <si>
    <t>Tanggal retur belum dipilih</t>
  </si>
  <si>
    <t xml:space="preserve">Return date not yet selected
</t>
  </si>
  <si>
    <t>&lt;Laporan Custab Bulanan&gt;</t>
  </si>
  <si>
    <t>tglRevisi_NewBhs</t>
  </si>
  <si>
    <t>Tanggal Revisi</t>
  </si>
  <si>
    <t xml:space="preserve">Revision Date
</t>
  </si>
  <si>
    <t>TglRRAK_NewBhs</t>
  </si>
  <si>
    <t>Tanggal RRAK</t>
  </si>
  <si>
    <t xml:space="preserve">Date of RRAK
</t>
  </si>
  <si>
    <t>&lt;Produk DCP, Item Segar&gt;</t>
  </si>
  <si>
    <t>TglSalesAkhir_NewBhs</t>
  </si>
  <si>
    <t>Tanggal Sales Akhir</t>
  </si>
  <si>
    <t xml:space="preserve">End of Sales Date
</t>
  </si>
  <si>
    <t>TglSalesAwal_NewBhs</t>
  </si>
  <si>
    <t>Tanggal Sales Awal</t>
  </si>
  <si>
    <t>Initial Sales Date</t>
  </si>
  <si>
    <t>tglSalesLalu_NewBhs</t>
  </si>
  <si>
    <t>Tanggal Sales Lalu</t>
  </si>
  <si>
    <t xml:space="preserve">Date of Sales Then
</t>
  </si>
  <si>
    <t>&lt;Master Group Departemen (OTI)&gt;</t>
  </si>
  <si>
    <t>tglSdhTerdaftar_NewBhs</t>
  </si>
  <si>
    <t>Tanggal sudah terdaftar</t>
  </si>
  <si>
    <t xml:space="preserve">Date already registered
</t>
  </si>
  <si>
    <t>tglSimulasi_NewBhs</t>
  </si>
  <si>
    <t>Tanggal Simulasi</t>
  </si>
  <si>
    <t xml:space="preserve">Date of Simulation
</t>
  </si>
  <si>
    <t>tglSingkat_NewBhs</t>
  </si>
  <si>
    <t>Tgl</t>
  </si>
  <si>
    <t>&lt;Transfer Produk Per Cabang IDM&gt;</t>
  </si>
  <si>
    <t>TglSurvey_NewBhs</t>
  </si>
  <si>
    <t>Tanggal Survey</t>
  </si>
  <si>
    <t>&lt;Penonaktifan Mekanisme Promosi&gt;</t>
  </si>
  <si>
    <t>tglTutup_NewBhs</t>
  </si>
  <si>
    <t>Tanggal Tutup</t>
  </si>
  <si>
    <t xml:space="preserve">Close Date
</t>
  </si>
  <si>
    <t>TglUpdate_NewBhs</t>
  </si>
  <si>
    <t>Tanggal Update</t>
  </si>
  <si>
    <t>TglUsulan_NewBhs</t>
  </si>
  <si>
    <t>Tanggal Usulan</t>
  </si>
  <si>
    <t xml:space="preserve">Proposed Date
</t>
  </si>
  <si>
    <t>TGR_NewBhs</t>
  </si>
  <si>
    <t>TGR</t>
  </si>
  <si>
    <t xml:space="preserve">TGR
</t>
  </si>
  <si>
    <t>TiangListrik_NewBhs</t>
  </si>
  <si>
    <t>Tiang Listrik / Telp</t>
  </si>
  <si>
    <t>Electric Pillar / Telp</t>
  </si>
  <si>
    <t>tidak_NewBhs</t>
  </si>
  <si>
    <t>Tidak</t>
  </si>
  <si>
    <t xml:space="preserve">No
</t>
  </si>
  <si>
    <t>tidakbolehDesimal_NewBhs</t>
  </si>
  <si>
    <t>Data ini tidak boleh diisi dengan angka desimal dan minus</t>
  </si>
  <si>
    <t>This data cannot be populated with decimal and minus numbers</t>
  </si>
  <si>
    <t>tidakBolehKosong_NewBhs</t>
  </si>
  <si>
    <t xml:space="preserve">Data ini tidak boleh kosong dan harus diisi dengan angka </t>
  </si>
  <si>
    <t>This data cannot be empty and must be filled with numbers</t>
  </si>
  <si>
    <t>tidakSesuaiAturan_NewBhs</t>
  </si>
  <si>
    <t>Tidak Sesuai Aturan</t>
  </si>
  <si>
    <t xml:space="preserve">Non-Conforming Rules
</t>
  </si>
  <si>
    <t>TiketKAI_NewBhs</t>
  </si>
  <si>
    <t>Tiket KAI</t>
  </si>
  <si>
    <t xml:space="preserve">Ticket KAI
</t>
  </si>
  <si>
    <t>&lt;Laporan Produk Toko Mandiri&gt;</t>
  </si>
  <si>
    <t>tindakLanjut_NewBhs</t>
  </si>
  <si>
    <t>Tindak Lanjut</t>
  </si>
  <si>
    <t xml:space="preserve">Follow-up
</t>
  </si>
  <si>
    <t>Tinggi_NewBhs</t>
  </si>
  <si>
    <t>Tinggi</t>
  </si>
  <si>
    <t>tinggiKubikasi_NewBhs</t>
  </si>
  <si>
    <t>Tinggi Gudang (m)</t>
  </si>
  <si>
    <t>Warehouse Height (m)</t>
  </si>
  <si>
    <t>tipe_NewBhs</t>
  </si>
  <si>
    <t>Tipe</t>
  </si>
  <si>
    <t>&lt;Listing Discount GO&gt;</t>
  </si>
  <si>
    <t>tipeAlert_NewBhs</t>
  </si>
  <si>
    <t>Tipe Alert</t>
  </si>
  <si>
    <t>Types of Alert</t>
  </si>
  <si>
    <t>&lt;Laporan Status Item IDM Supply IGR&gt;</t>
  </si>
  <si>
    <t>tipeAlertPilih1_NewBhs</t>
  </si>
  <si>
    <t>Alert Perjanjian Kerjasama</t>
  </si>
  <si>
    <t>Cooperation Agreement Alert</t>
  </si>
  <si>
    <t>&lt;Laporan Rincian Mekanisme Promosi&gt;</t>
  </si>
  <si>
    <t>tipeAlertPilih2_NewBhs</t>
  </si>
  <si>
    <t>Alert Buka atau Tutup Toko ke HO</t>
  </si>
  <si>
    <t>Store Open-and-Close to HO Alert</t>
  </si>
  <si>
    <t>tipeAlertPilih3_NewBhs</t>
  </si>
  <si>
    <t>Alert Usulan ATM</t>
  </si>
  <si>
    <t xml:space="preserve">Alert Proposed ATM
</t>
  </si>
  <si>
    <t>tipeConv_NewBhs</t>
  </si>
  <si>
    <t>Tipe Conv</t>
  </si>
  <si>
    <t>Types of Conv</t>
  </si>
  <si>
    <t>&lt;Data Tabel LCD&gt;</t>
  </si>
  <si>
    <t>tipeConv1_NewBhs</t>
  </si>
  <si>
    <t>Tipe Convinience dobel</t>
  </si>
  <si>
    <t xml:space="preserve">Types of Double Convenience </t>
  </si>
  <si>
    <t>tipeConv2_NewBhs</t>
  </si>
  <si>
    <t>Tipe Convinience</t>
  </si>
  <si>
    <t>tipeConvinience_NewBhs</t>
  </si>
  <si>
    <t>Kelas Toko CV, Tipe Convinience harus diisi</t>
  </si>
  <si>
    <t>CV Store Class, Convenience Type must be filled</t>
  </si>
  <si>
    <t>tipeHargaKhususExp_NewBhs</t>
  </si>
  <si>
    <t>Type Harga Khusus Expired</t>
  </si>
  <si>
    <t xml:space="preserve">Type Special Price Expired
</t>
  </si>
  <si>
    <t>TipeJln_NewBhs</t>
  </si>
  <si>
    <t>Tipe Jalan</t>
  </si>
  <si>
    <t>Types of Road</t>
  </si>
  <si>
    <t>tipeNilai_NewBhs</t>
  </si>
  <si>
    <t>Tipe Nilai</t>
  </si>
  <si>
    <t>Types of Value</t>
  </si>
  <si>
    <t>tipePass_NewBhs</t>
  </si>
  <si>
    <t>Tipe Password</t>
  </si>
  <si>
    <t>Types of Password</t>
  </si>
  <si>
    <t>tipePromo_NewBhs</t>
  </si>
  <si>
    <t>Tipe Promo</t>
  </si>
  <si>
    <t>Types of Promo</t>
  </si>
  <si>
    <t>tipePromosi_NewBhs</t>
  </si>
  <si>
    <t>Tipe Promosi</t>
  </si>
  <si>
    <t>Types of Promotion</t>
  </si>
  <si>
    <t>tipeProp_NewBhs</t>
  </si>
  <si>
    <t>Tipe Proposal</t>
  </si>
  <si>
    <t>Types of Proposal</t>
  </si>
  <si>
    <t>tipeSama_NewBhs</t>
  </si>
  <si>
    <t>Tipe tidak boleh sama</t>
  </si>
  <si>
    <t>Type cannot be the same</t>
  </si>
  <si>
    <t>tipeToko_NewBhs</t>
  </si>
  <si>
    <t>Tipe Toko</t>
  </si>
  <si>
    <t>Types of Store</t>
  </si>
  <si>
    <t>&lt;Laporan Permintaan Revisi atau Batal Promosi&gt;</t>
  </si>
  <si>
    <t>TitikPrime_NewBhs</t>
  </si>
  <si>
    <t>Titik Prime</t>
  </si>
  <si>
    <t xml:space="preserve">Prime Point
</t>
  </si>
  <si>
    <t>titleLapRealRkbAspv_NewBhs</t>
  </si>
  <si>
    <t>Laporan Realisasi RKB Area Supervisor</t>
  </si>
  <si>
    <t xml:space="preserve">RKB Area Supervisor Realization Report
</t>
  </si>
  <si>
    <t>&lt;Laporan Service Level BKL&gt;</t>
  </si>
  <si>
    <t>tkBaru_NewBhs</t>
  </si>
  <si>
    <t>TK Baru</t>
  </si>
  <si>
    <t xml:space="preserve">New Kindergarten
</t>
  </si>
  <si>
    <t>&lt;Rekap Laporan Promosi Mingguan&gt;</t>
  </si>
  <si>
    <t>TkRefPB_NewBhs</t>
  </si>
  <si>
    <t>Toko Referensi PB</t>
  </si>
  <si>
    <t>MR References Store</t>
  </si>
  <si>
    <t>TkTerlihat_NewBhs</t>
  </si>
  <si>
    <t>Toko Terlihat dari Jarak</t>
  </si>
  <si>
    <t>Store is Visible from Distance</t>
  </si>
  <si>
    <t>Tlpn_NewBhs</t>
  </si>
  <si>
    <t>Telepon</t>
  </si>
  <si>
    <t>tmbhBiayaSarana_NewBhs</t>
  </si>
  <si>
    <t>Tambah Biaya Sarana</t>
  </si>
  <si>
    <t>Add Supporting Expense</t>
  </si>
  <si>
    <t>&lt;Flag Jual IGR Per Toko&gt;</t>
  </si>
  <si>
    <t>toko_NewBhs</t>
  </si>
  <si>
    <t>Toko</t>
  </si>
  <si>
    <t>tokoAkses_NewBhs</t>
  </si>
  <si>
    <t>Akses Toko</t>
  </si>
  <si>
    <t xml:space="preserve">Store Access
</t>
  </si>
  <si>
    <t>TokoAsal_NewBhs</t>
  </si>
  <si>
    <t>Toko Asal</t>
  </si>
  <si>
    <t>Store Origin</t>
  </si>
  <si>
    <t>&lt;Transfer Data Usulan EDC MID / TID&gt;</t>
  </si>
  <si>
    <t>tambahSarana_NewBhs</t>
  </si>
  <si>
    <t>Tambah Sarana</t>
  </si>
  <si>
    <t>Add Facility</t>
  </si>
  <si>
    <t>jab005_NewBhs</t>
  </si>
  <si>
    <t>Jabatan5</t>
  </si>
  <si>
    <t>con006_NewBhs</t>
  </si>
  <si>
    <t>Contact6</t>
  </si>
  <si>
    <t>&lt;Laporan Penambahan Produk Proposal Promosi&gt;</t>
  </si>
  <si>
    <t>jab006_NewBhs</t>
  </si>
  <si>
    <t>Jabatan6</t>
  </si>
  <si>
    <t>con007_NewBhs</t>
  </si>
  <si>
    <t>Contact7</t>
  </si>
  <si>
    <t>&lt;List Jumlah Toko Display&gt;</t>
  </si>
  <si>
    <t>jab007_NewBhs</t>
  </si>
  <si>
    <t>Jabatan7</t>
  </si>
  <si>
    <t>con008_NewBhs</t>
  </si>
  <si>
    <t>Contact8</t>
  </si>
  <si>
    <t>&lt;Laporan Toko 24 Jam&gt;</t>
  </si>
  <si>
    <t>jab008_NewBhs</t>
  </si>
  <si>
    <t>Jabatan8</t>
  </si>
  <si>
    <t>con009_NewBhs</t>
  </si>
  <si>
    <t>Contact9</t>
  </si>
  <si>
    <t>jab009_NewBhs</t>
  </si>
  <si>
    <t>Jabatan9</t>
  </si>
  <si>
    <t>&lt;Transfer Sales BIN&gt;</t>
  </si>
  <si>
    <t>con0010_NewBhs</t>
  </si>
  <si>
    <t>Contact10</t>
  </si>
  <si>
    <t>jab0010_NewBhs</t>
  </si>
  <si>
    <t>Jabatan10</t>
  </si>
  <si>
    <t>con0011_NewBhs</t>
  </si>
  <si>
    <t>Contact11</t>
  </si>
  <si>
    <t>jab0011_NewBhs</t>
  </si>
  <si>
    <t>Jabatan11</t>
  </si>
  <si>
    <t>&lt;Produk Wajib Exception&gt;</t>
  </si>
  <si>
    <t>con0012_NewBhs</t>
  </si>
  <si>
    <t>Contact12</t>
  </si>
  <si>
    <t>jab0012_NewBhs</t>
  </si>
  <si>
    <t>Jabatan 12</t>
  </si>
  <si>
    <t xml:space="preserve">Position 12
</t>
  </si>
  <si>
    <t>con0013_NewBhs</t>
  </si>
  <si>
    <t>Contact 13</t>
  </si>
  <si>
    <t xml:space="preserve">Contact 13
</t>
  </si>
  <si>
    <t>jab0013_NewBhs</t>
  </si>
  <si>
    <t>Jabatan 13</t>
  </si>
  <si>
    <t xml:space="preserve">Position 13
</t>
  </si>
  <si>
    <t>&lt; Master Hadiah Non Dagang&gt;</t>
  </si>
  <si>
    <t>con0014_NewBhs</t>
  </si>
  <si>
    <t>Contact 14</t>
  </si>
  <si>
    <t xml:space="preserve">Contact 14
</t>
  </si>
  <si>
    <t>jab0014_NewBhs</t>
  </si>
  <si>
    <t>Jabatan 14</t>
  </si>
  <si>
    <t xml:space="preserve">Position 14
</t>
  </si>
  <si>
    <t>con0015_NewBhs</t>
  </si>
  <si>
    <t>Contact 15</t>
  </si>
  <si>
    <t xml:space="preserve">Contact 15
</t>
  </si>
  <si>
    <t>&lt;Master Keterangan Tutup Sementara&gt;</t>
  </si>
  <si>
    <t>jab0015_NewBhs</t>
  </si>
  <si>
    <t>Jabatan 15</t>
  </si>
  <si>
    <t xml:space="preserve">Position 15
</t>
  </si>
  <si>
    <t>kdsupunits_NewBhs</t>
  </si>
  <si>
    <t>Kd_Supp_Unit</t>
  </si>
  <si>
    <t xml:space="preserve">Supplier Unit Code
</t>
  </si>
  <si>
    <t>&lt;Laporan PKS ATM&gt;</t>
  </si>
  <si>
    <t>mascarbay_NewBhs</t>
  </si>
  <si>
    <t>Master Cara Bayar</t>
  </si>
  <si>
    <t>Master How to Pay</t>
  </si>
  <si>
    <t>kdbyrs_NewBhs</t>
  </si>
  <si>
    <t>Kode Bayar</t>
  </si>
  <si>
    <t>Payment Code</t>
  </si>
  <si>
    <t>nmbyrs_NewBhs</t>
  </si>
  <si>
    <t>Nama Bayar</t>
  </si>
  <si>
    <t xml:space="preserve">Payment Name
</t>
  </si>
  <si>
    <t>kdbyrss_NewBhs</t>
  </si>
  <si>
    <t>Kd_Bayar</t>
  </si>
  <si>
    <t>Pymnt_Code</t>
  </si>
  <si>
    <t>sdatarr_NewBhs</t>
  </si>
  <si>
    <t>Search Data</t>
  </si>
  <si>
    <t>kdwiltoko_NewBhs</t>
  </si>
  <si>
    <t>Kd_Wil_Toko</t>
  </si>
  <si>
    <t>Store Region Code</t>
  </si>
  <si>
    <t>&lt;Master Alat Bayar&gt;</t>
  </si>
  <si>
    <t>kdbyrsss_NewBhs</t>
  </si>
  <si>
    <t>Kode Kbayar</t>
  </si>
  <si>
    <t>&lt;Laporan Memo Tagih ATM&gt;</t>
  </si>
  <si>
    <t>ketbyrsss_NewBhs</t>
  </si>
  <si>
    <t>Ket Bayar</t>
  </si>
  <si>
    <t xml:space="preserve">Payment Info
</t>
  </si>
  <si>
    <t>&lt;Laporan ATM Aktif&gt;</t>
  </si>
  <si>
    <t>kdbyrssss_NewBhs</t>
  </si>
  <si>
    <t>Kd_Kbayar</t>
  </si>
  <si>
    <t>&lt;Laporan Master Toko&gt;</t>
  </si>
  <si>
    <t>ketbyrssss_NewBhs</t>
  </si>
  <si>
    <t>Ket_Bayar</t>
  </si>
  <si>
    <t>masketbyr_NewBhs</t>
  </si>
  <si>
    <t>Master Keterangan Bayar</t>
  </si>
  <si>
    <t>Master Payment Description</t>
  </si>
  <si>
    <t>&lt;Master Bank / Biller / Vendor&gt;</t>
  </si>
  <si>
    <t>katpromos_NewBhs</t>
  </si>
  <si>
    <t>Kategori Promosi</t>
  </si>
  <si>
    <t xml:space="preserve">Promotion Category
</t>
  </si>
  <si>
    <t>idpromos_NewBhs</t>
  </si>
  <si>
    <t>ID_PROMOSI</t>
  </si>
  <si>
    <t>PROMOTION_ID</t>
  </si>
  <si>
    <t>kdkatgg_NewBhs</t>
  </si>
  <si>
    <t>KD_KATG</t>
  </si>
  <si>
    <t>nmkatgg_NewBhs</t>
  </si>
  <si>
    <t>NM_KATEGORI</t>
  </si>
  <si>
    <t>CATEGORY_NM</t>
  </si>
  <si>
    <t>kdprom2_NewBhs</t>
  </si>
  <si>
    <t>Kd_Promosi</t>
  </si>
  <si>
    <t>nmprom2_NewBhs</t>
  </si>
  <si>
    <t>Nm_Promosi</t>
  </si>
  <si>
    <t>Promotion_Nm</t>
  </si>
  <si>
    <t>&lt;Laporan Monitoring Penagihan ATM&gt;</t>
  </si>
  <si>
    <t>massuppproms_NewBhs</t>
  </si>
  <si>
    <t>Master Support Promosi</t>
  </si>
  <si>
    <t>Master Promotion Support</t>
  </si>
  <si>
    <t>masperprom_NewBhs</t>
  </si>
  <si>
    <t>Master Periode Promosi</t>
  </si>
  <si>
    <t>Master Promotion Period</t>
  </si>
  <si>
    <t>kdperiode_NewBhs</t>
  </si>
  <si>
    <t xml:space="preserve">Kode Periode </t>
  </si>
  <si>
    <t xml:space="preserve">Period Code
</t>
  </si>
  <si>
    <t>nmperiode_NewBhs</t>
  </si>
  <si>
    <t>Nama Periode</t>
  </si>
  <si>
    <t xml:space="preserve">Period Name
</t>
  </si>
  <si>
    <t>kdperiode1_NewBhs</t>
  </si>
  <si>
    <t>KD_PERIODE</t>
  </si>
  <si>
    <t>&lt;Master Metode Transaksi BIN&gt;</t>
  </si>
  <si>
    <t>nmperiode2_NewBhs</t>
  </si>
  <si>
    <t>NM_PERIODE</t>
  </si>
  <si>
    <t>PERIOD_NM</t>
  </si>
  <si>
    <t>kdtiptok_NewBhs</t>
  </si>
  <si>
    <t>Kode Tipe Toko</t>
  </si>
  <si>
    <t>tipkatg_NewBhs</t>
  </si>
  <si>
    <t>Tipe Kategori</t>
  </si>
  <si>
    <t>Types of Category</t>
  </si>
  <si>
    <t>nmtptok_NewBhs</t>
  </si>
  <si>
    <t>Nama Tp Toko</t>
  </si>
  <si>
    <t>Types of Store Category</t>
  </si>
  <si>
    <t>&lt;Laporan Relokasi ATM&gt;</t>
  </si>
  <si>
    <t>kdttiptoko1_NewBhs</t>
  </si>
  <si>
    <t>KD_TPTOKO</t>
  </si>
  <si>
    <t>STRTYP_CD</t>
  </si>
  <si>
    <t>&lt;Master Socio Class&gt;</t>
  </si>
  <si>
    <t>nmtiptoko1_NewBhs</t>
  </si>
  <si>
    <t>NM_TPTOKO</t>
  </si>
  <si>
    <t>STRTYP_NM</t>
  </si>
  <si>
    <t>&lt;Laporan Perubahan Gross Margin&gt;</t>
  </si>
  <si>
    <t>tpkatg1_NewBhs</t>
  </si>
  <si>
    <t>TPKATEGORI</t>
  </si>
  <si>
    <t>TYPCATEGORY</t>
  </si>
  <si>
    <t>&lt;Laporan Fasilitas Display Per Toko&gt;</t>
  </si>
  <si>
    <t>kdtipetoko1_NewBhs</t>
  </si>
  <si>
    <t>Kd Tipe Toko</t>
  </si>
  <si>
    <t>&lt;Tabel Kurs&gt;</t>
  </si>
  <si>
    <t>mastipetoko_NewBhs</t>
  </si>
  <si>
    <t>Master Tipe Toko</t>
  </si>
  <si>
    <t>Master Types of Store</t>
  </si>
  <si>
    <t>mastiprak_NewBhs</t>
  </si>
  <si>
    <t>Master Tipe Rak</t>
  </si>
  <si>
    <t>Master Types of Rack</t>
  </si>
  <si>
    <t>norakawal_NewBhs</t>
  </si>
  <si>
    <t>No.Rak Awal</t>
  </si>
  <si>
    <t>No. Initial Rack</t>
  </si>
  <si>
    <t>&lt;Entry Jumlah Karyawan Toko Per Jabatan&gt;</t>
  </si>
  <si>
    <t>kdtiprak_NewBhs</t>
  </si>
  <si>
    <t>Kode Tipe Rak</t>
  </si>
  <si>
    <t>norakawal1_NewBhs</t>
  </si>
  <si>
    <t>No Rak Awal</t>
  </si>
  <si>
    <t>No Initial Rack</t>
  </si>
  <si>
    <t>masplanogram_NewBhs</t>
  </si>
  <si>
    <t>Master Planogram</t>
  </si>
  <si>
    <t xml:space="preserve">Master Planogram
</t>
  </si>
  <si>
    <t>DafGrup_NewBhs</t>
  </si>
  <si>
    <t>Daftar Group</t>
  </si>
  <si>
    <t xml:space="preserve">List of Groups
</t>
  </si>
  <si>
    <t>dafgrupprod_NewBhs</t>
  </si>
  <si>
    <t>Daftar Group Produk</t>
  </si>
  <si>
    <t xml:space="preserve">List of Product Groups
</t>
  </si>
  <si>
    <t>updperaktif_NewBhs</t>
  </si>
  <si>
    <t>Update Perjanjian Aktif</t>
  </si>
  <si>
    <t>Update Active Agreement</t>
  </si>
  <si>
    <t>tamgrupbar_NewBhs</t>
  </si>
  <si>
    <t>Tambah Group Baru</t>
  </si>
  <si>
    <t xml:space="preserve">Add New Group
</t>
  </si>
  <si>
    <t>gantinamgrup_NewBhs</t>
  </si>
  <si>
    <t>Ganti Nama Group</t>
  </si>
  <si>
    <t xml:space="preserve">Rename Group
</t>
  </si>
  <si>
    <t>hapusgrup_NewBhs</t>
  </si>
  <si>
    <t>Hapus Group</t>
  </si>
  <si>
    <t xml:space="preserve">Delete Group
</t>
  </si>
  <si>
    <t>&lt;Master Tipe Mesin ATM&gt;</t>
  </si>
  <si>
    <t>cetakgrupprod_NewBhs</t>
  </si>
  <si>
    <t>Cetak Group Produk</t>
  </si>
  <si>
    <t xml:space="preserve">Print Product Group
</t>
  </si>
  <si>
    <t>hapusgrupprod_NewBhs</t>
  </si>
  <si>
    <t>Hapus Group Produk</t>
  </si>
  <si>
    <t xml:space="preserve">Delete Product Group
</t>
  </si>
  <si>
    <t>tampdafmerk_NewBhs</t>
  </si>
  <si>
    <t>Tampilkan Daftar Merk</t>
  </si>
  <si>
    <t>Show List of Brand</t>
  </si>
  <si>
    <t>simpanprdgru_NewBhs</t>
  </si>
  <si>
    <t>Simpan Produk Ke Group</t>
  </si>
  <si>
    <t xml:space="preserve">Save Products To Group
</t>
  </si>
  <si>
    <t>&lt; Master Nama Jabatan&gt;</t>
  </si>
  <si>
    <t>pilsempr_NewBhs</t>
  </si>
  <si>
    <t>Pilih Semua Produk</t>
  </si>
  <si>
    <t>Select All Product</t>
  </si>
  <si>
    <t>respilprod_NewBhs</t>
  </si>
  <si>
    <t>Reset Pilihan Produk</t>
  </si>
  <si>
    <t xml:space="preserve">Reset Product Options
</t>
  </si>
  <si>
    <t>listgrupprodsewa_NewBhs</t>
  </si>
  <si>
    <t>Listing Group Produk Sewa</t>
  </si>
  <si>
    <t>Group of Rented Products Listing</t>
  </si>
  <si>
    <t>&lt;Tabel Strata EIS&gt;</t>
  </si>
  <si>
    <t>cetlisgruppro_NewBhs</t>
  </si>
  <si>
    <t>Cetak Listing Group Produk</t>
  </si>
  <si>
    <t xml:space="preserve">Print Product Group Listing
</t>
  </si>
  <si>
    <t>&lt;Cetak Form ISS&gt;</t>
  </si>
  <si>
    <t>inpgrup_NewBhs</t>
  </si>
  <si>
    <t>Input Group</t>
  </si>
  <si>
    <t xml:space="preserve">Input Group
</t>
  </si>
  <si>
    <t>digantimenja_NewBhs</t>
  </si>
  <si>
    <t>Diganti Menjadi</t>
  </si>
  <si>
    <t>Replaced to</t>
  </si>
  <si>
    <t>&lt;Tabel Organisasi Cabang&gt;</t>
  </si>
  <si>
    <t>masunagrbar_NewBhs</t>
  </si>
  <si>
    <t>Masukan Nama Group Baru</t>
  </si>
  <si>
    <t>Enter New Group Name</t>
  </si>
  <si>
    <t>maspemfranc_NewBhs</t>
  </si>
  <si>
    <t>Master Pemilik Franchise</t>
  </si>
  <si>
    <t xml:space="preserve">Master Franchise Owner
</t>
  </si>
  <si>
    <t>kdfrncihs_NewBhs</t>
  </si>
  <si>
    <t>Kode Franchise</t>
  </si>
  <si>
    <t xml:space="preserve">Franchise Code
</t>
  </si>
  <si>
    <t>tamtokfranc_NewBhs</t>
  </si>
  <si>
    <t>Tambah Toko Franchise</t>
  </si>
  <si>
    <t>Add Franchise Store</t>
  </si>
  <si>
    <t>hapustokfrans_NewBhs</t>
  </si>
  <si>
    <t>Hapus Toko Franchise</t>
  </si>
  <si>
    <t>Delete Franchise Store</t>
  </si>
  <si>
    <t>kdowner_NewBhs</t>
  </si>
  <si>
    <t>KD_OWNER</t>
  </si>
  <si>
    <t>nmpemilik_NewBhs</t>
  </si>
  <si>
    <t>NM_PEMILIK</t>
  </si>
  <si>
    <t>OWNER_NM</t>
  </si>
  <si>
    <t>maskatcid_NewBhs</t>
  </si>
  <si>
    <t>Master Kategori CID</t>
  </si>
  <si>
    <t>Master CID Category</t>
  </si>
  <si>
    <t>&lt;Master Peralatan Toko&gt;</t>
  </si>
  <si>
    <t>masjenmepr_NewBhs</t>
  </si>
  <si>
    <t>Master Jenis Media Promosi</t>
  </si>
  <si>
    <t>Master Types of Promotion Media</t>
  </si>
  <si>
    <t>&lt;Master Sarana Khusus&gt;</t>
  </si>
  <si>
    <t>nmamedpr_NewBhs</t>
  </si>
  <si>
    <t>Nama MP</t>
  </si>
  <si>
    <t xml:space="preserve">PM name
</t>
  </si>
  <si>
    <t>kompr_NewBhs</t>
  </si>
  <si>
    <t>KD_MP</t>
  </si>
  <si>
    <t>PM_Code</t>
  </si>
  <si>
    <t>nmamep_NewBhs</t>
  </si>
  <si>
    <t>NM_MP</t>
  </si>
  <si>
    <t>PM_Name</t>
  </si>
  <si>
    <t>&lt;Entry Gudang Kecil FT History&gt;</t>
  </si>
  <si>
    <t>nokonfirm_NewBhs</t>
  </si>
  <si>
    <t>No Konfirmasi</t>
  </si>
  <si>
    <t xml:space="preserve">No Confirmation
</t>
  </si>
  <si>
    <t>divspv_NewBhs</t>
  </si>
  <si>
    <t>Divisi Spv</t>
  </si>
  <si>
    <t xml:space="preserve">Spv Division
</t>
  </si>
  <si>
    <t>depspv_NewBhs</t>
  </si>
  <si>
    <t>Departemen Spv</t>
  </si>
  <si>
    <t xml:space="preserve">Spv Department
</t>
  </si>
  <si>
    <t>&lt;Laporan Tabel Checklist Area Manager&gt;</t>
  </si>
  <si>
    <t>divspv1_NewBhs</t>
  </si>
  <si>
    <t>Divisi Supervisor</t>
  </si>
  <si>
    <t>&lt;Laporan Absensi File CL&gt;</t>
  </si>
  <si>
    <t>depspv1_NewBhs</t>
  </si>
  <si>
    <t>Departemen Supervisor</t>
  </si>
  <si>
    <t xml:space="preserve">Supervisor Department
</t>
  </si>
  <si>
    <t>tamconper_NewBhs</t>
  </si>
  <si>
    <t>Tambah Contact Person</t>
  </si>
  <si>
    <t>Add Contact Person</t>
  </si>
  <si>
    <t>conpercp_NewBhs</t>
  </si>
  <si>
    <t>Contact Person (Cp)</t>
  </si>
  <si>
    <t xml:space="preserve">Contact Person (Cp)
</t>
  </si>
  <si>
    <t>&lt;Kelompok Sarana Produk Khusus&gt;</t>
  </si>
  <si>
    <t>jabcp_NewBhs</t>
  </si>
  <si>
    <t>Jabatan Cp</t>
  </si>
  <si>
    <t xml:space="preserve">Position of Cp
</t>
  </si>
  <si>
    <t>conper2cp_NewBhs</t>
  </si>
  <si>
    <t>Contact Person 2 (Cp)</t>
  </si>
  <si>
    <t xml:space="preserve">Contact Person 2 (Cp)
</t>
  </si>
  <si>
    <t>jab2cp_NewBhs</t>
  </si>
  <si>
    <t>Jabatan 2 (Cp)</t>
  </si>
  <si>
    <t xml:space="preserve">Position 2 (Cp)
</t>
  </si>
  <si>
    <t>exdir1_NewBhs</t>
  </si>
  <si>
    <t>Executive Direktur</t>
  </si>
  <si>
    <t xml:space="preserve">Executive Director
</t>
  </si>
  <si>
    <t>&lt;Master Kelas Toko&gt;</t>
  </si>
  <si>
    <t>formatlama_NewBhs</t>
  </si>
  <si>
    <t>Format Lama</t>
  </si>
  <si>
    <t xml:space="preserve">Old Format
</t>
  </si>
  <si>
    <t>&lt;Master Organisasi HO&gt;</t>
  </si>
  <si>
    <t>posstrategis_NewBhs</t>
  </si>
  <si>
    <t>Posisi Strategis</t>
  </si>
  <si>
    <t xml:space="preserve">Strategic Position
</t>
  </si>
  <si>
    <t>mediapromosi_NewBhs</t>
  </si>
  <si>
    <t>Media Promosi</t>
  </si>
  <si>
    <t>Promotion Media</t>
  </si>
  <si>
    <t>kodemp2_NewBhs</t>
  </si>
  <si>
    <t>Kode Mp</t>
  </si>
  <si>
    <t xml:space="preserve">PM Code
</t>
  </si>
  <si>
    <t>grpdept_NewBhs</t>
  </si>
  <si>
    <t>GRP_Departemen</t>
  </si>
  <si>
    <t>GRP_Department</t>
  </si>
  <si>
    <t>nmspv1_NewBhs</t>
  </si>
  <si>
    <t>Nm_Supervisor</t>
  </si>
  <si>
    <t>Supervisor_Nm</t>
  </si>
  <si>
    <t>kdspv1_NewBhs</t>
  </si>
  <si>
    <t>Kd_Supervisor</t>
  </si>
  <si>
    <t>nmsuppnpwp_NewBhs</t>
  </si>
  <si>
    <t>Nm_SupplierNpwp</t>
  </si>
  <si>
    <t>Supplier_TIN</t>
  </si>
  <si>
    <t>con22_NewBhs</t>
  </si>
  <si>
    <t>Contact2</t>
  </si>
  <si>
    <t>jab22_NewBhs</t>
  </si>
  <si>
    <t>Jabatan2</t>
  </si>
  <si>
    <t xml:space="preserve">Position 2
</t>
  </si>
  <si>
    <t>con33_NewBhs</t>
  </si>
  <si>
    <t>Contact3</t>
  </si>
  <si>
    <t>jab33_NewBhs</t>
  </si>
  <si>
    <t>Jabatan3</t>
  </si>
  <si>
    <t>konfimkontrak_NewBhs</t>
  </si>
  <si>
    <t>Konfirmasi Kontrak</t>
  </si>
  <si>
    <t xml:space="preserve">Contract Confirmation
</t>
  </si>
  <si>
    <t>nokonfirm2_NewBhs</t>
  </si>
  <si>
    <t>No_Konfirmasi</t>
  </si>
  <si>
    <t>&lt;Data Tabel Karakteristik&gt;</t>
  </si>
  <si>
    <t>conpun_NewBhs</t>
  </si>
  <si>
    <t>Contact_P</t>
  </si>
  <si>
    <t xml:space="preserve">Contact_P
</t>
  </si>
  <si>
    <t>&lt;Tabel Pemilik Toko Indomaret&gt;</t>
  </si>
  <si>
    <t>jabpun_NewBhs</t>
  </si>
  <si>
    <t>Jabatan_P</t>
  </si>
  <si>
    <t>Position_P</t>
  </si>
  <si>
    <t>versi3_NewBhs</t>
  </si>
  <si>
    <t>Versi</t>
  </si>
  <si>
    <t xml:space="preserve">Version
</t>
  </si>
  <si>
    <t>&lt;Transaksi Cabut Flag&gt;</t>
  </si>
  <si>
    <t>kdkonfirm3_NewBhs</t>
  </si>
  <si>
    <t>Kd_konfirmasi</t>
  </si>
  <si>
    <t>conp2un_NewBhs</t>
  </si>
  <si>
    <t>Contact_P2</t>
  </si>
  <si>
    <t xml:space="preserve">Contact_P2
</t>
  </si>
  <si>
    <t>jabp2un_NewBhs</t>
  </si>
  <si>
    <t>Jabatan_P2</t>
  </si>
  <si>
    <t xml:space="preserve">Position_P2
</t>
  </si>
  <si>
    <t>exdir1und_NewBhs</t>
  </si>
  <si>
    <t xml:space="preserve">Exc Dir
</t>
  </si>
  <si>
    <t>v_baru_NewBhs</t>
  </si>
  <si>
    <t>V_Baru</t>
  </si>
  <si>
    <t xml:space="preserve">V_New
</t>
  </si>
  <si>
    <t>kdprincipalcod_NewBhs</t>
  </si>
  <si>
    <t>Kd_Principal</t>
  </si>
  <si>
    <t>konfkersama_NewBhs</t>
  </si>
  <si>
    <t>Konfirmasi Kerja Sama</t>
  </si>
  <si>
    <t>Confirm Cooperation</t>
  </si>
  <si>
    <t>&lt;Tabel Fasilitas Umum&gt;</t>
  </si>
  <si>
    <t>perjansew_NewBhs</t>
  </si>
  <si>
    <t>Perjanjian Sewa</t>
  </si>
  <si>
    <t>Rental Agreement</t>
  </si>
  <si>
    <t>masterperjanji_NewBhs</t>
  </si>
  <si>
    <t>Master Perjanjian</t>
  </si>
  <si>
    <t>Master Cooperation</t>
  </si>
  <si>
    <t>satsewa_NewBhs</t>
  </si>
  <si>
    <t>Satuan Sewa</t>
  </si>
  <si>
    <t xml:space="preserve">Rental Unit
</t>
  </si>
  <si>
    <t>&lt;Transfer Data Perpanjangan ATM&gt;</t>
  </si>
  <si>
    <t>lamaharga_NewBhs</t>
  </si>
  <si>
    <t>Lama Harga</t>
  </si>
  <si>
    <t xml:space="preserve">Old Price
</t>
  </si>
  <si>
    <t>lamasewa_NewBhs</t>
  </si>
  <si>
    <t>Lama Sewa</t>
  </si>
  <si>
    <t>Length of Rental</t>
  </si>
  <si>
    <t>detail1a_NewBhs</t>
  </si>
  <si>
    <t>Detail 1</t>
  </si>
  <si>
    <t xml:space="preserve">Details 1
</t>
  </si>
  <si>
    <t>detail22_NewBhs</t>
  </si>
  <si>
    <t>Detail 2</t>
  </si>
  <si>
    <t xml:space="preserve">Details 2
</t>
  </si>
  <si>
    <t>nobook22_NewBhs</t>
  </si>
  <si>
    <t>No Booking</t>
  </si>
  <si>
    <t xml:space="preserve">Booking No
</t>
  </si>
  <si>
    <t>tglrev_NewBhs</t>
  </si>
  <si>
    <t>Tgl Revisi</t>
  </si>
  <si>
    <t>tglbuatperja_NewBhs</t>
  </si>
  <si>
    <t>Tgl Buat Perjanjian</t>
  </si>
  <si>
    <t>Date of Agreement Created</t>
  </si>
  <si>
    <t>tgltantang_NewBhs</t>
  </si>
  <si>
    <t>Tgl Tanda Tangan</t>
  </si>
  <si>
    <t xml:space="preserve">Signature Date
</t>
  </si>
  <si>
    <t>local22_NewBhs</t>
  </si>
  <si>
    <t>Local</t>
  </si>
  <si>
    <t>biapaj22_NewBhs</t>
  </si>
  <si>
    <t>Biaya Pajak</t>
  </si>
  <si>
    <t>Tax Rates</t>
  </si>
  <si>
    <t>biaypemba_NewBhs</t>
  </si>
  <si>
    <t>Biaya Pembuatan</t>
  </si>
  <si>
    <t xml:space="preserve">Manufacturing Costs
</t>
  </si>
  <si>
    <t>biayapln33_NewBhs</t>
  </si>
  <si>
    <t>Biaya PLN</t>
  </si>
  <si>
    <t xml:space="preserve">PLN fees
</t>
  </si>
  <si>
    <t>distribkir_NewBhs</t>
  </si>
  <si>
    <t>Distributor Kirim</t>
  </si>
  <si>
    <t xml:space="preserve">Distributor Send
</t>
  </si>
  <si>
    <t>&lt;Master Rekening Bank HO&gt;</t>
  </si>
  <si>
    <t>flagkomplis_NewBhs</t>
  </si>
  <si>
    <t>Flag Komp Listrik</t>
  </si>
  <si>
    <t xml:space="preserve">Electric Comp Flag
</t>
  </si>
  <si>
    <t>biayakomplist_NewBhs</t>
  </si>
  <si>
    <t>Biaya Komp Listrik</t>
  </si>
  <si>
    <t xml:space="preserve">Electric Comp Cost
</t>
  </si>
  <si>
    <t>luassewa1_NewBhs</t>
  </si>
  <si>
    <t>Luas Sewa</t>
  </si>
  <si>
    <t xml:space="preserve">Lease Area
</t>
  </si>
  <si>
    <t>distributpengirim_NewBhs</t>
  </si>
  <si>
    <t>Distributor Pengiriman</t>
  </si>
  <si>
    <t xml:space="preserve">Shipping Distributors
</t>
  </si>
  <si>
    <t>&lt;Laporan Master Toko (Komersial-Non Komersial)&gt;</t>
  </si>
  <si>
    <t>detailpromos_NewBhs</t>
  </si>
  <si>
    <t>Detail Promosi</t>
  </si>
  <si>
    <t xml:space="preserve">Promotion Details
</t>
  </si>
  <si>
    <t>detailprod_NewBhs</t>
  </si>
  <si>
    <t>Detail Produk</t>
  </si>
  <si>
    <t>detailtoko_NewBhs</t>
  </si>
  <si>
    <t>Detail Toko</t>
  </si>
  <si>
    <t xml:space="preserve">Shop Details
</t>
  </si>
  <si>
    <t>nmbayar_NewBhs</t>
  </si>
  <si>
    <t>Nm_Bayar</t>
  </si>
  <si>
    <t>piltiplokasiperj_NewBhs</t>
  </si>
  <si>
    <t>Pilih Tipe Lokasi Perjanjian</t>
  </si>
  <si>
    <t xml:space="preserve">Select the Agreement Location Type
</t>
  </si>
  <si>
    <t>trxmasper_NewBhs</t>
  </si>
  <si>
    <t>Transaksi - Master Perjanjian</t>
  </si>
  <si>
    <t xml:space="preserve">Transaction - Master of Agreement
</t>
  </si>
  <si>
    <t>kesomi_NewBhs</t>
  </si>
  <si>
    <t>KESEPAKATAN SEWA MENYEWA TEMPAT PEMAJANGAN DI TOKO OMI</t>
  </si>
  <si>
    <t>RENT AGREEMENT AT IPO (INDOGROSIR'S PARTNER OUTLET) STORES</t>
  </si>
  <si>
    <t>kesigr_NewBhs</t>
  </si>
  <si>
    <t>KESEPAKATAN SEWA MENYEWA TEMPAT PEMAJANGAN DI TOKO IGR</t>
  </si>
  <si>
    <t xml:space="preserve">RENT AGREEMENT AT IGR STORE
</t>
  </si>
  <si>
    <t>kesidm_NewBhs</t>
  </si>
  <si>
    <t>KESEPAKATAN SEWA MENYEWA TEMPAT PEMAJANGAN DI TOKO IDM</t>
  </si>
  <si>
    <t xml:space="preserve">RENT AGREEMENT AT IDM STORE
</t>
  </si>
  <si>
    <t>kesdibuaan_NewBhs</t>
  </si>
  <si>
    <t>Kesepakatan ini Dibuat Oleh dan Antara</t>
  </si>
  <si>
    <t xml:space="preserve">This Agreement Was Made By and Between
</t>
  </si>
  <si>
    <t>pipert_NewBhs</t>
  </si>
  <si>
    <t>PIHAK PERTAMA</t>
  </si>
  <si>
    <t xml:space="preserve">THE FIRST PARTY
</t>
  </si>
  <si>
    <t>piked_NewBhs</t>
  </si>
  <si>
    <t>PIHAK KEDUA</t>
  </si>
  <si>
    <t xml:space="preserve">THE SECOND PARTY
</t>
  </si>
  <si>
    <t>aloka_NewBhs</t>
  </si>
  <si>
    <t>Alokasi</t>
  </si>
  <si>
    <t xml:space="preserve">Allocation
</t>
  </si>
  <si>
    <t>jumobse_NewBhs</t>
  </si>
  <si>
    <t>Jumlah Objek Sewa</t>
  </si>
  <si>
    <t xml:space="preserve">Number of Leased Objects
</t>
  </si>
  <si>
    <t>jendis_NewBhs</t>
  </si>
  <si>
    <t>Jenis Display</t>
  </si>
  <si>
    <t xml:space="preserve">Display Type
</t>
  </si>
  <si>
    <t>jumdisperto_NewBhs</t>
  </si>
  <si>
    <t>Jumlah Display/Toko</t>
  </si>
  <si>
    <t xml:space="preserve">Number of Displays / Stores
</t>
  </si>
  <si>
    <t>biayperbulperto_NewBhs</t>
  </si>
  <si>
    <t>Biaya per Bulan per Toko</t>
  </si>
  <si>
    <t xml:space="preserve">Cost per Month per Shop
</t>
  </si>
  <si>
    <t>pemottapanjg_NewBhs</t>
  </si>
  <si>
    <t>Pemotongan tagihan hanya dilakukan kepada distributor Pihak Kedua sebagai berikut</t>
  </si>
  <si>
    <t xml:space="preserve">Billing deductions are only made to the Second Party distributors as follows
</t>
  </si>
  <si>
    <t>obsew_NewBhs</t>
  </si>
  <si>
    <t>Objek Sewa</t>
  </si>
  <si>
    <t xml:space="preserve">Leased Object
</t>
  </si>
  <si>
    <t>jumpertok_NewBhs</t>
  </si>
  <si>
    <t>Jumlah per toko</t>
  </si>
  <si>
    <t xml:space="preserve">Amount per shop
</t>
  </si>
  <si>
    <t>inticak_NewBhs</t>
  </si>
  <si>
    <t xml:space="preserve">PT. INTI CAKRAWALA CITRA </t>
  </si>
  <si>
    <t xml:space="preserve">PT. INTI CAKRAWALA CITRA 
</t>
  </si>
  <si>
    <t>potongtagdistr_NewBhs</t>
  </si>
  <si>
    <t>Pemotongan langsung tagihan Distributor sebagaimana tersebut di bawah ini.</t>
  </si>
  <si>
    <t xml:space="preserve">Direct deduction of Distributor bills as described below.
</t>
  </si>
  <si>
    <t>jakartaaa_NewBhs</t>
  </si>
  <si>
    <t>Jakarta, ...............................................</t>
  </si>
  <si>
    <t xml:space="preserve">Jakarta, ...............................................
</t>
  </si>
  <si>
    <t>Prodmannon_NewBhs</t>
  </si>
  <si>
    <t>Product Manager Non Food 1 C</t>
  </si>
  <si>
    <t xml:space="preserve">Product Manager Non Food 1 C
</t>
  </si>
  <si>
    <t>keyaccountm_NewBhs</t>
  </si>
  <si>
    <t xml:space="preserve">Key Account Manager
</t>
  </si>
  <si>
    <t>Lampstrigr_NewBhs</t>
  </si>
  <si>
    <t>LAMPIRAN II (DAFTAR &amp; ALAMAT TOKO)PERJANJIAN SEWA MENYEWA POSISI STRATEGIS PADA TOKO INDOGROSIR</t>
  </si>
  <si>
    <t xml:space="preserve">APPENDIX II (LIST &amp; SHOP ADDRESS) RENT AGREEMENT ON STRATEGIC POSITION TO INDOGROSIR SHOP
</t>
  </si>
  <si>
    <t>alkotkod_NewBhs</t>
  </si>
  <si>
    <t>Alamat / Kota / Kode Pos</t>
  </si>
  <si>
    <t xml:space="preserve">Address / City / Zip Code
</t>
  </si>
  <si>
    <t>ragposs_NewBhs</t>
  </si>
  <si>
    <t>RAGAM POSISI</t>
  </si>
  <si>
    <t xml:space="preserve">DIFFERENT POSITION
</t>
  </si>
  <si>
    <t>luaspossew_NewBhs</t>
  </si>
  <si>
    <t>LUAS POSISI SEWA</t>
  </si>
  <si>
    <t xml:space="preserve">AMOUNT OF RENT POSITION
</t>
  </si>
  <si>
    <t>biay1bul_NewBhs</t>
  </si>
  <si>
    <t xml:space="preserve">BIAYA / 1 BULAN </t>
  </si>
  <si>
    <t xml:space="preserve">COST / 1 MONTH
</t>
  </si>
  <si>
    <t>diwakilol_NewBhs</t>
  </si>
  <si>
    <t>Diwakili oleh</t>
  </si>
  <si>
    <t xml:space="preserve">Represented by
</t>
  </si>
  <si>
    <t>pengerobspr_NewBhs</t>
  </si>
  <si>
    <t xml:space="preserve">Pengertian, Objek Sewa, dan Produk Pihak Kedua </t>
  </si>
  <si>
    <t xml:space="preserve">Definition, Rental Objects, and Second Party Products
</t>
  </si>
  <si>
    <t>pengert_NewBhs</t>
  </si>
  <si>
    <t xml:space="preserve">Pengertian </t>
  </si>
  <si>
    <t xml:space="preserve">Definition
</t>
  </si>
  <si>
    <t>specia_NewBhs</t>
  </si>
  <si>
    <t>Special</t>
  </si>
  <si>
    <t xml:space="preserve">Special
</t>
  </si>
  <si>
    <t>jenproduks_NewBhs</t>
  </si>
  <si>
    <t>Jenis Produksi</t>
  </si>
  <si>
    <t xml:space="preserve">Production Type
</t>
  </si>
  <si>
    <t>maspertand_NewBhs</t>
  </si>
  <si>
    <t>Master Perjanjian ( Tanda Tangan IGR, OMI, CMT )</t>
  </si>
  <si>
    <t xml:space="preserve">Master of Agreement (IGR, OMI, CMT Signature)
</t>
  </si>
  <si>
    <t>fiendper_NewBhs</t>
  </si>
  <si>
    <t>Find Perjanjian Yang Belum di Tanda Tangan</t>
  </si>
  <si>
    <t xml:space="preserve">Find agreements that haven't been signed yet
</t>
  </si>
  <si>
    <t>totperjan_NewBhs</t>
  </si>
  <si>
    <t>Total Perjanjian</t>
  </si>
  <si>
    <t xml:space="preserve">Total Agreement
</t>
  </si>
  <si>
    <t>prosestandtangan_NewBhs</t>
  </si>
  <si>
    <t>Proses Tanda Tangan</t>
  </si>
  <si>
    <t xml:space="preserve">Signature Process
</t>
  </si>
  <si>
    <t>transaksitandtaperigr_NewBhs</t>
  </si>
  <si>
    <t>Transaksi Tanda Tangan Perjanjian ( IGR, OMI, CMT )</t>
  </si>
  <si>
    <t xml:space="preserve">Contract Signatures Transactions (IGR, OMI, CMT)
</t>
  </si>
  <si>
    <t>mperjan_NewBhs</t>
  </si>
  <si>
    <t>Master Perjanjian ( Tanda Terima )</t>
  </si>
  <si>
    <t xml:space="preserve">Master of Agreement (Receipt)
</t>
  </si>
  <si>
    <t>transtanter_NewBhs</t>
  </si>
  <si>
    <t>Transaksi Tanda Terima Perjanjian</t>
  </si>
  <si>
    <t xml:space="preserve">Agreement Receipt Transaction
</t>
  </si>
  <si>
    <t>subsupp_NewBhs</t>
  </si>
  <si>
    <t>Sub Supplier</t>
  </si>
  <si>
    <t xml:space="preserve">Sub Supplier
</t>
  </si>
  <si>
    <t>tranperkontr_NewBhs</t>
  </si>
  <si>
    <t>Transaksi - Perpanjangan Kontrak</t>
  </si>
  <si>
    <t xml:space="preserve">Transaction - Contract Extension
</t>
  </si>
  <si>
    <t>perpanjkomp_NewBhs</t>
  </si>
  <si>
    <t>Perpanjangan Kompensasi  --&gt; Kontrak</t>
  </si>
  <si>
    <t xml:space="preserve">Compensation Extension -&gt; Contract
</t>
  </si>
  <si>
    <t>infogantiktok_NewBhs</t>
  </si>
  <si>
    <t>INFO GANTI KODE TOKO</t>
  </si>
  <si>
    <t xml:space="preserve">INFO CHANGE SHOP CODE
</t>
  </si>
  <si>
    <t>kontrakkadaluar_NewBhs</t>
  </si>
  <si>
    <t>Kontrak Kadaluarsa</t>
  </si>
  <si>
    <t xml:space="preserve">Expired Contract
</t>
  </si>
  <si>
    <t>transaksikontr_NewBhs</t>
  </si>
  <si>
    <t>Transaksi - Kontrak Kadaluarsa</t>
  </si>
  <si>
    <t xml:space="preserve">Transaction - Contract Expiration
</t>
  </si>
  <si>
    <t>pembatalankon_NewBhs</t>
  </si>
  <si>
    <t>Pembatalan Kontrak</t>
  </si>
  <si>
    <t xml:space="preserve">Cancellation of Contract
</t>
  </si>
  <si>
    <t>nosurbat_NewBhs</t>
  </si>
  <si>
    <t>No Surat Batal</t>
  </si>
  <si>
    <t xml:space="preserve">No Letter Cancel
</t>
  </si>
  <si>
    <t>tranpembkon_NewBhs</t>
  </si>
  <si>
    <t>Transaksi - Pembatalan Kontrak</t>
  </si>
  <si>
    <t xml:space="preserve">Transaction - Contract Cancellation
</t>
  </si>
  <si>
    <t>bukflagtt_NewBhs</t>
  </si>
  <si>
    <t>Buka Flag (Tanda Tangan, Transfer)</t>
  </si>
  <si>
    <t xml:space="preserve">Open Flag (Signature, Transfer)
</t>
  </si>
  <si>
    <t>tranbuktt_NewBhs</t>
  </si>
  <si>
    <t>Transaksi Buka Flag (Tanda Tangan dan Transfer)</t>
  </si>
  <si>
    <t xml:space="preserve">Open Flag Transaction (Signature and Transfer)
</t>
  </si>
  <si>
    <t>carperjn_NewBhs</t>
  </si>
  <si>
    <t>Cari Perjanjian</t>
  </si>
  <si>
    <t xml:space="preserve">Look for Agreements
</t>
  </si>
  <si>
    <t>bukflatrf_NewBhs</t>
  </si>
  <si>
    <t>Buka Flag Transfer</t>
  </si>
  <si>
    <t xml:space="preserve">Open Flag Transfer
</t>
  </si>
  <si>
    <t>tranbukflagtrf_NewBhs</t>
  </si>
  <si>
    <t>Transaksi Buka Flag Transfer</t>
  </si>
  <si>
    <t xml:space="preserve">Transaction Open Flag Transfer
</t>
  </si>
  <si>
    <t>bflag_NewBhs</t>
  </si>
  <si>
    <t>Buka Flag</t>
  </si>
  <si>
    <t xml:space="preserve">Open Flag
</t>
  </si>
  <si>
    <t>listfee_NewBhs</t>
  </si>
  <si>
    <t>Listing Fee</t>
  </si>
  <si>
    <t xml:space="preserve">Listing Fee
</t>
  </si>
  <si>
    <t>traklistfee_NewBhs</t>
  </si>
  <si>
    <t>Transaksi - Listing Fee</t>
  </si>
  <si>
    <t xml:space="preserve">Transactions - Listing Fee
</t>
  </si>
  <si>
    <t>nolistfee_NewBhs</t>
  </si>
  <si>
    <t>No Listing Fee</t>
  </si>
  <si>
    <t xml:space="preserve">No Listing Fee
</t>
  </si>
  <si>
    <t>Kddistrib_NewBhs</t>
  </si>
  <si>
    <t>Kode Distributor</t>
  </si>
  <si>
    <t xml:space="preserve">Distributor Code
</t>
  </si>
  <si>
    <t>totnewitem_NewBhs</t>
  </si>
  <si>
    <t>Total New Item</t>
  </si>
  <si>
    <t xml:space="preserve">Total New Item
</t>
  </si>
  <si>
    <t>distributrr_NewBhs</t>
  </si>
  <si>
    <t xml:space="preserve">Distributor
</t>
  </si>
  <si>
    <t>tglakplu_NewBhs</t>
  </si>
  <si>
    <t>Tanggal Aktif PLU</t>
  </si>
  <si>
    <t xml:space="preserve">PLU Active Date
</t>
  </si>
  <si>
    <t>weitem_NewBhs</t>
  </si>
  <si>
    <t>New Item</t>
  </si>
  <si>
    <t xml:space="preserve">New Item
</t>
  </si>
  <si>
    <t>asorfee_NewBhs</t>
  </si>
  <si>
    <t>Assortment Fee</t>
  </si>
  <si>
    <t xml:space="preserve">Assortment Fee
</t>
  </si>
  <si>
    <t>tagbatal_NewBhs</t>
  </si>
  <si>
    <t>Tag Batal</t>
  </si>
  <si>
    <t xml:space="preserve">Tag Cancel
</t>
  </si>
  <si>
    <t>NoFee_NewBhs</t>
  </si>
  <si>
    <t>No Fee</t>
  </si>
  <si>
    <t xml:space="preserve">No Fee
</t>
  </si>
  <si>
    <t>jnbyra_NewBhs</t>
  </si>
  <si>
    <t>Jenis Byr</t>
  </si>
  <si>
    <t xml:space="preserve">Type of payment
</t>
  </si>
  <si>
    <t>disfee_NewBhs</t>
  </si>
  <si>
    <t xml:space="preserve">Distribution Fee
</t>
  </si>
  <si>
    <t>trandisrabraf_NewBhs</t>
  </si>
  <si>
    <t>Transaksi - Distribution Fee / Rebate / Rafaksi / Insentive</t>
  </si>
  <si>
    <t xml:space="preserve">Transactions - Distribution Fee / Rebate / Refaction / Incentive
</t>
  </si>
  <si>
    <t>rebbat_NewBhs</t>
  </si>
  <si>
    <t>Rebate</t>
  </si>
  <si>
    <t xml:space="preserve">Rebate
</t>
  </si>
  <si>
    <t>rafaksi_NewBhs</t>
  </si>
  <si>
    <t>Rafaksi</t>
  </si>
  <si>
    <t xml:space="preserve">Rafaction
</t>
  </si>
  <si>
    <t>insetiv_NewBhs</t>
  </si>
  <si>
    <t>Insentive</t>
  </si>
  <si>
    <t xml:space="preserve">Incentive
</t>
  </si>
  <si>
    <t>demrgs_NewBhs</t>
  </si>
  <si>
    <t>Dept Mgr</t>
  </si>
  <si>
    <t xml:space="preserve">Dept. Mgr
</t>
  </si>
  <si>
    <t>mandept_NewBhs</t>
  </si>
  <si>
    <t>Manager Departemen</t>
  </si>
  <si>
    <t xml:space="preserve">Department Manager
</t>
  </si>
  <si>
    <t>senmab_NewBhs</t>
  </si>
  <si>
    <t>Senior Manager</t>
  </si>
  <si>
    <t xml:space="preserve">Senior Manager
</t>
  </si>
  <si>
    <t>komkontr_NewBhs</t>
  </si>
  <si>
    <t>Kompensasi Kontrak</t>
  </si>
  <si>
    <t xml:space="preserve">Contract Compensation
</t>
  </si>
  <si>
    <t>konfikomp_NewBhs</t>
  </si>
  <si>
    <t>Konfirmasi Kompensasi</t>
  </si>
  <si>
    <t xml:space="preserve">Compensation Confirmation
</t>
  </si>
  <si>
    <t>komker_NewBhs</t>
  </si>
  <si>
    <t>Kompensasi Kerjasama</t>
  </si>
  <si>
    <t xml:space="preserve">Cooperation Compensation
</t>
  </si>
  <si>
    <t>jumdisto_NewBhs</t>
  </si>
  <si>
    <t>Jumlah Display Per Toko</t>
  </si>
  <si>
    <t xml:space="preserve">Number of Displays Per Store
</t>
  </si>
  <si>
    <t>perkom_NewBhs</t>
  </si>
  <si>
    <t>Perjanjian Kompensasi</t>
  </si>
  <si>
    <t xml:space="preserve">Compensation Agreement
</t>
  </si>
  <si>
    <t>nilkomp_NewBhs</t>
  </si>
  <si>
    <t>Nilai Kompensasi</t>
  </si>
  <si>
    <t xml:space="preserve">Compensation Value
</t>
  </si>
  <si>
    <t>daftokigr_NewBhs</t>
  </si>
  <si>
    <t>DAFTAR TOKO INDOGROSIR</t>
  </si>
  <si>
    <t xml:space="preserve">INDOGROSIR SHOP LIST
</t>
  </si>
  <si>
    <t>surkompama_NewBhs</t>
  </si>
  <si>
    <t>SURAT KOMPENSASI - PEMAJANGAN PRODUK DI TOKO INDOGROSIR</t>
  </si>
  <si>
    <t xml:space="preserve">LETTER OF COMPENSATION - PRODUCT ADVANCE AT INDOGROSIR STORE
</t>
  </si>
  <si>
    <t>kompdiberkpd_NewBhs</t>
  </si>
  <si>
    <t>Kompensasi diberikan Kepada</t>
  </si>
  <si>
    <t xml:space="preserve">Compensation given to
</t>
  </si>
  <si>
    <t>diwakili_NewBhs</t>
  </si>
  <si>
    <t>Diwakili</t>
  </si>
  <si>
    <t xml:space="preserve">Represented
</t>
  </si>
  <si>
    <t>programygdisp_NewBhs</t>
  </si>
  <si>
    <t>Program yang disponsori Penerima Kompensasi</t>
  </si>
  <si>
    <t xml:space="preserve">Recipient sponsored program
</t>
  </si>
  <si>
    <t>bentukkomp_NewBhs</t>
  </si>
  <si>
    <t>Bentuk Kompensasi</t>
  </si>
  <si>
    <t xml:space="preserve">Form of Compensation
</t>
  </si>
  <si>
    <t>jangkawakkomp_NewBhs</t>
  </si>
  <si>
    <t>Jangka Waktu Kompensasi</t>
  </si>
  <si>
    <t xml:space="preserve">Compensation Period
</t>
  </si>
  <si>
    <t>prodpihked_NewBhs</t>
  </si>
  <si>
    <t xml:space="preserve">Produk Pihak Kedua </t>
  </si>
  <si>
    <t xml:space="preserve">Second Party Products
</t>
  </si>
  <si>
    <t>jumdanjentempem_NewBhs</t>
  </si>
  <si>
    <t>Jumlah dan Jenis tempat pemajangan</t>
  </si>
  <si>
    <t xml:space="preserve">Number and type of display places
</t>
  </si>
  <si>
    <t>dibol_NewBhs</t>
  </si>
  <si>
    <t>Dibuat Oleh</t>
  </si>
  <si>
    <t xml:space="preserve">Made by
</t>
  </si>
  <si>
    <t>diseol_NewBhs</t>
  </si>
  <si>
    <t>Disetujui Oleh</t>
  </si>
  <si>
    <t xml:space="preserve">Approved by
</t>
  </si>
  <si>
    <t>pangkomps_NewBhs</t>
  </si>
  <si>
    <t>Perpanjang Kompensasi</t>
  </si>
  <si>
    <t xml:space="preserve">Extend Compensation
</t>
  </si>
  <si>
    <t>trxpanjgkom_NewBhs</t>
  </si>
  <si>
    <t>Transaksi - Perpanjangan Kompensasi</t>
  </si>
  <si>
    <t xml:space="preserve">Transaction - Compensation Extension
</t>
  </si>
  <si>
    <t>perpanjgkonkom_NewBhs</t>
  </si>
  <si>
    <t>Perpanjang Kontrak --&gt; Kompensasi</t>
  </si>
  <si>
    <t xml:space="preserve">Renew Contract -&gt; Compensation
</t>
  </si>
  <si>
    <t>listprbhhgbelisupp_NewBhs</t>
  </si>
  <si>
    <t>Listing Perubahan Harga Beli Per Supplier (Net)</t>
  </si>
  <si>
    <t xml:space="preserve">Listing Changes in Purchase Price Per Supplier (Net)
</t>
  </si>
  <si>
    <t>&lt;Laporan Promosi OTI Bermasalah&gt;</t>
  </si>
  <si>
    <t>listprbhhgbelimdm_NewBhs</t>
  </si>
  <si>
    <t>Listing Perubahan Harga Beli Per MDM (Net)</t>
  </si>
  <si>
    <t xml:space="preserve">Listing Changes in Purchase Price Per MDM (Net)
</t>
  </si>
  <si>
    <t>hglama_NewBhs</t>
  </si>
  <si>
    <t>Harga Lama</t>
  </si>
  <si>
    <t>&lt;MasterPLUTidakPromosi (OTI)&gt;</t>
  </si>
  <si>
    <t>hgbaru_NewBhs</t>
  </si>
  <si>
    <t>Harga Baru</t>
  </si>
  <si>
    <t xml:space="preserve">New Price
</t>
  </si>
  <si>
    <t>&lt;Proposal Promosi Tanpa Modul&gt;</t>
  </si>
  <si>
    <t>Naikpct_NewBhs</t>
  </si>
  <si>
    <t>Naik (%)</t>
  </si>
  <si>
    <t xml:space="preserve">Up (%)
</t>
  </si>
  <si>
    <t>jns_NewBhs</t>
  </si>
  <si>
    <t>Jns</t>
  </si>
  <si>
    <t xml:space="preserve">Jns
</t>
  </si>
  <si>
    <t>vdate_NewBhs</t>
  </si>
  <si>
    <t>Tgl.Berlaku</t>
  </si>
  <si>
    <t xml:space="preserve">Valid Date
</t>
  </si>
  <si>
    <t>&lt;Master Group Produk Khusus&gt;</t>
  </si>
  <si>
    <t>Hjnas_NewBhs</t>
  </si>
  <si>
    <t>HJ.Nas</t>
  </si>
  <si>
    <t xml:space="preserve">HJ.Nas
</t>
  </si>
  <si>
    <t>GI_NewBhs</t>
  </si>
  <si>
    <t>GI</t>
  </si>
  <si>
    <t xml:space="preserve">GI
</t>
  </si>
  <si>
    <t>hgbelinas_NewBhs</t>
  </si>
  <si>
    <t>Listing Harga Beli Nasional</t>
  </si>
  <si>
    <t xml:space="preserve">National Purchase Price Listings
</t>
  </si>
  <si>
    <t>&lt;Kode Pos Toko&gt;</t>
  </si>
  <si>
    <t>Disc1_NewBhs</t>
  </si>
  <si>
    <t>Disc-1</t>
  </si>
  <si>
    <t xml:space="preserve">Disc-1
</t>
  </si>
  <si>
    <t>Disc2_NewBhs</t>
  </si>
  <si>
    <t>Disc-2</t>
  </si>
  <si>
    <t xml:space="preserve">Disc-2
</t>
  </si>
  <si>
    <t>Disc3_NewBhs</t>
  </si>
  <si>
    <t>Disc-3</t>
  </si>
  <si>
    <t xml:space="preserve">Disc-3
</t>
  </si>
  <si>
    <t xml:space="preserve">&lt;Transfer Data Penggunaan Kartu Indomaret&gt; </t>
  </si>
  <si>
    <t>Disc4_NewBhs</t>
  </si>
  <si>
    <t>Disc-4</t>
  </si>
  <si>
    <t xml:space="preserve">Disc-4
</t>
  </si>
  <si>
    <t>Disc5_NewBhs</t>
  </si>
  <si>
    <t>Disc-5</t>
  </si>
  <si>
    <t xml:space="preserve">Disc-5
</t>
  </si>
  <si>
    <t>&lt;Master Promosi (Promosi OTI)&gt;</t>
  </si>
  <si>
    <t>Disc6_NewBhs</t>
  </si>
  <si>
    <t>Disc-6</t>
  </si>
  <si>
    <t xml:space="preserve">Disc-6
</t>
  </si>
  <si>
    <t>laporantag_NewBhs</t>
  </si>
  <si>
    <t>Laporan Tag Produk dan Satuan Jual</t>
  </si>
  <si>
    <t xml:space="preserve">Reports on Product Tags and Units of Sale
</t>
  </si>
  <si>
    <t>DSCTNU_NewBhs</t>
  </si>
  <si>
    <t xml:space="preserve">DSCTNU
</t>
  </si>
  <si>
    <t>&lt;Master Tipe Gudang&gt;</t>
  </si>
  <si>
    <t>DCTNU_NewBhs</t>
  </si>
  <si>
    <t>DCTNU</t>
  </si>
  <si>
    <t xml:space="preserve">DCTNU
</t>
  </si>
  <si>
    <t>lapplutdkaktif_NewBhs</t>
  </si>
  <si>
    <t>Laporan PLU Tidak Aktif</t>
  </si>
  <si>
    <t xml:space="preserve">PLU Report is Inactive
</t>
  </si>
  <si>
    <t>listpromotk_NewBhs</t>
  </si>
  <si>
    <t>Listing Proses Promosi Toko</t>
  </si>
  <si>
    <t xml:space="preserve">Shop Promotion Listing Process
</t>
  </si>
  <si>
    <t>lapordrealpod_NewBhs</t>
  </si>
  <si>
    <t>Laporan Order dan Realisasi PO per Item (OPU - Detail)</t>
  </si>
  <si>
    <t xml:space="preserve">PO Order and Realization Report per Item (OPU - Details)
</t>
  </si>
  <si>
    <t>tipePO_NewBhs</t>
  </si>
  <si>
    <t>Tipe PO</t>
  </si>
  <si>
    <t xml:space="preserve">PO Type
</t>
  </si>
  <si>
    <t>&lt;Transfer Data TopUp Dan Bill Payment&gt;</t>
  </si>
  <si>
    <t>warehouse_NewBhs</t>
  </si>
  <si>
    <t>Warehouse</t>
  </si>
  <si>
    <t>&lt;Laporan Rincian Penagihan Sewa ATM&gt;</t>
  </si>
  <si>
    <t>tglbpb_NewBhs</t>
  </si>
  <si>
    <t>Tanggal BPB</t>
  </si>
  <si>
    <r>
      <rPr>
        <sz val="10"/>
        <color theme="1"/>
        <rFont val="Arial"/>
        <charset val="134"/>
      </rPr>
      <t xml:space="preserve">GRN </t>
    </r>
    <r>
      <rPr>
        <i/>
        <sz val="10"/>
        <color theme="1"/>
        <rFont val="Arial"/>
        <charset val="134"/>
      </rPr>
      <t>(Goods Received Note)</t>
    </r>
    <r>
      <rPr>
        <sz val="10"/>
        <color theme="1"/>
        <rFont val="Arial"/>
        <charset val="134"/>
      </rPr>
      <t xml:space="preserve"> Date</t>
    </r>
  </si>
  <si>
    <t>&lt;Transfer Data Neon Box&gt;</t>
  </si>
  <si>
    <t>Order_NewBhs</t>
  </si>
  <si>
    <t xml:space="preserve">Order
</t>
  </si>
  <si>
    <t>pcn_NewBhs</t>
  </si>
  <si>
    <t>(%)</t>
  </si>
  <si>
    <t xml:space="preserve">(%)
</t>
  </si>
  <si>
    <t>pcn1_NewBhs</t>
  </si>
  <si>
    <t>( % )</t>
  </si>
  <si>
    <t xml:space="preserve">( % )
</t>
  </si>
  <si>
    <t>selpo_NewBhs</t>
  </si>
  <si>
    <t>Selisih PO</t>
  </si>
  <si>
    <t xml:space="preserve">Difference in PO
</t>
  </si>
  <si>
    <t>&lt;Master Periode Promosi (Promosi OTI)&gt;</t>
  </si>
  <si>
    <t>noret_NewBhs</t>
  </si>
  <si>
    <t>No Retur</t>
  </si>
  <si>
    <t xml:space="preserve">Retur Number
</t>
  </si>
  <si>
    <t>lapordrealpor_NewBhs</t>
  </si>
  <si>
    <t>Laporan Order dan Realisasi PO per Item (OPU - Rekap)</t>
  </si>
  <si>
    <t xml:space="preserve">PO Order and Realization Report per Item (OPU - Summary)
</t>
  </si>
  <si>
    <t>lapordrealpomd_NewBhs</t>
  </si>
  <si>
    <t>Laporan Order dan Realisasi PO per Item (MDM - Detail)</t>
  </si>
  <si>
    <t xml:space="preserve">PO Order and Realization Report per Item (MDM - Detail)
</t>
  </si>
  <si>
    <t>lapordrealpomr_NewBhs</t>
  </si>
  <si>
    <t>Laporan Order dan Realisasi PO per Item (MDM - Rekap)</t>
  </si>
  <si>
    <t xml:space="preserve">PO Order and Realization Report per Item (MDM - Summary)
</t>
  </si>
  <si>
    <t>fdk_NewBhs</t>
  </si>
  <si>
    <t xml:space="preserve">FD(k)
</t>
  </si>
  <si>
    <t>ers_NewBhs</t>
  </si>
  <si>
    <t xml:space="preserve">ER(s)
</t>
  </si>
  <si>
    <t>erk_NewBhs</t>
  </si>
  <si>
    <t xml:space="preserve">ER(k)
</t>
  </si>
  <si>
    <t>bss_NewBhs</t>
  </si>
  <si>
    <t xml:space="preserve">BS(s)
</t>
  </si>
  <si>
    <t>bsk_NewBhs</t>
  </si>
  <si>
    <t xml:space="preserve">BS(k)
</t>
  </si>
  <si>
    <t>&lt;Laporan Master ATM&gt;</t>
  </si>
  <si>
    <t>lafadpst2_NewBhs</t>
  </si>
  <si>
    <t>Laporan Fasilitas Display Per Store (II)</t>
  </si>
  <si>
    <t xml:space="preserve">Report Display Facilities Per Store (II)
</t>
  </si>
  <si>
    <t>tglperjan_NewBhs</t>
  </si>
  <si>
    <t>Tgl_Perjanjian</t>
  </si>
  <si>
    <t xml:space="preserve">Agreement date
</t>
  </si>
  <si>
    <t>subsuppli_NewBhs</t>
  </si>
  <si>
    <t>Sub_Supplier</t>
  </si>
  <si>
    <t>&lt;Master Sarana Produk Khusus Toko IDM&gt;</t>
  </si>
  <si>
    <t>pemakai_NewBhs</t>
  </si>
  <si>
    <t>Pemakai</t>
  </si>
  <si>
    <t>biaypembuat_NewBhs</t>
  </si>
  <si>
    <t>Biaya_Pembuatan</t>
  </si>
  <si>
    <t>biayapaj_NewBhs</t>
  </si>
  <si>
    <t>Biaya_Pajak</t>
  </si>
  <si>
    <t xml:space="preserve">Tax costs
</t>
  </si>
  <si>
    <t>biayplnn_NewBhs</t>
  </si>
  <si>
    <t>Biaya_PLN</t>
  </si>
  <si>
    <t xml:space="preserve">Electricity cost
</t>
  </si>
  <si>
    <t>tglrevun_NewBhs</t>
  </si>
  <si>
    <t>Tgl_Revisi</t>
  </si>
  <si>
    <t>&lt;Transfer Data Foto &amp; Layout Toko Belum Lengkap&gt;</t>
  </si>
  <si>
    <t>tghnsup_NewBhs</t>
  </si>
  <si>
    <t>Tagihan_Supp</t>
  </si>
  <si>
    <t xml:space="preserve">Supp. Bill
</t>
  </si>
  <si>
    <t>trfbat_NewBhs</t>
  </si>
  <si>
    <t>Transfer_Batal</t>
  </si>
  <si>
    <t xml:space="preserve">Transfer Cancel
</t>
  </si>
  <si>
    <t>&lt;Transfer Promosi (Promosi OTI)&gt;</t>
  </si>
  <si>
    <t>tgltransun_NewBhs</t>
  </si>
  <si>
    <t>Tgl_Transfer</t>
  </si>
  <si>
    <t>&lt;Finalisasi Memo Intern&gt;</t>
  </si>
  <si>
    <t>nopertahu_NewBhs</t>
  </si>
  <si>
    <t>No_Perj_Tahunan</t>
  </si>
  <si>
    <t xml:space="preserve">No Annual Agreement
</t>
  </si>
  <si>
    <t>&lt;Master Kepengurusan Bank&gt;</t>
  </si>
  <si>
    <t>no_book_NewBhs</t>
  </si>
  <si>
    <t>No_Booking</t>
  </si>
  <si>
    <t>nmgrup_NewBhs</t>
  </si>
  <si>
    <t>NmGroup</t>
  </si>
  <si>
    <t>tndtang_NewBhs</t>
  </si>
  <si>
    <t>TandaTangan</t>
  </si>
  <si>
    <t>distpeng_NewBhs</t>
  </si>
  <si>
    <t>Dist_Pengiriman</t>
  </si>
  <si>
    <t xml:space="preserve">Shipping Dist
</t>
  </si>
  <si>
    <t>surbat_NewBhs</t>
  </si>
  <si>
    <t>Surat_Batal</t>
  </si>
  <si>
    <t xml:space="preserve">Cancel Letter
</t>
  </si>
  <si>
    <t>tgltdtg_NewBhs</t>
  </si>
  <si>
    <t>Tgl_TandaTangan</t>
  </si>
  <si>
    <t>tglbuaper_NewBhs</t>
  </si>
  <si>
    <t>Tgl_Buat_Perjanjian</t>
  </si>
  <si>
    <t xml:space="preserve">Create Agreement Date
</t>
  </si>
  <si>
    <t>ttdteri_NewBhs</t>
  </si>
  <si>
    <t>TandaTerima</t>
  </si>
  <si>
    <t>&lt;Laporan Standarisasi Jumlah Kry Toko)</t>
  </si>
  <si>
    <t>tgltdter_NewBhs</t>
  </si>
  <si>
    <t>Tgl_TandaTerima</t>
  </si>
  <si>
    <t xml:space="preserve">Received Date
</t>
  </si>
  <si>
    <t>uidttdter_NewBhs</t>
  </si>
  <si>
    <t>U_ID_TandaTerima</t>
  </si>
  <si>
    <t xml:space="preserve">U_ID_Signature
</t>
  </si>
  <si>
    <t>flblis_NewBhs</t>
  </si>
  <si>
    <t>Flag_Blistrik</t>
  </si>
  <si>
    <t xml:space="preserve">Electric Flag
</t>
  </si>
  <si>
    <t>nilblis_NewBhs</t>
  </si>
  <si>
    <t>Nilai_Blistrik</t>
  </si>
  <si>
    <t xml:space="preserve">Electricity value
</t>
  </si>
  <si>
    <t>luasew_NewBhs</t>
  </si>
  <si>
    <t>Luas_Sewa</t>
  </si>
  <si>
    <t>piltok_NewBhs</t>
  </si>
  <si>
    <t>Pilih_Toko</t>
  </si>
  <si>
    <t xml:space="preserve">Select Shop
</t>
  </si>
  <si>
    <t>satsew_NewBhs</t>
  </si>
  <si>
    <t>Satuan_Sewa</t>
  </si>
  <si>
    <t>lamhrg_NewBhs</t>
  </si>
  <si>
    <t>Lama_Hrg</t>
  </si>
  <si>
    <t>totnil_NewBhs</t>
  </si>
  <si>
    <t>Total_Nilai</t>
  </si>
  <si>
    <t xml:space="preserve">Total Value
</t>
  </si>
  <si>
    <t>carbay_NewBhs</t>
  </si>
  <si>
    <t>Cara_Bayar</t>
  </si>
  <si>
    <t xml:space="preserve">Payment Method
</t>
  </si>
  <si>
    <t>tglcetun_NewBhs</t>
  </si>
  <si>
    <t>Tgl_Cetak</t>
  </si>
  <si>
    <t>perkedispperb_NewBhs</t>
  </si>
  <si>
    <t>Perkembangan Display Per Bulan</t>
  </si>
  <si>
    <t xml:space="preserve">Monthly Display Development
</t>
  </si>
  <si>
    <t>lapperdisperb_NewBhs</t>
  </si>
  <si>
    <t>Laporan Perkembangan Display Per Bulan</t>
  </si>
  <si>
    <t xml:space="preserve">Monthly Display Progress Report
</t>
  </si>
  <si>
    <t>lapperkdis_NewBhs</t>
  </si>
  <si>
    <t>Laporan Perkembangan Display</t>
  </si>
  <si>
    <t xml:space="preserve">Display Progress Report
</t>
  </si>
  <si>
    <t>tkreg_NewBhs</t>
  </si>
  <si>
    <t>TkReg</t>
  </si>
  <si>
    <t xml:space="preserve">Reg Store
</t>
  </si>
  <si>
    <t>tkfrc_NewBhs</t>
  </si>
  <si>
    <t>TkFrc</t>
  </si>
  <si>
    <t xml:space="preserve">Frc Store
</t>
  </si>
  <si>
    <t>&lt;Master DC&gt;</t>
  </si>
  <si>
    <t>tktot_NewBhs</t>
  </si>
  <si>
    <t>TkTot</t>
  </si>
  <si>
    <t xml:space="preserve">Total Store
</t>
  </si>
  <si>
    <t>&lt;Listing Toko Tidak Aktif Sementara&gt;</t>
  </si>
  <si>
    <t>rakreg_NewBhs</t>
  </si>
  <si>
    <t>RakReg</t>
  </si>
  <si>
    <t xml:space="preserve">Reg Rack
</t>
  </si>
  <si>
    <t>rakfrc_NewBhs</t>
  </si>
  <si>
    <t>RakFrc</t>
  </si>
  <si>
    <t xml:space="preserve">Frc Rack
</t>
  </si>
  <si>
    <t>&lt;Laporan Promosi(Promosi OTI)&gt;</t>
  </si>
  <si>
    <t>raktot_NewBhs</t>
  </si>
  <si>
    <t>RakTot</t>
  </si>
  <si>
    <t xml:space="preserve">Total Rack
</t>
  </si>
  <si>
    <t>rpreg_NewBhs</t>
  </si>
  <si>
    <t>RpReg</t>
  </si>
  <si>
    <t xml:space="preserve">Reg Rp
</t>
  </si>
  <si>
    <t>rpfrc_NewBhs</t>
  </si>
  <si>
    <t>RpFrc</t>
  </si>
  <si>
    <t xml:space="preserve">Frc Rp
</t>
  </si>
  <si>
    <t>rptot_NewBhs</t>
  </si>
  <si>
    <t>RpTot</t>
  </si>
  <si>
    <t xml:space="preserve">Total Rp
</t>
  </si>
  <si>
    <t>&lt;Master Kepengurusan Indomaret&gt;</t>
  </si>
  <si>
    <t>perkedisperthn_NewBhs</t>
  </si>
  <si>
    <t>Perkembangan Display Per Tahun</t>
  </si>
  <si>
    <t xml:space="preserve">Display Development Per Year
</t>
  </si>
  <si>
    <t>lapperkdisperth_NewBhs</t>
  </si>
  <si>
    <t>Laporan Perkembangan Display Per Tahun</t>
  </si>
  <si>
    <t xml:space="preserve">Annual Display Progress Report
</t>
  </si>
  <si>
    <t>reklistfee_NewBhs</t>
  </si>
  <si>
    <t>Rekap Listing Fee</t>
  </si>
  <si>
    <t xml:space="preserve">Recap Listing Fee
</t>
  </si>
  <si>
    <t>jab12_NewBhs</t>
  </si>
  <si>
    <t>Jabatan12</t>
  </si>
  <si>
    <t>cont13_NewBhs</t>
  </si>
  <si>
    <t>Contact13</t>
  </si>
  <si>
    <t>jab13_NewBhs</t>
  </si>
  <si>
    <t>Jabatan13</t>
  </si>
  <si>
    <t>con14_NewBhs</t>
  </si>
  <si>
    <t>Contact14</t>
  </si>
  <si>
    <t>jab14_NewBhs</t>
  </si>
  <si>
    <t>Jabatan14</t>
  </si>
  <si>
    <t xml:space="preserve">Jabatan 14
</t>
  </si>
  <si>
    <t>con15_NewBhs</t>
  </si>
  <si>
    <t>Contact15</t>
  </si>
  <si>
    <t>jab15_NewBhs</t>
  </si>
  <si>
    <t>Jabatan15</t>
  </si>
  <si>
    <t xml:space="preserve">Jabatan 15
</t>
  </si>
  <si>
    <t>lapreklistf_NewBhs</t>
  </si>
  <si>
    <t>Laporan Rekap Listing Fee</t>
  </si>
  <si>
    <t xml:space="preserve">Listing Fee Recap Report
</t>
  </si>
  <si>
    <t>listsuppro_NewBhs</t>
  </si>
  <si>
    <t>Listing Support Promosi</t>
  </si>
  <si>
    <t xml:space="preserve">Listing Support Promotion
</t>
  </si>
  <si>
    <t>biasa_NewBhs</t>
  </si>
  <si>
    <t>Biasa</t>
  </si>
  <si>
    <t xml:space="preserve">The usual
</t>
  </si>
  <si>
    <t>rekdisfee_NewBhs</t>
  </si>
  <si>
    <t>Rekap Distribution Fee</t>
  </si>
  <si>
    <t xml:space="preserve">Recap Distribution Fee
</t>
  </si>
  <si>
    <t>laprekdistfee_NewBhs</t>
  </si>
  <si>
    <t>Laporan Rekap Distribution Fee</t>
  </si>
  <si>
    <t xml:space="preserve">Distribution Fee Recap Report
</t>
  </si>
  <si>
    <t>&lt;Laporan PLU Toko Indomaret&gt;</t>
  </si>
  <si>
    <t>laprekdisfeerraf_NewBhs</t>
  </si>
  <si>
    <t>Laporan Rekap Distribution Fee / Rebate / Rafaksi</t>
  </si>
  <si>
    <t xml:space="preserve">Distribution Fee / Rebate / Rafaction Recap Report
</t>
  </si>
  <si>
    <t>rekkerfasdis_NewBhs</t>
  </si>
  <si>
    <t>Rekap Kerjasama Fasilitas Display</t>
  </si>
  <si>
    <t xml:space="preserve">Recap of Cooperation Facility Display
</t>
  </si>
  <si>
    <t>&lt;Upload Target SPD &amp; STD Operation&gt;</t>
  </si>
  <si>
    <t>laprekkerjfasdi_NewBhs</t>
  </si>
  <si>
    <t>Laporan Rekap Kerjasama Fasilitas Display</t>
  </si>
  <si>
    <t xml:space="preserve">Report on Cooperation Recap of Display Facility
</t>
  </si>
  <si>
    <t>berlapertgl_NewBhs</t>
  </si>
  <si>
    <t>Berlaku Per Tgl</t>
  </si>
  <si>
    <t xml:space="preserve">Valid Per Date
</t>
  </si>
  <si>
    <t>nmprodukud_NewBhs</t>
  </si>
  <si>
    <t>Nm_Produk</t>
  </si>
  <si>
    <t xml:space="preserve">Product name
</t>
  </si>
  <si>
    <t>&lt;Laporan Pendapatan Sewa Gerobak&gt;</t>
  </si>
  <si>
    <t>acfasdisp_NewBhs</t>
  </si>
  <si>
    <t>Actual Fasiltas Display</t>
  </si>
  <si>
    <t xml:space="preserve">Actual Facility Display
</t>
  </si>
  <si>
    <t>lapactfasdis_NewBhs</t>
  </si>
  <si>
    <t>Laporan Actual Fasiltas Display</t>
  </si>
  <si>
    <t xml:space="preserve">Display Facility Actual Report
</t>
  </si>
  <si>
    <t>lapactfasdisnas_NewBhs</t>
  </si>
  <si>
    <t>Laporan Actual Fasiltas Display - Nasional</t>
  </si>
  <si>
    <t xml:space="preserve">Display Facility Actual Report - National
</t>
  </si>
  <si>
    <t>&lt;Tabel Group bank dan Fasilitas Pendukung EDC&gt;</t>
  </si>
  <si>
    <t>kodishrsdiis_NewBhs</t>
  </si>
  <si>
    <t>Kode Display Harus Diisi</t>
  </si>
  <si>
    <t xml:space="preserve">Display Code Required
</t>
  </si>
  <si>
    <t>kdcabhrsd_NewBhs</t>
  </si>
  <si>
    <t>Kode Cabang Harus Diisi</t>
  </si>
  <si>
    <t xml:space="preserve">Branch Code Required
</t>
  </si>
  <si>
    <t>kdunhrsdi_NewBhs</t>
  </si>
  <si>
    <t>Kode Unit Harus Diisi</t>
  </si>
  <si>
    <t xml:space="preserve">Unit Code Must Be Filled
</t>
  </si>
  <si>
    <t>nopertitik_NewBhs</t>
  </si>
  <si>
    <t>No.Perjanjian</t>
  </si>
  <si>
    <t xml:space="preserve">Agreement No
</t>
  </si>
  <si>
    <t>listraktok_NewBhs</t>
  </si>
  <si>
    <t>Listing Rak Per Toko</t>
  </si>
  <si>
    <t xml:space="preserve">Shelf Listing Per Store
</t>
  </si>
  <si>
    <t>lapperitsew_NewBhs</t>
  </si>
  <si>
    <t>Laporan Perjanjian Item Sewa</t>
  </si>
  <si>
    <t xml:space="preserve">Rental Item Agreement Report
</t>
  </si>
  <si>
    <t>listtoktutd_NewBhs</t>
  </si>
  <si>
    <t xml:space="preserve">Listing Toko Tutup Dengan perjanjian Sewa </t>
  </si>
  <si>
    <t xml:space="preserve">Store Listing Close With Lease Agreement
</t>
  </si>
  <si>
    <t>listtoktutpmmep_NewBhs</t>
  </si>
  <si>
    <t>Listing Toko Tutup Yang Masih Memiliki Perjanjian Sewa</t>
  </si>
  <si>
    <t xml:space="preserve">Close Store Listing That Still Has a Lease Agreement
</t>
  </si>
  <si>
    <t>laphj_NewBhs</t>
  </si>
  <si>
    <t>Laporan Harga Jual</t>
  </si>
  <si>
    <t xml:space="preserve">Selling Price Report
</t>
  </si>
  <si>
    <t>tsj_NewBhs</t>
  </si>
  <si>
    <t>Tipe Sat.Jual</t>
  </si>
  <si>
    <t>lafadpst1_NewBhs</t>
  </si>
  <si>
    <t>Laporan Fasilitas Display Per Store (I)</t>
  </si>
  <si>
    <t xml:space="preserve">Display Per Store Facility Report (I)
</t>
  </si>
  <si>
    <t>css_NewBhs</t>
  </si>
  <si>
    <t>CS(s)</t>
  </si>
  <si>
    <t xml:space="preserve">CS(s)
</t>
  </si>
  <si>
    <t>csk_NewBhs</t>
  </si>
  <si>
    <t>CS(k)</t>
  </si>
  <si>
    <t xml:space="preserve">CS(k)
</t>
  </si>
  <si>
    <t>cds_NewBhs</t>
  </si>
  <si>
    <t xml:space="preserve">CD(s)
</t>
  </si>
  <si>
    <t>&lt;Tabel Email Master Toko&gt;</t>
  </si>
  <si>
    <t>cdk_NewBhs</t>
  </si>
  <si>
    <t xml:space="preserve">CD(k)
</t>
  </si>
  <si>
    <t>cps_NewBhs</t>
  </si>
  <si>
    <t>CP(s)</t>
  </si>
  <si>
    <t xml:space="preserve">CP(s)
</t>
  </si>
  <si>
    <t>cpk_NewBhs</t>
  </si>
  <si>
    <t>CP(k)</t>
  </si>
  <si>
    <t xml:space="preserve">CP(k)
</t>
  </si>
  <si>
    <t>cos_NewBhs</t>
  </si>
  <si>
    <t>CO(s)</t>
  </si>
  <si>
    <t xml:space="preserve">CO(s)
</t>
  </si>
  <si>
    <t>cok_NewBhs</t>
  </si>
  <si>
    <t>CO(k)</t>
  </si>
  <si>
    <t xml:space="preserve">CO(k)
</t>
  </si>
  <si>
    <t>clk_NewBhs</t>
  </si>
  <si>
    <t>CL(k)</t>
  </si>
  <si>
    <t xml:space="preserve">CL(k)
</t>
  </si>
  <si>
    <t>&lt;Transfer Data Sewa Neon Box&gt;</t>
  </si>
  <si>
    <t>dps_NewBhs</t>
  </si>
  <si>
    <t xml:space="preserve">DP(s)
</t>
  </si>
  <si>
    <t>&lt;LaporanPenggunaanGerobakPerToko&gt;</t>
  </si>
  <si>
    <t>dpk_NewBhs</t>
  </si>
  <si>
    <t xml:space="preserve">DP(k)
</t>
  </si>
  <si>
    <t>&lt;LaporanPenggunaanGerobakPerRegion&gt;</t>
  </si>
  <si>
    <t>drs_NewBhs</t>
  </si>
  <si>
    <t xml:space="preserve">DR(s)
</t>
  </si>
  <si>
    <t>&lt;Transfer Data Rekapitulasi Transaksi Kartu Indomaret&gt;</t>
  </si>
  <si>
    <t>fadkonker_NewBhs</t>
  </si>
  <si>
    <t>Fasilitas Display VS Kontrak Kerjasama</t>
  </si>
  <si>
    <t xml:space="preserve">Display Facility VS Cooperation Contract
</t>
  </si>
  <si>
    <t>&lt;CreateKerangkaPenilaianSeasonal&gt;</t>
  </si>
  <si>
    <t>lapfadiskonker_NewBhs</t>
  </si>
  <si>
    <t>Laporan Fasilitas Display Vs Kontrak Kerjasama</t>
  </si>
  <si>
    <t xml:space="preserve">Report Display Facility Vs Cooperation Contract
</t>
  </si>
  <si>
    <t>&lt;Tabel Fasilitas Display&gt;</t>
  </si>
  <si>
    <t>sew1_NewBhs</t>
  </si>
  <si>
    <t>Sewa 1</t>
  </si>
  <si>
    <t xml:space="preserve">Rent 1
</t>
  </si>
  <si>
    <t>sew11_NewBhs</t>
  </si>
  <si>
    <t>Sewa1</t>
  </si>
  <si>
    <t>sew22_NewBhs</t>
  </si>
  <si>
    <t>Sewa2</t>
  </si>
  <si>
    <t xml:space="preserve">Rent 2
</t>
  </si>
  <si>
    <t>sew3_NewBhs</t>
  </si>
  <si>
    <t>Sewa3</t>
  </si>
  <si>
    <t xml:space="preserve">Rent 3
</t>
  </si>
  <si>
    <t>sew4_NewBhs</t>
  </si>
  <si>
    <t>Sewa4</t>
  </si>
  <si>
    <t xml:space="preserve">Rent 4
</t>
  </si>
  <si>
    <t>sew5_NewBhs</t>
  </si>
  <si>
    <t>Sewa5</t>
  </si>
  <si>
    <t xml:space="preserve">Rent 5
</t>
  </si>
  <si>
    <t>sew6_NewBhs</t>
  </si>
  <si>
    <t>Sewa6</t>
  </si>
  <si>
    <t xml:space="preserve">Rent 6
</t>
  </si>
  <si>
    <t>sew7_NewBhs</t>
  </si>
  <si>
    <t>Sewa7</t>
  </si>
  <si>
    <t xml:space="preserve">Rent 7
</t>
  </si>
  <si>
    <t>&lt;Laporan Promosi Cabang (Promosi OTI)&gt;</t>
  </si>
  <si>
    <t>sew8_NewBhs</t>
  </si>
  <si>
    <t>Sewa8</t>
  </si>
  <si>
    <t xml:space="preserve">Rent 8
</t>
  </si>
  <si>
    <t>&lt;Master Perjanjian Kerja Sama&gt;</t>
  </si>
  <si>
    <t>sew9_NewBhs</t>
  </si>
  <si>
    <t>Sewa9</t>
  </si>
  <si>
    <t xml:space="preserve">Rent 9
</t>
  </si>
  <si>
    <t>sew10_NewBhs</t>
  </si>
  <si>
    <t>Sewa10</t>
  </si>
  <si>
    <t xml:space="preserve">Rent 10
</t>
  </si>
  <si>
    <t>noper1_NewBhs</t>
  </si>
  <si>
    <t>No Perjanjian 1</t>
  </si>
  <si>
    <t xml:space="preserve">Agreement No. 1
</t>
  </si>
  <si>
    <t>boper2_NewBhs</t>
  </si>
  <si>
    <t>No Perjanjian 2</t>
  </si>
  <si>
    <t xml:space="preserve">Agreement No. 2
</t>
  </si>
  <si>
    <t>boper3_NewBhs</t>
  </si>
  <si>
    <t>No Perjanjian 3</t>
  </si>
  <si>
    <t xml:space="preserve">Agreement No. 3
</t>
  </si>
  <si>
    <t>boper4_NewBhs</t>
  </si>
  <si>
    <t>No Perjanjian 4</t>
  </si>
  <si>
    <t xml:space="preserve">Agreement No. 4
</t>
  </si>
  <si>
    <t>boper5_NewBhs</t>
  </si>
  <si>
    <t>No Perjanjian 5</t>
  </si>
  <si>
    <t xml:space="preserve">Agreement No. 5
</t>
  </si>
  <si>
    <t>&lt;Entry Usulan EDC&gt;</t>
  </si>
  <si>
    <t>boper6_NewBhs</t>
  </si>
  <si>
    <t>No Perjanjian 6</t>
  </si>
  <si>
    <t xml:space="preserve">Agreement No. 6
</t>
  </si>
  <si>
    <t>boper7_NewBhs</t>
  </si>
  <si>
    <t>No Perjanjian 7</t>
  </si>
  <si>
    <t xml:space="preserve">Agreement No. 7
</t>
  </si>
  <si>
    <t>noper8_NewBhs</t>
  </si>
  <si>
    <t>No Perjanjian 8</t>
  </si>
  <si>
    <t xml:space="preserve">Agreement No. 8
</t>
  </si>
  <si>
    <t>noper9_NewBhs</t>
  </si>
  <si>
    <t>No Perjanjian 9</t>
  </si>
  <si>
    <t xml:space="preserve">Agreement No. 9
</t>
  </si>
  <si>
    <t>noper10_NewBhs</t>
  </si>
  <si>
    <t>No Perjanjian 10</t>
  </si>
  <si>
    <t xml:space="preserve">Agreement No. 10
</t>
  </si>
  <si>
    <t>lapordrealposd_NewBhs</t>
  </si>
  <si>
    <t>Laporan Order dan Realisasi PO per Item (Supplier - Detail)</t>
  </si>
  <si>
    <t xml:space="preserve">PO Order and Realization Report per Item (Supplier - Detail)
</t>
  </si>
  <si>
    <t>kessediigr_NewBhs</t>
  </si>
  <si>
    <t>KESEPAKATAN SEWA MENYEWA TEMPAT PEMAJANGAN DI INDOGROSIR</t>
  </si>
  <si>
    <t xml:space="preserve">RENT AGREEMENT IN INDOGROSIR
</t>
  </si>
  <si>
    <t>lapordrealposr_NewBhs</t>
  </si>
  <si>
    <t>Laporan Order dan Realisasi PO per Item (Supplier - Rekap)</t>
  </si>
  <si>
    <t xml:space="preserve">PO Order and Realization Report per Item (Supplier - Summary)
</t>
  </si>
  <si>
    <t>lapordrealpoddkd_NewBhs</t>
  </si>
  <si>
    <t>Laporan Order dan Realisasi PO per Item (Div/Dept/Katb - Detail)</t>
  </si>
  <si>
    <t xml:space="preserve">PO Order and Realization Report per Item (Div/Dept/Katb - Detail)
</t>
  </si>
  <si>
    <t>lapordrealpoddkr_NewBhs</t>
  </si>
  <si>
    <t>Laporan Order dan Realisasi PO per Item (Div/Dept/Katb - Rekap)</t>
  </si>
  <si>
    <t xml:space="preserve">PO Order and Realization Report per Item (Div/Dept/Katb - Summary)
</t>
  </si>
  <si>
    <t>dftrhrgmup_NewBhs</t>
  </si>
  <si>
    <t>Daftar Harga dan Mark Up</t>
  </si>
  <si>
    <t xml:space="preserve">Price List and Mark Up
</t>
  </si>
  <si>
    <t>FlagHJ_NewBhs</t>
  </si>
  <si>
    <t>Flag HJ</t>
  </si>
  <si>
    <t xml:space="preserve">Flag HJ
</t>
  </si>
  <si>
    <t>Ret_NewBhs</t>
  </si>
  <si>
    <t>Ret</t>
  </si>
  <si>
    <t xml:space="preserve">Ret
</t>
  </si>
  <si>
    <t>KP_NewBhs</t>
  </si>
  <si>
    <t>KP</t>
  </si>
  <si>
    <t xml:space="preserve">KP
</t>
  </si>
  <si>
    <t>SJ_NewBhs</t>
  </si>
  <si>
    <t>SJ</t>
  </si>
  <si>
    <t xml:space="preserve">SJ
</t>
  </si>
  <si>
    <t>Minj_NewBhs</t>
  </si>
  <si>
    <t>Minj</t>
  </si>
  <si>
    <t xml:space="preserve">Minj
</t>
  </si>
  <si>
    <t>Act_NewBhs</t>
  </si>
  <si>
    <t>Act</t>
  </si>
  <si>
    <t xml:space="preserve">Act
</t>
  </si>
  <si>
    <t>hrgjigr_NewBhs</t>
  </si>
  <si>
    <t>Harga Jual Terpusat di HO Indogrosir</t>
  </si>
  <si>
    <t xml:space="preserve">Selling Prices are Concentrated in Indogrosir Head Office
</t>
  </si>
  <si>
    <t>satjualnew_NewBhs</t>
  </si>
  <si>
    <t>Sat. Jual</t>
  </si>
  <si>
    <t xml:space="preserve">Selling Unit
</t>
  </si>
  <si>
    <t>pdate_NewBhs</t>
  </si>
  <si>
    <t>Tgl. Cetak</t>
  </si>
  <si>
    <t>lismaper_NewBhs</t>
  </si>
  <si>
    <t>Listing Master Perjanjian</t>
  </si>
  <si>
    <t xml:space="preserve">Agreement Master Listing
</t>
  </si>
  <si>
    <t>laplismasper_NewBhs</t>
  </si>
  <si>
    <t>Laporan Listing Master Perjanjian</t>
  </si>
  <si>
    <t xml:space="preserve">Agreement Master Listing Report
</t>
  </si>
  <si>
    <t>no_per_NewBhs</t>
  </si>
  <si>
    <t>No_Perjanjian</t>
  </si>
  <si>
    <t>kdcab1_NewBhs</t>
  </si>
  <si>
    <t>Kd Cabang</t>
  </si>
  <si>
    <t xml:space="preserve">Branch Code
</t>
  </si>
  <si>
    <t>tgawal2_NewBhs</t>
  </si>
  <si>
    <t>Tgl_Awal</t>
  </si>
  <si>
    <t>tgakhir2_NewBhs</t>
  </si>
  <si>
    <t>Tgl_Akhir</t>
  </si>
  <si>
    <t>lamsew2_NewBhs</t>
  </si>
  <si>
    <t>Lama_Sewa</t>
  </si>
  <si>
    <t xml:space="preserve">Length of Lease
</t>
  </si>
  <si>
    <t>diperpj_NewBhs</t>
  </si>
  <si>
    <t>DiPerpanjang</t>
  </si>
  <si>
    <t xml:space="preserve">Be extended
</t>
  </si>
  <si>
    <t>kadalu_NewBhs</t>
  </si>
  <si>
    <t>Kadaluarsa</t>
  </si>
  <si>
    <t xml:space="preserve">Expired
</t>
  </si>
  <si>
    <t>&lt;Promosi Bank&gt;</t>
  </si>
  <si>
    <t>kompen_NewBhs</t>
  </si>
  <si>
    <t>Kompensasi</t>
  </si>
  <si>
    <t xml:space="preserve">Compensation
</t>
  </si>
  <si>
    <t>listmaspers_NewBhs</t>
  </si>
  <si>
    <t>Listing Master Perjanjian Rekap / Supplier</t>
  </si>
  <si>
    <t xml:space="preserve">Listing of Master Recap / Supplier Agreement
</t>
  </si>
  <si>
    <t>&lt;Listing Fasilitas Display per Cabang&gt;</t>
  </si>
  <si>
    <t>listrekmaspersu_NewBhs</t>
  </si>
  <si>
    <t>Listing Rekap Master Perjanjian / Supplier</t>
  </si>
  <si>
    <t xml:space="preserve">Listing of Master Agreement / Supplier Recap
</t>
  </si>
  <si>
    <t>&lt;Transfer Data KKI&gt;</t>
  </si>
  <si>
    <t>laplistmaperper_NewBhs</t>
  </si>
  <si>
    <t>Laporan Listing Rekap Master Perjanjian Per Supplier</t>
  </si>
  <si>
    <t xml:space="preserve">Listing Report Master Recap Agreement Per Supplier
</t>
  </si>
  <si>
    <t>relisperfees_NewBhs</t>
  </si>
  <si>
    <t>REKAP LISTING PERJANJIAN,SUPPORT PROMOSI DAN LISTING FEE PER SUPPLIER</t>
  </si>
  <si>
    <t xml:space="preserve">RECORD LISTING AGREEMENTS, PROMOTION SUPPORT AND LISTING FEE PER SUPPLIER
</t>
  </si>
  <si>
    <t>sprom_NewBhs</t>
  </si>
  <si>
    <t>S. Promo</t>
  </si>
  <si>
    <t xml:space="preserve">S. Promo
</t>
  </si>
  <si>
    <t>gemputi_NewBhs</t>
  </si>
  <si>
    <t>GEMPITA/UTI</t>
  </si>
  <si>
    <t xml:space="preserve">GEMPITA/UTI
</t>
  </si>
  <si>
    <t>themat_NewBhs</t>
  </si>
  <si>
    <t>Thematic</t>
  </si>
  <si>
    <t xml:space="preserve">Thematic
</t>
  </si>
  <si>
    <t>&lt;Report Detail Transaksi KKI&gt;</t>
  </si>
  <si>
    <t>Tailor_NewBhs</t>
  </si>
  <si>
    <t>Tailor</t>
  </si>
  <si>
    <t xml:space="preserve">Tailor
</t>
  </si>
  <si>
    <t>&lt;Report Data Member KKI&gt;</t>
  </si>
  <si>
    <t>ListMasmgrd_NewBhs</t>
  </si>
  <si>
    <t>Listing Master Perjanjian / Mgr Dept</t>
  </si>
  <si>
    <t xml:space="preserve">Listing Master Agreement / Mgr Dept
</t>
  </si>
  <si>
    <t>Mangdep_NewBhs</t>
  </si>
  <si>
    <t>Manager Dept</t>
  </si>
  <si>
    <t xml:space="preserve">Manager Dept
</t>
  </si>
  <si>
    <t>&lt;Listing Fasilitas Display per Toko dan Kode OTI&gt;</t>
  </si>
  <si>
    <t>listmaspermande_NewBhs</t>
  </si>
  <si>
    <t>Listing Master Perjanjian / Manager Departemen</t>
  </si>
  <si>
    <t xml:space="preserve">Listing of Agreement Masters / Department Managers
</t>
  </si>
  <si>
    <t>lismasperptok_NewBhs</t>
  </si>
  <si>
    <t>Listing Master Perjanjian Per Toko ( Tgl TTD )</t>
  </si>
  <si>
    <t xml:space="preserve">Listing Master Agreement Per Shop (Signature Date)
</t>
  </si>
  <si>
    <t>lismasperptok1_NewBhs</t>
  </si>
  <si>
    <t>Listing Master Perjanjian Per Toko ( Tgl buat )</t>
  </si>
  <si>
    <t xml:space="preserve">Master Listing Agreement Per Store (Create date)
</t>
  </si>
  <si>
    <t>&lt;Master Email Alert Perjanjian Kerja Sama&gt;</t>
  </si>
  <si>
    <t>lismasperptokttd_NewBhs</t>
  </si>
  <si>
    <t>Listing Ms Perjanjian PerToko per Tanggal Tanda Tangan</t>
  </si>
  <si>
    <t xml:space="preserve">Shopper Agreement Master Listing per Signature Date
</t>
  </si>
  <si>
    <t>lismasperptoktgb_NewBhs</t>
  </si>
  <si>
    <t>Listing Perjanjian PerToko per Tanggal Buat</t>
  </si>
  <si>
    <t xml:space="preserve">Per Store Agreement Listing per Create Date
</t>
  </si>
  <si>
    <t>prohitsew_NewBhs</t>
  </si>
  <si>
    <t>Proses Hitung Sewa</t>
  </si>
  <si>
    <t xml:space="preserve">Lease Calculation Process
</t>
  </si>
  <si>
    <t>lismasperpersup_NewBhs</t>
  </si>
  <si>
    <t>Listing  Master Perjanjian Per Supplier</t>
  </si>
  <si>
    <t xml:space="preserve">Listing Master Agreement Per Supplier
</t>
  </si>
  <si>
    <t>LapListmaspersup_NewBhs</t>
  </si>
  <si>
    <t>Laporan Listing  Master Perjanjian Per Supplier</t>
  </si>
  <si>
    <t xml:space="preserve">Per Supplier Agreement Master Listing Report
</t>
  </si>
  <si>
    <t>&lt;Laporan Promosi Cabang Per MDM (Promosi OTI)&gt;</t>
  </si>
  <si>
    <t>laplisperpersu_NewBhs</t>
  </si>
  <si>
    <t>Laporan Listing Perjanjian Per Supplier</t>
  </si>
  <si>
    <t xml:space="preserve">Per Supplier Agreement Listing Report
</t>
  </si>
  <si>
    <t>&lt;Laporan Data Penempatan ATM&gt;</t>
  </si>
  <si>
    <t>tglberper_NewBhs</t>
  </si>
  <si>
    <t>Tgl Berakhir Perjanjian</t>
  </si>
  <si>
    <t xml:space="preserve">Agreement Expiration Date
</t>
  </si>
  <si>
    <t>&lt;Laporan Nasional CSV&gt;</t>
  </si>
  <si>
    <t>nmdisppl_NewBhs</t>
  </si>
  <si>
    <t>Nm Display</t>
  </si>
  <si>
    <t>&lt;Unggah Data Member Indomaret Card&gt;</t>
  </si>
  <si>
    <t>tglberakhir1_NewBhs</t>
  </si>
  <si>
    <t>Tgl Berakhir</t>
  </si>
  <si>
    <t>lismaspertdkleng_NewBhs</t>
  </si>
  <si>
    <t>Listing Master Perjanjian Tidak Lengkap</t>
  </si>
  <si>
    <t xml:space="preserve">Incomplete Agreement Master Listing
</t>
  </si>
  <si>
    <t>laplismaspertdkl_NewBhs</t>
  </si>
  <si>
    <t>Laporan Listing Master Perjanjian TidaK Lengkap</t>
  </si>
  <si>
    <t xml:space="preserve">Incomplete Agreement Master Listing Report
</t>
  </si>
  <si>
    <t>lisperjatdkle_NewBhs</t>
  </si>
  <si>
    <t>Listing Perjanjian Tidak Lengkap</t>
  </si>
  <si>
    <t xml:space="preserve">Incomplete Agreement Listing
</t>
  </si>
  <si>
    <t>Lismasperpertglbua_NewBhs</t>
  </si>
  <si>
    <t>Listing  Master Perjanjian Per Tanggal Buat</t>
  </si>
  <si>
    <t xml:space="preserve">Agreement Master Listing Per Create Date
</t>
  </si>
  <si>
    <t>Lisperpertglbuat_NewBhs</t>
  </si>
  <si>
    <t>Listing Perjanjian Per Tanggal Buat</t>
  </si>
  <si>
    <t xml:space="preserve">Agreement Listing Per Create Date
</t>
  </si>
  <si>
    <t>lismperttdasli_NewBhs</t>
  </si>
  <si>
    <t>Listing  Master Perjanjian Tanda Terima Asli</t>
  </si>
  <si>
    <t xml:space="preserve">Original Receipt Agreement Master Listing
</t>
  </si>
  <si>
    <t>laplisttdperassup_NewBhs</t>
  </si>
  <si>
    <t>Laporan Listing Tanda Terima Perjanjian Asli Dari Supplier</t>
  </si>
  <si>
    <t xml:space="preserve">Report on Receipt of Original Agreement Receipt from Supplier
</t>
  </si>
  <si>
    <t>tdkadygbcet_NewBhs</t>
  </si>
  <si>
    <t>Tidak ada yang bisa dicetak !</t>
  </si>
  <si>
    <t xml:space="preserve">Nothing to print!
</t>
  </si>
  <si>
    <t>persupps_NewBhs</t>
  </si>
  <si>
    <t>Per Supplier</t>
  </si>
  <si>
    <t xml:space="preserve">Per Supplier
</t>
  </si>
  <si>
    <t>permdept_NewBhs</t>
  </si>
  <si>
    <t>Per M. Departemen</t>
  </si>
  <si>
    <t xml:space="preserve">Per M. Department
</t>
  </si>
  <si>
    <t>suddite_NewBhs</t>
  </si>
  <si>
    <t>Sudah Diterima</t>
  </si>
  <si>
    <t xml:space="preserve">Already received
</t>
  </si>
  <si>
    <t>beldite_NewBhs</t>
  </si>
  <si>
    <t>Belum Diterima</t>
  </si>
  <si>
    <t xml:space="preserve">Not yet received
</t>
  </si>
  <si>
    <t>lisplatoktutup_NewBhs</t>
  </si>
  <si>
    <t>Listing Planogram Toko Tutup</t>
  </si>
  <si>
    <t xml:space="preserve">Store Planogram Listing Closed
</t>
  </si>
  <si>
    <t>listmasketum_NewBhs</t>
  </si>
  <si>
    <t>Listing Master Ketentuan Umum</t>
  </si>
  <si>
    <t xml:space="preserve">Master Listing General Terms
</t>
  </si>
  <si>
    <t>&lt;Laporan Cabang CSV&gt;</t>
  </si>
  <si>
    <t>listketum_NewBhs</t>
  </si>
  <si>
    <t>Listing Ketentuan Umum</t>
  </si>
  <si>
    <t xml:space="preserve">Listing of General Conditions
</t>
  </si>
  <si>
    <t>&lt;Laporan Tipe Harga&gt;</t>
  </si>
  <si>
    <t>ketum_NewBhs</t>
  </si>
  <si>
    <t>Ketentuan Umum</t>
  </si>
  <si>
    <t xml:space="preserve">General requirements
</t>
  </si>
  <si>
    <t>&lt;Tabel Strata&gt;</t>
  </si>
  <si>
    <t>waksupp_NewBhs</t>
  </si>
  <si>
    <t>Wakil Supplier</t>
  </si>
  <si>
    <t xml:space="preserve">Supplier Representative
</t>
  </si>
  <si>
    <t>akhdrlap_NewBhs</t>
  </si>
  <si>
    <t>Akhir dari laporan</t>
  </si>
  <si>
    <t xml:space="preserve">End of report
</t>
  </si>
  <si>
    <t>fasdispperd_NewBhs</t>
  </si>
  <si>
    <t>Fasililtas Display Per Display</t>
  </si>
  <si>
    <t xml:space="preserve">Display Per Display Facility
</t>
  </si>
  <si>
    <t>lapfasdisperd_NewBhs</t>
  </si>
  <si>
    <t>Laporan Fasililtas Display Per Display</t>
  </si>
  <si>
    <t xml:space="preserve">Display Per Display Facility Report
</t>
  </si>
  <si>
    <t>tglprosess_NewBhs</t>
  </si>
  <si>
    <t>Tgl Proses</t>
  </si>
  <si>
    <t xml:space="preserve">Process Date
</t>
  </si>
  <si>
    <t>&lt;Listing Tabel Strata&gt;</t>
  </si>
  <si>
    <t>nmcabkdnm_NewBhs</t>
  </si>
  <si>
    <t>Nama Cabang / Kode  Toko / Nama Toko</t>
  </si>
  <si>
    <t xml:space="preserve">Branch Name / Shop Code / Shop Name
</t>
  </si>
  <si>
    <t>&lt;Tabel Email Oracle Alert&gt;</t>
  </si>
  <si>
    <t>sed_NewBhs</t>
  </si>
  <si>
    <t>Sedia</t>
  </si>
  <si>
    <t xml:space="preserve">Ready
</t>
  </si>
  <si>
    <t>kosong_NewBhs</t>
  </si>
  <si>
    <t>Kosong</t>
  </si>
  <si>
    <t xml:space="preserve">Empty
</t>
  </si>
  <si>
    <t>fasdistore_NewBhs</t>
  </si>
  <si>
    <t>Fasilitas Display Per Store</t>
  </si>
  <si>
    <t xml:space="preserve">Per Store Display Facility
</t>
  </si>
  <si>
    <t>lapfasdispersto_NewBhs</t>
  </si>
  <si>
    <t>Laporan Fasilitas Display Per Store</t>
  </si>
  <si>
    <t xml:space="preserve">Per Store Facility Reports
</t>
  </si>
  <si>
    <t>srs_NewBhs</t>
  </si>
  <si>
    <t>SR(s)</t>
  </si>
  <si>
    <t xml:space="preserve">SR(s)
</t>
  </si>
  <si>
    <t>&lt;Master ATM Toko&gt;</t>
  </si>
  <si>
    <t>srk_NewBhs</t>
  </si>
  <si>
    <t>SR(k)</t>
  </si>
  <si>
    <t xml:space="preserve">SR(k)
</t>
  </si>
  <si>
    <t>ics_NewBhs</t>
  </si>
  <si>
    <t>IC(s)</t>
  </si>
  <si>
    <t xml:space="preserve">IC(s)
</t>
  </si>
  <si>
    <t>ick_NewBhs</t>
  </si>
  <si>
    <t>IC(k)</t>
  </si>
  <si>
    <t xml:space="preserve">IC(k)
</t>
  </si>
  <si>
    <t>cns_NewBhs</t>
  </si>
  <si>
    <t>CN(s)</t>
  </si>
  <si>
    <t xml:space="preserve">CN(s)
</t>
  </si>
  <si>
    <t>&lt;Transfer Data Promosi Kartu&gt;</t>
  </si>
  <si>
    <t>cnk_NewBhs</t>
  </si>
  <si>
    <t>CN(k)</t>
  </si>
  <si>
    <t xml:space="preserve">CN(k)
</t>
  </si>
  <si>
    <t>sos_NewBhs</t>
  </si>
  <si>
    <t>SO(s)</t>
  </si>
  <si>
    <t xml:space="preserve">SO(s)
</t>
  </si>
  <si>
    <t>sok_NewBhs</t>
  </si>
  <si>
    <t>SO(k)</t>
  </si>
  <si>
    <t xml:space="preserve">SO(k)
</t>
  </si>
  <si>
    <t>cls_NewBhs</t>
  </si>
  <si>
    <t>CL(s)</t>
  </si>
  <si>
    <t xml:space="preserve">CL(s)
</t>
  </si>
  <si>
    <t>&lt;Toko IDM Event&gt;</t>
  </si>
  <si>
    <t>tocab_NewBhs</t>
  </si>
  <si>
    <t>Total Cabang</t>
  </si>
  <si>
    <t xml:space="preserve">Total Cabang
</t>
  </si>
  <si>
    <t>shs_NewBhs</t>
  </si>
  <si>
    <t>SH(s)</t>
  </si>
  <si>
    <t xml:space="preserve">SH(s)
</t>
  </si>
  <si>
    <t>&lt;Tanggal Libur Toko&gt;</t>
  </si>
  <si>
    <t>shk_NewBhs</t>
  </si>
  <si>
    <t>SH(k)</t>
  </si>
  <si>
    <t xml:space="preserve">SH(k)
</t>
  </si>
  <si>
    <t>&lt;Laporan Rekap Kategori &amp; Sub Kategori Region&gt;</t>
  </si>
  <si>
    <t>pps_NewBhs</t>
  </si>
  <si>
    <t>PP(s)</t>
  </si>
  <si>
    <t xml:space="preserve">PP(s)
</t>
  </si>
  <si>
    <t>ppk_NewBhs</t>
  </si>
  <si>
    <t>PP(k)</t>
  </si>
  <si>
    <t xml:space="preserve">PP(k)
</t>
  </si>
  <si>
    <t>wrs_NewBhs</t>
  </si>
  <si>
    <t>WR(s)</t>
  </si>
  <si>
    <t xml:space="preserve">WR(s)
</t>
  </si>
  <si>
    <t>&lt;Laporan Rekap Kategori &amp; Sub Kategori Produk&gt;</t>
  </si>
  <si>
    <t>wrk_NewBhs</t>
  </si>
  <si>
    <t>WR(k)</t>
  </si>
  <si>
    <t xml:space="preserve">WR(k)
</t>
  </si>
  <si>
    <t>&lt;Unduh Daftar Umur Toko IDM&gt;</t>
  </si>
  <si>
    <t>dus_NewBhs</t>
  </si>
  <si>
    <t xml:space="preserve">DU(s)
</t>
  </si>
  <si>
    <t>&lt;Tabel Organ Development dan DBM&gt;</t>
  </si>
  <si>
    <t>duk_NewBhs</t>
  </si>
  <si>
    <t xml:space="preserve">DU(k)
</t>
  </si>
  <si>
    <t>wss_NewBhs</t>
  </si>
  <si>
    <t>WS(s)</t>
  </si>
  <si>
    <t xml:space="preserve">WS(s)
</t>
  </si>
  <si>
    <t>wsk_NewBhs</t>
  </si>
  <si>
    <t>WS(k)</t>
  </si>
  <si>
    <t xml:space="preserve">WS(k)
</t>
  </si>
  <si>
    <t>fasrapsto_NewBhs</t>
  </si>
  <si>
    <t>Fasilitas Occ. Rate Per Store (Indomaret)</t>
  </si>
  <si>
    <t xml:space="preserve">Facilities Occ. Rate Per Store (Indomaret)
</t>
  </si>
  <si>
    <t>laprekfasdispesto_NewBhs</t>
  </si>
  <si>
    <t>Laporan Rekap Fasilitas Display Per Store (INDOMARET)</t>
  </si>
  <si>
    <t xml:space="preserve">Report on Recap of Display Per Store Facility (INDOMARET)
</t>
  </si>
  <si>
    <t>lapoccrperst_NewBhs</t>
  </si>
  <si>
    <t>Laporan Occ. Rate Per Store (Indomaret)</t>
  </si>
  <si>
    <t xml:space="preserve">Occ report. Rate Per Store (Indomaret)
</t>
  </si>
  <si>
    <t>occrate_NewBhs</t>
  </si>
  <si>
    <t>OCC Rate %</t>
  </si>
  <si>
    <t xml:space="preserve">OCC Rate%
</t>
  </si>
  <si>
    <t>kekod_NewBhs</t>
  </si>
  <si>
    <t>Kelas_Kode</t>
  </si>
  <si>
    <t xml:space="preserve">Class Code
</t>
  </si>
  <si>
    <t>kesukod_NewBhs</t>
  </si>
  <si>
    <t>Kelas_Subkode</t>
  </si>
  <si>
    <t xml:space="preserve">Subcode class
</t>
  </si>
  <si>
    <t>fasocccab_NewBhs</t>
  </si>
  <si>
    <t>Fasiltias Occ Rate Per Cabang (Indomaret)</t>
  </si>
  <si>
    <t xml:space="preserve">Occ Rate Per Branch (Indomaret) Facility
</t>
  </si>
  <si>
    <t>lapoccra_NewBhs</t>
  </si>
  <si>
    <t>Laporan Occ Rate Per Cabang (Indomaret)</t>
  </si>
  <si>
    <t xml:space="preserve">Occ Rate Report Per Branch (Indomaret)
</t>
  </si>
  <si>
    <t>&lt;Trend Last Cost&gt;</t>
  </si>
  <si>
    <t>laprekfasdiper_NewBhs</t>
  </si>
  <si>
    <t>Laporan Rekap Fasilitas Display Per Cabang Per Fasilitas Display (INDOMARET)</t>
  </si>
  <si>
    <t xml:space="preserve">Recap Report of Display Facilities Per Branch Per Display Facility (INDOMARET)
</t>
  </si>
  <si>
    <t>fasdisperstigr_NewBhs</t>
  </si>
  <si>
    <t>Fasilitas Display Per Store (Indogrosir)</t>
  </si>
  <si>
    <t xml:space="preserve">Display Per Store Facility (Indogrosir)
</t>
  </si>
  <si>
    <t>lapfasdispperstig_NewBhs</t>
  </si>
  <si>
    <t>Laporan Fasilitas Display Per Store (Indogrosir)</t>
  </si>
  <si>
    <t xml:space="preserve">Report Display Facilities Per Store (Indogrosir)
</t>
  </si>
  <si>
    <t>lapfasipersto3_NewBhs</t>
  </si>
  <si>
    <t>Laporan Fasilitas Display Per Store (III)</t>
  </si>
  <si>
    <t xml:space="preserve">Report Display Facilities Per Store (III)
</t>
  </si>
  <si>
    <t>rhs_NewBhs</t>
  </si>
  <si>
    <t>RH(s)</t>
  </si>
  <si>
    <t xml:space="preserve">RH(s)
</t>
  </si>
  <si>
    <t>rhk_NewBhs</t>
  </si>
  <si>
    <t>RH(k)</t>
  </si>
  <si>
    <t xml:space="preserve">RH(k)
</t>
  </si>
  <si>
    <t>bws_NewBhs</t>
  </si>
  <si>
    <t xml:space="preserve">BW(s)
</t>
  </si>
  <si>
    <t>bwk_NewBhs</t>
  </si>
  <si>
    <t xml:space="preserve">BW(k)
</t>
  </si>
  <si>
    <t>wgs_NewBhs</t>
  </si>
  <si>
    <t>WG(s)</t>
  </si>
  <si>
    <t xml:space="preserve">WG(s)
</t>
  </si>
  <si>
    <t>&lt;Laporan Realisasi RKB Per Area Manager&gt;</t>
  </si>
  <si>
    <t>wgk_NewBhs</t>
  </si>
  <si>
    <t>WG(k)</t>
  </si>
  <si>
    <t xml:space="preserve">WG(k)
</t>
  </si>
  <si>
    <t>&lt;National / Local / Special Product&gt;</t>
  </si>
  <si>
    <t>tsed_NewBhs</t>
  </si>
  <si>
    <t>Tot. Sedia</t>
  </si>
  <si>
    <t xml:space="preserve">Total Available
</t>
  </si>
  <si>
    <t>tokos_NewBhs</t>
  </si>
  <si>
    <t>Tot. Kosong</t>
  </si>
  <si>
    <t xml:space="preserve">Total Blank
</t>
  </si>
  <si>
    <t>rps_NewBhs</t>
  </si>
  <si>
    <t>RP(s)</t>
  </si>
  <si>
    <t xml:space="preserve">RP(s)
</t>
  </si>
  <si>
    <t>nks_NewBhs</t>
  </si>
  <si>
    <t>NK(s)</t>
  </si>
  <si>
    <t xml:space="preserve">NK(s)
</t>
  </si>
  <si>
    <t>nkk_NewBhs</t>
  </si>
  <si>
    <t>NK(k)</t>
  </si>
  <si>
    <t xml:space="preserve">NK(k)
</t>
  </si>
  <si>
    <t>mgs_NewBhs</t>
  </si>
  <si>
    <t>MG(s)</t>
  </si>
  <si>
    <t xml:space="preserve">MG(s)
</t>
  </si>
  <si>
    <t>mgk_NewBhs</t>
  </si>
  <si>
    <t>MG(k)</t>
  </si>
  <si>
    <t xml:space="preserve">MG(k)
</t>
  </si>
  <si>
    <t>fzs_NewBhs</t>
  </si>
  <si>
    <t>FZ(s)</t>
  </si>
  <si>
    <t xml:space="preserve">FZ(s)
</t>
  </si>
  <si>
    <t>&lt;Laporan Harian Operation&gt;</t>
  </si>
  <si>
    <t>fzk_NewBhs</t>
  </si>
  <si>
    <t>FZ(k)</t>
  </si>
  <si>
    <t xml:space="preserve">FZ(k)
</t>
  </si>
  <si>
    <t>fds_NewBhs</t>
  </si>
  <si>
    <t xml:space="preserve">FD(s)
</t>
  </si>
  <si>
    <t>EthnicGap_NewBhs</t>
  </si>
  <si>
    <t xml:space="preserve">Ethnic Gap
</t>
  </si>
  <si>
    <t>Evaluasi_NewBhs</t>
  </si>
  <si>
    <t>Evaluasi Masa Sewa</t>
  </si>
  <si>
    <t xml:space="preserve">Rent Period Evaluation
</t>
  </si>
  <si>
    <t>EVoucher_NewBhs</t>
  </si>
  <si>
    <t xml:space="preserve">E-Voucher
</t>
  </si>
  <si>
    <t>excProd_NewBhs</t>
  </si>
  <si>
    <t>Exclusive Product</t>
  </si>
  <si>
    <t xml:space="preserve">Exclusive Product
</t>
  </si>
  <si>
    <t>exist_NewBhs</t>
  </si>
  <si>
    <t xml:space="preserve">Exist
</t>
  </si>
  <si>
    <t>expDomisili_NewBhs</t>
  </si>
  <si>
    <t>Expired Domisili</t>
  </si>
  <si>
    <t xml:space="preserve">Expired Domicile
</t>
  </si>
  <si>
    <t>expIMB_NewBhs</t>
  </si>
  <si>
    <t>Expired IMB</t>
  </si>
  <si>
    <t xml:space="preserve">Expired IMB
</t>
  </si>
  <si>
    <t>&lt;List Proposal per MDM&gt;</t>
  </si>
  <si>
    <t>Expired_NewBhs</t>
  </si>
  <si>
    <t>expIUPM_NewBhs</t>
  </si>
  <si>
    <t>Expired IUPM</t>
  </si>
  <si>
    <t xml:space="preserve">Expired IUPM
</t>
  </si>
  <si>
    <t>expRPS_NewBhs</t>
  </si>
  <si>
    <t>Export Data RPS to CSV</t>
  </si>
  <si>
    <t xml:space="preserve">Export RPS to CSV Data
</t>
  </si>
  <si>
    <t>expSewa_NewBhs</t>
  </si>
  <si>
    <t>Expired Sewa</t>
  </si>
  <si>
    <t xml:space="preserve">Expired Rental
</t>
  </si>
  <si>
    <t>expSewaNeonBox_NewBhs</t>
  </si>
  <si>
    <t>Expired SEWA NEON BOX</t>
  </si>
  <si>
    <t xml:space="preserve">Expired NEON BOX RENT
</t>
  </si>
  <si>
    <t>&lt;List Sarana Promosi OTI&gt;</t>
  </si>
  <si>
    <t>expSITU_NewBhs</t>
  </si>
  <si>
    <t>Expired SITU</t>
  </si>
  <si>
    <t xml:space="preserve">Expired SITU
</t>
  </si>
  <si>
    <t>expSIUP_NewBhs</t>
  </si>
  <si>
    <t>Expired SIUP</t>
  </si>
  <si>
    <t xml:space="preserve">Expired SIUP
</t>
  </si>
  <si>
    <t>expSTPUW_NewBhs</t>
  </si>
  <si>
    <t>Expired STPUW</t>
  </si>
  <si>
    <t xml:space="preserve">Expired STPUW
</t>
  </si>
  <si>
    <t>expTDP_NewBhs</t>
  </si>
  <si>
    <t>Expired TDP</t>
  </si>
  <si>
    <t xml:space="preserve">Expired TDP
</t>
  </si>
  <si>
    <t>expUUG_NewBhs</t>
  </si>
  <si>
    <t>Expired UUG</t>
  </si>
  <si>
    <t xml:space="preserve">Expired UUG
</t>
  </si>
  <si>
    <t>expWaralaba_NewBhs</t>
  </si>
  <si>
    <t>Expired Waralaba</t>
  </si>
  <si>
    <t xml:space="preserve">Expired Franchise
</t>
  </si>
  <si>
    <t>&lt;Download Modis per Domain&gt;</t>
  </si>
  <si>
    <t>faktirStandard_NewBhs</t>
  </si>
  <si>
    <t>Faktur Standard sudah terdaftar</t>
  </si>
  <si>
    <t xml:space="preserve">Standard Invoice already registered
</t>
  </si>
  <si>
    <t>&lt;Perjanjian Sewa ATM&gt;</t>
  </si>
  <si>
    <t>Fasilitas_NewBhs</t>
  </si>
  <si>
    <t xml:space="preserve">Amenities
</t>
  </si>
  <si>
    <t>fasilitasUmum_NewBhs</t>
  </si>
  <si>
    <t>Fasilitas Umum</t>
  </si>
  <si>
    <t xml:space="preserve">Public facilities
</t>
  </si>
  <si>
    <t>FasumId_NewBhs</t>
  </si>
  <si>
    <t>Fasum ID</t>
  </si>
  <si>
    <t xml:space="preserve">Fasum ID
</t>
  </si>
  <si>
    <t>Fax_NewBhs</t>
  </si>
  <si>
    <t xml:space="preserve">Fax
</t>
  </si>
  <si>
    <t>fax1_NewBhs</t>
  </si>
  <si>
    <t>No. Fax</t>
  </si>
  <si>
    <t xml:space="preserve">No. Fax
</t>
  </si>
  <si>
    <t>feb_NewBhs</t>
  </si>
  <si>
    <t>Februari</t>
  </si>
  <si>
    <t xml:space="preserve">February
</t>
  </si>
  <si>
    <t>fee_NewBhs</t>
  </si>
  <si>
    <t xml:space="preserve">Fee
</t>
  </si>
  <si>
    <t>file_NewBhs</t>
  </si>
  <si>
    <t xml:space="preserve">File
</t>
  </si>
  <si>
    <t>fileBerhasilProses_NewBhs</t>
  </si>
  <si>
    <t>File berhasil diproses</t>
  </si>
  <si>
    <t xml:space="preserve">File successfully processed
</t>
  </si>
  <si>
    <t>fileBlmTerpilih_NewBhs</t>
  </si>
  <si>
    <t>File belum terpilih</t>
  </si>
  <si>
    <t xml:space="preserve">File not selected
</t>
  </si>
  <si>
    <t>fileGagalHapus_NewBhs</t>
  </si>
  <si>
    <t>File gagal dihapus</t>
  </si>
  <si>
    <t xml:space="preserve">File failed to delete
</t>
  </si>
  <si>
    <t>filename_NewBhs</t>
  </si>
  <si>
    <t xml:space="preserve">Filename
</t>
  </si>
  <si>
    <t>fileNotFound_NewBhs</t>
  </si>
  <si>
    <t>File Tidak ditemukan</t>
  </si>
  <si>
    <t xml:space="preserve">File Not Found
</t>
  </si>
  <si>
    <t>fileTdkBerhasilProses_NewBhs</t>
  </si>
  <si>
    <t>File tidak berhasil diproses</t>
  </si>
  <si>
    <t xml:space="preserve">The file was not successfully processed
</t>
  </si>
  <si>
    <t>filter_NewBhs</t>
  </si>
  <si>
    <t>disaring</t>
  </si>
  <si>
    <t xml:space="preserve">filtered
</t>
  </si>
  <si>
    <t>filterData_NewBhs</t>
  </si>
  <si>
    <t>(disaring dari xxx baris keseluruhan)</t>
  </si>
  <si>
    <t xml:space="preserve">(filter from xxx rows entries)
</t>
  </si>
  <si>
    <t>filterGagal_NewBhs</t>
  </si>
  <si>
    <t>Proses filter gagal, silahkan refresh halaman</t>
  </si>
  <si>
    <t xml:space="preserve">Filter process failed, please refresh the page
</t>
  </si>
  <si>
    <t>final_NewBhs</t>
  </si>
  <si>
    <t xml:space="preserve">Final
</t>
  </si>
  <si>
    <t>final1_NewBhs</t>
  </si>
  <si>
    <t>Tidak dapat Final karena Periode Awal = Hari ini!</t>
  </si>
  <si>
    <t xml:space="preserve">Can not Final due to Initial Period = Today!
</t>
  </si>
  <si>
    <t>&lt;Laporan Master Toko Komersial&gt;</t>
  </si>
  <si>
    <t>finalData_NewBhs</t>
  </si>
  <si>
    <t>Apakah anda yakin untuk final data?</t>
  </si>
  <si>
    <t xml:space="preserve">Are you sure for final data?
</t>
  </si>
  <si>
    <t>finalMD_NewBhs</t>
  </si>
  <si>
    <t>Final MD(hari)</t>
  </si>
  <si>
    <t xml:space="preserve">Final MD (day)
</t>
  </si>
  <si>
    <t>finalMD1_NewBhs</t>
  </si>
  <si>
    <t xml:space="preserve">Final MD
</t>
  </si>
  <si>
    <t>finalMD2_NewBhs</t>
  </si>
  <si>
    <t>Tidak ada data yang akan di Final MD</t>
  </si>
  <si>
    <t xml:space="preserve">No data will be in Final MD
</t>
  </si>
  <si>
    <t>finalMKT_NewBhs</t>
  </si>
  <si>
    <t>Final MKT(hari)</t>
  </si>
  <si>
    <t xml:space="preserve">Final MKT (day)
</t>
  </si>
  <si>
    <t>finalMKT1_NewBhs</t>
  </si>
  <si>
    <t>Final MKT</t>
  </si>
  <si>
    <t xml:space="preserve">Final MKT
</t>
  </si>
  <si>
    <t>finalPrm_NewBhs</t>
  </si>
  <si>
    <t>Proses Final Promosi?</t>
  </si>
  <si>
    <t xml:space="preserve">Final Process of Promotion?
</t>
  </si>
  <si>
    <t>finalProp_NewBhs</t>
  </si>
  <si>
    <t>Finalisasi Proposal Promosi</t>
  </si>
  <si>
    <t xml:space="preserve">Finalize Promotional Proposal
</t>
  </si>
  <si>
    <t>finalPropMD_NewBhs</t>
  </si>
  <si>
    <t>Finalisasi Proposal MD</t>
  </si>
  <si>
    <t xml:space="preserve">Finalization of MD Proposals
</t>
  </si>
  <si>
    <t>finalRPS_NewBhs</t>
  </si>
  <si>
    <t>Final data RPS?</t>
  </si>
  <si>
    <t xml:space="preserve">Final RPS data?
</t>
  </si>
  <si>
    <t>finalTdkBerhasil_NewBhs</t>
  </si>
  <si>
    <t>Final tidak berhasil</t>
  </si>
  <si>
    <t xml:space="preserve">Final did not work
</t>
  </si>
  <si>
    <t>first_NewBhs</t>
  </si>
  <si>
    <t>Pertama</t>
  </si>
  <si>
    <t xml:space="preserve">First
</t>
  </si>
  <si>
    <t>FisikToko_NewBhs</t>
  </si>
  <si>
    <t>Fisik Toko</t>
  </si>
  <si>
    <t xml:space="preserve">Physical Shop
</t>
  </si>
  <si>
    <t>&lt;Listing Total Karyawan Toko&gt;</t>
  </si>
  <si>
    <t>flag_NewBhs</t>
  </si>
  <si>
    <t>Flag</t>
  </si>
  <si>
    <t xml:space="preserve">Flag
</t>
  </si>
  <si>
    <t>flag24Jam_NewBhs</t>
  </si>
  <si>
    <t>Flag "24 Jam"</t>
  </si>
  <si>
    <t xml:space="preserve">Flag "24 Hours"
</t>
  </si>
  <si>
    <t>&lt;Upload Modis per Domain&gt;</t>
  </si>
  <si>
    <t>flagBin_NewBhs</t>
  </si>
  <si>
    <t>Flag Bin</t>
  </si>
  <si>
    <t xml:space="preserve">Flag Bin
</t>
  </si>
  <si>
    <t>flagMotherStore_NewBhs</t>
  </si>
  <si>
    <t>Flag Mother Store</t>
  </si>
  <si>
    <t xml:space="preserve">Flag Mother Store
</t>
  </si>
  <si>
    <t>flagPrm_NewBhs</t>
  </si>
  <si>
    <t>Flag Promosi</t>
  </si>
  <si>
    <t xml:space="preserve">Promotion Flag
</t>
  </si>
  <si>
    <t>&lt;Informasi Data CheckList Area Manager&gt;</t>
  </si>
  <si>
    <t>FlagRegular_NewBhs</t>
  </si>
  <si>
    <t>Flag Regular</t>
  </si>
  <si>
    <t xml:space="preserve">Regular Flag
</t>
  </si>
  <si>
    <t>flagTCashTidak_NewBhs</t>
  </si>
  <si>
    <t>Nilai Biaya T-Cash tidak boleh desimal dan tidak boleh minus</t>
  </si>
  <si>
    <t xml:space="preserve">The T-Cash Cost Value can not be decimal and should not be minus
</t>
  </si>
  <si>
    <t>flagTCashYa_NewBhs</t>
  </si>
  <si>
    <t>Nilai Biaya T-Cash Maks 100 dan tidak boleh minus</t>
  </si>
  <si>
    <t xml:space="preserve">Maximum T-Cash Cost is 100 and must not be minus
</t>
  </si>
  <si>
    <t>flagTdkAdaBobot_NewBhs</t>
  </si>
  <si>
    <t>Flag Tidak Ada Bobot</t>
  </si>
  <si>
    <t xml:space="preserve">Flag No Weight
</t>
  </si>
  <si>
    <t>flavour_NewBhs</t>
  </si>
  <si>
    <t>Flavour</t>
  </si>
  <si>
    <t xml:space="preserve">Flavor
</t>
  </si>
  <si>
    <t>&lt;Entry Data Member Indomaret Card&gt;</t>
  </si>
  <si>
    <t>FlazzBCA_NewBhs</t>
  </si>
  <si>
    <t>Flazz BCA</t>
  </si>
  <si>
    <t xml:space="preserve">Flazz BCA
</t>
  </si>
  <si>
    <t>Florist_NewBhs</t>
  </si>
  <si>
    <t>Florist</t>
  </si>
  <si>
    <t xml:space="preserve">Florist
</t>
  </si>
  <si>
    <t>followUp_NewBhs</t>
  </si>
  <si>
    <t>Follow Up</t>
  </si>
  <si>
    <t xml:space="preserve">Follow Up
</t>
  </si>
  <si>
    <t>footer_NewBhs</t>
  </si>
  <si>
    <t>Tampilkan 1 sampai X dari Y baris</t>
  </si>
  <si>
    <t xml:space="preserve">Showing 1 to X of Y 
</t>
  </si>
  <si>
    <t>formatEmailSalah_NewBhs</t>
  </si>
  <si>
    <t>Format Email Salah</t>
  </si>
  <si>
    <t xml:space="preserve">Wrong Email Format
</t>
  </si>
  <si>
    <t>formatFile_NewBhs</t>
  </si>
  <si>
    <t>Format File tidak sesuai, gunakan format yang sesuai …</t>
  </si>
  <si>
    <t xml:space="preserve">The file format does not match, use the appropriate format ...
</t>
  </si>
  <si>
    <t>formatFileBknCsv_NewBhs</t>
  </si>
  <si>
    <t>Format file bukan CSV</t>
  </si>
  <si>
    <t xml:space="preserve">The file format is not CSV
</t>
  </si>
  <si>
    <t>Foto_NewBhs</t>
  </si>
  <si>
    <t>Foto / Video Toko</t>
  </si>
  <si>
    <t xml:space="preserve">Photo / Video Store
</t>
  </si>
  <si>
    <t>Frek_NewBhs</t>
  </si>
  <si>
    <t>Frekuensi</t>
  </si>
  <si>
    <t xml:space="preserve">Frequency
</t>
  </si>
  <si>
    <t>fresh_NewBhs</t>
  </si>
  <si>
    <t>Fresh</t>
  </si>
  <si>
    <t xml:space="preserve">Fresh
</t>
  </si>
  <si>
    <t>FrkKirim_NewBhs</t>
  </si>
  <si>
    <t>Frk Kirim</t>
  </si>
  <si>
    <t xml:space="preserve">Frk Send
</t>
  </si>
  <si>
    <t>Frozen_NewBhs</t>
  </si>
  <si>
    <t>Frozen</t>
  </si>
  <si>
    <t xml:space="preserve">Frozen
</t>
  </si>
  <si>
    <t>toastWarningFT_NewBhs</t>
  </si>
  <si>
    <t xml:space="preserve">Nilai FT harus diantara 0.00 sampai dengan 100.00 </t>
  </si>
  <si>
    <t xml:space="preserve">FT value must be between 0.00 up to 100.00
</t>
  </si>
  <si>
    <t>FTPAmbil_NewBhs</t>
  </si>
  <si>
    <t>FTP Ambil</t>
  </si>
  <si>
    <t xml:space="preserve">FTP Fetch
</t>
  </si>
  <si>
    <t>&lt;Laporan Evaluasi RKB Per SPV&gt;</t>
  </si>
  <si>
    <t>FTPKirim_NewBhs</t>
  </si>
  <si>
    <t>FTP Kirim</t>
  </si>
  <si>
    <t xml:space="preserve">Send FTP
</t>
  </si>
  <si>
    <t>&lt;Tabel Password Struk Per Cabang&gt;</t>
  </si>
  <si>
    <t>Furniture_NewBhs</t>
  </si>
  <si>
    <t>Furniture</t>
  </si>
  <si>
    <t xml:space="preserve">Furniture
</t>
  </si>
  <si>
    <t>&lt;Laporan Master Toko Non Komersial&gt;</t>
  </si>
  <si>
    <t>gagalAmbilDataCab_NewBhs</t>
  </si>
  <si>
    <t>Gagal mengambil data Cabang</t>
  </si>
  <si>
    <t xml:space="preserve">Failed to fetch Branch data
</t>
  </si>
  <si>
    <t>&lt;Listing Absensi File Promosi dan Idm Card&gt;</t>
  </si>
  <si>
    <t>gagalAmbilDataTcash_NewBhs</t>
  </si>
  <si>
    <t>Gagal mengambil data Fee T-Cash</t>
  </si>
  <si>
    <t xml:space="preserve">Failed to fetch T-Cash Fee data
</t>
  </si>
  <si>
    <t>gagalProsesTransfer_NewBhs</t>
  </si>
  <si>
    <t>Gagal untuk memproses transfer data</t>
  </si>
  <si>
    <t xml:space="preserve">Failed to process data transfer
</t>
  </si>
  <si>
    <t>gagalUnggahData_NewBhs</t>
  </si>
  <si>
    <t xml:space="preserve">Data gagal di unggah </t>
  </si>
  <si>
    <t xml:space="preserve">Data failed upload
</t>
  </si>
  <si>
    <t>gagalUnggahFile_NewBhs</t>
  </si>
  <si>
    <t>Gagal upload file,silahkan hubungi support IT</t>
  </si>
  <si>
    <t xml:space="preserve">Failed to upload file, please contact IT support
</t>
  </si>
  <si>
    <t>&lt;Transfer Data Master Barang&gt;</t>
  </si>
  <si>
    <t>GantiImage_NewBhs</t>
  </si>
  <si>
    <t>Ganti Image</t>
  </si>
  <si>
    <t xml:space="preserve">Replace Image
</t>
  </si>
  <si>
    <t>&lt;Memo Tagih Sewa ATM&gt;</t>
  </si>
  <si>
    <t>GantiLayout_NewBhs</t>
  </si>
  <si>
    <t>Ganti Layout</t>
  </si>
  <si>
    <t xml:space="preserve">Change Layout
</t>
  </si>
  <si>
    <t>Gate_NewBhs</t>
  </si>
  <si>
    <t>Gate</t>
  </si>
  <si>
    <t xml:space="preserve">Gate
</t>
  </si>
  <si>
    <t>generateGagal_NewBhs</t>
  </si>
  <si>
    <t>Proses generate kode promosi gagal, silahkan coba lagi</t>
  </si>
  <si>
    <t xml:space="preserve">The process of generating the promotional code failed, please try again
</t>
  </si>
  <si>
    <t>generateUlang_NewBhs</t>
  </si>
  <si>
    <t>Kode Promosi harus di-generate ulang!</t>
  </si>
  <si>
    <t xml:space="preserve">Promotion Code must be re-generated!
</t>
  </si>
  <si>
    <t>genKdPrm_NewBhs</t>
  </si>
  <si>
    <t>Generate Kode Promosi</t>
  </si>
  <si>
    <t xml:space="preserve">Generate Promotion Code
</t>
  </si>
  <si>
    <t>Genset_NewBhs</t>
  </si>
  <si>
    <t>Genset</t>
  </si>
  <si>
    <t xml:space="preserve">Genset
</t>
  </si>
  <si>
    <t>gerobak1_NewBhs</t>
  </si>
  <si>
    <t>Gerobak 1</t>
  </si>
  <si>
    <t xml:space="preserve">Cart 1
</t>
  </si>
  <si>
    <t>gerobak2_NewBhs</t>
  </si>
  <si>
    <t>Gerobak 2</t>
  </si>
  <si>
    <t xml:space="preserve">Cart 2
</t>
  </si>
  <si>
    <t>&lt; Input Bulan Masa Seasonal &gt;</t>
  </si>
  <si>
    <t>gerobak3_NewBhs</t>
  </si>
  <si>
    <t>Gerobak 3</t>
  </si>
  <si>
    <t xml:space="preserve">Cart 3
</t>
  </si>
  <si>
    <t>Girik_NewBhs</t>
  </si>
  <si>
    <t>Girik</t>
  </si>
  <si>
    <t xml:space="preserve">Girik
</t>
  </si>
  <si>
    <t>GovReg_NewBhs</t>
  </si>
  <si>
    <t>Government Regulation</t>
  </si>
  <si>
    <t xml:space="preserve">Government Regulation
</t>
  </si>
  <si>
    <t>GraceAkhir_NewBhs</t>
  </si>
  <si>
    <t>Grace Periode Akhir</t>
  </si>
  <si>
    <t xml:space="preserve">Grace End Period
</t>
  </si>
  <si>
    <t>GraceAwal_NewBhs</t>
  </si>
  <si>
    <t>Grace Periode Awal</t>
  </si>
  <si>
    <t xml:space="preserve">Grace Early Period
</t>
  </si>
  <si>
    <t>grandMap_NewBhs</t>
  </si>
  <si>
    <t>Grand Map</t>
  </si>
  <si>
    <t xml:space="preserve">Grand Map
</t>
  </si>
  <si>
    <t>grandTotalNas_NewBhs</t>
  </si>
  <si>
    <t>Grand Total Nasional</t>
  </si>
  <si>
    <t xml:space="preserve">Grand Total Nasional
</t>
  </si>
  <si>
    <t>GrandTotalProp_NewBhs</t>
  </si>
  <si>
    <t>Grand Total per Proposal</t>
  </si>
  <si>
    <t xml:space="preserve">Grand Total per Proposal
</t>
  </si>
  <si>
    <t>group_NewBhs</t>
  </si>
  <si>
    <t>Group</t>
  </si>
  <si>
    <t xml:space="preserve">Group
</t>
  </si>
  <si>
    <t>GroupBank_NewBhs</t>
  </si>
  <si>
    <t>Group Bank</t>
  </si>
  <si>
    <t xml:space="preserve">Group Bank
</t>
  </si>
  <si>
    <t>groupCode_NewBhs</t>
  </si>
  <si>
    <t>Group Code</t>
  </si>
  <si>
    <t xml:space="preserve">Group Code
</t>
  </si>
  <si>
    <t>groupId_NewBhs</t>
  </si>
  <si>
    <t>Group ID</t>
  </si>
  <si>
    <t xml:space="preserve">Group ID
</t>
  </si>
  <si>
    <t>GroupItem_NewBhs</t>
  </si>
  <si>
    <t>Group Item</t>
  </si>
  <si>
    <t xml:space="preserve">Item Group
</t>
  </si>
  <si>
    <t>groupKosong_NewBhs</t>
  </si>
  <si>
    <t>Group kosong, Silahkan Pilih Email Group Terlebih Dahulu</t>
  </si>
  <si>
    <t xml:space="preserve">Group empty, Please Choose Group Email First
</t>
  </si>
  <si>
    <t>groupTdkBlhKosong_NewBhs</t>
  </si>
  <si>
    <t>Grup tidak boleh kosong</t>
  </si>
  <si>
    <t xml:space="preserve">Group can not be empty
</t>
  </si>
  <si>
    <t>growth_NewBhs</t>
  </si>
  <si>
    <t>Growth (%)</t>
  </si>
  <si>
    <t xml:space="preserve">Growth (%)
</t>
  </si>
  <si>
    <t>growth1_NewBhs</t>
  </si>
  <si>
    <t>Growth</t>
  </si>
  <si>
    <t xml:space="preserve">Growth
</t>
  </si>
  <si>
    <t>estimasiKebutuhanSarana_NewBhs</t>
  </si>
  <si>
    <t>Estimasi kebutuhan sarana promosi</t>
  </si>
  <si>
    <t xml:space="preserve">Estimated needs of promotion tools
</t>
  </si>
  <si>
    <t>growthHadiah_NewBhs</t>
  </si>
  <si>
    <t>Growth Hadiah (%)</t>
  </si>
  <si>
    <t xml:space="preserve">Growth Prize (%)
</t>
  </si>
  <si>
    <t>growthHrsDiisi_NewBhs</t>
  </si>
  <si>
    <t>Growth SPD Harus Diisi</t>
  </si>
  <si>
    <t xml:space="preserve">Growth SPD Required
</t>
  </si>
  <si>
    <t>GrowthHrsKosong_NewBhs</t>
  </si>
  <si>
    <t>Growth SPD Harus Kosong</t>
  </si>
  <si>
    <t xml:space="preserve">Growth SPD Must Be Empty
</t>
  </si>
  <si>
    <t>GrowthSPD_NewBhs</t>
  </si>
  <si>
    <t>Growth SPD (%)</t>
  </si>
  <si>
    <t xml:space="preserve">Growth SPD (%)
</t>
  </si>
  <si>
    <t>growthSponsor_NewBhs</t>
  </si>
  <si>
    <t>Growth Sponsor (%)</t>
  </si>
  <si>
    <t xml:space="preserve">Growth Sponsor (%)
</t>
  </si>
  <si>
    <t>grupEmailSdhTerdaftar_NewBhs</t>
  </si>
  <si>
    <t>Grup Email sudah terdaftar</t>
  </si>
  <si>
    <t xml:space="preserve">Group Email already registered
</t>
  </si>
  <si>
    <t>gudangKecilFt_NewBhs</t>
  </si>
  <si>
    <t>Gudang Kecil FT</t>
  </si>
  <si>
    <t xml:space="preserve">Small Warehouse FT
</t>
  </si>
  <si>
    <t>&lt;Tabel Email Checklist Area Manager&gt;</t>
  </si>
  <si>
    <t>hadiah_NewBhs</t>
  </si>
  <si>
    <t>Hadiah</t>
  </si>
  <si>
    <t xml:space="preserve">Gift
</t>
  </si>
  <si>
    <t>hal_NewBhs</t>
  </si>
  <si>
    <t>Hal</t>
  </si>
  <si>
    <t>halView_NewBhs</t>
  </si>
  <si>
    <t>Anda tidak dapat menggunakan fungsi ini di halaman View</t>
  </si>
  <si>
    <t xml:space="preserve">You can not use this function on the View page
</t>
  </si>
  <si>
    <t>&lt;Evaluasi PB Toko Baru&gt;</t>
  </si>
  <si>
    <t>Handphone_NewBhs</t>
  </si>
  <si>
    <t>Handphone</t>
  </si>
  <si>
    <t>hapus_NewBhs</t>
  </si>
  <si>
    <t>Apakah anda yakin akan hapus data?</t>
  </si>
  <si>
    <t xml:space="preserve">Delete Data?
</t>
  </si>
  <si>
    <t>hapusASTokoAM_NewBhs</t>
  </si>
  <si>
    <t>Data Area Supervisor dan data toko di bawah Area Manager ini akan dihapus, Apakah anda yakin akan menghapus data ini?</t>
  </si>
  <si>
    <t xml:space="preserve">Supervisor Area data and store data under Area Manager will be deleted, Are you sure to delete this data?
</t>
  </si>
  <si>
    <t>hapusDataGagal_NewBhs</t>
  </si>
  <si>
    <t>Proses hapus gagal</t>
  </si>
  <si>
    <t xml:space="preserve">Delete process failed
</t>
  </si>
  <si>
    <t>hapusDIRRSM_NewBhs</t>
  </si>
  <si>
    <t>Kode DIR = ‘1’ dan Kode RSM = ‘9 tidak dapat di hapus datanya</t>
  </si>
  <si>
    <t xml:space="preserve">Code DIR = '1' and Code RSM = '9 can not be deleted
</t>
  </si>
  <si>
    <t>&lt;Evaluasi PB Produk Segar Toko Baru&gt;</t>
  </si>
  <si>
    <t>hapusFile_NewBhs</t>
  </si>
  <si>
    <t>Hapus File</t>
  </si>
  <si>
    <t xml:space="preserve">Delete Files
</t>
  </si>
  <si>
    <t>&lt;Fasilitas Display Per Toko&gt;</t>
  </si>
  <si>
    <t>hapusGagal_NewBhs</t>
  </si>
  <si>
    <t>Proses hapus data upload gagal, silahkan refresh halaman</t>
  </si>
  <si>
    <t xml:space="preserve">The process of deleting the uploaded data failed, please refresh the page
</t>
  </si>
  <si>
    <t>hapusRecord_NewBhs</t>
  </si>
  <si>
    <t>Data tidak dapat dihapus! Kode DC sudah memiliki Kode Toko di Master Toko</t>
  </si>
  <si>
    <t xml:space="preserve">Data can not be deleted! The DC code already has Store Code in the Master Store
</t>
  </si>
  <si>
    <t>&lt;Listing Jam Buka Tutup Kirim Tidak Sesuai All Kategori&gt;</t>
  </si>
  <si>
    <t>hapusSaranaGagal_NewBhs</t>
  </si>
  <si>
    <t xml:space="preserve">Proses hapus sarana gagal, silahkan refresh halaman </t>
  </si>
  <si>
    <t xml:space="preserve">The delete process failed, please refresh the page
</t>
  </si>
  <si>
    <t>&lt;Laporan Detail Penilaian Toko AMGR atau AS&gt;</t>
  </si>
  <si>
    <t>Existing_NewBhs</t>
  </si>
  <si>
    <t xml:space="preserve">Existing
</t>
  </si>
  <si>
    <t>&lt;Entry RKB Revisi Area Manager&gt;</t>
  </si>
  <si>
    <t>hapusTokoAS_NewBhs</t>
  </si>
  <si>
    <t>Data Toko di bawah Area Supervisor ini akan dihapus, Apakah anda yakin akan menghapus data ini?</t>
  </si>
  <si>
    <t xml:space="preserve">Store Data under this Supervisor Area will be deleted, Are you sure you want to delete this data?
</t>
  </si>
  <si>
    <t>harga_NewBhs</t>
  </si>
  <si>
    <t>Harga</t>
  </si>
  <si>
    <t xml:space="preserve">Price
</t>
  </si>
  <si>
    <t>hargaJual_NewBhs</t>
  </si>
  <si>
    <t>Harga Jual</t>
  </si>
  <si>
    <t xml:space="preserve">Selling Price
</t>
  </si>
  <si>
    <t>hargaSatuanRp_NewBhs</t>
  </si>
  <si>
    <t>Harga Satuan (Rp.)</t>
  </si>
  <si>
    <t xml:space="preserve">Unit Price (Rp.)
</t>
  </si>
  <si>
    <t>HargaSewa_NewBhs</t>
  </si>
  <si>
    <t>Harga Sewa</t>
  </si>
  <si>
    <t xml:space="preserve">Rental price
</t>
  </si>
  <si>
    <t>&lt;KPO2&gt;</t>
  </si>
  <si>
    <t>HargaSewa1_NewBhs</t>
  </si>
  <si>
    <t>Harga Sewa ke - 1 / Tahun</t>
  </si>
  <si>
    <t xml:space="preserve">1st / Year Rent Price
</t>
  </si>
  <si>
    <t>HargaSewa2_NewBhs</t>
  </si>
  <si>
    <t>Harga Sewa ke - 2 / Tahun</t>
  </si>
  <si>
    <t xml:space="preserve">2nd / Year Rent Price
</t>
  </si>
  <si>
    <t>HargaSewa3_NewBhs</t>
  </si>
  <si>
    <t>Harga Sewa ke - 3 / Tahun</t>
  </si>
  <si>
    <t xml:space="preserve">3rd / Year Rent Price
</t>
  </si>
  <si>
    <t>HargaSewa4_NewBhs</t>
  </si>
  <si>
    <t>Harga Sewa ke - 4 / Tahun</t>
  </si>
  <si>
    <t xml:space="preserve">4th / Year Rent Price
</t>
  </si>
  <si>
    <t>HargaSewa5_NewBhs</t>
  </si>
  <si>
    <t>Harga Sewa ke - 5 / Tahun</t>
  </si>
  <si>
    <t xml:space="preserve">5th / Year Rent Price
</t>
  </si>
  <si>
    <t>HargaSewaTahun_NewBhs</t>
  </si>
  <si>
    <t>Harga Sewa / Tahun</t>
  </si>
  <si>
    <t xml:space="preserve">Rent / Year Prices
</t>
  </si>
  <si>
    <t>hariAktif_NewBhs</t>
  </si>
  <si>
    <t>Hari Aktif</t>
  </si>
  <si>
    <t xml:space="preserve">Day On
</t>
  </si>
  <si>
    <t>hasil_NewBhs</t>
  </si>
  <si>
    <t>Hasil</t>
  </si>
  <si>
    <t xml:space="preserve">Results
</t>
  </si>
  <si>
    <t>hasilkunjamgr_NewBhs</t>
  </si>
  <si>
    <t>Hasil Kunjungan Area Manager</t>
  </si>
  <si>
    <t xml:space="preserve">Result of Area Manager's Visit
</t>
  </si>
  <si>
    <t>hasilKunjunganSpv_NewBhs</t>
  </si>
  <si>
    <t>Hasil Kunjungan Supervisor</t>
  </si>
  <si>
    <t xml:space="preserve">Supervisor Visits Results
</t>
  </si>
  <si>
    <t>hasilPrm_NewBhs</t>
  </si>
  <si>
    <t>Hasil Promosi</t>
  </si>
  <si>
    <t xml:space="preserve">Promotion Results
</t>
  </si>
  <si>
    <t>headerEmailMsToko_NewBhs</t>
  </si>
  <si>
    <t>Email Master Toko</t>
  </si>
  <si>
    <t xml:space="preserve">Email Master Store
</t>
  </si>
  <si>
    <t>headerEmailOpr_NewBhs</t>
  </si>
  <si>
    <t>Email Operation</t>
  </si>
  <si>
    <t xml:space="preserve">Email Operation
</t>
  </si>
  <si>
    <t>headerFakturStandar_NewBhs</t>
  </si>
  <si>
    <t>Faktur Standar</t>
  </si>
  <si>
    <t>headerKaryawanNToko_NewBhs</t>
  </si>
  <si>
    <t>Karyawan Non Toko</t>
  </si>
  <si>
    <t xml:space="preserve">Non Store Employee
</t>
  </si>
  <si>
    <t>headerKaryawanToko_NewBhs</t>
  </si>
  <si>
    <t>Karyawan Toko</t>
  </si>
  <si>
    <t xml:space="preserve">Store employee
</t>
  </si>
  <si>
    <t>headerLapListProdPrmLokal_NewBhs</t>
  </si>
  <si>
    <t>Listing Produk Sponsor Promosi Lokal</t>
  </si>
  <si>
    <t xml:space="preserve">Product Listings Sponsorship of Local Promotion
</t>
  </si>
  <si>
    <t>headerLapListSEP_NewBhs</t>
  </si>
  <si>
    <t>Listing SEP per MDM</t>
  </si>
  <si>
    <t xml:space="preserve">SEP Per MDM Listing
</t>
  </si>
  <si>
    <t>headerLapListTkPrmLokal_NewBhs</t>
  </si>
  <si>
    <t>Listing Toko Idm. Partisipan Promosi Lokal</t>
  </si>
  <si>
    <t xml:space="preserve">Store Listing Idm. Local Promotion Participants
</t>
  </si>
  <si>
    <t>headerLapPrmBlmFinal_NewBhs</t>
  </si>
  <si>
    <t>Listing Proposal Belum Final Marketing</t>
  </si>
  <si>
    <t xml:space="preserve">Proposal Listing not Final Marekting
</t>
  </si>
  <si>
    <t>headerLapPrmCab_NewBhs</t>
  </si>
  <si>
    <t>Rekapitulasi Laporan Promosi per Cabang IDM</t>
  </si>
  <si>
    <t xml:space="preserve">Campaign Report Recapitulation per IDM Branch
</t>
  </si>
  <si>
    <t>headerLapPrmEcom_NewBhs</t>
  </si>
  <si>
    <t>Listing Data Promosi Klik Indomaret (I-Store &amp; Plaza)</t>
  </si>
  <si>
    <t xml:space="preserve">Listing Promotion Data Klik Indomaret (I-Store &amp; Plaza)
</t>
  </si>
  <si>
    <t>headerLapPrmModul_NewBhs</t>
  </si>
  <si>
    <t>List Promo Modul Banding Promo Matrix</t>
  </si>
  <si>
    <t xml:space="preserve">List Promo Module Promo Matrix
</t>
  </si>
  <si>
    <t>&lt;Approval Mark Up Jenis DC IGR&gt;</t>
  </si>
  <si>
    <t>headerLapPromoDetail_NewBhs</t>
  </si>
  <si>
    <t>Laporan Promosi Detail per Kode Promosi per Tanggal</t>
  </si>
  <si>
    <t xml:space="preserve">Promotion Details Report per Promotion Code per Date
</t>
  </si>
  <si>
    <t>headerLapRpdBlmFinal_NewBhs</t>
  </si>
  <si>
    <t>List RPS Belum Final Marketing</t>
  </si>
  <si>
    <t xml:space="preserve">List RPS Not Final Marketing
</t>
  </si>
  <si>
    <t>&lt;Entry Usulan RKB Area Manager&gt;</t>
  </si>
  <si>
    <t>headerListPropMdm_NewBhs</t>
  </si>
  <si>
    <t>Listing Proposal per IDM</t>
  </si>
  <si>
    <t xml:space="preserve">Proposal IDM per Listing Proposal
</t>
  </si>
  <si>
    <t>&lt;Listing Jumlah Personil Toko Amgr&gt;</t>
  </si>
  <si>
    <t>headerOrganisasi_NewBhs</t>
  </si>
  <si>
    <t>Organisasi HO</t>
  </si>
  <si>
    <t xml:space="preserve">Organization HO
</t>
  </si>
  <si>
    <t>headerPassSOBIC_NewBhs</t>
  </si>
  <si>
    <t>Password SO BIC</t>
  </si>
  <si>
    <t xml:space="preserve">SO BIC Password
</t>
  </si>
  <si>
    <t>&lt;Listing Strata dan Organisasi Toko&gt;</t>
  </si>
  <si>
    <t>headerPemilikIDM_NewBhs</t>
  </si>
  <si>
    <t>Pemilik Toko Indomaret</t>
  </si>
  <si>
    <t xml:space="preserve">Owner of Indomaret Store
</t>
  </si>
  <si>
    <t>&lt;Master Karyawan Non Toko&gt;</t>
  </si>
  <si>
    <t>headerPrmNas_NewBhs</t>
  </si>
  <si>
    <t>Rekapitulasi Laporan Promo Nasional</t>
  </si>
  <si>
    <t xml:space="preserve">Recapitulation of National Promo Report
</t>
  </si>
  <si>
    <t>headerPrmNasHadiah_NewBhs</t>
  </si>
  <si>
    <t>Rekapitulasi Laporan Promo Nasional Hadiah</t>
  </si>
  <si>
    <t xml:space="preserve">Recapitulation of the National Gift Promotion Report
</t>
  </si>
  <si>
    <t>&lt;Transfer Antar Toko (APP)&gt;</t>
  </si>
  <si>
    <t>headerProdukSewaTeras_NewBhs</t>
  </si>
  <si>
    <t>Produk dan Jasa Sewa Teras</t>
  </si>
  <si>
    <t xml:space="preserve">Terrace Rental Products and Services
</t>
  </si>
  <si>
    <t>headerRPS_NewBhs</t>
  </si>
  <si>
    <t>Rincian Permintaan Sarana Promosi</t>
  </si>
  <si>
    <t xml:space="preserve">Details of Promotional Support Request
</t>
  </si>
  <si>
    <t>headerTarifSewaTeras_NewBhs</t>
  </si>
  <si>
    <t>Tarif Fasilitas Sewa Teras</t>
  </si>
  <si>
    <t xml:space="preserve">Teras Terrace Rental Fees
</t>
  </si>
  <si>
    <t>hide_NewBhs</t>
  </si>
  <si>
    <t>Sembunyikan</t>
  </si>
  <si>
    <t xml:space="preserve">Hide
</t>
  </si>
  <si>
    <t>&lt;Laporan Disc04 Per Principal&gt;</t>
  </si>
  <si>
    <t>highImpact_NewBhs</t>
  </si>
  <si>
    <t>High Impact</t>
  </si>
  <si>
    <t xml:space="preserve">High Impact
</t>
  </si>
  <si>
    <t>&lt;Laporan Rekap Disc04 Nasional&gt;</t>
  </si>
  <si>
    <t>Hilang_NewBhs</t>
  </si>
  <si>
    <t>Hilang</t>
  </si>
  <si>
    <t xml:space="preserve">Missing
</t>
  </si>
  <si>
    <t xml:space="preserve">&lt;Transaksi Proses Final (Promosi OTI)&gt; </t>
  </si>
  <si>
    <t>hirarkiToko_NewBhs</t>
  </si>
  <si>
    <t>Hirarki Toko</t>
  </si>
  <si>
    <t xml:space="preserve">Store Hiearchy
</t>
  </si>
  <si>
    <t>HO_NewBhs</t>
  </si>
  <si>
    <t>HO</t>
  </si>
  <si>
    <t xml:space="preserve">HO
</t>
  </si>
  <si>
    <t>hormatKami_NewBhs</t>
  </si>
  <si>
    <t>Hormat Kami,</t>
  </si>
  <si>
    <t xml:space="preserve">Best regards,
</t>
  </si>
  <si>
    <t>HP_NewBhs</t>
  </si>
  <si>
    <t>HP</t>
  </si>
  <si>
    <t xml:space="preserve">HP
</t>
  </si>
  <si>
    <t>&lt;Administrasi ATM&gt;</t>
  </si>
  <si>
    <t>HRD_NewBhs</t>
  </si>
  <si>
    <t>HRD</t>
  </si>
  <si>
    <t xml:space="preserve">HRD
</t>
  </si>
  <si>
    <t>hrgSatReal_NewBhs</t>
  </si>
  <si>
    <t>Harga Satuan Real (Rp)</t>
  </si>
  <si>
    <t xml:space="preserve">Real Unit Price (Rp)
</t>
  </si>
  <si>
    <t>hybrid_NewBhs</t>
  </si>
  <si>
    <t>Hybrid</t>
  </si>
  <si>
    <t xml:space="preserve">Hybrid
</t>
  </si>
  <si>
    <t>IceCake_NewBhs</t>
  </si>
  <si>
    <t>Ice Cake</t>
  </si>
  <si>
    <t xml:space="preserve">Ice Cake
</t>
  </si>
  <si>
    <t>Id_NewBhs</t>
  </si>
  <si>
    <t>ID</t>
  </si>
  <si>
    <t xml:space="preserve">ID
</t>
  </si>
  <si>
    <t>idAspv_NewBhs</t>
  </si>
  <si>
    <t>ID ASPV</t>
  </si>
  <si>
    <t xml:space="preserve">ASPV ID
</t>
  </si>
  <si>
    <t>idDetailSaranaTdkValid_NewBhs</t>
  </si>
  <si>
    <t>ID detail sarana tidak valid, silahkan coba dengan detail sarana yang lain</t>
  </si>
  <si>
    <t xml:space="preserve">Invalid tool detail ID, please try it with other details
</t>
  </si>
  <si>
    <t>idInvalid_NewBhs</t>
  </si>
  <si>
    <t>ID Invalid</t>
  </si>
  <si>
    <t xml:space="preserve">Invalid ID
</t>
  </si>
  <si>
    <t>idKelas_NewBhs</t>
  </si>
  <si>
    <t>ID Kelas</t>
  </si>
  <si>
    <t xml:space="preserve">Class ID
</t>
  </si>
  <si>
    <t>IDM_NewBhs</t>
  </si>
  <si>
    <t>IDM</t>
  </si>
  <si>
    <t xml:space="preserve">IDM
</t>
  </si>
  <si>
    <t>idm1_NewBhs</t>
  </si>
  <si>
    <t>PT. INDOMARCO PRISMATAMA (Indomaret)</t>
  </si>
  <si>
    <t xml:space="preserve">PT. INDOMARCO PRISMATAMA (Indomaret)
</t>
  </si>
  <si>
    <t>IdmLain_NewBhs</t>
  </si>
  <si>
    <t>Indomaret Lain</t>
  </si>
  <si>
    <t xml:space="preserve">Other Indomaret
</t>
  </si>
  <si>
    <t>IdPLN_NewBhs</t>
  </si>
  <si>
    <t>ID PLN</t>
  </si>
  <si>
    <t xml:space="preserve">PLN ID
</t>
  </si>
  <si>
    <t>idSarana_NewBhs</t>
  </si>
  <si>
    <t>ID Sarana</t>
  </si>
  <si>
    <t xml:space="preserve">Means ID
</t>
  </si>
  <si>
    <t>idSaranaTdkValid_NewBhs</t>
  </si>
  <si>
    <t>ID sarana tidak valid, terjadi kesalahan teknis</t>
  </si>
  <si>
    <t xml:space="preserve">Invalid device ID, technical error occurred
</t>
  </si>
  <si>
    <t>idToko_NewBhs</t>
  </si>
  <si>
    <t>ID Toko</t>
  </si>
  <si>
    <t xml:space="preserve">Store ID
</t>
  </si>
  <si>
    <t>IGR_NewBhs</t>
  </si>
  <si>
    <t>IGR</t>
  </si>
  <si>
    <t xml:space="preserve">IGR
</t>
  </si>
  <si>
    <t>IjinFranchise_NewBhs</t>
  </si>
  <si>
    <t>Ijin Franchise</t>
  </si>
  <si>
    <t xml:space="preserve">Franchise Permit
</t>
  </si>
  <si>
    <t>IjinPihakKetiga_NewBhs</t>
  </si>
  <si>
    <t>Ijin Pihak Ketiga</t>
  </si>
  <si>
    <t xml:space="preserve">Third Party License
</t>
  </si>
  <si>
    <t>iKios_NewBhs</t>
  </si>
  <si>
    <t>i-Kios</t>
  </si>
  <si>
    <t xml:space="preserve">i-Kiosk
</t>
  </si>
  <si>
    <t>image_NewBhs</t>
  </si>
  <si>
    <t xml:space="preserve">Image
</t>
  </si>
  <si>
    <t>ImageBaru_NewBhs</t>
  </si>
  <si>
    <t>Image Baru</t>
  </si>
  <si>
    <t xml:space="preserve">New Image
</t>
  </si>
  <si>
    <t>ImageRak_NewBhs</t>
  </si>
  <si>
    <t>Image Rak</t>
  </si>
  <si>
    <t xml:space="preserve">Image Shelves
</t>
  </si>
  <si>
    <t>IMB_NewBhs</t>
  </si>
  <si>
    <t>IMB</t>
  </si>
  <si>
    <t xml:space="preserve">IMB
</t>
  </si>
  <si>
    <t>IMobile_NewBhs</t>
  </si>
  <si>
    <t>iMobile</t>
  </si>
  <si>
    <t xml:space="preserve">iMobile
</t>
  </si>
  <si>
    <t>impRPS_NewBhs</t>
  </si>
  <si>
    <t>Import Data RPS from CSV</t>
  </si>
  <si>
    <t xml:space="preserve">Import Data RPS from CSV
</t>
  </si>
  <si>
    <t>IncomeGap_NewBhs</t>
  </si>
  <si>
    <t>Income Gap</t>
  </si>
  <si>
    <t xml:space="preserve">Income Gap
</t>
  </si>
  <si>
    <t>IndoLaundry_NewBhs</t>
  </si>
  <si>
    <t>Indo Laundry</t>
  </si>
  <si>
    <t xml:space="preserve">Indo Laundry
</t>
  </si>
  <si>
    <t>indomarco_NewBhs</t>
  </si>
  <si>
    <t>PT. Indomarco Prismatama</t>
  </si>
  <si>
    <t xml:space="preserve">PT. Indomarco Prismatama
</t>
  </si>
  <si>
    <t>Indomaret_NewBhs</t>
  </si>
  <si>
    <t>Indomaret</t>
  </si>
  <si>
    <t xml:space="preserve">Indomaret
</t>
  </si>
  <si>
    <t>InfoKonsumen_NewBhs</t>
  </si>
  <si>
    <t>Info Konsumen</t>
  </si>
  <si>
    <t xml:space="preserve">Consumer Info
</t>
  </si>
  <si>
    <t>infoPrm_NewBhs</t>
  </si>
  <si>
    <t>Info Promosi Toko</t>
  </si>
  <si>
    <t xml:space="preserve">Store Promotion Info
</t>
  </si>
  <si>
    <t>informasi_NewBhs</t>
  </si>
  <si>
    <t>Informasi</t>
  </si>
  <si>
    <t>InformasiToko_NewBhs</t>
  </si>
  <si>
    <t>Informasi Toko</t>
  </si>
  <si>
    <t xml:space="preserve">Store Information
</t>
  </si>
  <si>
    <t>informasiUmum_NewBhs</t>
  </si>
  <si>
    <t>Informasi Umum</t>
  </si>
  <si>
    <t xml:space="preserve">General information
</t>
  </si>
  <si>
    <t>infoSharing_NewBhs</t>
  </si>
  <si>
    <t>Info Sharing</t>
  </si>
  <si>
    <t xml:space="preserve">Info Sharing
</t>
  </si>
  <si>
    <t>inputBknAngka_NewBhs</t>
  </si>
  <si>
    <t>Input bukan angka / angkat tidak boleh minus</t>
  </si>
  <si>
    <t xml:space="preserve">Non-number / lift input should not be minus
</t>
  </si>
  <si>
    <t>insentifRp_NewBhs</t>
  </si>
  <si>
    <t>Insentif (Rp)</t>
  </si>
  <si>
    <t xml:space="preserve">Incentives (Rp)
</t>
  </si>
  <si>
    <t>Internet_NewBhs</t>
  </si>
  <si>
    <t>Internet</t>
  </si>
  <si>
    <t xml:space="preserve">Internet
</t>
  </si>
  <si>
    <t>invalid_NewBhs</t>
  </si>
  <si>
    <t>Kolom tidak valid</t>
  </si>
  <si>
    <t xml:space="preserve">Invalid column
</t>
  </si>
  <si>
    <t>IPB_NewBhs</t>
  </si>
  <si>
    <t>IPB</t>
  </si>
  <si>
    <t xml:space="preserve">IPB
</t>
  </si>
  <si>
    <t>iPlaza_NewBhs</t>
  </si>
  <si>
    <t>I-Plaza</t>
  </si>
  <si>
    <t xml:space="preserve">I-Plaza
</t>
  </si>
  <si>
    <t>iSmart_NewBhs</t>
  </si>
  <si>
    <t>Flag High Impact akan berubah menjadi L-(PLU Sponsor dan PLU target "Low Impact"), Anda yakin?</t>
  </si>
  <si>
    <t xml:space="preserve">Flag High Impact will change to L- (PLU Sponsor and PLU target "Low Impact"), you sure?
</t>
  </si>
  <si>
    <t>&lt;Tabel Usulan Checklist Area Manager&gt;</t>
  </si>
  <si>
    <t>ISS_NewBhs</t>
  </si>
  <si>
    <t>ISS</t>
  </si>
  <si>
    <t xml:space="preserve">ISS
</t>
  </si>
  <si>
    <t>iStore_NewBhs</t>
  </si>
  <si>
    <t>I-Store</t>
  </si>
  <si>
    <t xml:space="preserve">I-Store
</t>
  </si>
  <si>
    <t>Item_NewBhs</t>
  </si>
  <si>
    <t>Item</t>
  </si>
  <si>
    <t xml:space="preserve">Item
</t>
  </si>
  <si>
    <t>itemCode_NewBhs</t>
  </si>
  <si>
    <t>Item Code</t>
  </si>
  <si>
    <t xml:space="preserve">Item Code
</t>
  </si>
  <si>
    <t>itemDetailCode_NewBhs</t>
  </si>
  <si>
    <t>Item Detail Code</t>
  </si>
  <si>
    <t xml:space="preserve">Item Detail Code
</t>
  </si>
  <si>
    <t>itemDetailNama_NewBhs</t>
  </si>
  <si>
    <t>Item Detail Nama</t>
  </si>
  <si>
    <t xml:space="preserve">Item Details Name
</t>
  </si>
  <si>
    <t>itemHadiahBarangDagangan_NewBhs</t>
  </si>
  <si>
    <t>Item Hadiah Barang Dagangan</t>
  </si>
  <si>
    <t xml:space="preserve">Merchandise Prize Item
</t>
  </si>
  <si>
    <t>itemHadiahBukanBarangDagangan_NewBhs</t>
  </si>
  <si>
    <t>Item Hadiah Bukan Barang Dagangan</t>
  </si>
  <si>
    <t xml:space="preserve">Non-Merchandise Gift Items
</t>
  </si>
  <si>
    <t>&lt;Master BIN Bank&gt;</t>
  </si>
  <si>
    <t>itemHilang_NewBhs</t>
  </si>
  <si>
    <t>Barang Hilang</t>
  </si>
  <si>
    <t xml:space="preserve">Missing Goods
</t>
  </si>
  <si>
    <t>itemNama_NewBhs</t>
  </si>
  <si>
    <t>Item Nama</t>
  </si>
  <si>
    <t xml:space="preserve">Item Name
</t>
  </si>
  <si>
    <t>itemRusakBuah_NewBhs</t>
  </si>
  <si>
    <t>Barang Rusak Buah</t>
  </si>
  <si>
    <t xml:space="preserve">Goods Damaged Fruit
</t>
  </si>
  <si>
    <t>itemRusakDry_NewBhs</t>
  </si>
  <si>
    <t>Barang Rusak Dry</t>
  </si>
  <si>
    <t xml:space="preserve">Dry Broken Goods
</t>
  </si>
  <si>
    <t>IUTM_NewBhs</t>
  </si>
  <si>
    <t>IUTM</t>
  </si>
  <si>
    <t xml:space="preserve">IUTM
</t>
  </si>
  <si>
    <t>IzinTetangga_NewBhs</t>
  </si>
  <si>
    <t>Izin Tetangga</t>
  </si>
  <si>
    <t xml:space="preserve">Neighbor's permission
</t>
  </si>
  <si>
    <t>jabatan_NewBhs</t>
  </si>
  <si>
    <t>Jabatan</t>
  </si>
  <si>
    <t>JackCard_NewBhs</t>
  </si>
  <si>
    <t>JackCard</t>
  </si>
  <si>
    <t xml:space="preserve">JackCard
</t>
  </si>
  <si>
    <t>JalurAkt_NewBhs</t>
  </si>
  <si>
    <t>Jalur Aktivitas</t>
  </si>
  <si>
    <t xml:space="preserve">Activity Line
</t>
  </si>
  <si>
    <t>JalurTrukDC_NewBhs</t>
  </si>
  <si>
    <t>Jalur Truk DC</t>
  </si>
  <si>
    <t xml:space="preserve">DC Truck Lane
</t>
  </si>
  <si>
    <t>&lt;Tembak Modis2&gt;</t>
  </si>
  <si>
    <t>Jam24Aktivitas_NewBhs</t>
  </si>
  <si>
    <t>24 Jam Aktivitas</t>
  </si>
  <si>
    <t xml:space="preserve">24 Hours Activity
</t>
  </si>
  <si>
    <t>jamAkhir_NewBhs</t>
  </si>
  <si>
    <t>Jam Akhir</t>
  </si>
  <si>
    <t xml:space="preserve">End Hour
</t>
  </si>
  <si>
    <t>jamAwal_NewBhs</t>
  </si>
  <si>
    <t>Jam Awal</t>
  </si>
  <si>
    <t xml:space="preserve">Early Hour
</t>
  </si>
  <si>
    <t>JamBuka_NewBhs</t>
  </si>
  <si>
    <t>Jam Buka</t>
  </si>
  <si>
    <t xml:space="preserve">Opening hours
</t>
  </si>
  <si>
    <t>JamBukaTutup_NewBhs</t>
  </si>
  <si>
    <t>Entry Jam Buka Tutup Nasional</t>
  </si>
  <si>
    <t xml:space="preserve">National Clock Entry Hours
</t>
  </si>
  <si>
    <t>jamCetak_NewBhs</t>
  </si>
  <si>
    <t>Jam Cetak</t>
  </si>
  <si>
    <t xml:space="preserve">Print Time
</t>
  </si>
  <si>
    <t>jamDatang_NewBhs</t>
  </si>
  <si>
    <t>Jam Datang</t>
  </si>
  <si>
    <t xml:space="preserve">Hours Coming
</t>
  </si>
  <si>
    <t>jamKeluar_NewBhs</t>
  </si>
  <si>
    <t>Jam Keluar</t>
  </si>
  <si>
    <t xml:space="preserve">Hours Out
</t>
  </si>
  <si>
    <t>JamKirim_NewBhs</t>
  </si>
  <si>
    <t>Jam Kirim</t>
  </si>
  <si>
    <t xml:space="preserve">Hour Send
</t>
  </si>
  <si>
    <t>jamMasuk_NewBhs</t>
  </si>
  <si>
    <t>Jam Masuk</t>
  </si>
  <si>
    <t xml:space="preserve">Clock
</t>
  </si>
  <si>
    <t>jamOPR_NewBhs</t>
  </si>
  <si>
    <t>Jam Opr.</t>
  </si>
  <si>
    <t xml:space="preserve">Opr Clock.
</t>
  </si>
  <si>
    <t>jamPergi_NewBhs</t>
  </si>
  <si>
    <t>Jam Pergi</t>
  </si>
  <si>
    <t xml:space="preserve">Hours Away
</t>
  </si>
  <si>
    <t>jamPerumahanBuka_NewBhs</t>
  </si>
  <si>
    <t>Jam Perumahan Buka - Format jam tidak valid</t>
  </si>
  <si>
    <t xml:space="preserve">Opening Hours Hour - Invalid hour format
</t>
  </si>
  <si>
    <t>jamPerumahanKirim_NewBhs</t>
  </si>
  <si>
    <t>Jam Perumahan Kirim - Format jam tidak valid</t>
  </si>
  <si>
    <t xml:space="preserve">Send Housing Hour - Invalid hour format
</t>
  </si>
  <si>
    <t>&lt;Transfer Data Toko ke Finance&gt;</t>
  </si>
  <si>
    <t>jamPerumahanTutup_NewBhs</t>
  </si>
  <si>
    <t>Jam Perumahan Tutup - Format jam tidak valid</t>
  </si>
  <si>
    <t xml:space="preserve">Clock Housing Close - Invalid clock format
</t>
  </si>
  <si>
    <t>&lt;Transfer Data Master Toko ke CSV&gt;</t>
  </si>
  <si>
    <t>jamTkBuka_NewBhs</t>
  </si>
  <si>
    <t>Jam Toko Buka - Format jam tidak valid</t>
  </si>
  <si>
    <t xml:space="preserve">Store Hour Open - Invalid clock format
</t>
  </si>
  <si>
    <t>&lt;Query Data Harian Toko&gt;</t>
  </si>
  <si>
    <t>jamTkKirim_NewBhs</t>
  </si>
  <si>
    <t>Jam Toko Kirim - Format jam tidak valid</t>
  </si>
  <si>
    <t xml:space="preserve">Shop Hour Send - Invalid clock format
</t>
  </si>
  <si>
    <t>jamTkTutup_NewBhs</t>
  </si>
  <si>
    <t>Jam Toko Tutup - Format jam tidak valid</t>
  </si>
  <si>
    <t xml:space="preserve">Clock Shop Close - Invalid clock format
</t>
  </si>
  <si>
    <t>JamTutup_NewBhs</t>
  </si>
  <si>
    <t>Jam Tutup</t>
  </si>
  <si>
    <t xml:space="preserve">Clock Close
</t>
  </si>
  <si>
    <t>jan_NewBhs</t>
  </si>
  <si>
    <t>Januari</t>
  </si>
  <si>
    <t xml:space="preserve">January
</t>
  </si>
  <si>
    <t>Jarak_NewBhs</t>
  </si>
  <si>
    <t>Jarak dari DC</t>
  </si>
  <si>
    <t xml:space="preserve">Distance from DC
</t>
  </si>
  <si>
    <t>Jarak2_NewBhs</t>
  </si>
  <si>
    <t>Jarak</t>
  </si>
  <si>
    <t xml:space="preserve">Distance
</t>
  </si>
  <si>
    <t>JarakDgnUlok_NewBhs</t>
  </si>
  <si>
    <t>Jarak Dengan Ulok (m)</t>
  </si>
  <si>
    <t xml:space="preserve">Distance With Snooze (m)
</t>
  </si>
  <si>
    <t>JarakTempuh_NewBhs</t>
  </si>
  <si>
    <t>Jarak Tempuh (m)</t>
  </si>
  <si>
    <t>&lt;Query Konsumen&gt;</t>
  </si>
  <si>
    <t>jarakTitikEpisentrum_NewBhs</t>
  </si>
  <si>
    <t>Jarak Titik Episentrum</t>
  </si>
  <si>
    <t xml:space="preserve">Epicenter Point Distance
</t>
  </si>
  <si>
    <t>JarakTitikGM_NewBhs</t>
  </si>
  <si>
    <t>Jarak Titik GM dan Real</t>
  </si>
  <si>
    <t xml:space="preserve">Distance of GM and Real Points
</t>
  </si>
  <si>
    <t>JarTelp_NewBhs</t>
  </si>
  <si>
    <t>Jaringan Telepon</t>
  </si>
  <si>
    <t xml:space="preserve">Phone network
</t>
  </si>
  <si>
    <t>jatuhTempoSewaTeras_NewBhs</t>
  </si>
  <si>
    <t>Jatuh Tempo Sewa Teras</t>
  </si>
  <si>
    <t xml:space="preserve">Maturity of Terrace Rental
</t>
  </si>
  <si>
    <t>JBR_NewBhs</t>
  </si>
  <si>
    <t>JBR</t>
  </si>
  <si>
    <t xml:space="preserve">JBR
</t>
  </si>
  <si>
    <t>JdlPengiriman_NewBhs</t>
  </si>
  <si>
    <t>Jadwal Pengiriman</t>
  </si>
  <si>
    <t xml:space="preserve">Delivery Schedule
</t>
  </si>
  <si>
    <t>jenis_NewBhs</t>
  </si>
  <si>
    <t xml:space="preserve">Jenis </t>
  </si>
  <si>
    <t>&lt;Transfer Data CSV Ke Oracle&gt;</t>
  </si>
  <si>
    <t>JenisATM_NewBhs</t>
  </si>
  <si>
    <t>Jenis ATM</t>
  </si>
  <si>
    <t xml:space="preserve">ATM type
</t>
  </si>
  <si>
    <t>jenisDC_NewBhs</t>
  </si>
  <si>
    <t>Jenis DC</t>
  </si>
  <si>
    <t xml:space="preserve">DC type
</t>
  </si>
  <si>
    <t>&lt;Transfer Master Toko Ke CSV&gt;</t>
  </si>
  <si>
    <t>jenisFasilitas_NewBhs</t>
  </si>
  <si>
    <t>Jenis Fasilitas</t>
  </si>
  <si>
    <t xml:space="preserve">Facility Type
</t>
  </si>
  <si>
    <t>&lt;Form Berita Acara Data Harian Toko&gt;</t>
  </si>
  <si>
    <t>JenisInt_NewBhs</t>
  </si>
  <si>
    <t>Jenis Internet</t>
  </si>
  <si>
    <t xml:space="preserve">Type of Internet
</t>
  </si>
  <si>
    <t>jenisKelamin_NewBhs</t>
  </si>
  <si>
    <t>Jenis Kelamin</t>
  </si>
  <si>
    <t xml:space="preserve">Gender
</t>
  </si>
  <si>
    <t>JenisLaporan_NewBhs</t>
  </si>
  <si>
    <t>Jenis Laporan</t>
  </si>
  <si>
    <t xml:space="preserve">Report Type
</t>
  </si>
  <si>
    <t>JenisMedia_NewBhs</t>
  </si>
  <si>
    <t>Jenis Media</t>
  </si>
  <si>
    <t xml:space="preserve">Media Type
</t>
  </si>
  <si>
    <t>JenisNeonBox_NewBhs</t>
  </si>
  <si>
    <t>Jenis Neon Box</t>
  </si>
  <si>
    <t xml:space="preserve">Type Neon Box
</t>
  </si>
  <si>
    <t>jenisNilaiTambah_NewBhs</t>
  </si>
  <si>
    <t>Jenis Nilai Tambah</t>
  </si>
  <si>
    <t xml:space="preserve">Type of Added Value
</t>
  </si>
  <si>
    <t>JenisParkir_NewBhs</t>
  </si>
  <si>
    <t>Jenis Parkir</t>
  </si>
  <si>
    <t xml:space="preserve">Parking Type
</t>
  </si>
  <si>
    <t>JenisPass_NewBhs</t>
  </si>
  <si>
    <t>Jenis Password</t>
  </si>
  <si>
    <t xml:space="preserve">Password Type
</t>
  </si>
  <si>
    <t>JenisPeralatan_NewBhs</t>
  </si>
  <si>
    <t>Jenis Peralatan</t>
  </si>
  <si>
    <t xml:space="preserve">Equipment Type
</t>
  </si>
  <si>
    <t>jenisPrmKosong_NewBhs</t>
  </si>
  <si>
    <t>Jenis Promosi Tidak Boleh Kosong</t>
  </si>
  <si>
    <t xml:space="preserve">Promotion Type Not Allowed
</t>
  </si>
  <si>
    <t>jenisPromo_NewBhs</t>
  </si>
  <si>
    <t>Jenis Promo</t>
  </si>
  <si>
    <t xml:space="preserve">Promo Type
</t>
  </si>
  <si>
    <t>jenisPromosi_NewBhs</t>
  </si>
  <si>
    <t>Jenis Promosi</t>
  </si>
  <si>
    <t xml:space="preserve">Promotion Type
</t>
  </si>
  <si>
    <t>JenisSaybread_NewBhs</t>
  </si>
  <si>
    <t>Jenis Saybread</t>
  </si>
  <si>
    <t xml:space="preserve">Type Saybread
</t>
  </si>
  <si>
    <t>JenisSurat_NewBhs</t>
  </si>
  <si>
    <t>Jenis Surat</t>
  </si>
  <si>
    <t xml:space="preserve">Mail Type
</t>
  </si>
  <si>
    <t>jenisToko_NewBhs</t>
  </si>
  <si>
    <t>Jenis Toko</t>
  </si>
  <si>
    <t xml:space="preserve">Store Type
</t>
  </si>
  <si>
    <t>JenisUsulan_NewBhs</t>
  </si>
  <si>
    <t>Jenis Usulan</t>
  </si>
  <si>
    <t xml:space="preserve">Proposal Type
</t>
  </si>
  <si>
    <t>jkt1_NewBhs</t>
  </si>
  <si>
    <t>Jkt1</t>
  </si>
  <si>
    <t xml:space="preserve">Jkt1
</t>
  </si>
  <si>
    <t>jkt2_NewBhs</t>
  </si>
  <si>
    <t>Jkt2</t>
  </si>
  <si>
    <t xml:space="preserve">Jkt2
</t>
  </si>
  <si>
    <t>JlnGelap_NewBhs</t>
  </si>
  <si>
    <t>Jalan Gelap</t>
  </si>
  <si>
    <t xml:space="preserve">The Dark Road
</t>
  </si>
  <si>
    <t>JlnMacet_NewBhs</t>
  </si>
  <si>
    <t>Jalan Macet</t>
  </si>
  <si>
    <t xml:space="preserve">Roads jammed
</t>
  </si>
  <si>
    <t>JlnRusak_NewBhs</t>
  </si>
  <si>
    <t>Jalan Rusak</t>
  </si>
  <si>
    <t xml:space="preserve">Damaged roads
</t>
  </si>
  <si>
    <t>JmlAssKaToko_NewBhs</t>
  </si>
  <si>
    <t>Jml. Ass. Ka. Toko</t>
  </si>
  <si>
    <t xml:space="preserve">Number. Ass. Ka. Store
</t>
  </si>
  <si>
    <t>JmlAssKaTokoStd_NewBhs</t>
  </si>
  <si>
    <t>Jml. Ass. Ka. Toko Std</t>
  </si>
  <si>
    <t xml:space="preserve">Number. Ass. Ka. Std Shop
</t>
  </si>
  <si>
    <t>jmlbulannilai_NewBhs</t>
  </si>
  <si>
    <t>Jml. Bulan Penilaian</t>
  </si>
  <si>
    <t xml:space="preserve">Number. Month Rating
</t>
  </si>
  <si>
    <t>jmlbulannilai80_NewBhs</t>
  </si>
  <si>
    <t>Jml. Bulan Score&gt;=80</t>
  </si>
  <si>
    <t xml:space="preserve">Number. Month Score&gt; = 80
</t>
  </si>
  <si>
    <t>jmlCabang_NewBhs</t>
  </si>
  <si>
    <t>Jumlah Cabang</t>
  </si>
  <si>
    <t>JmlDancingUp_NewBhs</t>
  </si>
  <si>
    <t>Jml Dancing Up</t>
  </si>
  <si>
    <t xml:space="preserve">Number of Dancing Ups
</t>
  </si>
  <si>
    <t>&lt;QueryTabelRKBAreaManager&gt;</t>
  </si>
  <si>
    <t>JmlFloorDisp_NewBhs</t>
  </si>
  <si>
    <t>Jml Floor Display</t>
  </si>
  <si>
    <t xml:space="preserve">Number of Floor Display
</t>
  </si>
  <si>
    <t>JmlFreeRak_NewBhs</t>
  </si>
  <si>
    <t>Jumlah Free Rak</t>
  </si>
  <si>
    <t xml:space="preserve">Free Shelf Amount
</t>
  </si>
  <si>
    <t>&lt;Transaksi Revisi Final&gt;</t>
  </si>
  <si>
    <t>JmlJalur_NewBhs</t>
  </si>
  <si>
    <t>Jumlah Jalur</t>
  </si>
  <si>
    <t xml:space="preserve">Number of Paths
</t>
  </si>
  <si>
    <t>jmlKary_NewBhs</t>
  </si>
  <si>
    <t>Jumlah Karyawan</t>
  </si>
  <si>
    <t xml:space="preserve">Number of employees
</t>
  </si>
  <si>
    <t>JmlKaryAdm_NewBhs</t>
  </si>
  <si>
    <t>Jml. Kary. ADM</t>
  </si>
  <si>
    <t xml:space="preserve">Number. Kary. ADM
</t>
  </si>
  <si>
    <t>jmlKaryExis_NewBhs</t>
  </si>
  <si>
    <t>Jumlah Kary. Exist</t>
  </si>
  <si>
    <t xml:space="preserve">Total Exist Employee
</t>
  </si>
  <si>
    <t>JmlKaryHrd_NewBhs</t>
  </si>
  <si>
    <t>Jml. Kary. HRD</t>
  </si>
  <si>
    <t xml:space="preserve">Number. Kary. HRD
</t>
  </si>
  <si>
    <t>JmlKaryKontrak_NewBhs</t>
  </si>
  <si>
    <t>Jml. Kary. Kontrak</t>
  </si>
  <si>
    <t xml:space="preserve">Number. Kary. Contract
</t>
  </si>
  <si>
    <t>JmlKaryMagang_NewBhs</t>
  </si>
  <si>
    <t>Jml. Kary. Magang</t>
  </si>
  <si>
    <t xml:space="preserve">Number. Kary. Internships
</t>
  </si>
  <si>
    <t>JmlKaryPria_NewBhs</t>
  </si>
  <si>
    <t>Jml. Kary. Pria</t>
  </si>
  <si>
    <t xml:space="preserve">Number. Kary. Man
</t>
  </si>
  <si>
    <t>JmlKaryStd_NewBhs</t>
  </si>
  <si>
    <t>Jml. Kary. Std</t>
  </si>
  <si>
    <t xml:space="preserve">Number. Kary. Std
</t>
  </si>
  <si>
    <t>jmlKaryStd1_NewBhs</t>
  </si>
  <si>
    <t>Jumlah Kary. Sesuai Standard</t>
  </si>
  <si>
    <t xml:space="preserve">Total Employee Based on Standard
</t>
  </si>
  <si>
    <t>jmlKaryTdkStd_NewBhs</t>
  </si>
  <si>
    <t>Jumlah Karyawan Tidak Sesuai Standard: Exist vs Std</t>
  </si>
  <si>
    <t xml:space="preserve">Number of Non-Standard Employees: Exist vs. Std
</t>
  </si>
  <si>
    <t>JmlKaryWanita_NewBhs</t>
  </si>
  <si>
    <t>Jml. Kary. Wanita</t>
  </si>
  <si>
    <t xml:space="preserve">Number. Kary. Woman
</t>
  </si>
  <si>
    <t>JmlKasir_NewBhs</t>
  </si>
  <si>
    <t xml:space="preserve">Jml. Kasir </t>
  </si>
  <si>
    <t xml:space="preserve">Number. Cashier
</t>
  </si>
  <si>
    <t>JmlKasirStd_NewBhs</t>
  </si>
  <si>
    <t xml:space="preserve">Jml. Kasir Std </t>
  </si>
  <si>
    <t xml:space="preserve">Number. Cashier Std
</t>
  </si>
  <si>
    <t>JmlKaToko_NewBhs</t>
  </si>
  <si>
    <t>Jml. Ka. Toko</t>
  </si>
  <si>
    <t xml:space="preserve">Number. Ka. Store
</t>
  </si>
  <si>
    <t>JmlKaTokoStd_NewBhs</t>
  </si>
  <si>
    <t>Jml. Ka. Toko Std</t>
  </si>
  <si>
    <t xml:space="preserve">Number. Ka. Std Shop
</t>
  </si>
  <si>
    <t>JmlKK_NewBhs</t>
  </si>
  <si>
    <t>Jumlah KK</t>
  </si>
  <si>
    <t xml:space="preserve">Number of HH
</t>
  </si>
  <si>
    <t>jmlLantai_NewBhs</t>
  </si>
  <si>
    <t>Jml Lantai</t>
  </si>
  <si>
    <t xml:space="preserve">Floor Level
</t>
  </si>
  <si>
    <t>jmlLantai1_NewBhs</t>
  </si>
  <si>
    <t>Jml Lantai dobel</t>
  </si>
  <si>
    <t xml:space="preserve">Double Floor Level
</t>
  </si>
  <si>
    <t>JmlLantai2_NewBhs</t>
  </si>
  <si>
    <t>Jumlah Lantai</t>
  </si>
  <si>
    <t xml:space="preserve">Number of Floors
</t>
  </si>
  <si>
    <t>jmlLtKosong_NewBhs</t>
  </si>
  <si>
    <t>Jumlah lantai tidak boleh kosong</t>
  </si>
  <si>
    <t xml:space="preserve">Number of floors can not be empty
</t>
  </si>
  <si>
    <t>JmlMD_NewBhs</t>
  </si>
  <si>
    <t>Jml. MD</t>
  </si>
  <si>
    <t xml:space="preserve">Number. MD
</t>
  </si>
  <si>
    <t>JmlPintuCooler_NewBhs</t>
  </si>
  <si>
    <t>Jml Pintu Cooler</t>
  </si>
  <si>
    <t xml:space="preserve">Jml Door Cooler
</t>
  </si>
  <si>
    <t>jmlPLU_NewBhs</t>
  </si>
  <si>
    <t>Jumlah PLU</t>
  </si>
  <si>
    <t xml:space="preserve">Number of PLU
</t>
  </si>
  <si>
    <t>JmlPramuniaga_NewBhs</t>
  </si>
  <si>
    <t>Jml. Pramuniaga</t>
  </si>
  <si>
    <t xml:space="preserve">Number. Salesperson
</t>
  </si>
  <si>
    <t>JmlPramuniagaStd_NewBhs</t>
  </si>
  <si>
    <t>Jml. Pramuniaga Std</t>
  </si>
  <si>
    <t xml:space="preserve">Number. Std
</t>
  </si>
  <si>
    <t>jmlQty_NewBhs</t>
  </si>
  <si>
    <t>Jumlah Qty</t>
  </si>
  <si>
    <t xml:space="preserve">Qty count
</t>
  </si>
  <si>
    <t>&lt;Edit PB Toko Baru&gt;</t>
  </si>
  <si>
    <t>JmlRakDouble_NewBhs</t>
  </si>
  <si>
    <t>Jumlah Rak Double</t>
  </si>
  <si>
    <t xml:space="preserve">Number of Double Racks
</t>
  </si>
  <si>
    <t>JmlRakGondola_NewBhs</t>
  </si>
  <si>
    <t>Jml Rak Gondola</t>
  </si>
  <si>
    <t xml:space="preserve">Number of Gondola Racks
</t>
  </si>
  <si>
    <t>JmlRakMjlh_NewBhs</t>
  </si>
  <si>
    <t>Jumlah Rak Majalah</t>
  </si>
  <si>
    <t xml:space="preserve">Number of Magazine Racks
</t>
  </si>
  <si>
    <t>JmlRakPP_NewBhs</t>
  </si>
  <si>
    <t>Jml Rak PP</t>
  </si>
  <si>
    <t xml:space="preserve">Number of PP Shelves
</t>
  </si>
  <si>
    <t>JmlRakRam_NewBhs</t>
  </si>
  <si>
    <t>Jumlah Rak RAM</t>
  </si>
  <si>
    <t xml:space="preserve">Number of RAM Racks
</t>
  </si>
  <si>
    <t>JmlRakRoti_NewBhs</t>
  </si>
  <si>
    <t>Jml Rak Roti</t>
  </si>
  <si>
    <t xml:space="preserve">Number of Rack Bread
</t>
  </si>
  <si>
    <t>JmlRakSingle_NewBhs</t>
  </si>
  <si>
    <t>Jumlah Rak Single</t>
  </si>
  <si>
    <t xml:space="preserve">Number of Single Shelves
</t>
  </si>
  <si>
    <t>JmlRakTelur_NewBhs</t>
  </si>
  <si>
    <t>Jumlah Rak Telur</t>
  </si>
  <si>
    <t xml:space="preserve">Number of Egg Shelves
</t>
  </si>
  <si>
    <t>jmlStruk_NewBhs</t>
  </si>
  <si>
    <t>Jml Struk yg ada Produk sponsor</t>
  </si>
  <si>
    <t xml:space="preserve">Example of existing Struk Product sponsor
</t>
  </si>
  <si>
    <t>JmlTenant_NewBhs</t>
  </si>
  <si>
    <t>Jumlah Tenant</t>
  </si>
  <si>
    <t xml:space="preserve">Number of Tenants
</t>
  </si>
  <si>
    <t>JmlTetap_NewBhs</t>
  </si>
  <si>
    <t>Jml. Tetap</t>
  </si>
  <si>
    <t xml:space="preserve">Number. Permanent
</t>
  </si>
  <si>
    <t>&lt;PB Toko Baru RO&gt;</t>
  </si>
  <si>
    <t>jmlToko_NewBhs</t>
  </si>
  <si>
    <t>Jumlah Toko</t>
  </si>
  <si>
    <t>JmlWingCandies_NewBhs</t>
  </si>
  <si>
    <t>Jumlah Wing Rak Candies</t>
  </si>
  <si>
    <t xml:space="preserve">Number of Wing Racks Candies
</t>
  </si>
  <si>
    <t>JmlWingKaosKaki_NewBhs</t>
  </si>
  <si>
    <t>Jml Wing Rak Kaoskaki</t>
  </si>
  <si>
    <t xml:space="preserve">Wrong Wing Shelf Kaoskaki
</t>
  </si>
  <si>
    <t>JmlWingRak_NewBhs</t>
  </si>
  <si>
    <t>Jml Wing Rak JamR161A</t>
  </si>
  <si>
    <t xml:space="preserve">Wrong Wing Jam R161A
</t>
  </si>
  <si>
    <t>JmlWingRak1_NewBhs</t>
  </si>
  <si>
    <t>Jml Wing Rak</t>
  </si>
  <si>
    <t xml:space="preserve">Width of Shelf Wing
</t>
  </si>
  <si>
    <t>JmlWingRakCan_NewBhs</t>
  </si>
  <si>
    <t>Jml Wing Rak Can</t>
  </si>
  <si>
    <t xml:space="preserve">Wrong Wing Rak Can
</t>
  </si>
  <si>
    <t>JmlWingSD_NewBhs</t>
  </si>
  <si>
    <t>Jml Wing SD</t>
  </si>
  <si>
    <t xml:space="preserve">Width of SD SD
</t>
  </si>
  <si>
    <t>JNbsSat_NewBhs</t>
  </si>
  <si>
    <t xml:space="preserve">Jml NBS Sat </t>
  </si>
  <si>
    <t xml:space="preserve">Number of NBS Sat
</t>
  </si>
  <si>
    <t>JnsKendaraan_NewBhs</t>
  </si>
  <si>
    <t>Jenis Kendaraan</t>
  </si>
  <si>
    <t xml:space="preserve">Transportation type
</t>
  </si>
  <si>
    <t>jnsNilai_NewBhs</t>
  </si>
  <si>
    <t>Jenis Nilai</t>
  </si>
  <si>
    <t xml:space="preserve">Types of Value
</t>
  </si>
  <si>
    <t>jnsNilaiTambah_NewBhs</t>
  </si>
  <si>
    <t>Jns Nilai Tambah</t>
  </si>
  <si>
    <t xml:space="preserve">Add Value Jns
</t>
  </si>
  <si>
    <t>jnsPrm_NewBhs</t>
  </si>
  <si>
    <t xml:space="preserve">Jenis Promo </t>
  </si>
  <si>
    <t>jnsRep_NewBhs</t>
  </si>
  <si>
    <t>Jenis Report</t>
  </si>
  <si>
    <t>JnsTokoBaru_NewBhs</t>
  </si>
  <si>
    <t>Jenis Toko Baru</t>
  </si>
  <si>
    <t xml:space="preserve">New Store Type
</t>
  </si>
  <si>
    <t>&lt;Edit PB Produk Segar Toko Baru&gt;</t>
  </si>
  <si>
    <t>jobClass_NewBhs</t>
  </si>
  <si>
    <t>Job Class</t>
  </si>
  <si>
    <t xml:space="preserve">Job Class
</t>
  </si>
  <si>
    <t>mekanismeNote_NewBhs</t>
  </si>
  <si>
    <t>Mekanisme Note</t>
  </si>
  <si>
    <t xml:space="preserve">Note mechanism
</t>
  </si>
  <si>
    <t>estimasiPembayaran_NewBhs</t>
  </si>
  <si>
    <t>Estimasi Pembayaran</t>
  </si>
  <si>
    <t xml:space="preserve">Payment Estimates
</t>
  </si>
  <si>
    <t>sudahdiTTD_NewBhs</t>
  </si>
  <si>
    <t>Sudah Ditanda-tangani</t>
  </si>
  <si>
    <t xml:space="preserve">Signed
</t>
  </si>
  <si>
    <t>&lt;PB Produk Segar Toko Baru&gt;</t>
  </si>
  <si>
    <t>detailDeposit_NewBhs</t>
  </si>
  <si>
    <t>Detail Deposit</t>
  </si>
  <si>
    <t xml:space="preserve">Deposit Details
</t>
  </si>
  <si>
    <t>targetSalesRp_NewBhs</t>
  </si>
  <si>
    <t>Target Sales Rp</t>
  </si>
  <si>
    <t xml:space="preserve">Sales Target of Rp
</t>
  </si>
  <si>
    <t>danaPromosi_NewBhs</t>
  </si>
  <si>
    <t>Dana Promosi</t>
  </si>
  <si>
    <t xml:space="preserve">Promotion Fund
</t>
  </si>
  <si>
    <t>&lt;Master Data Toko&gt;</t>
  </si>
  <si>
    <t>kodeUnit_NewBhs</t>
  </si>
  <si>
    <t>Kode Unit</t>
  </si>
  <si>
    <t>noNPWP_NewBhs</t>
  </si>
  <si>
    <t>No NPWP</t>
  </si>
  <si>
    <r>
      <rPr>
        <sz val="10"/>
        <color theme="1"/>
        <rFont val="Arial"/>
        <charset val="134"/>
      </rPr>
      <t xml:space="preserve">No TIN </t>
    </r>
    <r>
      <rPr>
        <i/>
        <sz val="10"/>
        <color theme="1"/>
        <rFont val="Arial"/>
        <charset val="134"/>
      </rPr>
      <t>(Taxpayer Identification Number)</t>
    </r>
  </si>
  <si>
    <t>alNPWP_NewBhs</t>
  </si>
  <si>
    <t>Al. NPWP</t>
  </si>
  <si>
    <r>
      <rPr>
        <sz val="10"/>
        <color theme="1"/>
        <rFont val="Arial"/>
        <charset val="134"/>
      </rPr>
      <t xml:space="preserve">Al. TIN </t>
    </r>
    <r>
      <rPr>
        <i/>
        <sz val="10"/>
        <color theme="1"/>
        <rFont val="Arial"/>
        <charset val="134"/>
      </rPr>
      <t>(Taxpayer Identification Number)</t>
    </r>
  </si>
  <si>
    <t>alNPWP2_NewBhs</t>
  </si>
  <si>
    <t>Al.NPWP2</t>
  </si>
  <si>
    <r>
      <rPr>
        <sz val="10"/>
        <color theme="1"/>
        <rFont val="Arial"/>
        <charset val="134"/>
      </rPr>
      <t xml:space="preserve">Al.TIN </t>
    </r>
    <r>
      <rPr>
        <i/>
        <sz val="10"/>
        <color theme="1"/>
        <rFont val="Arial"/>
        <charset val="134"/>
      </rPr>
      <t>(Taxpayer Identification Number)</t>
    </r>
    <r>
      <rPr>
        <sz val="10"/>
        <color theme="1"/>
        <rFont val="Arial"/>
        <charset val="134"/>
      </rPr>
      <t>2</t>
    </r>
  </si>
  <si>
    <t>alNPWP3_NewBhs</t>
  </si>
  <si>
    <t>Al.NPWP3</t>
  </si>
  <si>
    <r>
      <rPr>
        <sz val="10"/>
        <color theme="1"/>
        <rFont val="Arial"/>
        <charset val="134"/>
      </rPr>
      <t xml:space="preserve">Al.TIN </t>
    </r>
    <r>
      <rPr>
        <i/>
        <sz val="10"/>
        <color theme="1"/>
        <rFont val="Arial"/>
        <charset val="134"/>
      </rPr>
      <t>(Taxpayer Identification Number)</t>
    </r>
    <r>
      <rPr>
        <sz val="10"/>
        <color theme="1"/>
        <rFont val="Arial"/>
        <charset val="134"/>
      </rPr>
      <t>3</t>
    </r>
  </si>
  <si>
    <t>suratKonfirmasiPersetujuan_NewBhs</t>
  </si>
  <si>
    <t>SURAT  KONFIRMASI PERSETUJUAN PELUNASAN PROMOSI</t>
  </si>
  <si>
    <t xml:space="preserve">CONFIRMATION LETTER OF AGREEMENT OF PROMOTION
</t>
  </si>
  <si>
    <t>bersamaSuratIni_NewBhs</t>
  </si>
  <si>
    <t>Bersama Surat ini, kami</t>
  </si>
  <si>
    <t xml:space="preserve">With this letter, we
</t>
  </si>
  <si>
    <t>perusahaan_NewBhs</t>
  </si>
  <si>
    <t>Perusahaan</t>
  </si>
  <si>
    <t xml:space="preserve">Company
</t>
  </si>
  <si>
    <t>bersediaMemberikanSupport_NewBhs</t>
  </si>
  <si>
    <t>Bersedia memberikan Support Dana (exclude Ppn), dengan ketentuan sebagai berikut :</t>
  </si>
  <si>
    <t xml:space="preserve">Willing to provide Support Funds (exclude Vat), with the following conditions:
</t>
  </si>
  <si>
    <t>nilaiRealisasiPromo_NewBhs</t>
  </si>
  <si>
    <t>Nilai Realisasi Promo</t>
  </si>
  <si>
    <t xml:space="preserve">Value of Promotion Realization
</t>
  </si>
  <si>
    <t>nilaiDeposit_NewBhs</t>
  </si>
  <si>
    <t>Nilai Deposit</t>
  </si>
  <si>
    <t xml:space="preserve">Deposit Value
</t>
  </si>
  <si>
    <t>nilaiKurangTagih_NewBhs</t>
  </si>
  <si>
    <t>Nilai Kurang Tagih</t>
  </si>
  <si>
    <t xml:space="preserve">Poor Bill Value
</t>
  </si>
  <si>
    <t>pembayaran_NewBhs</t>
  </si>
  <si>
    <t>Pembayaran</t>
  </si>
  <si>
    <t xml:space="preserve">Payment
</t>
  </si>
  <si>
    <t>ditagihkanKe_NewBhs</t>
  </si>
  <si>
    <t>Ditagihkan Ke</t>
  </si>
  <si>
    <t xml:space="preserve">Charged To
</t>
  </si>
  <si>
    <t>jakarta_NewBhs</t>
  </si>
  <si>
    <t>Jakarta</t>
  </si>
  <si>
    <t xml:space="preserve">Jakarta
</t>
  </si>
  <si>
    <t>periodeBerdasarkan_NewBhs</t>
  </si>
  <si>
    <t>Periode Berdasarkan</t>
  </si>
  <si>
    <t xml:space="preserve">Period Based
</t>
  </si>
  <si>
    <t>listingSKPdanSKPP_NewBhs</t>
  </si>
  <si>
    <t>Listing SKP dan SKPP</t>
  </si>
  <si>
    <r>
      <rPr>
        <sz val="10"/>
        <color theme="1"/>
        <rFont val="Arial"/>
        <charset val="134"/>
      </rPr>
      <t>Listing SKP and DNTCL</t>
    </r>
    <r>
      <rPr>
        <i/>
        <sz val="10"/>
        <color theme="1"/>
        <rFont val="Arial"/>
        <charset val="134"/>
      </rPr>
      <t xml:space="preserve"> (Decision Note of Tax Confirmation Letter)</t>
    </r>
  </si>
  <si>
    <t>perKodeEvent_NewBhs</t>
  </si>
  <si>
    <t>Per Kode Event</t>
  </si>
  <si>
    <t xml:space="preserve">Each Kode Event
</t>
  </si>
  <si>
    <t>nonFlag_NewBhs</t>
  </si>
  <si>
    <t>Non Flag</t>
  </si>
  <si>
    <t xml:space="preserve">Non Flag
</t>
  </si>
  <si>
    <t>instorePromo_NewBhs</t>
  </si>
  <si>
    <t>Instore Promo</t>
  </si>
  <si>
    <t xml:space="preserve">Instore Promo
</t>
  </si>
  <si>
    <t>kodeEventMerchandising_NewBhs</t>
  </si>
  <si>
    <t>Kode Event Merchandising</t>
  </si>
  <si>
    <t xml:space="preserve">Merchandising Event Code
</t>
  </si>
  <si>
    <t>tanggalInstorePromo_NewBhs</t>
  </si>
  <si>
    <t>Tanggal Instore Promo</t>
  </si>
  <si>
    <t xml:space="preserve">Promo Instore Date
</t>
  </si>
  <si>
    <t>skpp_NewBhs</t>
  </si>
  <si>
    <t>SKPP</t>
  </si>
  <si>
    <r>
      <rPr>
        <sz val="10"/>
        <color theme="1"/>
        <rFont val="Arial"/>
        <charset val="134"/>
      </rPr>
      <t>DNTCL</t>
    </r>
    <r>
      <rPr>
        <i/>
        <sz val="10"/>
        <color theme="1"/>
        <rFont val="Arial"/>
        <charset val="134"/>
      </rPr>
      <t xml:space="preserve"> (Decision Note of Tax Confirmation Letter)</t>
    </r>
  </si>
  <si>
    <t>periodeInstorePromo_NewBhs</t>
  </si>
  <si>
    <t>Periode Instore Promo</t>
  </si>
  <si>
    <t xml:space="preserve">Instore Promo Period
</t>
  </si>
  <si>
    <t>nilaiEstimasiInstoreRp_NewBhs</t>
  </si>
  <si>
    <t>Nilai Estimasi Instore Promo (Rp.)</t>
  </si>
  <si>
    <t xml:space="preserve">Promo Instore Estimated Value (Rp.)
</t>
  </si>
  <si>
    <t>nilaiDepositInstoreRp_NewBhs</t>
  </si>
  <si>
    <t>Nilai Deposit Instore Promo (Rp.)</t>
  </si>
  <si>
    <t xml:space="preserve">Promo Instore Deposit Value (Rp.)
</t>
  </si>
  <si>
    <t>nilaiRealisasiRp_NewBhs</t>
  </si>
  <si>
    <t>Nilai Realisasi Instore Promo (Rp.)</t>
  </si>
  <si>
    <t xml:space="preserve">Value of Instore Promo Realization (Rp.)
</t>
  </si>
  <si>
    <t>nilaiKurangTagihRp_NewBhs</t>
  </si>
  <si>
    <t>Nilai KurangTagih Instore Promo (Rp.)</t>
  </si>
  <si>
    <t xml:space="preserve">Value Less Invoiced Instore Promo (Rp.)
</t>
  </si>
  <si>
    <t>listingSKPdanSKPPJudul_NewBhs</t>
  </si>
  <si>
    <t>Listing SKP dan SKPP yang Belum di Flag Final Per Divisi Merchandising</t>
  </si>
  <si>
    <r>
      <rPr>
        <sz val="10"/>
        <color theme="1"/>
        <rFont val="Arial"/>
        <charset val="134"/>
      </rPr>
      <t xml:space="preserve">Listing SKP and DNTCL </t>
    </r>
    <r>
      <rPr>
        <i/>
        <sz val="10"/>
        <color theme="1"/>
        <rFont val="Arial"/>
        <charset val="134"/>
      </rPr>
      <t>(Decision Note of Tax Confirmation Letter)</t>
    </r>
    <r>
      <rPr>
        <sz val="10"/>
        <color theme="1"/>
        <rFont val="Arial"/>
        <charset val="134"/>
      </rPr>
      <t xml:space="preserve"> that have not been Flag Final Per Merchandising Division</t>
    </r>
  </si>
  <si>
    <t>tanggalSKP_NewBhs</t>
  </si>
  <si>
    <t>Tanggal SKP</t>
  </si>
  <si>
    <t xml:space="preserve">SKP Date
</t>
  </si>
  <si>
    <t>deleteModis_NewBhs</t>
  </si>
  <si>
    <t>Delete Modis</t>
  </si>
  <si>
    <t xml:space="preserve">Delete Modis
</t>
  </si>
  <si>
    <t>hapusHistModis_NewBhs</t>
  </si>
  <si>
    <t>Hapus Histori Modis</t>
  </si>
  <si>
    <t xml:space="preserve">Remove the Mode History
</t>
  </si>
  <si>
    <t>hapusModisTdkTerpakai_NewBhs</t>
  </si>
  <si>
    <t>Hapus Modis Tidak Terpakai</t>
  </si>
  <si>
    <t xml:space="preserve">Remove Unused Mode
</t>
  </si>
  <si>
    <t>cetakLaporan_NewBhs</t>
  </si>
  <si>
    <t>Cetak Laporan</t>
  </si>
  <si>
    <t xml:space="preserve">Print Report
</t>
  </si>
  <si>
    <t>dry_NewBhs</t>
  </si>
  <si>
    <t xml:space="preserve">Dry
</t>
  </si>
  <si>
    <t>perishable_NewBhs</t>
  </si>
  <si>
    <t>Perishable</t>
  </si>
  <si>
    <t xml:space="preserve">Perishable
</t>
  </si>
  <si>
    <t>sisakan_NewBhs</t>
  </si>
  <si>
    <t>Sisakan</t>
  </si>
  <si>
    <t xml:space="preserve">Reserving
</t>
  </si>
  <si>
    <t>&lt;Tabel Usulan Checklist Area Supervisor&gt;</t>
  </si>
  <si>
    <t>tanggalHistoriModis_NewBhs</t>
  </si>
  <si>
    <t>tanggal histori modis</t>
  </si>
  <si>
    <t xml:space="preserve">Modis historical date
</t>
  </si>
  <si>
    <t>namaModis_NewBhs</t>
  </si>
  <si>
    <t>Nama Modis</t>
  </si>
  <si>
    <t xml:space="preserve">Modis Name
</t>
  </si>
  <si>
    <t>lapHapusHistModis_NewBhs</t>
  </si>
  <si>
    <t>Laporan Hapus Histori Modis</t>
  </si>
  <si>
    <t>lapModisTdkTerpakai_NewBhs</t>
  </si>
  <si>
    <t>Laporan Hapus Modis Tidak Terpakai</t>
  </si>
  <si>
    <t xml:space="preserve">Delete Modis History Report
</t>
  </si>
  <si>
    <t>tglHapus_NewBhs</t>
  </si>
  <si>
    <t>Tanggal Hapus</t>
  </si>
  <si>
    <t xml:space="preserve">Date Delete
</t>
  </si>
  <si>
    <t>lapItemMindisKapdis_NewBhs</t>
  </si>
  <si>
    <t>Laporan Item Mindis &gt;= Kapdis</t>
  </si>
  <si>
    <t xml:space="preserve">Mindis Item Reports are Greater Than Kapdis
</t>
  </si>
  <si>
    <t>&lt;Toko Mutasi DC&gt;</t>
  </si>
  <si>
    <t>dftrModis_NewBhs</t>
  </si>
  <si>
    <t>Daftar Modis</t>
  </si>
  <si>
    <t xml:space="preserve">Modis List
</t>
  </si>
  <si>
    <t>dftrTglBerlaku_NewBhs</t>
  </si>
  <si>
    <t>Daftar Tanggal Berlaku</t>
  </si>
  <si>
    <t xml:space="preserve">List of Effective Date
</t>
  </si>
  <si>
    <t>ctrlCopyPaket_NewBhs</t>
  </si>
  <si>
    <t>Control Copy Paket</t>
  </si>
  <si>
    <t xml:space="preserve">Control Copy Paket
</t>
  </si>
  <si>
    <t>jam_NewBhs</t>
  </si>
  <si>
    <t>Jam</t>
  </si>
  <si>
    <t xml:space="preserve">Hour
</t>
  </si>
  <si>
    <t>importLubangSiku_NewBhs</t>
  </si>
  <si>
    <t>Import Lubang Siku</t>
  </si>
  <si>
    <t xml:space="preserve">Import Elbow Hole
</t>
  </si>
  <si>
    <t>tipeSD_NewBhs</t>
  </si>
  <si>
    <t>Tipe SD</t>
  </si>
  <si>
    <t xml:space="preserve">SD Type
</t>
  </si>
  <si>
    <t>&lt;Take Over Toko&gt;</t>
  </si>
  <si>
    <t>URSLF_NewBhs</t>
  </si>
  <si>
    <t>URSLF</t>
  </si>
  <si>
    <t xml:space="preserve">URSLF
</t>
  </si>
  <si>
    <t>TTLSLF_NewBhs</t>
  </si>
  <si>
    <t>TTLSLF</t>
  </si>
  <si>
    <t xml:space="preserve">TTLSLF
</t>
  </si>
  <si>
    <t>DSLF1_NewBhs</t>
  </si>
  <si>
    <t xml:space="preserve">DSLF1
</t>
  </si>
  <si>
    <t>DSLF2_NewBhs</t>
  </si>
  <si>
    <t>&lt;Proses Data Proposal Toko Online&gt;</t>
  </si>
  <si>
    <t>DSLF3_NewBhs</t>
  </si>
  <si>
    <t>DSLF4_NewBhs</t>
  </si>
  <si>
    <t>DSLF5_NewBhs</t>
  </si>
  <si>
    <t>DSLF6_NewBhs</t>
  </si>
  <si>
    <t>&lt;Data Internet Toko&gt;</t>
  </si>
  <si>
    <t>DSLF7_NewBhs</t>
  </si>
  <si>
    <t>DSLF8_NewBhs</t>
  </si>
  <si>
    <t>DSLF9_NewBhs</t>
  </si>
  <si>
    <t>DSLF10_NewBhs</t>
  </si>
  <si>
    <t>LBSK1_NewBhs</t>
  </si>
  <si>
    <t>LBSK1</t>
  </si>
  <si>
    <t xml:space="preserve">LBSK1
</t>
  </si>
  <si>
    <t>LBSK2_NewBhs</t>
  </si>
  <si>
    <t>LBSK2</t>
  </si>
  <si>
    <t xml:space="preserve">LBSK2
</t>
  </si>
  <si>
    <t>LBSK3_NewBhs</t>
  </si>
  <si>
    <t>LBSK3</t>
  </si>
  <si>
    <t xml:space="preserve">LBSK3
</t>
  </si>
  <si>
    <t>LBSK4_NewBhs</t>
  </si>
  <si>
    <t>LBSK4</t>
  </si>
  <si>
    <t xml:space="preserve">LBSK4
</t>
  </si>
  <si>
    <t>LBSK5_NewBhs</t>
  </si>
  <si>
    <t>LBSK5</t>
  </si>
  <si>
    <t xml:space="preserve">LBSK5
</t>
  </si>
  <si>
    <t>&lt;Data Tipe Toko&gt;</t>
  </si>
  <si>
    <t>LBSK6_NewBhs</t>
  </si>
  <si>
    <t>LBSK6</t>
  </si>
  <si>
    <t xml:space="preserve">LBSK6
</t>
  </si>
  <si>
    <t>LBSK7_NewBhs</t>
  </si>
  <si>
    <t>LBSK7</t>
  </si>
  <si>
    <t xml:space="preserve">LBSK7
</t>
  </si>
  <si>
    <t>LBSK8_NewBhs</t>
  </si>
  <si>
    <t>LBSK8</t>
  </si>
  <si>
    <t xml:space="preserve">LBSK8
</t>
  </si>
  <si>
    <t>LBSK9_NewBhs</t>
  </si>
  <si>
    <t>LBSK9</t>
  </si>
  <si>
    <t xml:space="preserve">LBSK9
</t>
  </si>
  <si>
    <t>LBSK10_NewBhs</t>
  </si>
  <si>
    <t>LBSK10</t>
  </si>
  <si>
    <t xml:space="preserve">LBSK10
</t>
  </si>
  <si>
    <t>blnSingkat_NewBhs</t>
  </si>
  <si>
    <t>Bln</t>
  </si>
  <si>
    <t>thnSingkat_NewBhs</t>
  </si>
  <si>
    <t>Thn</t>
  </si>
  <si>
    <t>lubangSiku_NewBhs</t>
  </si>
  <si>
    <t>Lubang Siku</t>
  </si>
  <si>
    <t xml:space="preserve">Elbow Hole
</t>
  </si>
  <si>
    <t>KeteranganValidasi_NewBhs</t>
  </si>
  <si>
    <t>ketValidasi</t>
  </si>
  <si>
    <t xml:space="preserve">Validation Information
</t>
  </si>
  <si>
    <t>IGRnormalSellingPrice_NewBhs</t>
  </si>
  <si>
    <t>Harga Jual Normal IGR</t>
  </si>
  <si>
    <t xml:space="preserve">IGR Normal Selling Price
</t>
  </si>
  <si>
    <t>&lt;Data Pendukung Toko&gt;</t>
  </si>
  <si>
    <t>normalSellingPriceRep_NewBhs</t>
  </si>
  <si>
    <t>Laporan Harga Jual Normal Toko IGR</t>
  </si>
  <si>
    <t xml:space="preserve">Harga Jual Normal Toko IGR Report
</t>
  </si>
  <si>
    <t>sellingPriceUnit_NewBhs</t>
  </si>
  <si>
    <t>Satuan Harga Jual</t>
  </si>
  <si>
    <t xml:space="preserve">Selling Price Unit
</t>
  </si>
  <si>
    <t>delNormalSellingPriceRep_NewBhs</t>
  </si>
  <si>
    <t>Laporan Hapus Harga Jual Normal Toko IGR</t>
  </si>
  <si>
    <t xml:space="preserve">Hapus Harga Jual Normal Toko IGR Report
</t>
  </si>
  <si>
    <t>sellPricePerSellUnit_NewBhs</t>
  </si>
  <si>
    <t>Harga Jual (Rp) per Satuan Jual</t>
  </si>
  <si>
    <t xml:space="preserve">Selling Price ( Rp) per Selling Unit
</t>
  </si>
  <si>
    <t>&lt;Master Selling Price&gt;</t>
  </si>
  <si>
    <t>lapTrendRealPO_NewBhs</t>
  </si>
  <si>
    <t>Laporan Trend Realisasi PO</t>
  </si>
  <si>
    <t xml:space="preserve">PO Realization Trend Report
</t>
  </si>
  <si>
    <t>lapTrendRealPOSbu_NewBhs</t>
  </si>
  <si>
    <t>Laporan Trend Realisasi PO Per SBU</t>
  </si>
  <si>
    <t xml:space="preserve">Trend Report on PO Realization Per SBU
</t>
  </si>
  <si>
    <t>lapTrendRealPOCab_NewBhs</t>
  </si>
  <si>
    <t>Laporan Trend Realisasi PO Per Cabang</t>
  </si>
  <si>
    <t xml:space="preserve">Trend Realization of PO Reports Per Branch
</t>
  </si>
  <si>
    <t>lapTrendRealPOSupp_NewBhs</t>
  </si>
  <si>
    <t>Laporan Trend Realisasi PO Per Supplier</t>
  </si>
  <si>
    <t xml:space="preserve">Trend Reports of Realization of POs Per Supplier
</t>
  </si>
  <si>
    <t>lapTrendRealPOMDM_NewBhs</t>
  </si>
  <si>
    <t>Laporan Trend Realisasi PO Per MDM</t>
  </si>
  <si>
    <t xml:space="preserve">Laporan Trend Realisasi PO Per MDM
</t>
  </si>
  <si>
    <t>yearToDate_NewBhs</t>
  </si>
  <si>
    <t>Year To Date</t>
  </si>
  <si>
    <t xml:space="preserve">Year To Date
</t>
  </si>
  <si>
    <t>JPOItem_NewBhs</t>
  </si>
  <si>
    <t>J.PO.J.Item</t>
  </si>
  <si>
    <t xml:space="preserve">J.PO.J.Item
</t>
  </si>
  <si>
    <t>JHari_NewBhs</t>
  </si>
  <si>
    <t>J.Hari</t>
  </si>
  <si>
    <t xml:space="preserve">J.Hari
</t>
  </si>
  <si>
    <t>JPO_NewBhs</t>
  </si>
  <si>
    <t>J.PO</t>
  </si>
  <si>
    <t xml:space="preserve">J.PO
</t>
  </si>
  <si>
    <t>JItem_NewBhs</t>
  </si>
  <si>
    <t>J.Item</t>
  </si>
  <si>
    <t xml:space="preserve">J.Item
</t>
  </si>
  <si>
    <t>lapGroupPKMItemPerToko_NewBhs</t>
  </si>
  <si>
    <t>Lap Group PKM Item Per Toko</t>
  </si>
  <si>
    <r>
      <rPr>
        <sz val="10"/>
        <color theme="1"/>
        <rFont val="Arial"/>
        <charset val="134"/>
      </rPr>
      <t xml:space="preserve">MQD </t>
    </r>
    <r>
      <rPr>
        <i/>
        <sz val="10"/>
        <color theme="1"/>
        <rFont val="Arial"/>
        <charset val="134"/>
      </rPr>
      <t>(Maximum Quantity Determination)</t>
    </r>
    <r>
      <rPr>
        <sz val="10"/>
        <color theme="1"/>
        <rFont val="Arial"/>
        <charset val="134"/>
      </rPr>
      <t xml:space="preserve"> Group Report Items Per Store</t>
    </r>
  </si>
  <si>
    <t>groupPKM_NewBhs</t>
  </si>
  <si>
    <t>Group PKM</t>
  </si>
  <si>
    <r>
      <rPr>
        <sz val="10"/>
        <color theme="1"/>
        <rFont val="Arial"/>
        <charset val="134"/>
      </rPr>
      <t xml:space="preserve">MQD </t>
    </r>
    <r>
      <rPr>
        <i/>
        <sz val="10"/>
        <color theme="1"/>
        <rFont val="Arial"/>
        <charset val="134"/>
      </rPr>
      <t>(Maximum Quantity Determination)</t>
    </r>
    <r>
      <rPr>
        <sz val="10"/>
        <color theme="1"/>
        <rFont val="Arial"/>
        <charset val="134"/>
      </rPr>
      <t xml:space="preserve"> Group</t>
    </r>
  </si>
  <si>
    <t>allNewUploadMod_NewBhs</t>
  </si>
  <si>
    <t>All New Upload Modis</t>
  </si>
  <si>
    <t xml:space="preserve">All New Upload Modis
</t>
  </si>
  <si>
    <t>lapSelisihTkJual_NewBhs</t>
  </si>
  <si>
    <t>Laporan Selisih Toko Jual</t>
  </si>
  <si>
    <t xml:space="preserve">Store Sales Difference Report
</t>
  </si>
  <si>
    <t>lapJtd_NewBhs</t>
  </si>
  <si>
    <t>Laporan JTD</t>
  </si>
  <si>
    <t xml:space="preserve">Report JTD
</t>
  </si>
  <si>
    <t>lapJtdModis_NewBhs</t>
  </si>
  <si>
    <t>Laporan JTD per Modis</t>
  </si>
  <si>
    <t xml:space="preserve">Report JTD by Modis
</t>
  </si>
  <si>
    <t>importPaket_NewBhs</t>
  </si>
  <si>
    <t>Import Paket (Matrix)</t>
  </si>
  <si>
    <t xml:space="preserve">Import Package (Matrix)
</t>
  </si>
  <si>
    <t>&lt;Data Non Komersial&gt;</t>
  </si>
  <si>
    <t>kodeSub_NewBhs</t>
  </si>
  <si>
    <t>Kode Sub</t>
  </si>
  <si>
    <t xml:space="preserve">Sub Code
</t>
  </si>
  <si>
    <t>tirFR_NewBhs</t>
  </si>
  <si>
    <t>TIR F-R</t>
  </si>
  <si>
    <t>TIER F-R</t>
  </si>
  <si>
    <t>tirTB_NewBhs</t>
  </si>
  <si>
    <t>TIR T-B</t>
  </si>
  <si>
    <t>TIER T-B</t>
  </si>
  <si>
    <t>mindisp_NewBhs</t>
  </si>
  <si>
    <t>MINDISP</t>
  </si>
  <si>
    <t xml:space="preserve">Mindisp
</t>
  </si>
  <si>
    <t>posLR_NewBhs</t>
  </si>
  <si>
    <t>POS L-R</t>
  </si>
  <si>
    <t xml:space="preserve">POS L-R
</t>
  </si>
  <si>
    <t>posFR_NewBhs</t>
  </si>
  <si>
    <t>POS F-R</t>
  </si>
  <si>
    <t xml:space="preserve">POS F-R
</t>
  </si>
  <si>
    <t>posTB_NewBhs</t>
  </si>
  <si>
    <t>POS T-B</t>
  </si>
  <si>
    <t xml:space="preserve">POS T-B
</t>
  </si>
  <si>
    <t>tirLR_NewBhs</t>
  </si>
  <si>
    <t>TIR L-R</t>
  </si>
  <si>
    <t>TIER L-R</t>
  </si>
  <si>
    <t>uplModisFlagTok_NewBhs</t>
  </si>
  <si>
    <t>Upload Modis Flag Toko</t>
  </si>
  <si>
    <t xml:space="preserve">Upload Modis Flag Store
</t>
  </si>
  <si>
    <t>tglStart_NewBhs</t>
  </si>
  <si>
    <t>Tanggal Start</t>
  </si>
  <si>
    <t>&lt;Laporan Jumlah Item, Jumlah Toko Jual, Sales Item Kategori Tertentu&gt;</t>
  </si>
  <si>
    <t>tglEnd_NewBhs</t>
  </si>
  <si>
    <t>Tanggal End</t>
  </si>
  <si>
    <t>IGRIDMDCCMOList_NewBhs</t>
  </si>
  <si>
    <t>Daftar DC IGR IDM CMO</t>
  </si>
  <si>
    <t xml:space="preserve">IGR IDM DC CMO List
</t>
  </si>
  <si>
    <t>IGRAnakDC_NewBhs</t>
  </si>
  <si>
    <t>DC IGR Anak</t>
  </si>
  <si>
    <t xml:space="preserve">IGR Anak DC
</t>
  </si>
  <si>
    <t>addIGRIDMCMODC_NewBhs</t>
  </si>
  <si>
    <t>Tambah DC IGR IDM CMO</t>
  </si>
  <si>
    <t xml:space="preserve">Add IGR IDM CMO DC
</t>
  </si>
  <si>
    <t>&lt;Data Kompetitor, Password, Sewa dan Hirarki&gt;</t>
  </si>
  <si>
    <t>editIGRIDMCMODC_NewBhs</t>
  </si>
  <si>
    <t>Ubah DC IGR IDM CMO</t>
  </si>
  <si>
    <t xml:space="preserve">Edit IGR IDM CMO DC
</t>
  </si>
  <si>
    <t>IDMDCList_NewBhs</t>
  </si>
  <si>
    <t>Daftar DC IDM</t>
  </si>
  <si>
    <t xml:space="preserve">IDM DC List
</t>
  </si>
  <si>
    <t>IGRDCList_NewBhs</t>
  </si>
  <si>
    <t>Daftar DC IGR</t>
  </si>
  <si>
    <t xml:space="preserve">IGR DC List
</t>
  </si>
  <si>
    <t>IGRAnakDCList_NewBhs</t>
  </si>
  <si>
    <t>Daftar DC IGR Anak</t>
  </si>
  <si>
    <t xml:space="preserve">IGR Anak DC List
</t>
  </si>
  <si>
    <t>AturAdjustNaik_NewBhs</t>
  </si>
  <si>
    <t>Pengaturan Adjust Naik Harga Jual</t>
  </si>
  <si>
    <t xml:space="preserve">Adjust Adjustment for Selling Prices
</t>
  </si>
  <si>
    <t>AdjustmentNaik_NewBhs</t>
  </si>
  <si>
    <t>Adjustment Naik</t>
  </si>
  <si>
    <t xml:space="preserve">Adjustment Up
</t>
  </si>
  <si>
    <t>AdjustNaik_NewBhs</t>
  </si>
  <si>
    <t>Adjust Naik</t>
  </si>
  <si>
    <t xml:space="preserve">Adjust Up
</t>
  </si>
  <si>
    <t>&lt;Data EDC dan ATM&gt;</t>
  </si>
  <si>
    <t>UbhAdjustNaikKat_NewBhs</t>
  </si>
  <si>
    <t>Ubah Adjust Naik Per Kategori</t>
  </si>
  <si>
    <t xml:space="preserve">Change Adjust Up Per Category
</t>
  </si>
  <si>
    <t>namaJenisEvent_NewBhs</t>
  </si>
  <si>
    <t>Nama Jenis Event</t>
  </si>
  <si>
    <t xml:space="preserve">Event Type Name
</t>
  </si>
  <si>
    <t>daftarJenisEvent_NewBhs</t>
  </si>
  <si>
    <t>Daftar Jenis Event</t>
  </si>
  <si>
    <t xml:space="preserve">Event Type List
</t>
  </si>
  <si>
    <t>TambahAdjNaikDep_NewBhs</t>
  </si>
  <si>
    <t>Tambah Adjust Naik Per Departemen</t>
  </si>
  <si>
    <t xml:space="preserve">Add Adjust Rises Per Department
</t>
  </si>
  <si>
    <t>TambahAdjNaikKat_NewBhs</t>
  </si>
  <si>
    <t>Tambah Adjust Naik Per Kategori</t>
  </si>
  <si>
    <t xml:space="preserve">Add Adjust Up Per Category
</t>
  </si>
  <si>
    <t>subkelas_NewBhs</t>
  </si>
  <si>
    <t>Sub Kelas</t>
  </si>
  <si>
    <t xml:space="preserve">Sub Class
</t>
  </si>
  <si>
    <t>dftrsubkelastoko_NewBhs</t>
  </si>
  <si>
    <t>Daftar sub kelas toko</t>
  </si>
  <si>
    <t xml:space="preserve">List of sub store classes
</t>
  </si>
  <si>
    <t>&lt;Proposal dan Approval Take Over Toko&gt;</t>
  </si>
  <si>
    <t>ungpluinduk_NewBhs</t>
  </si>
  <si>
    <t>Unggah Plu Induk</t>
  </si>
  <si>
    <t xml:space="preserve">Upload Parent PLU
</t>
  </si>
  <si>
    <t>pluinduk_NewBhs</t>
  </si>
  <si>
    <t>PLU Induk</t>
  </si>
  <si>
    <t>&lt;Revisi Tag per DC&gt;</t>
  </si>
  <si>
    <t>uplPluSub_NewBhs</t>
  </si>
  <si>
    <t>Upload PLU Subtitute</t>
  </si>
  <si>
    <t xml:space="preserve">Upload PLU Subtitute
</t>
  </si>
  <si>
    <t>&lt;Batal Take Over Toko&gt;</t>
  </si>
  <si>
    <t>sub_NewBhs</t>
  </si>
  <si>
    <t>Sub</t>
  </si>
  <si>
    <t xml:space="preserve">sub
</t>
  </si>
  <si>
    <t>&lt;Revisi Item Food Tasting&gt;</t>
  </si>
  <si>
    <t>pluTurun_NewBhs</t>
  </si>
  <si>
    <t>PLU Turun</t>
  </si>
  <si>
    <t xml:space="preserve">PLU Down
</t>
  </si>
  <si>
    <t>&lt;Revisi Master Data Toko dan Master Kubikasi&gt;</t>
  </si>
  <si>
    <t>pluNaik_NewBhs</t>
  </si>
  <si>
    <t>PLU Naik</t>
  </si>
  <si>
    <t xml:space="preserve">PLU Up
</t>
  </si>
  <si>
    <t>lapLubangSiku_NewBhs</t>
  </si>
  <si>
    <t>Laporan Lubang Siku</t>
  </si>
  <si>
    <t xml:space="preserve">Elbow Hole Report
</t>
  </si>
  <si>
    <t>lapFlagItemTertentu_NewBhs</t>
  </si>
  <si>
    <t>Laporan Flag Item Tertentu</t>
  </si>
  <si>
    <t xml:space="preserve">Report Specific Item Flags
</t>
  </si>
  <si>
    <t>&lt;Laporan Transaksi Grab Indomaret&gt;</t>
  </si>
  <si>
    <t>tagBlank_NewBhs</t>
  </si>
  <si>
    <t>Tag BLANK</t>
  </si>
  <si>
    <t xml:space="preserve">Tag BLANK
</t>
  </si>
  <si>
    <t>&lt;Kelas Produk Khusus&gt;</t>
  </si>
  <si>
    <t>uplPluTom_NewBhs</t>
  </si>
  <si>
    <t>Upload PLU Tom</t>
  </si>
  <si>
    <t xml:space="preserve">Upload PLU Tom
</t>
  </si>
  <si>
    <t>listingPrbhnHargaBeli_NewBhs</t>
  </si>
  <si>
    <t>Listing Perubahan Harga beli</t>
  </si>
  <si>
    <t xml:space="preserve">Report on Listing of Changes in Purchase Prices
</t>
  </si>
  <si>
    <t>tglBerdasar_NewBhs</t>
  </si>
  <si>
    <t>Tgl. Berdasarkan</t>
  </si>
  <si>
    <t xml:space="preserve">Date Based
</t>
  </si>
  <si>
    <t>userUpd_NewBhs</t>
  </si>
  <si>
    <t>User Update</t>
  </si>
  <si>
    <t>&lt;Revisi Tahan Pembayaran&gt;</t>
  </si>
  <si>
    <t>plutktdkblhjual_NewBhs</t>
  </si>
  <si>
    <t>PLU Toko Tidak Boleh Jual</t>
  </si>
  <si>
    <t xml:space="preserve">Store PLU is not allowed to sell
</t>
  </si>
  <si>
    <t>Notrns_NewBhs</t>
  </si>
  <si>
    <t>No.Trans</t>
  </si>
  <si>
    <t xml:space="preserve">No.Trans
</t>
  </si>
  <si>
    <t>ubhtrans_NewBhs</t>
  </si>
  <si>
    <t>Ubah Transaksi</t>
  </si>
  <si>
    <t xml:space="preserve">change transaction
</t>
  </si>
  <si>
    <t>Detplutktdkjual_NewBhs</t>
  </si>
  <si>
    <t>Detail PLU Toko Tidak Boleh Jual</t>
  </si>
  <si>
    <t>slntrans_NewBhs</t>
  </si>
  <si>
    <t>Salin Transaksi</t>
  </si>
  <si>
    <t xml:space="preserve">Copy Transaksi
</t>
  </si>
  <si>
    <t>dftrtagdc_NewBhs</t>
  </si>
  <si>
    <t>Daftar Tag Per DC</t>
  </si>
  <si>
    <t xml:space="preserve">List of tags per DC
</t>
  </si>
  <si>
    <t>lapplutktdkblhjual_NewBhs</t>
  </si>
  <si>
    <t>Laporan PLU Toko Tidak Boleh Jual</t>
  </si>
  <si>
    <t xml:space="preserve"> Report Store PLU is not allowed to sell
</t>
  </si>
  <si>
    <t>&lt;Pembuatan PO Revisi dan Pengganti&gt;</t>
  </si>
  <si>
    <t>tbhplutktdkjual_NewBhs</t>
  </si>
  <si>
    <t>Tambah PLU Toko Tidak boleh Jual</t>
  </si>
  <si>
    <t xml:space="preserve">Add Store PLU is not allowed to sell
</t>
  </si>
  <si>
    <t>&lt;Revisi Perubahan Toko&gt;</t>
  </si>
  <si>
    <t>KomSup_NewBhs</t>
  </si>
  <si>
    <t>Komisi Supplier</t>
  </si>
  <si>
    <t xml:space="preserve">Supplier Commission
</t>
  </si>
  <si>
    <t>KomReg_NewBhs</t>
  </si>
  <si>
    <t>Komisi Reguler</t>
  </si>
  <si>
    <t xml:space="preserve">Regular commission
</t>
  </si>
  <si>
    <t>komfran_NewBhs</t>
  </si>
  <si>
    <t>Komisi Franchise</t>
  </si>
  <si>
    <t xml:space="preserve">Franchise Commision
</t>
  </si>
  <si>
    <t>komfranunit_NewBhs</t>
  </si>
  <si>
    <t>Komisi Franchise Unit</t>
  </si>
  <si>
    <t xml:space="preserve">Franchise Unit Commision
</t>
  </si>
  <si>
    <t>&lt;Revisi Minor Produk Dry&gt;</t>
  </si>
  <si>
    <t>DtlTkKomsup_NewBhs</t>
  </si>
  <si>
    <t>Detail Toko Komisi Supplier</t>
  </si>
  <si>
    <t xml:space="preserve">Supplier Commission Per Store
</t>
  </si>
  <si>
    <t>komisi_NewBhs</t>
  </si>
  <si>
    <t>Komisi</t>
  </si>
  <si>
    <t xml:space="preserve">Commission
</t>
  </si>
  <si>
    <t>ubhtkkomsup_NewBhs</t>
  </si>
  <si>
    <t>Ubah Toko Komisi Supplier</t>
  </si>
  <si>
    <t xml:space="preserve">Update Supplier Commission Per Store
</t>
  </si>
  <si>
    <t>tbhkomsup_NewBhs</t>
  </si>
  <si>
    <t>Tambah Komisi Supplier</t>
  </si>
  <si>
    <t xml:space="preserve">Add Supplier Commission
</t>
  </si>
  <si>
    <t>tbhtkkomsup_NewBhs</t>
  </si>
  <si>
    <t>Tambah Toko Komisi Supplier</t>
  </si>
  <si>
    <t xml:space="preserve">Add Supplier Commission Per Store
</t>
  </si>
  <si>
    <t>ubhkomsup_NewBhs</t>
  </si>
  <si>
    <t>Ubah Komisi Supplier</t>
  </si>
  <si>
    <t xml:space="preserve">Update Supplier Commission
</t>
  </si>
  <si>
    <t>&lt;Revisi Pengecualian Harga Beli Nasional&gt;</t>
  </si>
  <si>
    <t>lappoout_NewBhs</t>
  </si>
  <si>
    <t>Laporan PO Outstanding</t>
  </si>
  <si>
    <t xml:space="preserve">Outstanding PO Report
</t>
  </si>
  <si>
    <t>&lt;Penambahan pada Konversi Produk Segar Olahan dan MixFruit&gt;</t>
  </si>
  <si>
    <t>trfDtMstrFasDis_NewBhs</t>
  </si>
  <si>
    <t>Transfer Data Master Fasilitas Display</t>
  </si>
  <si>
    <t xml:space="preserve">Data Transfer Master Facility Display
</t>
  </si>
  <si>
    <t>tglMulaiUbah_NewBhs</t>
  </si>
  <si>
    <t>Tanggal Mulai berubah</t>
  </si>
  <si>
    <t>tglAkhirBkToko_NewBhs</t>
  </si>
  <si>
    <t>Tanggal Akhir Buka Toko</t>
  </si>
  <si>
    <t xml:space="preserve">Store Opening End Date
</t>
  </si>
  <si>
    <t>dftrKdDisplay_NewBhs</t>
  </si>
  <si>
    <t>Daftar Kode Display</t>
  </si>
  <si>
    <t xml:space="preserve">List of Display Codes
</t>
  </si>
  <si>
    <t>resetModTokMan_NewBhs</t>
  </si>
  <si>
    <t>Reset Modis Toko Mandiri</t>
  </si>
  <si>
    <t xml:space="preserve">Reset Modis Independent Store
</t>
  </si>
  <si>
    <t>&lt;Penambahan Field AC Pada Aplikasi Laporan Master Toko Non Komersial&gt;</t>
  </si>
  <si>
    <t>tambahResetModTokMan_NewBhs</t>
  </si>
  <si>
    <t>Tambah Reset Modis Toko Mandiri</t>
  </si>
  <si>
    <t xml:space="preserve">Add Reset Modis Independent Store
</t>
  </si>
  <si>
    <t>sellingPriceAndMarkUp_NewBhs</t>
  </si>
  <si>
    <t>Selling Price &amp; Mark Up</t>
  </si>
  <si>
    <t xml:space="preserve">Selling Price &amp; Mark Up
</t>
  </si>
  <si>
    <t>retail_NewBhs</t>
  </si>
  <si>
    <t>Retail</t>
  </si>
  <si>
    <t xml:space="preserve">Retail
</t>
  </si>
  <si>
    <t>&lt;Penambahan Shelfing Awal dan Akhir di Master Rak&gt;</t>
  </si>
  <si>
    <t>statusTag_NewBhs</t>
  </si>
  <si>
    <t>Status Tag</t>
  </si>
  <si>
    <t xml:space="preserve">Tag Status
</t>
  </si>
  <si>
    <t>laphgbeli_NewBhs</t>
  </si>
  <si>
    <t>Laporan Harga Beli</t>
  </si>
  <si>
    <t xml:space="preserve">Buying Price Report
</t>
  </si>
  <si>
    <t>&lt;Program Setor Tunai CIMB Niaga&gt;</t>
  </si>
  <si>
    <t>dftEmailAtasan_NewBhs</t>
  </si>
  <si>
    <t>Daftar Email dan Persetujuan Atasan</t>
  </si>
  <si>
    <t xml:space="preserve">Email List and Approval from Head
</t>
  </si>
  <si>
    <t>pluBentrokNonAkt_NewBhs</t>
  </si>
  <si>
    <t>Persetujuan PLU Bentrok dan Non Aktif</t>
  </si>
  <si>
    <t xml:space="preserve">Conflicting and Inactive PLU Agreement
</t>
  </si>
  <si>
    <t>ketentuan_NewBhs</t>
  </si>
  <si>
    <t>Ketentuan</t>
  </si>
  <si>
    <t xml:space="preserve">Clause
</t>
  </si>
  <si>
    <t>ubahDftEmailAtasan_NewBhs</t>
  </si>
  <si>
    <t>Ubah Daftar Email dan Persetujuan Atasan</t>
  </si>
  <si>
    <t xml:space="preserve">Change of Email List and Approval from Head
</t>
  </si>
  <si>
    <t>tambahDftEmailAtasan_NewBhs</t>
  </si>
  <si>
    <t>Tambah Daftar Email dan Persetujuan Atasan</t>
  </si>
  <si>
    <t xml:space="preserve">Add Email List and Approval from Head
</t>
  </si>
  <si>
    <t>&lt;Flag BKL Baru&gt;</t>
  </si>
  <si>
    <t>lapMsKryTk_NewBhs</t>
  </si>
  <si>
    <t>Laporan Master Karyawan Toko</t>
  </si>
  <si>
    <t xml:space="preserve">Shop Employee Master Report
</t>
  </si>
  <si>
    <t>slowMovingItemCat_NewBhs</t>
  </si>
  <si>
    <t>Kategori Item Slow Moving</t>
  </si>
  <si>
    <t xml:space="preserve">Slow Moving Item Category
</t>
  </si>
  <si>
    <t>&lt;BKL Per DC&gt;</t>
  </si>
  <si>
    <t>slowMovingItemCatList_NewBhs</t>
  </si>
  <si>
    <t>Daftar Kategori Item Slow Moving</t>
  </si>
  <si>
    <t xml:space="preserve">Slow Moving Item Category List
</t>
  </si>
  <si>
    <t>plaza_NewBhs</t>
  </si>
  <si>
    <t>PLAZA</t>
  </si>
  <si>
    <t xml:space="preserve">PLAZA
</t>
  </si>
  <si>
    <t>&lt;Flag Perda Di Aplikasi Master Toko&gt;</t>
  </si>
  <si>
    <t>addSlowMovingItemCat_NewBhs</t>
  </si>
  <si>
    <t>Tambah Kategori Item Slow Moving</t>
  </si>
  <si>
    <t xml:space="preserve">Add Slow Moving Item Category
</t>
  </si>
  <si>
    <t>editSlowMovingItemCat_NewBhs</t>
  </si>
  <si>
    <t>Ubah Kategori Item Slow Moving</t>
  </si>
  <si>
    <t xml:space="preserve">Edit Slow Moving Item Category
</t>
  </si>
  <si>
    <t>nonSlowMovingItemDetail_NewBhs</t>
  </si>
  <si>
    <t>Detail Bukan Item Slow Moving</t>
  </si>
  <si>
    <t xml:space="preserve">Nonn Slow Moving Item Detail
</t>
  </si>
  <si>
    <t>cartonItem_NewBhs</t>
  </si>
  <si>
    <t>Item Karton</t>
  </si>
  <si>
    <t xml:space="preserve">Carton Item
</t>
  </si>
  <si>
    <t>divisionCode_NewBhs</t>
  </si>
  <si>
    <t>Kode Divisi</t>
  </si>
  <si>
    <t>deptName_NewBhs</t>
  </si>
  <si>
    <t>Nama Departemen</t>
  </si>
  <si>
    <t xml:space="preserve">Department Name
</t>
  </si>
  <si>
    <t>addProdGroup_NewBhs</t>
  </si>
  <si>
    <t>Tambah Grup Produk</t>
  </si>
  <si>
    <t xml:space="preserve">Add Product Group
</t>
  </si>
  <si>
    <t>&lt;Pembuatan Aplikasi input Minor BKL Baru&gt;</t>
  </si>
  <si>
    <t>addModisp_NewBhs</t>
  </si>
  <si>
    <t>Tambah Modisp</t>
  </si>
  <si>
    <t xml:space="preserve">Add Modisp
</t>
  </si>
  <si>
    <t>modispList_NewBhs</t>
  </si>
  <si>
    <t>Daftar Modisp</t>
  </si>
  <si>
    <t xml:space="preserve">Modisp List
</t>
  </si>
  <si>
    <t>addCartonItem_NewBhs</t>
  </si>
  <si>
    <t>Tambah Item Karton</t>
  </si>
  <si>
    <t xml:space="preserve">Add Carton Item
</t>
  </si>
  <si>
    <t>lappokrmftp_NewBhs</t>
  </si>
  <si>
    <t>Laporan PO kirim Ke FTP</t>
  </si>
  <si>
    <t xml:space="preserve">Send PO To FTP Report
</t>
  </si>
  <si>
    <t>&lt;Penambahan Fasilitas Pada Menu Resume Meeting Produk Baru Untuk Input Produk Referensi dan Target SPD&gt;</t>
  </si>
  <si>
    <t>grpopusup_NewBhs</t>
  </si>
  <si>
    <t>Grup OPU &amp; Supplier</t>
  </si>
  <si>
    <t xml:space="preserve">OPU &amp; Supplier Group
</t>
  </si>
  <si>
    <t>lapDtHarBlmLgkp_NewBhs</t>
  </si>
  <si>
    <t>Laporan Data Harian Belum Lengkap</t>
  </si>
  <si>
    <t xml:space="preserve">Daily Data Report Incomplete
</t>
  </si>
  <si>
    <t>IGRActiveStore_NewBhs</t>
  </si>
  <si>
    <t>Toko Aktif Indogrosir</t>
  </si>
  <si>
    <t xml:space="preserve">Indogrosir Active Store
</t>
  </si>
  <si>
    <t>IGRActiveStoreList_NewBhs</t>
  </si>
  <si>
    <t>Daftar Toko Aktif Indogrosir</t>
  </si>
  <si>
    <t xml:space="preserve">Indogrosir Active Store List
</t>
  </si>
  <si>
    <t>&lt;Revisi  Aplikasi PB Toko Baru&gt;</t>
  </si>
  <si>
    <t>lapNilaiSlsIdmCard_NewBhs</t>
  </si>
  <si>
    <t>Laporan Nilai Penjualan Kartu Indomaret</t>
  </si>
  <si>
    <t xml:space="preserve">Indomaret Card Sales Value Report
</t>
  </si>
  <si>
    <t>lapplublmdftrmodis_NewBhs</t>
  </si>
  <si>
    <t>Laporan PLU Belum Daftar modis</t>
  </si>
  <si>
    <t xml:space="preserve">PLU Not in Modis Report
</t>
  </si>
  <si>
    <t>transferProduct_NewBhs</t>
  </si>
  <si>
    <t>Transfer Product</t>
  </si>
  <si>
    <t xml:space="preserve">Transfer Product
</t>
  </si>
  <si>
    <t>&lt;Ketentuan Stock Opname Produk Khusus di Toko Idm&gt;</t>
  </si>
  <si>
    <t>includeHBrgDel_NewBhs</t>
  </si>
  <si>
    <t>Include H_BRGDEL</t>
  </si>
  <si>
    <t xml:space="preserve">Include H_BRGDEL
</t>
  </si>
  <si>
    <t>groupWilayah_NewBhs</t>
  </si>
  <si>
    <t>Group Wilayah</t>
  </si>
  <si>
    <t xml:space="preserve">Region Group
</t>
  </si>
  <si>
    <t>lapDataLCD_NewBhs</t>
  </si>
  <si>
    <t>Laporan Data LCD</t>
  </si>
  <si>
    <t xml:space="preserve">LCD Data Report
</t>
  </si>
  <si>
    <t>&lt;Gula Fase 1&gt;</t>
  </si>
  <si>
    <t>kolom_NewBhs</t>
  </si>
  <si>
    <t>Kolom</t>
  </si>
  <si>
    <t xml:space="preserve">Column
</t>
  </si>
  <si>
    <t>freshProductCatList_NewBhs</t>
  </si>
  <si>
    <t>Daftar Kategori Produk Segar</t>
  </si>
  <si>
    <t xml:space="preserve">Fresh Product Category List
</t>
  </si>
  <si>
    <t>addFreshProductCat_NewBhs</t>
  </si>
  <si>
    <t>Tambah Kategori Produk Segar</t>
  </si>
  <si>
    <t xml:space="preserve">Add Fresh Product Category
</t>
  </si>
  <si>
    <t>cekPLUTk_NewBhs</t>
  </si>
  <si>
    <t>Cek PLU Toko</t>
  </si>
  <si>
    <t xml:space="preserve">Check Store PLU
</t>
  </si>
  <si>
    <t>laprubahhgjualtkidm_NewBhs</t>
  </si>
  <si>
    <t>Laporan Perubahan Harga Jual Toko IDM</t>
  </si>
  <si>
    <t xml:space="preserve">Selling Price Change of IDM Stores Report
</t>
  </si>
  <si>
    <t>hrgjualsaatini_NewBhs</t>
  </si>
  <si>
    <t>Harga Jual Saat Ini</t>
  </si>
  <si>
    <t>grossmargin_NewBhs</t>
  </si>
  <si>
    <t>Gross Margin</t>
  </si>
  <si>
    <t xml:space="preserve">Gross Margin
</t>
  </si>
  <si>
    <t>natRegionList_NewBhs</t>
  </si>
  <si>
    <t>Daftar Wilayah Nasional</t>
  </si>
  <si>
    <t xml:space="preserve">National Region List
</t>
  </si>
  <si>
    <t>addNatRegion_NewBhs</t>
  </si>
  <si>
    <t>Tambah Wilayah Nasional</t>
  </si>
  <si>
    <t xml:space="preserve">Add National Region
</t>
  </si>
  <si>
    <t>kdBebanPromo_NewBhs</t>
  </si>
  <si>
    <t>Kode Pembebanan Promosi</t>
  </si>
  <si>
    <t xml:space="preserve">Promotional Imposition Code
</t>
  </si>
  <si>
    <t>tkPartisipan_NewBhs</t>
  </si>
  <si>
    <t>Toko Partisipan</t>
  </si>
  <si>
    <t xml:space="preserve">Participant Store
</t>
  </si>
  <si>
    <t>klaimBebanPromo_NewBhs</t>
  </si>
  <si>
    <t>Klaim Beban Promosi</t>
  </si>
  <si>
    <t xml:space="preserve">Claim Expense Promotion
</t>
  </si>
  <si>
    <t>tblKdDivProduk_NewBhs</t>
  </si>
  <si>
    <t>Tabel Kode Divisi Produk</t>
  </si>
  <si>
    <t xml:space="preserve">Product Division Code Table
</t>
  </si>
  <si>
    <t>divProduk_NewBhs</t>
  </si>
  <si>
    <t>Divisi Produk</t>
  </si>
  <si>
    <t xml:space="preserve">Product Division
</t>
  </si>
  <si>
    <t>kdDivProduk_NewBhs</t>
  </si>
  <si>
    <t>Kode Divisi Produk</t>
  </si>
  <si>
    <t xml:space="preserve">Product Division Code
</t>
  </si>
  <si>
    <t>Laprubmindisp_NewBhs</t>
  </si>
  <si>
    <t>Laporan Perubahan Mindisp Minor</t>
  </si>
  <si>
    <t xml:space="preserve">Mindisp Minor Change Report
</t>
  </si>
  <si>
    <t>wilmerchandising_NewBhs</t>
  </si>
  <si>
    <t>Wilayah Merchandising</t>
  </si>
  <si>
    <t xml:space="preserve">Merchandising Region
</t>
  </si>
  <si>
    <t>freshProductShrinkageList_NewBhs</t>
  </si>
  <si>
    <t>Daftar Penyusutan Produk Segar</t>
  </si>
  <si>
    <t xml:space="preserve">Fresh Product Shrinkage List
</t>
  </si>
  <si>
    <t>shrinkagePercen_NewBhs</t>
  </si>
  <si>
    <t>% Penyusutan</t>
  </si>
  <si>
    <t xml:space="preserve">shrinkagePro
</t>
  </si>
  <si>
    <t>addFreshProductShrinkage_NewBhs</t>
  </si>
  <si>
    <t>Tambah Penyusutan Produk Segar</t>
  </si>
  <si>
    <t xml:space="preserve">Add Fresh Product Shrinkage
</t>
  </si>
  <si>
    <t>editFreshProductShrinkage_NewBhs</t>
  </si>
  <si>
    <t>Ubah Penyusutan Produk Segar</t>
  </si>
  <si>
    <t xml:space="preserve">Edit Fresh Product Shrinkage
</t>
  </si>
  <si>
    <t>ubhmetodtrans_NewBhs</t>
  </si>
  <si>
    <t>Ubah Metode Transaksi</t>
  </si>
  <si>
    <t xml:space="preserve">Update Transaction Methods
</t>
  </si>
  <si>
    <t>lapRelokasiAtm_NewBhs</t>
  </si>
  <si>
    <t>Laporan Relokasi ATM</t>
  </si>
  <si>
    <t xml:space="preserve">ATM Relocation Report
</t>
  </si>
  <si>
    <t>socioClassList_NewBhs</t>
  </si>
  <si>
    <t>Daftar Socio Class</t>
  </si>
  <si>
    <t xml:space="preserve">Socio Class List
</t>
  </si>
  <si>
    <t>perubahanGrossMargin_NewBhs</t>
  </si>
  <si>
    <t>Perubahan Gross Margin</t>
  </si>
  <si>
    <t xml:space="preserve">Change in gross margin
</t>
  </si>
  <si>
    <t>lapFasDispTk_NewBhs</t>
  </si>
  <si>
    <t>Laporan Fasilitas Display Per Toko</t>
  </si>
  <si>
    <t xml:space="preserve">Display Facility Report Per Store
</t>
  </si>
  <si>
    <t>exchangeRateList_NewBhs</t>
  </si>
  <si>
    <t>Daftar Kurs</t>
  </si>
  <si>
    <t xml:space="preserve">Exchange Rate List
</t>
  </si>
  <si>
    <t>addExchangeRate_NewBhs</t>
  </si>
  <si>
    <t>Tambah Kurs</t>
  </si>
  <si>
    <t xml:space="preserve">Add Exchange Rate
</t>
  </si>
  <si>
    <t>&lt;Gula Fase 2&gt;</t>
  </si>
  <si>
    <t>editExchangeRate_NewBhs</t>
  </si>
  <si>
    <t>Ubah Kurs</t>
  </si>
  <si>
    <t xml:space="preserve">Edit Exchange Rate
</t>
  </si>
  <si>
    <t>entryjmlkrytkjab_NewBhs</t>
  </si>
  <si>
    <t>Entry Jumlah Karyawan Toko Per Jabatan</t>
  </si>
  <si>
    <t xml:space="preserve">Entry Number of Store Employees Per Position
</t>
  </si>
  <si>
    <t>nilairendah_NewBhs</t>
  </si>
  <si>
    <t>Nilai Rendah</t>
  </si>
  <si>
    <t xml:space="preserve">Low Value
</t>
  </si>
  <si>
    <t>nilaitinggi_NewBhs</t>
  </si>
  <si>
    <t>Nilai Tinggi</t>
  </si>
  <si>
    <t xml:space="preserve">High Value
</t>
  </si>
  <si>
    <t>totkaryawan_NewBhs</t>
  </si>
  <si>
    <t>Total Karyawan</t>
  </si>
  <si>
    <t xml:space="preserve">Total Employees
</t>
  </si>
  <si>
    <t>tamkodjmlkar_NewBhs</t>
  </si>
  <si>
    <t>Tambah Kode Jumlah Karyawan</t>
  </si>
  <si>
    <t xml:space="preserve">Add Code Number of Employees
</t>
  </si>
  <si>
    <t>ubahkodjmlkar_NewBhs</t>
  </si>
  <si>
    <t>Ubah Kode Jumlah Karyawan</t>
  </si>
  <si>
    <t xml:space="preserve">Update Code Number of Employees
</t>
  </si>
  <si>
    <t>detenjmlkartkperjab_NewBhs</t>
  </si>
  <si>
    <t>Detil Entry Jumlah Karyawan Toko Per Jabatan</t>
  </si>
  <si>
    <t xml:space="preserve">Details Entry Number of Store Employees Per Position
</t>
  </si>
  <si>
    <t>ubahjmlkaryawan_NewBhs</t>
  </si>
  <si>
    <t>Ubah Jumlah Karyawan</t>
  </si>
  <si>
    <t xml:space="preserve">Update Number of Employees
</t>
  </si>
  <si>
    <t>tambahhjmlkaryawan_NewBhs</t>
  </si>
  <si>
    <t>Tambah Jumlah Karyawan</t>
  </si>
  <si>
    <t xml:space="preserve">Add Number of Employees
</t>
  </si>
  <si>
    <t>TipeMesinATM_NewBhs</t>
  </si>
  <si>
    <t>Tipe Mesin ATM</t>
  </si>
  <si>
    <t xml:space="preserve">ATM Machine Type
</t>
  </si>
  <si>
    <t>namaTipeMesinAtm_NewBhs</t>
  </si>
  <si>
    <t>Nama Tipe Mesin ATM</t>
  </si>
  <si>
    <t xml:space="preserve">Name of Machine Type ATM
</t>
  </si>
  <si>
    <t>TmbhTipeMesinAtm_NewBhs</t>
  </si>
  <si>
    <t>Tambah Tipe Mesin ATM</t>
  </si>
  <si>
    <t xml:space="preserve">Add ATM Machine Type
</t>
  </si>
  <si>
    <t>UbahTipeMesinAtm_NewBhs</t>
  </si>
  <si>
    <t>Ubah Tipe Mesin ATM</t>
  </si>
  <si>
    <t xml:space="preserve">Edit ATM Machine Type
</t>
  </si>
  <si>
    <t>positionName_NewBhs</t>
  </si>
  <si>
    <t>Nama Jabatan</t>
  </si>
  <si>
    <t xml:space="preserve">Position Name
</t>
  </si>
  <si>
    <t>addPositionName_NewBhs</t>
  </si>
  <si>
    <t>Tambah Nama Jabatan</t>
  </si>
  <si>
    <t xml:space="preserve">Add Position Name
</t>
  </si>
  <si>
    <t>editPositionName_NewBhs</t>
  </si>
  <si>
    <t>Ubah Nama Jabatan</t>
  </si>
  <si>
    <t xml:space="preserve">Edit Position Name
</t>
  </si>
  <si>
    <t>&lt;Gula Fase 4&gt;</t>
  </si>
  <si>
    <t>ubahStrataEIS_NewBhs</t>
  </si>
  <si>
    <t>Ubah Strata EIS</t>
  </si>
  <si>
    <t xml:space="preserve">Update EIS Strata
</t>
  </si>
  <si>
    <t>cetakFormISS_NewBhs</t>
  </si>
  <si>
    <t>Cetak Form ISS</t>
  </si>
  <si>
    <t xml:space="preserve">Print ISS Form
</t>
  </si>
  <si>
    <t>rkb_NewBhs</t>
  </si>
  <si>
    <t>RKB</t>
  </si>
  <si>
    <t xml:space="preserve">RKB
</t>
  </si>
  <si>
    <t>taborgcabang_NewBhs</t>
  </si>
  <si>
    <t>Tabel Organisasi Cabang</t>
  </si>
  <si>
    <t xml:space="preserve">Branch Organization Table
</t>
  </si>
  <si>
    <t>direkturopr_NewBhs</t>
  </si>
  <si>
    <t>Direktur OPR</t>
  </si>
  <si>
    <t xml:space="preserve">OPR Director
</t>
  </si>
  <si>
    <t>kodebintang_NewBhs</t>
  </si>
  <si>
    <t>Kode*</t>
  </si>
  <si>
    <t xml:space="preserve">Code*
</t>
  </si>
  <si>
    <t>daftarrsmbm_NewBhs</t>
  </si>
  <si>
    <t>Daftar RSM dan BM</t>
  </si>
  <si>
    <t xml:space="preserve">RSM and BM List
</t>
  </si>
  <si>
    <t>diropr1_NewBhs</t>
  </si>
  <si>
    <t>Dir.OPR</t>
  </si>
  <si>
    <t xml:space="preserve">OPR Dir.
</t>
  </si>
  <si>
    <t>namadirektur_NewBhs</t>
  </si>
  <si>
    <t>Nama Direktur</t>
  </si>
  <si>
    <t xml:space="preserve">Director Name
</t>
  </si>
  <si>
    <t>namarsm_NewBhs</t>
  </si>
  <si>
    <t>Nama RSM</t>
  </si>
  <si>
    <t xml:space="preserve">RSM Name
</t>
  </si>
  <si>
    <t>namabm_NewBhs</t>
  </si>
  <si>
    <t>Nama BM</t>
  </si>
  <si>
    <t xml:space="preserve">BM Name
</t>
  </si>
  <si>
    <t>storeEquipmentList_NewBhs</t>
  </si>
  <si>
    <t>Daftar Peralatan Toko</t>
  </si>
  <si>
    <t xml:space="preserve">Store Equipment List
</t>
  </si>
  <si>
    <t>specialProductFacilitiesList_NewBhs</t>
  </si>
  <si>
    <t>Daftar Sarana Produk Khusus</t>
  </si>
  <si>
    <t xml:space="preserve">Special Product Facilities List
</t>
  </si>
  <si>
    <t>addSpecialProductFacilities_NewBhs</t>
  </si>
  <si>
    <t>Tambah Sarana Produk Khusus</t>
  </si>
  <si>
    <t xml:space="preserve">Add Special Product Facilities
</t>
  </si>
  <si>
    <t>editSpecialProductFacilities_NewBhs</t>
  </si>
  <si>
    <t>Ubah Sarana Produk Khusus</t>
  </si>
  <si>
    <t xml:space="preserve">Edit Special Product Facilities
</t>
  </si>
  <si>
    <t>&lt;Penjualan Produk Box dan Karton&gt;</t>
  </si>
  <si>
    <t>entrygdkecilhis_NewBhs</t>
  </si>
  <si>
    <t>Entry Gudang Kecil FT History</t>
  </si>
  <si>
    <t xml:space="preserve">FT History's Small Warehouse Entry
</t>
  </si>
  <si>
    <t>hpstkperdc_NewBhs</t>
  </si>
  <si>
    <t>Hapus Toko Per DC</t>
  </si>
  <si>
    <t xml:space="preserve">Delete Store Per DC
</t>
  </si>
  <si>
    <t>ubahnilaift_NewBhs</t>
  </si>
  <si>
    <t>Ubah Nilai FT</t>
  </si>
  <si>
    <t xml:space="preserve">Update FT Value
</t>
  </si>
  <si>
    <t>lapTabelChecklistAM_NewBhs</t>
  </si>
  <si>
    <t>Laporan Tabel Checklist Area Manager</t>
  </si>
  <si>
    <t xml:space="preserve">Area Manager Checklist Table Report
</t>
  </si>
  <si>
    <t>lapAbsensiFileCL_NewBhs</t>
  </si>
  <si>
    <t>Laporan Absensi File CL</t>
  </si>
  <si>
    <t xml:space="preserve">CL File Attendance Report
</t>
  </si>
  <si>
    <t>fileTerkirim_NewBhs</t>
  </si>
  <si>
    <t>File Terkirim</t>
  </si>
  <si>
    <t xml:space="preserve">File Sent
</t>
  </si>
  <si>
    <t>fileTidakTerproses_NewBhs</t>
  </si>
  <si>
    <t>File Tidak Terproses</t>
  </si>
  <si>
    <t xml:space="preserve">File Not processed
</t>
  </si>
  <si>
    <t>specialProductFacilitiesGroupList_NewBhs</t>
  </si>
  <si>
    <t>Daftar Kelompok Sarana Produk Khusus</t>
  </si>
  <si>
    <t xml:space="preserve">Special Product Facilities Group List
</t>
  </si>
  <si>
    <t>&lt;Gula Revisi&gt;</t>
  </si>
  <si>
    <t>specialProductBrandList_NewBhs</t>
  </si>
  <si>
    <t>Daftar Merk Produk Khusus</t>
  </si>
  <si>
    <t xml:space="preserve">Special Product Brand List
</t>
  </si>
  <si>
    <t>addSpecialProductBrand_NewBhs</t>
  </si>
  <si>
    <t>Tambah Merk Produk Khusus</t>
  </si>
  <si>
    <t xml:space="preserve">Add Special Product Brand
</t>
  </si>
  <si>
    <t>editSpecialProductBrand_NewBhs</t>
  </si>
  <si>
    <t>Ubah Merk Produk Khusus</t>
  </si>
  <si>
    <t xml:space="preserve">Edit Special Product Brand
</t>
  </si>
  <si>
    <t>&lt;Flag UMKM untuk Item UMKM di Divisi dan Departemen tertentu&gt;</t>
  </si>
  <si>
    <t>addSubKlsTk_NewBhs</t>
  </si>
  <si>
    <t>Tambah Sub Kelas Toko</t>
  </si>
  <si>
    <t xml:space="preserve">Add Store Class Sub
</t>
  </si>
  <si>
    <t>&lt;Revisi Beberapa Aplikasi Gula&gt;</t>
  </si>
  <si>
    <t>kodedirektur_NewBhs</t>
  </si>
  <si>
    <t>Kode Direktur</t>
  </si>
  <si>
    <t xml:space="preserve">Director Code
</t>
  </si>
  <si>
    <t>tambahbm_NewBhs</t>
  </si>
  <si>
    <t>Tambah BM</t>
  </si>
  <si>
    <t xml:space="preserve">Add MB
</t>
  </si>
  <si>
    <t>ubahbm_NewBhs</t>
  </si>
  <si>
    <t>Ubah BM</t>
  </si>
  <si>
    <t xml:space="preserve">Ubah BM
</t>
  </si>
  <si>
    <t>mutasidc_NewBhs</t>
  </si>
  <si>
    <t>Mutasi DC</t>
  </si>
  <si>
    <t xml:space="preserve">DC Mutation
</t>
  </si>
  <si>
    <t>&lt;Revisi Aplikasi Terkait Syarat Reopening Toko&gt;</t>
  </si>
  <si>
    <t>rsmmutasi_NewBhs</t>
  </si>
  <si>
    <t>Daftar RSM (Mutasi)</t>
  </si>
  <si>
    <t xml:space="preserve">RSM List (Mutation)
</t>
  </si>
  <si>
    <t>&lt;Laporan Proposal Produk Admin&gt;</t>
  </si>
  <si>
    <t>tambahdirektur_NewBhs</t>
  </si>
  <si>
    <t>Tambah Direktur</t>
  </si>
  <si>
    <t xml:space="preserve">Add Director
</t>
  </si>
  <si>
    <t>ubahdirektur_NewBhs</t>
  </si>
  <si>
    <t>Ubah Direktur</t>
  </si>
  <si>
    <t xml:space="preserve">Update Director
</t>
  </si>
  <si>
    <t>tambahrsm_NewBhs</t>
  </si>
  <si>
    <t>Tambah RSM</t>
  </si>
  <si>
    <t xml:space="preserve">Add RSM
</t>
  </si>
  <si>
    <t>ubahrsm_NewBhs</t>
  </si>
  <si>
    <t>Ubah RSM</t>
  </si>
  <si>
    <t xml:space="preserve">Update RSM
</t>
  </si>
  <si>
    <t>daftarbm_NewBhs</t>
  </si>
  <si>
    <t>Daftar BM</t>
  </si>
  <si>
    <t xml:space="preserve">BM List
</t>
  </si>
  <si>
    <t>daftardirektur_NewBhs</t>
  </si>
  <si>
    <t>Daftar Direktur</t>
  </si>
  <si>
    <t xml:space="preserve">Director List
</t>
  </si>
  <si>
    <t>daftarjabdir_NewBhs</t>
  </si>
  <si>
    <t>Daftar Jabatan Direktur</t>
  </si>
  <si>
    <t xml:space="preserve">Director's Positions List
</t>
  </si>
  <si>
    <t>&lt;Laporan Barang Kosong&gt;</t>
  </si>
  <si>
    <t>daftarrsm1_NewBhs</t>
  </si>
  <si>
    <t>Daftar RSM</t>
  </si>
  <si>
    <t xml:space="preserve">RSM List
</t>
  </si>
  <si>
    <t>storeCharacteristicsList_NewBhs</t>
  </si>
  <si>
    <t>Daftar Karakteristik Toko</t>
  </si>
  <si>
    <t xml:space="preserve">Store Characteristics List
</t>
  </si>
  <si>
    <t>tmbhPemilikTkIdm_NewBhs</t>
  </si>
  <si>
    <t>Tambah Pemilik Toko Indomaret</t>
  </si>
  <si>
    <t xml:space="preserve">Add Owner of Indomaret Store
</t>
  </si>
  <si>
    <t>UpdPemilikTkIdm_NewBhs</t>
  </si>
  <si>
    <t>Ubah Pemilik Toko Indomaret</t>
  </si>
  <si>
    <t xml:space="preserve">Update Owner of Indomaret Store
</t>
  </si>
  <si>
    <t>cabutFlag_NewBhs</t>
  </si>
  <si>
    <t>Cabut Flag</t>
  </si>
  <si>
    <t xml:space="preserve">pull the flag
</t>
  </si>
  <si>
    <t>semiFinal_NewBhs</t>
  </si>
  <si>
    <t>Semi Final</t>
  </si>
  <si>
    <t xml:space="preserve">Semi Final
</t>
  </si>
  <si>
    <t>cabutSemiFinal_NewBhs</t>
  </si>
  <si>
    <t>Cabut Semi Final</t>
  </si>
  <si>
    <t xml:space="preserve">Unplug Semi Final
</t>
  </si>
  <si>
    <t>cabutFinal_NewBhs</t>
  </si>
  <si>
    <t>Cabut Final</t>
  </si>
  <si>
    <t xml:space="preserve">Unplug Final
</t>
  </si>
  <si>
    <t>cabutSemua_NewBhs</t>
  </si>
  <si>
    <t>Cabut Semua</t>
  </si>
  <si>
    <t xml:space="preserve">Unplug All
</t>
  </si>
  <si>
    <t>dftrMasterPeriodePromosi_NewBhs</t>
  </si>
  <si>
    <t>Daftar Master Periode Promosi</t>
  </si>
  <si>
    <t xml:space="preserve">List of Promotion Period Masters
</t>
  </si>
  <si>
    <t>statusFinal_NewBhs</t>
  </si>
  <si>
    <t>Status Final</t>
  </si>
  <si>
    <t xml:space="preserve">Final Status
</t>
  </si>
  <si>
    <t>addPublicFacilitiesCategory_NewBhs</t>
  </si>
  <si>
    <t>Tambah Kategori Fasilitas Umum</t>
  </si>
  <si>
    <t xml:space="preserve">Add Public Facilities Category
</t>
  </si>
  <si>
    <t>editPublicFacilitiesCategory_NewBhs</t>
  </si>
  <si>
    <t>Ubah Kategori Fasilitas Umum</t>
  </si>
  <si>
    <t xml:space="preserve">Edit Public Facilities Category
</t>
  </si>
  <si>
    <t>addPublicFacilitiesSubCategory_NewBhs</t>
  </si>
  <si>
    <t>Tambah Sub Kategori Fasilitas Umum</t>
  </si>
  <si>
    <t xml:space="preserve">Add Public Facilities Sub Category
</t>
  </si>
  <si>
    <t>&lt;Konversi Produk Segar Olahan&gt;</t>
  </si>
  <si>
    <t>trfDataPpjAtm_NewBhs</t>
  </si>
  <si>
    <t>Transfer Data Perpanjangan ATM</t>
  </si>
  <si>
    <t xml:space="preserve">ATM Extended Data Transfer
</t>
  </si>
  <si>
    <t>perpanjanganAtm_NewBhs</t>
  </si>
  <si>
    <t>Perpanjangan</t>
  </si>
  <si>
    <t xml:space="preserve">Extension
</t>
  </si>
  <si>
    <t>nonperpanjanganAtm_NewBhs</t>
  </si>
  <si>
    <t>Non Perpanjangan</t>
  </si>
  <si>
    <t xml:space="preserve">Non Extension
</t>
  </si>
  <si>
    <t>Nousulan_NewBhs</t>
  </si>
  <si>
    <t>No Usulan</t>
  </si>
  <si>
    <t xml:space="preserve">No Proposal
</t>
  </si>
  <si>
    <t>noba_NewBhs</t>
  </si>
  <si>
    <t>No BA</t>
  </si>
  <si>
    <t xml:space="preserve">No BA
</t>
  </si>
  <si>
    <t>tglBA_NewBhs</t>
  </si>
  <si>
    <t>Tgl BA</t>
  </si>
  <si>
    <t xml:space="preserve">Date BA
</t>
  </si>
  <si>
    <t>tglKirimMemo_NewBhs</t>
  </si>
  <si>
    <t>Tgl Kirim Memo</t>
  </si>
  <si>
    <t xml:space="preserve">Memo Date Sent
</t>
  </si>
  <si>
    <t>&lt;Diskon dan Bonus&gt;</t>
  </si>
  <si>
    <t>jgkaWktSewa_NewBhs</t>
  </si>
  <si>
    <t>Jangka Waktu Sewa (Bulan)</t>
  </si>
  <si>
    <t xml:space="preserve">Rent Time Period (Month)
</t>
  </si>
  <si>
    <t>hrgSewaneon_NewBhs</t>
  </si>
  <si>
    <t>Harga Sewa NeonBox</t>
  </si>
  <si>
    <t xml:space="preserve">NeonBox Rental Prices
</t>
  </si>
  <si>
    <t>hrgSewaBln_NewBhs</t>
  </si>
  <si>
    <t>Harga Sewa Per Bulan</t>
  </si>
  <si>
    <t xml:space="preserve">Rental Price Per Month
</t>
  </si>
  <si>
    <t>idatm_NewBhs</t>
  </si>
  <si>
    <t>ID ATM</t>
  </si>
  <si>
    <t xml:space="preserve">ID ATM
</t>
  </si>
  <si>
    <t>tglBAkembali_NewBhs</t>
  </si>
  <si>
    <t>Tgl BA Kembali</t>
  </si>
  <si>
    <t xml:space="preserve">BA Return Date
</t>
  </si>
  <si>
    <t>ketData_NewBhs</t>
  </si>
  <si>
    <t>Keterangan Data</t>
  </si>
  <si>
    <t xml:space="preserve">Data Information
</t>
  </si>
  <si>
    <t>rekBankHO_NewBhs</t>
  </si>
  <si>
    <t>Rekening Bank HO</t>
  </si>
  <si>
    <t xml:space="preserve">Bank Account HO
</t>
  </si>
  <si>
    <t>atasNamaBank_NewBhs</t>
  </si>
  <si>
    <t>Atas Nama Bank</t>
  </si>
  <si>
    <t xml:space="preserve">On Behalf of The Bank
</t>
  </si>
  <si>
    <t>&lt;Supplier Proposal&gt;</t>
  </si>
  <si>
    <t>addRekBankHO_NewBhs</t>
  </si>
  <si>
    <t>Tambah Rekening Bank HO</t>
  </si>
  <si>
    <t xml:space="preserve">Add Bank Account HO
</t>
  </si>
  <si>
    <t>UpdRekBankHO_NewBhs</t>
  </si>
  <si>
    <t>Ubah Rekening Bank HO</t>
  </si>
  <si>
    <t xml:space="preserve">Update Bank Account HO
</t>
  </si>
  <si>
    <t>lapmstkomersilnonkom_NewBhs</t>
  </si>
  <si>
    <t>Laporan Master Toko (Komersial-Non Komersial)</t>
  </si>
  <si>
    <t xml:space="preserve">Store Master Report (Commercial-Non-Commercial)
</t>
  </si>
  <si>
    <t>lapmstkomersilnonkom11_NewBhs</t>
  </si>
  <si>
    <t>Laporan Master Toko Komersial</t>
  </si>
  <si>
    <t xml:space="preserve">Store Master Report Commercial
</t>
  </si>
  <si>
    <t>dimensitoko_NewBhs</t>
  </si>
  <si>
    <t>Dimensi Toko</t>
  </si>
  <si>
    <t xml:space="preserve">Store Dimension
</t>
  </si>
  <si>
    <t>lahanparkir_NewBhs</t>
  </si>
  <si>
    <t>Lahan Parkir</t>
  </si>
  <si>
    <t xml:space="preserve">Parking Area
</t>
  </si>
  <si>
    <t>gdgseasonal_NewBhs</t>
  </si>
  <si>
    <t>Gdg.Seasonal</t>
  </si>
  <si>
    <t xml:space="preserve">Seasonal.Wh
</t>
  </si>
  <si>
    <t>jenistelepon_NewBhs</t>
  </si>
  <si>
    <t>Jenis Telepon</t>
  </si>
  <si>
    <t xml:space="preserve">Phone Type
</t>
  </si>
  <si>
    <t>tglpkm1_NewBhs</t>
  </si>
  <si>
    <t>Tgl PKM</t>
  </si>
  <si>
    <r>
      <rPr>
        <sz val="10"/>
        <color theme="1"/>
        <rFont val="Arial"/>
        <charset val="134"/>
      </rPr>
      <t xml:space="preserve">MQD </t>
    </r>
    <r>
      <rPr>
        <i/>
        <sz val="10"/>
        <color theme="1"/>
        <rFont val="Arial"/>
        <charset val="134"/>
      </rPr>
      <t>(Maximum Quantity Determination)</t>
    </r>
    <r>
      <rPr>
        <sz val="10"/>
        <color theme="1"/>
        <rFont val="Arial"/>
        <charset val="134"/>
      </rPr>
      <t xml:space="preserve"> Date</t>
    </r>
  </si>
  <si>
    <t>koorlintang_NewBhs</t>
  </si>
  <si>
    <t>Koor Lintang</t>
  </si>
  <si>
    <t xml:space="preserve">Latitude Coor
</t>
  </si>
  <si>
    <t>koorbujur_NewBhs</t>
  </si>
  <si>
    <t>Koor Bujur</t>
  </si>
  <si>
    <t xml:space="preserve">longitude Coor
</t>
  </si>
  <si>
    <t>&lt;Principal Supplier&gt;</t>
  </si>
  <si>
    <t>kirimbrg2hari1_NewBhs</t>
  </si>
  <si>
    <t>Pengiriman brg 2 hari 1x</t>
  </si>
  <si>
    <t xml:space="preserve">Sent Items 2 Days 1x
</t>
  </si>
  <si>
    <t>&lt;Kelompok Produk&gt;</t>
  </si>
  <si>
    <t>buktok24jam_NewBhs</t>
  </si>
  <si>
    <t>Buka Toko 24 Jam</t>
  </si>
  <si>
    <t xml:space="preserve">Open Store 24 Hours
</t>
  </si>
  <si>
    <t>kapasitasparkir_NewBhs</t>
  </si>
  <si>
    <t>kapasitas parkir</t>
  </si>
  <si>
    <t xml:space="preserve">Parking Capacity
</t>
  </si>
  <si>
    <t>foldgatekaca_NewBhs</t>
  </si>
  <si>
    <t>Folding Gate - Kaca</t>
  </si>
  <si>
    <t xml:space="preserve">Folding Gate - Glass
</t>
  </si>
  <si>
    <t>jumlahruko_NewBhs</t>
  </si>
  <si>
    <t>Jumlah Ruko</t>
  </si>
  <si>
    <t xml:space="preserve">Number of shophouses
</t>
  </si>
  <si>
    <t>&lt;Monitoring Service Level&gt;</t>
  </si>
  <si>
    <t>letakgudang_NewBhs</t>
  </si>
  <si>
    <t>Letak Gudang</t>
  </si>
  <si>
    <t xml:space="preserve">Warehouse Position
</t>
  </si>
  <si>
    <t>kelasjalan_NewBhs</t>
  </si>
  <si>
    <t>Kelas Jalan</t>
  </si>
  <si>
    <t xml:space="preserve">Street Class
</t>
  </si>
  <si>
    <t>posisihook_NewBhs</t>
  </si>
  <si>
    <t>Posisi Hook</t>
  </si>
  <si>
    <t xml:space="preserve">Hook Position
</t>
  </si>
  <si>
    <t>jmltenant1_NewBhs</t>
  </si>
  <si>
    <t>Jml.Tenant</t>
  </si>
  <si>
    <t xml:space="preserve">Tenant Amount
</t>
  </si>
  <si>
    <t>tampilantoko_NewBhs</t>
  </si>
  <si>
    <t>Tampilan Toko</t>
  </si>
  <si>
    <t xml:space="preserve">Store View
</t>
  </si>
  <si>
    <t>jmlrakpinggir1_NewBhs</t>
  </si>
  <si>
    <t>Jumlah Rak Pinggir</t>
  </si>
  <si>
    <t xml:space="preserve">Number of shelf shelves
</t>
  </si>
  <si>
    <t>jmlraktengah1_NewBhs</t>
  </si>
  <si>
    <t>Jumlah Rak Tengah</t>
  </si>
  <si>
    <t xml:space="preserve">Number of Middle Shelves
</t>
  </si>
  <si>
    <t>jmlpintucool_NewBhs</t>
  </si>
  <si>
    <t>Jumlah Pintu Cooler</t>
  </si>
  <si>
    <t xml:space="preserve">Number of Cooler Doors
</t>
  </si>
  <si>
    <t>jmlrakgondola1_NewBhs</t>
  </si>
  <si>
    <t>Jumlah Rak Gondola</t>
  </si>
  <si>
    <t xml:space="preserve">Number of Gondola Shelves
</t>
  </si>
  <si>
    <t>jmlrakpp1_NewBhs</t>
  </si>
  <si>
    <t>Jumlah Rak PP</t>
  </si>
  <si>
    <t>&lt;Excp Hrg Beli Nasional&gt;</t>
  </si>
  <si>
    <t>jmlrakroti_NewBhs1</t>
  </si>
  <si>
    <t>Jumlah Rak Roti</t>
  </si>
  <si>
    <t xml:space="preserve">Number of Bread Shelves
</t>
  </si>
  <si>
    <t>&lt;Filipina1&gt;</t>
  </si>
  <si>
    <t>conv2_NewBhs</t>
  </si>
  <si>
    <t>Conv</t>
  </si>
  <si>
    <t xml:space="preserve">Conv
</t>
  </si>
  <si>
    <t>alamttoko2_NewBhs</t>
  </si>
  <si>
    <t>Alamat Toko</t>
  </si>
  <si>
    <t xml:space="preserve">Store Address
</t>
  </si>
  <si>
    <t>rtrw11_NewBhs</t>
  </si>
  <si>
    <t>RT/RW</t>
  </si>
  <si>
    <t xml:space="preserve">RT/RW
</t>
  </si>
  <si>
    <t>fototoko_NewBhs</t>
  </si>
  <si>
    <t>Foto Toko</t>
  </si>
  <si>
    <t xml:space="preserve">Store Picture
</t>
  </si>
  <si>
    <t>prabayarmandiri_NewBhs</t>
  </si>
  <si>
    <t>Pra Bayar Mandiri</t>
  </si>
  <si>
    <t>ukuranstiker_NewBhs</t>
  </si>
  <si>
    <t>Ukuran Stiker</t>
  </si>
  <si>
    <t xml:space="preserve">Sticker Size
</t>
  </si>
  <si>
    <t>virtualbisnis_NewBhs1</t>
  </si>
  <si>
    <t>Virtual Bisnis</t>
  </si>
  <si>
    <t>deliveryorder_NewBhs</t>
  </si>
  <si>
    <t>Delivery Order</t>
  </si>
  <si>
    <t xml:space="preserve">Delivery Order
</t>
  </si>
  <si>
    <t>mandiri11_NewBhs</t>
  </si>
  <si>
    <t xml:space="preserve">Mandiri
</t>
  </si>
  <si>
    <t>jakcard_NewBhs</t>
  </si>
  <si>
    <t>JakCard</t>
  </si>
  <si>
    <t xml:space="preserve">JakCard
</t>
  </si>
  <si>
    <t>admarea_NewBhs</t>
  </si>
  <si>
    <t>ADM AREA</t>
  </si>
  <si>
    <t xml:space="preserve">ADM AREA
</t>
  </si>
  <si>
    <t>jumlahjarakm_NewBhs</t>
  </si>
  <si>
    <t>Jumlah Jarak (m)</t>
  </si>
  <si>
    <t xml:space="preserve">Total Distance (m)
</t>
  </si>
  <si>
    <t>lapmstkomersilnonkom1_NewBhs</t>
  </si>
  <si>
    <t>Laporan Master Toko Non Komersial</t>
  </si>
  <si>
    <t xml:space="preserve">Store Master Report Non Commercial
</t>
  </si>
  <si>
    <t>ac111_NewBhs</t>
  </si>
  <si>
    <t xml:space="preserve">AC
</t>
  </si>
  <si>
    <t>ac11_NewBhs</t>
  </si>
  <si>
    <t>AC 1</t>
  </si>
  <si>
    <t xml:space="preserve">AC 1
</t>
  </si>
  <si>
    <t>ac2_NewBhs</t>
  </si>
  <si>
    <t>AC 2</t>
  </si>
  <si>
    <t xml:space="preserve">AC 2
</t>
  </si>
  <si>
    <t>ac3_NewBhs</t>
  </si>
  <si>
    <t>AC 3</t>
  </si>
  <si>
    <t xml:space="preserve">AC 3
</t>
  </si>
  <si>
    <t>ac4_NewBhs</t>
  </si>
  <si>
    <t>AC 4</t>
  </si>
  <si>
    <t xml:space="preserve">AC 4
</t>
  </si>
  <si>
    <t>ac5_NewBhs</t>
  </si>
  <si>
    <t>AC 5</t>
  </si>
  <si>
    <t xml:space="preserve">AC 5
</t>
  </si>
  <si>
    <t>ac6_NewBhs</t>
  </si>
  <si>
    <t>AC 6</t>
  </si>
  <si>
    <t xml:space="preserve">AC 6
</t>
  </si>
  <si>
    <t>ac7_NewBhs</t>
  </si>
  <si>
    <t>AC 7</t>
  </si>
  <si>
    <t xml:space="preserve">AC 7
</t>
  </si>
  <si>
    <t>ac8_NewBhs</t>
  </si>
  <si>
    <t>AC 8</t>
  </si>
  <si>
    <t xml:space="preserve">AC 8
</t>
  </si>
  <si>
    <t>tglperemajaan11_NewBhs</t>
  </si>
  <si>
    <t>Tgl Peremajaan</t>
  </si>
  <si>
    <t xml:space="preserve">Rejuv Date
</t>
  </si>
  <si>
    <t>jmlmeterpln_NewBhs</t>
  </si>
  <si>
    <t>Jml Meteran PLN</t>
  </si>
  <si>
    <t xml:space="preserve">Total PLN Meters
</t>
  </si>
  <si>
    <t>plnid1_NewBhs</t>
  </si>
  <si>
    <t>PLN - ID 1</t>
  </si>
  <si>
    <t xml:space="preserve">PLN - ID 1
</t>
  </si>
  <si>
    <t>plnid2_NewBhs</t>
  </si>
  <si>
    <t>PLN - ID 2</t>
  </si>
  <si>
    <t xml:space="preserve">PLN - ID 2
</t>
  </si>
  <si>
    <t>plnid3_NewBhs</t>
  </si>
  <si>
    <t>PLN - ID 3</t>
  </si>
  <si>
    <t xml:space="preserve">PLN - ID 3
</t>
  </si>
  <si>
    <t>plnid4_NewBhs</t>
  </si>
  <si>
    <t>PLN - ID 4</t>
  </si>
  <si>
    <t xml:space="preserve">PLN - ID 4
</t>
  </si>
  <si>
    <t>plnid5_NewBhs</t>
  </si>
  <si>
    <t>PLN - ID 5</t>
  </si>
  <si>
    <t xml:space="preserve">PLN - ID 5
</t>
  </si>
  <si>
    <t>sumur_NewBhs</t>
  </si>
  <si>
    <t>Sumur</t>
  </si>
  <si>
    <t xml:space="preserve">Well
</t>
  </si>
  <si>
    <t>kapmeter1_NewBhs</t>
  </si>
  <si>
    <t>Kapasitas Meteran 1</t>
  </si>
  <si>
    <t xml:space="preserve">Meter Capacity 1
</t>
  </si>
  <si>
    <t>kapmeter2_NewBhs</t>
  </si>
  <si>
    <t>Kapasitas Meteran 2</t>
  </si>
  <si>
    <t xml:space="preserve">Meter Capacity 2
</t>
  </si>
  <si>
    <t>kapmeter3_NewBhs</t>
  </si>
  <si>
    <t>Kapasitas Meteran 3</t>
  </si>
  <si>
    <t xml:space="preserve">Meter Capacity 3
</t>
  </si>
  <si>
    <t>kapmeter4_NewBhs</t>
  </si>
  <si>
    <t>Kapasitas Meteran 4</t>
  </si>
  <si>
    <t xml:space="preserve">Meter Capacity 4
</t>
  </si>
  <si>
    <t>kapmeter5_NewBhs</t>
  </si>
  <si>
    <t>Kapasitas Meteran 5</t>
  </si>
  <si>
    <t xml:space="preserve">Meter Capacity 5
</t>
  </si>
  <si>
    <t>SaranaToko2_NewBhs</t>
  </si>
  <si>
    <t>Sarana Toko 2</t>
  </si>
  <si>
    <t xml:space="preserve">Shop Facility 2
</t>
  </si>
  <si>
    <t>genset1_NewBhs</t>
  </si>
  <si>
    <t>Genset 1</t>
  </si>
  <si>
    <t xml:space="preserve">Genset 1
</t>
  </si>
  <si>
    <t>genset2_NewBhs</t>
  </si>
  <si>
    <t>Genset 2</t>
  </si>
  <si>
    <t xml:space="preserve">Genset 2
</t>
  </si>
  <si>
    <t>genset3_NewBhs</t>
  </si>
  <si>
    <t>Genset 3</t>
  </si>
  <si>
    <t xml:space="preserve">Genset 3
</t>
  </si>
  <si>
    <t>genset4_NewBhs</t>
  </si>
  <si>
    <t>Genset 4</t>
  </si>
  <si>
    <t xml:space="preserve">Genset 4
</t>
  </si>
  <si>
    <t>genset5_NewBhs</t>
  </si>
  <si>
    <t>Genset 5</t>
  </si>
  <si>
    <t xml:space="preserve">Genset 5
</t>
  </si>
  <si>
    <t>genset6_NewBhs</t>
  </si>
  <si>
    <t>Genset 6</t>
  </si>
  <si>
    <t xml:space="preserve">Genset 6
</t>
  </si>
  <si>
    <t>genset7_NewBhs</t>
  </si>
  <si>
    <t>Genset 7</t>
  </si>
  <si>
    <t xml:space="preserve">Genset 7
</t>
  </si>
  <si>
    <t>genset8_NewBhs</t>
  </si>
  <si>
    <t>Genset 8</t>
  </si>
  <si>
    <t xml:space="preserve">Genset 8
</t>
  </si>
  <si>
    <t>jml1_NewBhs</t>
  </si>
  <si>
    <t>Jml</t>
  </si>
  <si>
    <t xml:space="preserve">Amount
</t>
  </si>
  <si>
    <t>stb1_NewBhs</t>
  </si>
  <si>
    <t>Stb 1</t>
  </si>
  <si>
    <t xml:space="preserve">Stb 1
</t>
  </si>
  <si>
    <t>stb2_NewBhs</t>
  </si>
  <si>
    <t>Stb 2</t>
  </si>
  <si>
    <t xml:space="preserve">Stb 2
</t>
  </si>
  <si>
    <t>stb3_NewBhs</t>
  </si>
  <si>
    <t>Stb 3</t>
  </si>
  <si>
    <t xml:space="preserve">Stb 3
</t>
  </si>
  <si>
    <t>stb4_NewBhs</t>
  </si>
  <si>
    <t>Stb 4</t>
  </si>
  <si>
    <t xml:space="preserve">Stb 4
</t>
  </si>
  <si>
    <t>stb5_NewBhs</t>
  </si>
  <si>
    <t>Stb 5</t>
  </si>
  <si>
    <t xml:space="preserve">Stb 5
</t>
  </si>
  <si>
    <t>stb6_NewBhs</t>
  </si>
  <si>
    <t>Stb 6</t>
  </si>
  <si>
    <t xml:space="preserve">Stb 6
</t>
  </si>
  <si>
    <t>stb7_NewBhs</t>
  </si>
  <si>
    <t>Stb 7</t>
  </si>
  <si>
    <t xml:space="preserve">Stb 7
</t>
  </si>
  <si>
    <t>stb8_NewBhs</t>
  </si>
  <si>
    <t>Stb 8</t>
  </si>
  <si>
    <t xml:space="preserve">Stb 8
</t>
  </si>
  <si>
    <t>situ_NewBhs</t>
  </si>
  <si>
    <t>SITU</t>
  </si>
  <si>
    <t xml:space="preserve">SITU
</t>
  </si>
  <si>
    <t>stpuw_NewBhs</t>
  </si>
  <si>
    <t>STPUW</t>
  </si>
  <si>
    <t xml:space="preserve">STPUW
</t>
  </si>
  <si>
    <t>iupm_NewBhs</t>
  </si>
  <si>
    <t>IUPM</t>
  </si>
  <si>
    <t xml:space="preserve">IUPM
</t>
  </si>
  <si>
    <t>waralaba1_NewBhs</t>
  </si>
  <si>
    <t>Waralaba</t>
  </si>
  <si>
    <t xml:space="preserve">Franchise
</t>
  </si>
  <si>
    <t>franchise_NewBhs</t>
  </si>
  <si>
    <t>Franchise</t>
  </si>
  <si>
    <t>sewa2_NewBhs</t>
  </si>
  <si>
    <t>Sewa 2</t>
  </si>
  <si>
    <t>sewa3_NewBhs</t>
  </si>
  <si>
    <t>Sewa 3</t>
  </si>
  <si>
    <t>skuasa11_NewBhs</t>
  </si>
  <si>
    <t>S. Kuasa</t>
  </si>
  <si>
    <t xml:space="preserve">Pwr of attorney
</t>
  </si>
  <si>
    <t>fisik_NewBhs</t>
  </si>
  <si>
    <t>Fisik</t>
  </si>
  <si>
    <t xml:space="preserve">Physical
</t>
  </si>
  <si>
    <t>berlakuselama_NewBhs</t>
  </si>
  <si>
    <t>Berlaku Selamanya</t>
  </si>
  <si>
    <t xml:space="preserve">Valid forever
</t>
  </si>
  <si>
    <t>ada11_NewBhs</t>
  </si>
  <si>
    <t>Ada</t>
  </si>
  <si>
    <t xml:space="preserve">There is
</t>
  </si>
  <si>
    <t>antenaradio_NewBhs</t>
  </si>
  <si>
    <t>Antena Radio</t>
  </si>
  <si>
    <t xml:space="preserve">Radio Antenna
</t>
  </si>
  <si>
    <t>radiowireless_NewBhs</t>
  </si>
  <si>
    <t>Radio Wireless</t>
  </si>
  <si>
    <t xml:space="preserve">Radio Wireless
</t>
  </si>
  <si>
    <t>Speedy_NewBhs</t>
  </si>
  <si>
    <t>Speedy</t>
  </si>
  <si>
    <t xml:space="preserve">Speedy
</t>
  </si>
  <si>
    <t>Flash_NewBhs</t>
  </si>
  <si>
    <t>Flash</t>
  </si>
  <si>
    <t xml:space="preserve">Flash
</t>
  </si>
  <si>
    <t>vsat_NewBhs</t>
  </si>
  <si>
    <t>Vsat</t>
  </si>
  <si>
    <t xml:space="preserve">Vsat
</t>
  </si>
  <si>
    <t>satelit_NewBhs</t>
  </si>
  <si>
    <t>Satelit</t>
  </si>
  <si>
    <t xml:space="preserve">satellite
</t>
  </si>
  <si>
    <t>peralatkantor_NewBhs</t>
  </si>
  <si>
    <t>Peralatan Kantor</t>
  </si>
  <si>
    <t xml:space="preserve">Office equipment
</t>
  </si>
  <si>
    <t>sewa4_NewBhs</t>
  </si>
  <si>
    <t>Sewa 4</t>
  </si>
  <si>
    <t>promosiOTIBermasalah_NewBhs</t>
  </si>
  <si>
    <t>Promosi OTI Bermasalah</t>
  </si>
  <si>
    <t xml:space="preserve">Problematic Promotion of OTI
</t>
  </si>
  <si>
    <t>tanggalProses_NewBhs</t>
  </si>
  <si>
    <t>Tanggal Proses</t>
  </si>
  <si>
    <t xml:space="preserve">Processing Date
</t>
  </si>
  <si>
    <t>pluTidakPromosi_NewBhs</t>
  </si>
  <si>
    <t>PLU Tidak Promosi</t>
  </si>
  <si>
    <t xml:space="preserve">Item Not Promotion
</t>
  </si>
  <si>
    <t>tambahPropProm_NewBhs</t>
  </si>
  <si>
    <t>Tambah Proposal Promosi</t>
  </si>
  <si>
    <t xml:space="preserve">Add Promotion Proposal
</t>
  </si>
  <si>
    <t>tglInput1_NewBhs</t>
  </si>
  <si>
    <t>Tanggal Input</t>
  </si>
  <si>
    <t xml:space="preserve">Date of Input
</t>
  </si>
  <si>
    <t>nmSubKelas_NewBhs</t>
  </si>
  <si>
    <t>Nama SubKelas</t>
  </si>
  <si>
    <t xml:space="preserve">Subclass Name
</t>
  </si>
  <si>
    <t>specialProductGroupList_NewBhs</t>
  </si>
  <si>
    <t>Daftar Grup Produk Khusus</t>
  </si>
  <si>
    <t xml:space="preserve">Special Product Group List
</t>
  </si>
  <si>
    <t>addSpecialProductGroup_NewBhs</t>
  </si>
  <si>
    <t>Tambah Grup Produk Khusus</t>
  </si>
  <si>
    <t xml:space="preserve">Add Special Product Group
</t>
  </si>
  <si>
    <t>editSpecialProductGroup_NewBhs</t>
  </si>
  <si>
    <t>Ubah Grup Produk Khusus</t>
  </si>
  <si>
    <t xml:space="preserve">Edit Special Product Group
</t>
  </si>
  <si>
    <t>kodePosTk_NewBhs</t>
  </si>
  <si>
    <t>Kode Pos Toko</t>
  </si>
  <si>
    <t xml:space="preserve">Store Postal Code
</t>
  </si>
  <si>
    <t>TmbhKdPosTk_NewBhs</t>
  </si>
  <si>
    <t>Tambah Kode Pos Toko</t>
  </si>
  <si>
    <t xml:space="preserve">Add Store Postal Code
</t>
  </si>
  <si>
    <t>updKdPosTk_NewBhs</t>
  </si>
  <si>
    <t>Ubah Kode Pos Toko</t>
  </si>
  <si>
    <t xml:space="preserve">Update Store Postal Code
</t>
  </si>
  <si>
    <t>Trfdtgunakrtidm_NewBhs</t>
  </si>
  <si>
    <t xml:space="preserve">Transfer Data Penggunaan Kartu Indomaret </t>
  </si>
  <si>
    <t xml:space="preserve">Data Transfer Indomaret Card Usage
</t>
  </si>
  <si>
    <t>transaksi11_NewBhs</t>
  </si>
  <si>
    <t>Transaksi</t>
  </si>
  <si>
    <t xml:space="preserve">Transaction
</t>
  </si>
  <si>
    <t>prioritas_NewBhs</t>
  </si>
  <si>
    <t>Prioritas</t>
  </si>
  <si>
    <t xml:space="preserve">Priority
</t>
  </si>
  <si>
    <t>tambahPromosi_NewBhs</t>
  </si>
  <si>
    <t>Tambah Promosi</t>
  </si>
  <si>
    <t xml:space="preserve">Add Promotion
</t>
  </si>
  <si>
    <t>editPromosi_NewBhs</t>
  </si>
  <si>
    <t>Edit Promosi</t>
  </si>
  <si>
    <t xml:space="preserve">Edit Promotion
</t>
  </si>
  <si>
    <t>warehouseTypeList_NewBhs</t>
  </si>
  <si>
    <t>Daftar Tipe Gudang</t>
  </si>
  <si>
    <t xml:space="preserve">Warehouse Type List
</t>
  </si>
  <si>
    <t>minArea_NewBhs</t>
  </si>
  <si>
    <t>Min Luas</t>
  </si>
  <si>
    <t xml:space="preserve">Min Area
</t>
  </si>
  <si>
    <t>maxArea_NewBhs</t>
  </si>
  <si>
    <t>Max Luas</t>
  </si>
  <si>
    <t xml:space="preserve">Max Area
</t>
  </si>
  <si>
    <t>addWarehouseType_NewBhs</t>
  </si>
  <si>
    <t>Tambah Tipe Gudang</t>
  </si>
  <si>
    <t xml:space="preserve">Add Warehouse Type
</t>
  </si>
  <si>
    <t>editWarehouseType_NewBhs</t>
  </si>
  <si>
    <t>Ubah Tipe Gudang</t>
  </si>
  <si>
    <t xml:space="preserve">Edit Warehouse Type
</t>
  </si>
  <si>
    <t>trfdttopupdbilpym_NewBhs</t>
  </si>
  <si>
    <t>Transfer Data TopUp Dan Bill Payment</t>
  </si>
  <si>
    <t xml:space="preserve">TopUp and Bill Payment Data Transfers
</t>
  </si>
  <si>
    <t>lapRinciTghSewaAtm_NewBhs</t>
  </si>
  <si>
    <t>Laporan Rincian Penagihan Sewa ATM</t>
  </si>
  <si>
    <t xml:space="preserve">ATM Rental Billing Statement Details
</t>
  </si>
  <si>
    <t>trfdataneonbox_NewBhs</t>
  </si>
  <si>
    <t>Transfer Data Neon Box</t>
  </si>
  <si>
    <t xml:space="preserve">Neon Box Data Transfer
</t>
  </si>
  <si>
    <t>oval_NewBhs</t>
  </si>
  <si>
    <t>OVAL</t>
  </si>
  <si>
    <t xml:space="preserve">OVAL
</t>
  </si>
  <si>
    <t>setPeriode_NewBhs</t>
  </si>
  <si>
    <t>Set Periode</t>
  </si>
  <si>
    <t xml:space="preserve">Set Period
</t>
  </si>
  <si>
    <t>tanggalSemiFinal_NewBhs</t>
  </si>
  <si>
    <t>Tanggal Semi Final</t>
  </si>
  <si>
    <t xml:space="preserve">Semi Final Date
</t>
  </si>
  <si>
    <t>tambahTahun_NewBhs</t>
  </si>
  <si>
    <t>Tambah Tahun</t>
  </si>
  <si>
    <t xml:space="preserve">Add Year
</t>
  </si>
  <si>
    <t>tambahPeriode_NewBhs</t>
  </si>
  <si>
    <t>Tambah Periode</t>
  </si>
  <si>
    <t xml:space="preserve">Add Period
</t>
  </si>
  <si>
    <t>editPeriode_NewBhs</t>
  </si>
  <si>
    <t>Edit Periode</t>
  </si>
  <si>
    <t xml:space="preserve">Edit Period
</t>
  </si>
  <si>
    <t>tambahBaru_NewBhs</t>
  </si>
  <si>
    <t>Tambah Baru</t>
  </si>
  <si>
    <t>aturUlang_NewBhs</t>
  </si>
  <si>
    <t>Atur Ulang</t>
  </si>
  <si>
    <t xml:space="preserve">Reset
</t>
  </si>
  <si>
    <t>cekPeriode_NewBhs</t>
  </si>
  <si>
    <t>Cek Periode</t>
  </si>
  <si>
    <t xml:space="preserve">Check Period
</t>
  </si>
  <si>
    <t>lapMasterAtm_NewBhs</t>
  </si>
  <si>
    <t>Laporan Master ATM</t>
  </si>
  <si>
    <t xml:space="preserve">Master ATM Report
</t>
  </si>
  <si>
    <t>statusAtm_NewBhs</t>
  </si>
  <si>
    <t>Status ATM</t>
  </si>
  <si>
    <t xml:space="preserve">ATM Status
</t>
  </si>
  <si>
    <t>shopOwner_NewBhs</t>
  </si>
  <si>
    <t>Kepemilikan Toko</t>
  </si>
  <si>
    <t xml:space="preserve">Shop Ownership
</t>
  </si>
  <si>
    <t>IDMStoreSpecialProductFacilities_NewBhs</t>
  </si>
  <si>
    <t>Sarana Produk Khusus Toko IDM</t>
  </si>
  <si>
    <t xml:space="preserve">IDM Store Special Product Facilities
</t>
  </si>
  <si>
    <t>nonActiveDate_NewBhs</t>
  </si>
  <si>
    <t>Tanggal Non Aktif</t>
  </si>
  <si>
    <t xml:space="preserve">Non Active Date
</t>
  </si>
  <si>
    <t>delivSchedule_NewBhs</t>
  </si>
  <si>
    <t>Jadwal Kirim</t>
  </si>
  <si>
    <t>addIDMStoreSpecialProductBrand_NewBhs</t>
  </si>
  <si>
    <t>Tambah Merk Produk Khusus Toko IDM</t>
  </si>
  <si>
    <t xml:space="preserve">Add IDM Store Special Product Brand
</t>
  </si>
  <si>
    <t>editIDMStoreSpecialProductBrand_NewBhs</t>
  </si>
  <si>
    <t>Ubah  Merk Produk Khusus Toko IDM</t>
  </si>
  <si>
    <t xml:space="preserve">Edit IDM Store Special Product Brand
</t>
  </si>
  <si>
    <t>trfdtfotolayoutl_NewBhs</t>
  </si>
  <si>
    <t>Transfer Data Foto &amp; Layout Toko Belum Lengkap</t>
  </si>
  <si>
    <t xml:space="preserve">Photo Data Transfer &amp; Store Layout  Not Complete
</t>
  </si>
  <si>
    <t>gambarlayout_NewBhs</t>
  </si>
  <si>
    <t>Gambar Layout Toko</t>
  </si>
  <si>
    <t xml:space="preserve">Shop Layout Image
</t>
  </si>
  <si>
    <t>transferPromosi_NewBhs</t>
  </si>
  <si>
    <t>Transfer Promosi</t>
  </si>
  <si>
    <t xml:space="preserve">Transfer Promotion
</t>
  </si>
  <si>
    <t>periodePrm1_NewBhs</t>
  </si>
  <si>
    <t>Finalisasi Memo Intern</t>
  </si>
  <si>
    <t xml:space="preserve">Finalization of Internal Memos
</t>
  </si>
  <si>
    <t>kdTagih_NewBhs</t>
  </si>
  <si>
    <t>Kode Penagihan</t>
  </si>
  <si>
    <t xml:space="preserve">Billing Code
</t>
  </si>
  <si>
    <t>nmPejabat_NewBhs</t>
  </si>
  <si>
    <t>Nama Pejabat</t>
  </si>
  <si>
    <t xml:space="preserve">Officer Name
</t>
  </si>
  <si>
    <t>alamatTgh_NewBhs</t>
  </si>
  <si>
    <t>Alamat Penagihan</t>
  </si>
  <si>
    <t xml:space="preserve">Billing Address
</t>
  </si>
  <si>
    <t>namaPICTgh_NewBhs</t>
  </si>
  <si>
    <t>Nama PIC Penagihan</t>
  </si>
  <si>
    <t xml:space="preserve">Billing PIC Name
</t>
  </si>
  <si>
    <t>telpTgh_NewBhs</t>
  </si>
  <si>
    <t>Telp Penagihan</t>
  </si>
  <si>
    <t xml:space="preserve">Billing Phone Number
</t>
  </si>
  <si>
    <t>emailTgh_NewBhs</t>
  </si>
  <si>
    <t>Email Penagihan</t>
  </si>
  <si>
    <t xml:space="preserve">Billing Email
</t>
  </si>
  <si>
    <t>ubahPengurusBank_NewBhs</t>
  </si>
  <si>
    <t>Ubah Kepengurusan Bank</t>
  </si>
  <si>
    <t xml:space="preserve">Update Bank Management
</t>
  </si>
  <si>
    <t>dftrTgh_NewBhs</t>
  </si>
  <si>
    <t>Daftar Penagihan</t>
  </si>
  <si>
    <t xml:space="preserve">Billing List
</t>
  </si>
  <si>
    <t>numOfStEmpStd_NewBhs</t>
  </si>
  <si>
    <t>Standarisasi Jumlah Karyawan Toko</t>
  </si>
  <si>
    <t xml:space="preserve">Number of Store Employees Standardization
</t>
  </si>
  <si>
    <t>SPVAreaList_NewBhs</t>
  </si>
  <si>
    <t>Daftar Area SPV</t>
  </si>
  <si>
    <t xml:space="preserve">SPV Area List
</t>
  </si>
  <si>
    <t>stCriteriaReport_NewBhs</t>
  </si>
  <si>
    <t>LISTING KRITERIA TOKO IDM. -REG./FRC. DI MASTER TOKO</t>
  </si>
  <si>
    <t xml:space="preserve">IDM STORE CRITERIA. -REG./FRC. IN STORE MASTER REPORT
</t>
  </si>
  <si>
    <t>numReport_NewBhs</t>
  </si>
  <si>
    <t>No</t>
  </si>
  <si>
    <t xml:space="preserve">No </t>
  </si>
  <si>
    <t>displayAreaM2_NewBhs</t>
  </si>
  <si>
    <t>Luas Display (M2)</t>
  </si>
  <si>
    <t xml:space="preserve">Display Area ( M2)
</t>
  </si>
  <si>
    <t>avgSPDRp_NewBhs</t>
  </si>
  <si>
    <t>Rata- Rata SPD (Rp)</t>
  </si>
  <si>
    <t xml:space="preserve">Average SPD ( Rp)
</t>
  </si>
  <si>
    <t>numOfEmpBasedOnStd_NewBhs</t>
  </si>
  <si>
    <t xml:space="preserve">Jumlah Kry Sesuai Standar </t>
  </si>
  <si>
    <t xml:space="preserve">Number of Employees Based on Standard
</t>
  </si>
  <si>
    <t>numOfNonStdEmpReport_NewBhs</t>
  </si>
  <si>
    <t>DAFTAR TOKO IDM. -REG./FRC. DENGAN JUMLAH KRY. TIDAK SESUAI STANDAR</t>
  </si>
  <si>
    <t xml:space="preserve">IDM STORE LIST. -REG./FRC. WITH NUMBER OF NON-STANDARD EMPLOYEES
</t>
  </si>
  <si>
    <t>numOfExistEmp_NewBhs</t>
  </si>
  <si>
    <t xml:space="preserve">Jumlah Kry Exist </t>
  </si>
  <si>
    <t xml:space="preserve">Number of Existing Employees
</t>
  </si>
  <si>
    <t>chiefOfSt_NewBhs</t>
  </si>
  <si>
    <t xml:space="preserve">Chief of Store </t>
  </si>
  <si>
    <t xml:space="preserve">Chief of Store 
</t>
  </si>
  <si>
    <t>asstChiefOfSt_NewBhs</t>
  </si>
  <si>
    <t xml:space="preserve">Asst. Chief of Store </t>
  </si>
  <si>
    <t xml:space="preserve">Asst. Chief of Store 
</t>
  </si>
  <si>
    <t>merchandiser_NewBhs</t>
  </si>
  <si>
    <t xml:space="preserve">Merchandiser </t>
  </si>
  <si>
    <t xml:space="preserve">Merchandiser 
</t>
  </si>
  <si>
    <t>stKeeper_NewBhs</t>
  </si>
  <si>
    <t xml:space="preserve">Store Keeper </t>
  </si>
  <si>
    <t xml:space="preserve">Store Keeper 
</t>
  </si>
  <si>
    <t>stCashier_NewBhs</t>
  </si>
  <si>
    <t xml:space="preserve">Store Cashier </t>
  </si>
  <si>
    <t xml:space="preserve">Store Cashier 
</t>
  </si>
  <si>
    <t>standar_NewBhs</t>
  </si>
  <si>
    <t xml:space="preserve">Standar </t>
  </si>
  <si>
    <t>masterdc11_NewBhs</t>
  </si>
  <si>
    <t>Master DC</t>
  </si>
  <si>
    <t xml:space="preserve">Master DC
</t>
  </si>
  <si>
    <t>tempInactiveSt_NewBhs</t>
  </si>
  <si>
    <t>Toko Tidak Aktif Sementara</t>
  </si>
  <si>
    <t xml:space="preserve">Temporarily Inactive Store
</t>
  </si>
  <si>
    <t>tempInactiveStList_NewBhs</t>
  </si>
  <si>
    <t>Listing Toko Tidak Aktif Sementara</t>
  </si>
  <si>
    <t xml:space="preserve">Temporarily Inactive Store List
</t>
  </si>
  <si>
    <t>laporanPromosi_NewBhs</t>
  </si>
  <si>
    <t>Laporan Promosi</t>
  </si>
  <si>
    <t xml:space="preserve">Promotion Report
</t>
  </si>
  <si>
    <t>cetakPerWilNew_NewBhs</t>
  </si>
  <si>
    <t>Cetak Per Wil New</t>
  </si>
  <si>
    <t xml:space="preserve">Print Per Region New
</t>
  </si>
  <si>
    <t>cetakPerWil_NewBhs</t>
  </si>
  <si>
    <t>Cetak Per Wil</t>
  </si>
  <si>
    <t xml:space="preserve">Print Per Region
</t>
  </si>
  <si>
    <t>cetakOMI_NewBhs</t>
  </si>
  <si>
    <t>Cetak OMI</t>
  </si>
  <si>
    <t xml:space="preserve">Print OMI
</t>
  </si>
  <si>
    <t>pengurusIdm_NewBhs</t>
  </si>
  <si>
    <t>Kepengurusan Indomaret</t>
  </si>
  <si>
    <t xml:space="preserve">Indomaret Management
</t>
  </si>
  <si>
    <t>namaperus_NewBhs</t>
  </si>
  <si>
    <t>Nama Perusahaan</t>
  </si>
  <si>
    <t xml:space="preserve">Company Name
</t>
  </si>
  <si>
    <t>tmbhPengurusidm_NewBhs</t>
  </si>
  <si>
    <t>Tambah Kepengurusan Indomaret</t>
  </si>
  <si>
    <t xml:space="preserve">Add Indomaret Management
</t>
  </si>
  <si>
    <t>nmPejabat1_NewBhs</t>
  </si>
  <si>
    <t>Nama Pejabat 1</t>
  </si>
  <si>
    <t xml:space="preserve">Officer Name 1
</t>
  </si>
  <si>
    <t>jbtnPejabat1_NewBhs</t>
  </si>
  <si>
    <t>Jabatan Pejabat 1</t>
  </si>
  <si>
    <t xml:space="preserve">Officer Position 1
</t>
  </si>
  <si>
    <t>emailpejabat1_NewBhs</t>
  </si>
  <si>
    <t>Email Pejabat 1</t>
  </si>
  <si>
    <t xml:space="preserve">Officer Email 1
</t>
  </si>
  <si>
    <t>nmPejabat2_NewBhs</t>
  </si>
  <si>
    <t>Nama Pejabat 2</t>
  </si>
  <si>
    <t xml:space="preserve">Officer Name 2
</t>
  </si>
  <si>
    <t>jbtnPejabat2_NewBhs</t>
  </si>
  <si>
    <t>Jabatan Pejabat 2</t>
  </si>
  <si>
    <t xml:space="preserve">Officer Position 2
</t>
  </si>
  <si>
    <t>emailpejabat2_NewBhs</t>
  </si>
  <si>
    <t>Email Pejabat 2</t>
  </si>
  <si>
    <t xml:space="preserve">Officer Email 2
</t>
  </si>
  <si>
    <t>emailPicAtm1_NewBhs</t>
  </si>
  <si>
    <t>Email PIC ATM 1</t>
  </si>
  <si>
    <t xml:space="preserve">Email PIC ATM 1
</t>
  </si>
  <si>
    <t>emailPicAtm2_NewBhs</t>
  </si>
  <si>
    <t>Email PIC ATM 2</t>
  </si>
  <si>
    <t xml:space="preserve">Email PIC ATM 2
</t>
  </si>
  <si>
    <t>PICtgh_NewBhs</t>
  </si>
  <si>
    <t>PIC Penagihan</t>
  </si>
  <si>
    <t xml:space="preserve">Billing PIC
</t>
  </si>
  <si>
    <t>EmailPICTgh1_NewBhs</t>
  </si>
  <si>
    <t>Email PIC Penagihan 1</t>
  </si>
  <si>
    <t xml:space="preserve">Email Billing PIC 1
</t>
  </si>
  <si>
    <t>EmailPICTgh2_NewBhs</t>
  </si>
  <si>
    <t>Email PIC Penagihan 2</t>
  </si>
  <si>
    <t xml:space="preserve">Email Billing PIC 2
</t>
  </si>
  <si>
    <t>ubahpengurusIdm_NewBhs</t>
  </si>
  <si>
    <t>Ubah Kepengurusan Indomaret</t>
  </si>
  <si>
    <t xml:space="preserve">Update Indomaret Management
</t>
  </si>
  <si>
    <t>lapplutokoidm11_NewBhs</t>
  </si>
  <si>
    <t>Laporan PLU Toko Indomaret</t>
  </si>
  <si>
    <t xml:space="preserve">Indomaret Shop PLU Report
</t>
  </si>
  <si>
    <t>niltamrata3bln_NewBhs</t>
  </si>
  <si>
    <t>*Nilai yang ditampilkan adalah nilai rata-rata SPD 3 (Tiga) bulan sebelumnya</t>
  </si>
  <si>
    <t xml:space="preserve">*Values ??shown are average values ??of SPD 3 (three) months prior
</t>
  </si>
  <si>
    <t>upltargspdstdopr_NewBhs</t>
  </si>
  <si>
    <t>Upload Target SPD &amp; STD Operation</t>
  </si>
  <si>
    <t xml:space="preserve">Upload SPD &amp; STD Operation Targets
</t>
  </si>
  <si>
    <t>totaltrgtspd_NewBhs</t>
  </si>
  <si>
    <t>Total Target SPD</t>
  </si>
  <si>
    <t xml:space="preserve">SPD Total Target
</t>
  </si>
  <si>
    <t>totaltrgtstd_NewBhs</t>
  </si>
  <si>
    <t>Total Target STD</t>
  </si>
  <si>
    <t xml:space="preserve">STD Total Target
</t>
  </si>
  <si>
    <t>pendSewaGerobak_NewBhs</t>
  </si>
  <si>
    <t>Pendapatan Sewa Gerobak</t>
  </si>
  <si>
    <t xml:space="preserve">Cart Rental Income
</t>
  </si>
  <si>
    <t>jenisGerobak_NewBhs</t>
  </si>
  <si>
    <t>Jenis Gerobak</t>
  </si>
  <si>
    <t xml:space="preserve">Cart Type
</t>
  </si>
  <si>
    <t>periodeSewaTeras_NewBhs</t>
  </si>
  <si>
    <t>Periode Sewa Teras</t>
  </si>
  <si>
    <t xml:space="preserve">Terrace Rental Periode
</t>
  </si>
  <si>
    <t>grpBankdanFasEdc_NewBhs</t>
  </si>
  <si>
    <t>Group Bank dan Fasilitas Pendukung EDC</t>
  </si>
  <si>
    <t xml:space="preserve">Bank Group and Supporting Facilities EDC
</t>
  </si>
  <si>
    <t>hakAkses_NewBhs</t>
  </si>
  <si>
    <t>Hak Akses</t>
  </si>
  <si>
    <t xml:space="preserve">Access Rights
</t>
  </si>
  <si>
    <t>tmbhGroupBank_NewBhs</t>
  </si>
  <si>
    <t>Tambah Group Bank</t>
  </si>
  <si>
    <t xml:space="preserve">Add Bank Group
</t>
  </si>
  <si>
    <t>jnsPerjanjianSewa_NewBhs</t>
  </si>
  <si>
    <t>Jenis Perjanjian Sewa</t>
  </si>
  <si>
    <t xml:space="preserve">Type of Rental Agreement
</t>
  </si>
  <si>
    <t>noperjanjianinduk_NewBhs</t>
  </si>
  <si>
    <t>No. Perjanjian Induk</t>
  </si>
  <si>
    <t xml:space="preserve">Master Agreement Number
</t>
  </si>
  <si>
    <t>noaddpksInduk_NewBhs</t>
  </si>
  <si>
    <t>No. Addendum PKS Induk</t>
  </si>
  <si>
    <t xml:space="preserve">No. Addendum PKS Master
</t>
  </si>
  <si>
    <t>hrgSewaAtmDlm_NewBhs</t>
  </si>
  <si>
    <t>Harga Sewa ATM Di Dalam / Bulan</t>
  </si>
  <si>
    <t xml:space="preserve">ATM Rental Prices Inside
</t>
  </si>
  <si>
    <t>hrgSewaAtmLuar_NewBhs</t>
  </si>
  <si>
    <t>Harga Sewa ATM Di Luar / Bulan</t>
  </si>
  <si>
    <t xml:space="preserve">ATM Rental Prices Outside
</t>
  </si>
  <si>
    <t>hrgSewaneon1_NewBhs</t>
  </si>
  <si>
    <t>Harga Sewa Neon Box</t>
  </si>
  <si>
    <t>Ketppn_NewBhs</t>
  </si>
  <si>
    <t>Keterangan PPN</t>
  </si>
  <si>
    <t xml:space="preserve">VAT Information
</t>
  </si>
  <si>
    <t>UbhGroupBank_NewBhs</t>
  </si>
  <si>
    <t>Ubah Group Bank</t>
  </si>
  <si>
    <t xml:space="preserve">Update Bank Group
</t>
  </si>
  <si>
    <t>fasPdkgEdc_NewBhs</t>
  </si>
  <si>
    <t>Fasilitas Pendukung EDC</t>
  </si>
  <si>
    <t xml:space="preserve">Supporting Facilities EDC
</t>
  </si>
  <si>
    <t>AddfasPdkgEdc_NewBhs</t>
  </si>
  <si>
    <t>Tambah Fasilitas Pendukung EDC</t>
  </si>
  <si>
    <t xml:space="preserve">Add Supporting Facilities EDC
</t>
  </si>
  <si>
    <t>UpdfasPdkgEdc_NewBhs</t>
  </si>
  <si>
    <t>Ubah Fasilitas Pendukung EDC</t>
  </si>
  <si>
    <t xml:space="preserve">Update Supporting Facilities EDC
</t>
  </si>
  <si>
    <t>tabelEmailMsToko_NewBhs</t>
  </si>
  <si>
    <t>Tabel Email Master Toko</t>
  </si>
  <si>
    <t xml:space="preserve">Master Store Email Table
</t>
  </si>
  <si>
    <t>daftarEmail_NewBhs</t>
  </si>
  <si>
    <t>Daftar Email</t>
  </si>
  <si>
    <t xml:space="preserve">List Email
</t>
  </si>
  <si>
    <t>tambahTabelEmailMsToko_NewBhs</t>
  </si>
  <si>
    <t>Tambah Tabel Email Master Toko</t>
  </si>
  <si>
    <t xml:space="preserve">Add the Store Master Email Table
</t>
  </si>
  <si>
    <t>listUserGroup_NewBhs</t>
  </si>
  <si>
    <t>List User Group</t>
  </si>
  <si>
    <t xml:space="preserve">List User Group
</t>
  </si>
  <si>
    <t>ubahGroupEmail_NewBhs</t>
  </si>
  <si>
    <t>Ubah Group Email</t>
  </si>
  <si>
    <t xml:space="preserve">Change Email Group
</t>
  </si>
  <si>
    <t>ubahEmailMsToko_NewBhs</t>
  </si>
  <si>
    <t>Ubah Email Master Toko</t>
  </si>
  <si>
    <t xml:space="preserve">Change Store Master Email
</t>
  </si>
  <si>
    <t>trfdataswneonbox_NewBhs</t>
  </si>
  <si>
    <t>Transfer Data Sewa Neon Box</t>
  </si>
  <si>
    <t xml:space="preserve">Data Transfer for Neon Box Rental
</t>
  </si>
  <si>
    <t>penggunaanGerobakPerToko_NewBhs</t>
  </si>
  <si>
    <t>Penggunaan Gerobak Per Toko</t>
  </si>
  <si>
    <t xml:space="preserve">Cart Usage Per Store
</t>
  </si>
  <si>
    <t>tokoBaru_NewBhs</t>
  </si>
  <si>
    <t>Dalam satu kriteria standarisasi karyawan toko hanya boleh ada 1 kriteria toko baru</t>
  </si>
  <si>
    <t xml:space="preserve">Within one store standardized employee criteria there may be only 1 new store criterion
</t>
  </si>
  <si>
    <t>tokoidm_NewBhs</t>
  </si>
  <si>
    <t>Toko Idm</t>
  </si>
  <si>
    <t xml:space="preserve">Shop Idm
</t>
  </si>
  <si>
    <t>tokoOffline_NewBhs</t>
  </si>
  <si>
    <t>Media promosi tidak dapat dipilih karena promosi yang di daftarkan selain i-Store dan / atau Plaza</t>
  </si>
  <si>
    <t xml:space="preserve">Promotional media can not be selected due to promotions that are in addition to i-Store and / or Plaza
</t>
  </si>
  <si>
    <t>tokoSelectedEmpty_NewBhs</t>
  </si>
  <si>
    <t>Toko Masih Kosong, Silahkan Pilih Toko Terlebih Dahulu</t>
  </si>
  <si>
    <t xml:space="preserve">Shop Still Empty, Please Choose Shop First
</t>
  </si>
  <si>
    <t>tokoTakeOver_NewBhs</t>
  </si>
  <si>
    <t>Toko Take Over</t>
  </si>
  <si>
    <t xml:space="preserve">Take Over Shop
</t>
  </si>
  <si>
    <t>tokoTdkDitemukan_NewBhs</t>
  </si>
  <si>
    <t>Toko tidak ditemukan</t>
  </si>
  <si>
    <t xml:space="preserve">Store not found
</t>
  </si>
  <si>
    <t>tokoTutup_NewBhs</t>
  </si>
  <si>
    <t>Tidak bisa di input karena toko sudah tutup</t>
  </si>
  <si>
    <t xml:space="preserve">Can not input because the store is closed
</t>
  </si>
  <si>
    <t>total_NewBhs</t>
  </si>
  <si>
    <t>Total</t>
  </si>
  <si>
    <t xml:space="preserve">Total
</t>
  </si>
  <si>
    <t>TotalAM_NewBhs</t>
  </si>
  <si>
    <t>Total AM</t>
  </si>
  <si>
    <t xml:space="preserve">Total AM
</t>
  </si>
  <si>
    <t>totalBebanKantor_NewBhs</t>
  </si>
  <si>
    <t>Total Beban Kantor</t>
  </si>
  <si>
    <t xml:space="preserve">Total Office Expenses
</t>
  </si>
  <si>
    <t>totalBebanYgDiganti_NewBhs</t>
  </si>
  <si>
    <t>Total Beban Yang Harus Diganti</t>
  </si>
  <si>
    <t xml:space="preserve">Total Expenses to Replace
</t>
  </si>
  <si>
    <t>totalBiayaSaranaPromosi_NewBhs</t>
  </si>
  <si>
    <t>Total Biaya Sarana Promosi</t>
  </si>
  <si>
    <t xml:space="preserve">Total Cost of Promotional Facilities
</t>
  </si>
  <si>
    <t>totalBobot_NewBhs</t>
  </si>
  <si>
    <t>Total Bobot</t>
  </si>
  <si>
    <t xml:space="preserve">Total Weights
</t>
  </si>
  <si>
    <t>totalBrgHilng_NewBhs</t>
  </si>
  <si>
    <t>Total Barang Hilang</t>
  </si>
  <si>
    <t xml:space="preserve">Total Lost Goods
</t>
  </si>
  <si>
    <t>totalDeposit_NewBhs</t>
  </si>
  <si>
    <t>Total Deposit</t>
  </si>
  <si>
    <t xml:space="preserve">Total Deposit
</t>
  </si>
  <si>
    <t>totalHrg_NewBhs</t>
  </si>
  <si>
    <t>Total Harga</t>
  </si>
  <si>
    <t xml:space="preserve">Total price
</t>
  </si>
  <si>
    <t>totalHrgSatReal_NewBhs</t>
  </si>
  <si>
    <t>Total Harga Satuan Real (Rp)</t>
  </si>
  <si>
    <t xml:space="preserve">Total Unit Price Real (Rp)
</t>
  </si>
  <si>
    <t>totalIkutPrm_NewBhs</t>
  </si>
  <si>
    <t>Total yg Ikut Kondisi Promosi</t>
  </si>
  <si>
    <t xml:space="preserve">Total Who Join Promotion Conditions
</t>
  </si>
  <si>
    <t>totalJmlQty_NewBhs</t>
  </si>
  <si>
    <t>Total Jumlah Qty</t>
  </si>
  <si>
    <t xml:space="preserve">Total Amount Qty
</t>
  </si>
  <si>
    <t>totalKary_NewBhs</t>
  </si>
  <si>
    <t>Total Kry</t>
  </si>
  <si>
    <t xml:space="preserve">Total Kry
</t>
  </si>
  <si>
    <t>totalListrik_NewBhs</t>
  </si>
  <si>
    <t>Total Listrik(Rp)</t>
  </si>
  <si>
    <t xml:space="preserve">Total Electricity (Rp)
</t>
  </si>
  <si>
    <t>totalperaspv_NewBhs</t>
  </si>
  <si>
    <t>Total Per A.SPV</t>
  </si>
  <si>
    <t xml:space="preserve">Total Per A.SPV
</t>
  </si>
  <si>
    <t>totalPerPrm_NewBhs</t>
  </si>
  <si>
    <t>Total per Promo</t>
  </si>
  <si>
    <t xml:space="preserve">Total per Promo
</t>
  </si>
  <si>
    <t>totalPersonil_NewBhs</t>
  </si>
  <si>
    <t>Total Personil</t>
  </si>
  <si>
    <t xml:space="preserve">Total Personnel
</t>
  </si>
  <si>
    <t>totalpertoko_NewBhs</t>
  </si>
  <si>
    <t>Total Per Toko</t>
  </si>
  <si>
    <t xml:space="preserve">Total Per Shop
</t>
  </si>
  <si>
    <t>totalPoint_NewBhs</t>
  </si>
  <si>
    <t>Total Nilai</t>
  </si>
  <si>
    <t xml:space="preserve">Total value
</t>
  </si>
  <si>
    <t>totalPotonganHadiah_NewBhs</t>
  </si>
  <si>
    <t>Total Potongan / Hadiah</t>
  </si>
  <si>
    <t xml:space="preserve">Total Pieces / Gifts
</t>
  </si>
  <si>
    <t>totalSalesBlnjNormal_NewBhs</t>
  </si>
  <si>
    <t>Total Sales Belanja Normal dan Ikut Promosi Selama Periode Promosi</t>
  </si>
  <si>
    <t xml:space="preserve">Total Sales Normal Shopping and Promotion During the Promotion Period
</t>
  </si>
  <si>
    <t>totalScore_NewBhs</t>
  </si>
  <si>
    <t>Total Score</t>
  </si>
  <si>
    <t xml:space="preserve">Total Score
</t>
  </si>
  <si>
    <t>totalTelp_NewBhs</t>
  </si>
  <si>
    <t>Total Telepon(Rp)</t>
  </si>
  <si>
    <t xml:space="preserve">Total Phone (Rp)
</t>
  </si>
  <si>
    <t>totalToko_NewBhs</t>
  </si>
  <si>
    <t>Total Toko</t>
  </si>
  <si>
    <t>numOfNonStdEmp_NewBhs</t>
  </si>
  <si>
    <t>Jumlah Karyawan Tidak Sesuai Standar</t>
  </si>
  <si>
    <t xml:space="preserve">Number of Non-Standard Employees
</t>
  </si>
  <si>
    <t>printFreshProductShrinkage_NewBhs</t>
  </si>
  <si>
    <t>Cetak Penyusutan Produk Segar</t>
  </si>
  <si>
    <t xml:space="preserve">Print Fresh Product Shrinkage
</t>
  </si>
  <si>
    <t>freshProductShrinkageReport_NewBhs</t>
  </si>
  <si>
    <t>Laporan Standar Penyusutan Produk Segar (Buah) di Toko IGR</t>
  </si>
  <si>
    <t xml:space="preserve">Fresh Product ( Fruit) Shrinkage Standard in IGR Store Report
</t>
  </si>
  <si>
    <t>shrinkageStdPercen_NewBhs</t>
  </si>
  <si>
    <t>Standar Susut (%)</t>
  </si>
  <si>
    <t xml:space="preserve">Shrinkage Standard
</t>
  </si>
  <si>
    <t>dftrAreaMgr_NewBhs</t>
  </si>
  <si>
    <t>Daftar Area Manager</t>
  </si>
  <si>
    <t xml:space="preserve">Area Manager List
</t>
  </si>
  <si>
    <t>dftrAreaSpv_NewBhs</t>
  </si>
  <si>
    <t>Daftar Area Supervisor</t>
  </si>
  <si>
    <t xml:space="preserve">Area Supervisor List
</t>
  </si>
  <si>
    <t>laprektipehrgjualtoko_NewBhs</t>
  </si>
  <si>
    <t>Laporan Rekap Tipe Harga Jual Toko</t>
  </si>
  <si>
    <t xml:space="preserve">Recap Selling Price Type Store Report
</t>
  </si>
  <si>
    <t>trfDataLCD_NewBhs</t>
  </si>
  <si>
    <t>Transfer Data LCD</t>
  </si>
  <si>
    <t xml:space="preserve">LCD Data Transfer
</t>
  </si>
  <si>
    <t>lapCustabBulanan_NewBhs</t>
  </si>
  <si>
    <t>Laporan Custab Bulanan</t>
  </si>
  <si>
    <t xml:space="preserve">Monthly Custab Report
</t>
  </si>
  <si>
    <t>nominal_NewBhs</t>
  </si>
  <si>
    <t>Nominal</t>
  </si>
  <si>
    <t xml:space="preserve">Nominal
</t>
  </si>
  <si>
    <t>DCPfreshProductList_NewBhs</t>
  </si>
  <si>
    <t>Daftar Produk Segar DCP</t>
  </si>
  <si>
    <t xml:space="preserve">DCP Fresh Product List
</t>
  </si>
  <si>
    <t>DCPfreshProductDetail_NewBhs</t>
  </si>
  <si>
    <t>Detail Produk Segar DCP</t>
  </si>
  <si>
    <t xml:space="preserve">DCP Fresh Product Detail
</t>
  </si>
  <si>
    <t>addDCPFreshProductDetail_NewBhs</t>
  </si>
  <si>
    <t>Tambah Detail Produk Segar DCP</t>
  </si>
  <si>
    <t xml:space="preserve">Add DCP Fresh Product Detail
</t>
  </si>
  <si>
    <t>editDept_NewBhs</t>
  </si>
  <si>
    <t>Edit Departemen</t>
  </si>
  <si>
    <t xml:space="preserve">Edit Department
</t>
  </si>
  <si>
    <t>tmbhGroupDept_NewBhs</t>
  </si>
  <si>
    <t>Tambah Group Departemen</t>
  </si>
  <si>
    <t xml:space="preserve">Add Group Department
</t>
  </si>
  <si>
    <t>editGroupDept_NewBhs</t>
  </si>
  <si>
    <t>Edit Group Departemen</t>
  </si>
  <si>
    <t xml:space="preserve">Edit Group Department
</t>
  </si>
  <si>
    <t>transferProductPerCabangIDM_NewBhs</t>
  </si>
  <si>
    <t>Transfer Produk Per Cabang IDM</t>
  </si>
  <si>
    <t xml:space="preserve">Product Transfer Per IDM Branch
</t>
  </si>
  <si>
    <t>nonaktifMekanismePromo_NewBhs</t>
  </si>
  <si>
    <t>Penonaktifan Mekanisme Promosi</t>
  </si>
  <si>
    <t xml:space="preserve">Disabling of Promotion Mechanisms
</t>
  </si>
  <si>
    <t>refNoProposal_NewBhs</t>
  </si>
  <si>
    <t>Ref No Proposal</t>
  </si>
  <si>
    <t xml:space="preserve">Ref No Proposal
</t>
  </si>
  <si>
    <t>refNoMekanisme_NewBhs</t>
  </si>
  <si>
    <t>Ref No Mekanisme</t>
  </si>
  <si>
    <t xml:space="preserve">Ref No Mechanism
</t>
  </si>
  <si>
    <t>noProposal_NewBhs</t>
  </si>
  <si>
    <t>No Proposal</t>
  </si>
  <si>
    <t>daftarPromosi_NewBhs</t>
  </si>
  <si>
    <t>Daftar Promosi</t>
  </si>
  <si>
    <t xml:space="preserve">Promotion List
</t>
  </si>
  <si>
    <t>tglAkhir2_NewBhs</t>
  </si>
  <si>
    <t>Tgl Akhir</t>
  </si>
  <si>
    <t>noProposalInduk_NewBhs</t>
  </si>
  <si>
    <t>No Proposal Induk</t>
  </si>
  <si>
    <t>daftarNonaktifMekanismePromo_NewBhs</t>
  </si>
  <si>
    <t>Daftar Non Aktif Mekanisme Promosi</t>
  </si>
  <si>
    <t xml:space="preserve">List of Non-Active Promotion Mechanisms
</t>
  </si>
  <si>
    <t>reqOtpNonaktifMekanismePromo_NewBhs</t>
  </si>
  <si>
    <t>Request OTP Penonaktifan Mekanisme Promosi</t>
  </si>
  <si>
    <t xml:space="preserve">OTP Request for Disabling Promotion Mechanism
</t>
  </si>
  <si>
    <t>namaMekanisme_NewBhs</t>
  </si>
  <si>
    <t>Nama Mekanisme</t>
  </si>
  <si>
    <t xml:space="preserve">Mechanism Name
</t>
  </si>
  <si>
    <t>lapprodtokomandiri_NewBhs</t>
  </si>
  <si>
    <t>Laporan Produk Toko Mandiri</t>
  </si>
  <si>
    <t xml:space="preserve">Independent Store Product Report
</t>
  </si>
  <si>
    <t>lokasigeo_NewBhs</t>
  </si>
  <si>
    <t>Lokasi Geografis</t>
  </si>
  <si>
    <t xml:space="preserve">Geographical Location
</t>
  </si>
  <si>
    <t>proddansocio_NewBhs</t>
  </si>
  <si>
    <t>Produk Dan Socio Class</t>
  </si>
  <si>
    <t xml:space="preserve">Product And Socio Class
</t>
  </si>
  <si>
    <t>tgldiscont_NewBhs</t>
  </si>
  <si>
    <t>Tgl Disc</t>
  </si>
  <si>
    <t xml:space="preserve">Tgl Disc
</t>
  </si>
  <si>
    <t>GODisc_NewBhs</t>
  </si>
  <si>
    <t>Diskon GO</t>
  </si>
  <si>
    <t xml:space="preserve">GO Discount
</t>
  </si>
  <si>
    <t>statItemIDMSupplyIGR_NewBhs</t>
  </si>
  <si>
    <t>Status Item IDM Supply IGR</t>
  </si>
  <si>
    <t xml:space="preserve">Status of IDM Supply IGR
</t>
  </si>
  <si>
    <t>laprinmekpro_NewBhs</t>
  </si>
  <si>
    <t>Laporan Rincian Mekanisme Promosi</t>
  </si>
  <si>
    <t xml:space="preserve">Detailed Promotion Mechanism Report
</t>
  </si>
  <si>
    <t>rinmek_NewBhs</t>
  </si>
  <si>
    <t>Rincian Mekanisme</t>
  </si>
  <si>
    <t xml:space="preserve">Mechanism Details
</t>
  </si>
  <si>
    <t>cabpar_NewBhs</t>
  </si>
  <si>
    <t>Cabang Partisipan</t>
  </si>
  <si>
    <t xml:space="preserve">Participant Branch
</t>
  </si>
  <si>
    <t>dataTblLcd_NewBhs</t>
  </si>
  <si>
    <t>Data Tabel LCD</t>
  </si>
  <si>
    <t xml:space="preserve">LCD Data Table
</t>
  </si>
  <si>
    <t>tglpasang_NewBhs</t>
  </si>
  <si>
    <t>Tgl Pasang</t>
  </si>
  <si>
    <t xml:space="preserve">Install Date
</t>
  </si>
  <si>
    <t>tglOnline_NewBhs</t>
  </si>
  <si>
    <t>Tgl Online</t>
  </si>
  <si>
    <t xml:space="preserve">Online Date
</t>
  </si>
  <si>
    <t>tglBuka1_NewBhs</t>
  </si>
  <si>
    <t>Tgl Buka</t>
  </si>
  <si>
    <t xml:space="preserve">Opening Date
</t>
  </si>
  <si>
    <t>tglTutup1_NewBhs</t>
  </si>
  <si>
    <t>Tgl Tutup</t>
  </si>
  <si>
    <t>DuaempatJam_NewBhs</t>
  </si>
  <si>
    <t>24 Jam</t>
  </si>
  <si>
    <t xml:space="preserve">24 Hours
</t>
  </si>
  <si>
    <t>conv1_NewBhs</t>
  </si>
  <si>
    <t>Convinience</t>
  </si>
  <si>
    <t>closing_NewBhs</t>
  </si>
  <si>
    <t>Closing</t>
  </si>
  <si>
    <t xml:space="preserve">Closing
</t>
  </si>
  <si>
    <t>nilaiKompensasi_NewBhs</t>
  </si>
  <si>
    <t>Nilai Kompensasi (Rp)</t>
  </si>
  <si>
    <t xml:space="preserve">Compensation Value (Rp)
</t>
  </si>
  <si>
    <t>dataLcdPerdc_NewBhs</t>
  </si>
  <si>
    <t>Data LCD per DC</t>
  </si>
  <si>
    <t xml:space="preserve">LCD Data per DC
</t>
  </si>
  <si>
    <t>tambahLcd_NewBhs</t>
  </si>
  <si>
    <t>Tambah LCD</t>
  </si>
  <si>
    <t xml:space="preserve">Add LCD
</t>
  </si>
  <si>
    <t>ubahLCD_NewBhs</t>
  </si>
  <si>
    <t>Ubah LCD</t>
  </si>
  <si>
    <t xml:space="preserve">Update LCD
</t>
  </si>
  <si>
    <t>laprevbatpromo_NewBhs</t>
  </si>
  <si>
    <t>Laporan Permintaan Revisi atau Batal Promosi</t>
  </si>
  <si>
    <t xml:space="preserve">Revision or Cancel Promotion Request Report
</t>
  </si>
  <si>
    <t>tglprosesotp_NewBhs</t>
  </si>
  <si>
    <t>Tanggal Proses OTP</t>
  </si>
  <si>
    <t xml:space="preserve">OTP Process Date
</t>
  </si>
  <si>
    <t>serviceLevelBKL_NewBhs</t>
  </si>
  <si>
    <t>Service Level BKL</t>
  </si>
  <si>
    <r>
      <rPr>
        <sz val="10"/>
        <color theme="1"/>
        <rFont val="Arial"/>
        <charset val="134"/>
      </rPr>
      <t xml:space="preserve">Service Level  DSG </t>
    </r>
    <r>
      <rPr>
        <i/>
        <sz val="10"/>
        <color theme="1"/>
        <rFont val="Arial"/>
        <charset val="134"/>
      </rPr>
      <t>(Direct Shipment of Goods)</t>
    </r>
  </si>
  <si>
    <t>reklappromoming_NewBhs</t>
  </si>
  <si>
    <t>Rekap Laporan Promosi Mingguan</t>
  </si>
  <si>
    <t xml:space="preserve">Weekly Promotion Report Recap
</t>
  </si>
  <si>
    <t>periodmingguan_NewBhs</t>
  </si>
  <si>
    <t>Periode Mingguan</t>
  </si>
  <si>
    <t xml:space="preserve">Weekly Periode
</t>
  </si>
  <si>
    <t>jmltkaktif_NewBhs</t>
  </si>
  <si>
    <t>Jumlah Toko Aktif</t>
  </si>
  <si>
    <t xml:space="preserve">Number of Active Stores
</t>
  </si>
  <si>
    <t>jmldttkproses_NewBhs</t>
  </si>
  <si>
    <t>Jumlah Data Toko Terproses</t>
  </si>
  <si>
    <t xml:space="preserve">Amount of Processed Store Data
</t>
  </si>
  <si>
    <t>flagJualIGRPerToko_NewBhs</t>
  </si>
  <si>
    <t>Flag Jual IGR Per Toko</t>
  </si>
  <si>
    <t xml:space="preserve">IGR Selling Flags Per Store
</t>
  </si>
  <si>
    <t>flagJualIGR_NewBhs</t>
  </si>
  <si>
    <t>Flag Jual IGR</t>
  </si>
  <si>
    <t xml:space="preserve">IGR Selling Flag
</t>
  </si>
  <si>
    <t>addFlagJualIGR_NewBhs</t>
  </si>
  <si>
    <t>Tambah Flag Jual IGR</t>
  </si>
  <si>
    <t xml:space="preserve">Add IGR Selling Flags
</t>
  </si>
  <si>
    <t>trfdtUsuledcmtid_NewBhs</t>
  </si>
  <si>
    <t>Transfer Data Usulan EDC MID / TID</t>
  </si>
  <si>
    <t xml:space="preserve">Data Transfer Proposed EDC MID / TID
</t>
  </si>
  <si>
    <t>MID_NewBhs</t>
  </si>
  <si>
    <t>MID</t>
  </si>
  <si>
    <t xml:space="preserve">MID
</t>
  </si>
  <si>
    <t>TID_NewBhs</t>
  </si>
  <si>
    <t>TID</t>
  </si>
  <si>
    <t xml:space="preserve">TID
</t>
  </si>
  <si>
    <t>laptbhprodpropprom_NewBhs</t>
  </si>
  <si>
    <t>Laporan Penambahan Produk Proposal Promosi</t>
  </si>
  <si>
    <t xml:space="preserve">Product Promotion Proposal Addition Report
</t>
  </si>
  <si>
    <t>mekpromosi_NewBhs</t>
  </si>
  <si>
    <t>Mekanisme Promosi</t>
  </si>
  <si>
    <t xml:space="preserve">Promotion Mechanism
</t>
  </si>
  <si>
    <t>totalStoreDisplay_NewBhs</t>
  </si>
  <si>
    <t>Jumlah Toko Display</t>
  </si>
  <si>
    <t xml:space="preserve">Total Store Display
</t>
  </si>
  <si>
    <t>totalStoreDisplayRep_NewBhs</t>
  </si>
  <si>
    <t>Laporan Jumlah Toko Display</t>
  </si>
  <si>
    <t xml:space="preserve">Total Store Display Report
</t>
  </si>
  <si>
    <t>laptoko24_NewBhs</t>
  </si>
  <si>
    <t>Laporan Toko 24 Jam</t>
  </si>
  <si>
    <t xml:space="preserve">24 Hours Store Report
</t>
  </si>
  <si>
    <t>tglubahflag_NewBhs</t>
  </si>
  <si>
    <t>Tanggal Ubah Flag</t>
  </si>
  <si>
    <t xml:space="preserve">Date Change Flag
</t>
  </si>
  <si>
    <t>laphisflag24_NewBhs</t>
  </si>
  <si>
    <t>Laporan History Flag "24 Jam"</t>
  </si>
  <si>
    <t xml:space="preserve">"24-Hour" History Flag Report
</t>
  </si>
  <si>
    <t>noBin1_NewBhs</t>
  </si>
  <si>
    <t>No. BIN</t>
  </si>
  <si>
    <t xml:space="preserve">BIN Number
</t>
  </si>
  <si>
    <t>sdTgl_NewBhs</t>
  </si>
  <si>
    <t>s.d Tanggal</t>
  </si>
  <si>
    <t xml:space="preserve">Until Date
</t>
  </si>
  <si>
    <t>dftrBank_NewBhs</t>
  </si>
  <si>
    <t>Daftar Bank</t>
  </si>
  <si>
    <t xml:space="preserve">Bank List
</t>
  </si>
  <si>
    <t>dftrBIN_NewBhs</t>
  </si>
  <si>
    <t>Daftar BIN</t>
  </si>
  <si>
    <t xml:space="preserve">BIN List
</t>
  </si>
  <si>
    <t>prodWajibExcept_NewBhs</t>
  </si>
  <si>
    <t>Produk Wajib Exception</t>
  </si>
  <si>
    <t xml:space="preserve">Required Product Exceptions
</t>
  </si>
  <si>
    <t>unggahProdWajibExcept_NewBhs</t>
  </si>
  <si>
    <t>Unggah Produk Wajib Exception</t>
  </si>
  <si>
    <t xml:space="preserve">Upload Required Product Exceptions
</t>
  </si>
  <si>
    <t>tanggalRequest_NewBhs</t>
  </si>
  <si>
    <t>Tanggal Request</t>
  </si>
  <si>
    <t xml:space="preserve">Request Date
</t>
  </si>
  <si>
    <t>unduhProdWajibExcept_NewBhs</t>
  </si>
  <si>
    <t>Unduh Produk Wajib Exception</t>
  </si>
  <si>
    <t xml:space="preserve">Download Required Product Exceptions
</t>
  </si>
  <si>
    <t>nonTradeGiftList_NewBhs</t>
  </si>
  <si>
    <t>Daftar Hadiah Non Dagang</t>
  </si>
  <si>
    <t xml:space="preserve">Non - Trade Gift List
</t>
  </si>
  <si>
    <t>addNonTradeGift_NewBhs</t>
  </si>
  <si>
    <t>Tambah Hadiah Non Dagang</t>
  </si>
  <si>
    <t xml:space="preserve">Add Non - Trade Gift
</t>
  </si>
  <si>
    <t>editNonTradeGift_NewBhs</t>
  </si>
  <si>
    <t>Ubah Hadiah Non Dagang</t>
  </si>
  <si>
    <t xml:space="preserve">Edit Non - Trade Gift
</t>
  </si>
  <si>
    <t>mkettutupsem_NewBhs</t>
  </si>
  <si>
    <t>Master Keterangan Tutup Sementara</t>
  </si>
  <si>
    <t xml:space="preserve">Master Temporarily Closed Description
</t>
  </si>
  <si>
    <t>ubahket1_NewBhs</t>
  </si>
  <si>
    <t>Ubah Keterangan</t>
  </si>
  <si>
    <t xml:space="preserve">Update Description
</t>
  </si>
  <si>
    <t>lapPksAtm_NewBhs</t>
  </si>
  <si>
    <t>Laporan PKS ATM</t>
  </si>
  <si>
    <t xml:space="preserve">PKS ATM Report
</t>
  </si>
  <si>
    <t>kntrPengurusBnk_NewBhs</t>
  </si>
  <si>
    <t>Kantor Kepengurusan</t>
  </si>
  <si>
    <t xml:space="preserve">Management Office
</t>
  </si>
  <si>
    <t>blmBuat_NewBhs</t>
  </si>
  <si>
    <t>Belum Dibuat</t>
  </si>
  <si>
    <t xml:space="preserve">Have Not Been Made
</t>
  </si>
  <si>
    <t>blmKirim_NewBhs</t>
  </si>
  <si>
    <t>Belum Dikirim</t>
  </si>
  <si>
    <t xml:space="preserve">Not Yet Sent
</t>
  </si>
  <si>
    <t>dftrATM_NewBhs</t>
  </si>
  <si>
    <t>Daftar ATM</t>
  </si>
  <si>
    <t xml:space="preserve">ATM List
</t>
  </si>
  <si>
    <t>dftrKntrPngrsBnk_NewBhs</t>
  </si>
  <si>
    <t>Daftar Kantor Kepengurusan Bank</t>
  </si>
  <si>
    <t xml:space="preserve">List of Bank Management Office
</t>
  </si>
  <si>
    <t>paymentToolList_NewBhs</t>
  </si>
  <si>
    <t>Daftar Alat Bayar</t>
  </si>
  <si>
    <t xml:space="preserve">Payment Tool List
</t>
  </si>
  <si>
    <t>lapMemoTghAtm_NewBhs</t>
  </si>
  <si>
    <t>Laporan Memo Tagih ATM</t>
  </si>
  <si>
    <t xml:space="preserve">ATM Bill Memo Report
</t>
  </si>
  <si>
    <t>lapAtmAktif_NewBhs</t>
  </si>
  <si>
    <t>Laporan ATM Aktif</t>
  </si>
  <si>
    <t xml:space="preserve">Active ATM Report
</t>
  </si>
  <si>
    <t>lapmstoko1_NewBhs</t>
  </si>
  <si>
    <t>Laporan Master Toko</t>
  </si>
  <si>
    <t xml:space="preserve">Store Master Report
</t>
  </si>
  <si>
    <t>luasjual_NewBhs</t>
  </si>
  <si>
    <t>Luas Jual</t>
  </si>
  <si>
    <t xml:space="preserve">Selling Area
</t>
  </si>
  <si>
    <t>bankBillerVendorList_NewBhs</t>
  </si>
  <si>
    <t>Daftar Bank/Biller/Vendor</t>
  </si>
  <si>
    <t xml:space="preserve">Bank/Biller/Vendor List
</t>
  </si>
  <si>
    <t>bankBillerVendorCode_NewBhs</t>
  </si>
  <si>
    <t>Kode Bank/Biller/Vendor</t>
  </si>
  <si>
    <t xml:space="preserve">Bank/Biller/Vendor Code
</t>
  </si>
  <si>
    <t>addBankBillerVendor_NewBhs</t>
  </si>
  <si>
    <t>Tambah Bank/Biller/Vendor</t>
  </si>
  <si>
    <t xml:space="preserve">Add Bank/Biller/Vendor
</t>
  </si>
  <si>
    <t>telpNumber_NewBhs</t>
  </si>
  <si>
    <t>No. Telp</t>
  </si>
  <si>
    <t>Phone Number</t>
  </si>
  <si>
    <t>NPWPOwner_NewBhs</t>
  </si>
  <si>
    <t>Pemilik NPWP</t>
  </si>
  <si>
    <r>
      <rPr>
        <sz val="10"/>
        <color theme="1"/>
        <rFont val="Arial"/>
        <charset val="134"/>
      </rPr>
      <t xml:space="preserve">TIN </t>
    </r>
    <r>
      <rPr>
        <i/>
        <sz val="10"/>
        <color theme="1"/>
        <rFont val="Arial"/>
        <charset val="134"/>
      </rPr>
      <t>(Taxpayer Identification Number)</t>
    </r>
    <r>
      <rPr>
        <sz val="10"/>
        <color theme="1"/>
        <rFont val="Arial"/>
        <charset val="134"/>
      </rPr>
      <t xml:space="preserve"> Owner</t>
    </r>
  </si>
  <si>
    <t>editBankBillerVendor_NewBhs</t>
  </si>
  <si>
    <t>Ubah Bank/Biller/Vendor</t>
  </si>
  <si>
    <t xml:space="preserve">Edit Bank/Biller/Vendor
</t>
  </si>
  <si>
    <t>lapMonitoringTghAtm_NewBhs</t>
  </si>
  <si>
    <t>Laporan Monitoring Penagihan ATM</t>
  </si>
  <si>
    <t xml:space="preserve">ATM Billing Monitoring Report
</t>
  </si>
  <si>
    <t>tipeMesin_NewBhs</t>
  </si>
  <si>
    <t>Tipe Mesin</t>
  </si>
  <si>
    <t xml:space="preserve">Machine Type
</t>
  </si>
  <si>
    <t>kntrPenagihan_NewBhs</t>
  </si>
  <si>
    <t>Kantor Penagihan</t>
  </si>
  <si>
    <t xml:space="preserve">Billing Office
</t>
  </si>
  <si>
    <t>dftrTipeMesinAtm_NewBhs</t>
  </si>
  <si>
    <t>Daftar Tipe Mesin ATM</t>
  </si>
  <si>
    <t xml:space="preserve">List of ATM Machine Types
</t>
  </si>
  <si>
    <t>dftarKntrTgh_NewBhs</t>
  </si>
  <si>
    <t>Daftar Kantor Penagihan</t>
  </si>
  <si>
    <t xml:space="preserve">Billing Office List
</t>
  </si>
  <si>
    <t>mmetodetransbin_NewBhs</t>
  </si>
  <si>
    <t>Master Metode Transaksi BIN</t>
  </si>
  <si>
    <t xml:space="preserve">Master BIN Transaction Methods
</t>
  </si>
  <si>
    <t>metodetrans_NewBhs</t>
  </si>
  <si>
    <t>Metode Transaksi</t>
  </si>
  <si>
    <t xml:space="preserve">Transaction Methods
</t>
  </si>
  <si>
    <t>tbhmetodtrans_NewBhs</t>
  </si>
  <si>
    <t>Tambah Metode Transaksi</t>
  </si>
  <si>
    <t xml:space="preserve">Add Transaction Methods
</t>
  </si>
  <si>
    <t>penggunaanGerobakPerRegion_NewBhs</t>
  </si>
  <si>
    <t>Penggunaan Gerobak Per Region</t>
  </si>
  <si>
    <t xml:space="preserve">Cart Usage Per Region
</t>
  </si>
  <si>
    <t>trfdtrkptrkrtidm_NewBhs</t>
  </si>
  <si>
    <t>Transfer Data Rekapitulasi Transaksi Kartu Indomaret</t>
  </si>
  <si>
    <t xml:space="preserve">Indomaret Card Transaction Recapitulation Data Transfer
</t>
  </si>
  <si>
    <t>createKerangkaPenilaianSeasonal_NewBhs</t>
  </si>
  <si>
    <t>Create Kerangka Penilaian Seasonal</t>
  </si>
  <si>
    <t xml:space="preserve">Create a Seasonal Valuation Framework
</t>
  </si>
  <si>
    <t>fasDisp_NewBhs</t>
  </si>
  <si>
    <t>Fasilitas Display</t>
  </si>
  <si>
    <t xml:space="preserve">Display Facility
</t>
  </si>
  <si>
    <t>tmbhFasdisp_NewBhs</t>
  </si>
  <si>
    <t>Tambah Fasilitas Display</t>
  </si>
  <si>
    <t xml:space="preserve">Add Display Facility
</t>
  </si>
  <si>
    <t>namaSub_NewBhs</t>
  </si>
  <si>
    <t>Nama Sub</t>
  </si>
  <si>
    <t xml:space="preserve">Sub Name
</t>
  </si>
  <si>
    <t>Updfasdisp_NewBhs</t>
  </si>
  <si>
    <t>Ubah Fasilitas Display</t>
  </si>
  <si>
    <t xml:space="preserve">Update Display Facility
</t>
  </si>
  <si>
    <t>subdisp_NewBhs</t>
  </si>
  <si>
    <t>Sub Display</t>
  </si>
  <si>
    <t xml:space="preserve">Sub Display
</t>
  </si>
  <si>
    <t>ubahNilaiAwal_NewBhs</t>
  </si>
  <si>
    <t>Ubah Nilai Awal</t>
  </si>
  <si>
    <t xml:space="preserve">Change Initial Value
</t>
  </si>
  <si>
    <t>tmbhSubDisp_NewBhs</t>
  </si>
  <si>
    <t>Tambah Sub Display</t>
  </si>
  <si>
    <t xml:space="preserve">Add Sub Display
</t>
  </si>
  <si>
    <t>UpdsubDisp_NewBhs</t>
  </si>
  <si>
    <t>Ubah Sub Display</t>
  </si>
  <si>
    <t xml:space="preserve">Update Sub Display
</t>
  </si>
  <si>
    <t>laporanPromosiCabang_NewBhs</t>
  </si>
  <si>
    <t xml:space="preserve">Branch Promotion Report
</t>
  </si>
  <si>
    <t>mprjnkrjsma_NewBhs</t>
  </si>
  <si>
    <t>Master Perjanjian Kerja Sama</t>
  </si>
  <si>
    <t xml:space="preserve">Master of Cooperation Agreement
</t>
  </si>
  <si>
    <t>noperjjn_NewBhs</t>
  </si>
  <si>
    <t>No Perjanjian</t>
  </si>
  <si>
    <t>noperppjg_NewBhs</t>
  </si>
  <si>
    <t>No Perpanjangan</t>
  </si>
  <si>
    <t xml:space="preserve">Extension Number
</t>
  </si>
  <si>
    <t>nmpjjn_NewBhs</t>
  </si>
  <si>
    <t>Nama Perjanjian</t>
  </si>
  <si>
    <t xml:space="preserve">Agreement Name
</t>
  </si>
  <si>
    <t>alakblnk_NewBhs</t>
  </si>
  <si>
    <t>Alert Akhir Bulan Ke</t>
  </si>
  <si>
    <t xml:space="preserve">Alerts End of month
</t>
  </si>
  <si>
    <t>tbhpjjn_NewBhs</t>
  </si>
  <si>
    <t>Tambah Perjanjian</t>
  </si>
  <si>
    <t xml:space="preserve">Add Agreement
</t>
  </si>
  <si>
    <t>ubhpjjn_NewBhs</t>
  </si>
  <si>
    <t>Ubah Perjanjian</t>
  </si>
  <si>
    <t xml:space="preserve">Update Agreement
</t>
  </si>
  <si>
    <t>EDCProposalList_NewBhs</t>
  </si>
  <si>
    <t>Daftar Usulan EDC</t>
  </si>
  <si>
    <t xml:space="preserve">EDC Proposal List
</t>
  </si>
  <si>
    <t>ECCType_NewBhs</t>
  </si>
  <si>
    <t>Jenis EDC</t>
  </si>
  <si>
    <t xml:space="preserve">ECC Type
</t>
  </si>
  <si>
    <t>addEDCProposal_NewBhs</t>
  </si>
  <si>
    <t>Tambah Usulan EDC</t>
  </si>
  <si>
    <t xml:space="preserve">Add EDC Proposal
</t>
  </si>
  <si>
    <t>PICTlp_NewBhs</t>
  </si>
  <si>
    <t>Telepon PIC</t>
  </si>
  <si>
    <t xml:space="preserve">PIC Telephone
</t>
  </si>
  <si>
    <t>totEDC_NewBhs</t>
  </si>
  <si>
    <t>Jumlah EDC</t>
  </si>
  <si>
    <t xml:space="preserve">Total EDC
</t>
  </si>
  <si>
    <t>ownerName_NewBhs</t>
  </si>
  <si>
    <t>Nama Pemilik</t>
  </si>
  <si>
    <t xml:space="preserve">Owner Name
</t>
  </si>
  <si>
    <t>ownerAdd_NewBhs</t>
  </si>
  <si>
    <t>Alamat Pemilik</t>
  </si>
  <si>
    <t xml:space="preserve">Owner Address
</t>
  </si>
  <si>
    <t>branchBank_NewBhs</t>
  </si>
  <si>
    <t>Bank Cabang</t>
  </si>
  <si>
    <t xml:space="preserve">Branch Bank
</t>
  </si>
  <si>
    <t>accName_NewBhs</t>
  </si>
  <si>
    <t>Nama Rekening</t>
  </si>
  <si>
    <t xml:space="preserve">Account Name
</t>
  </si>
  <si>
    <t>installedDate_NewBhs</t>
  </si>
  <si>
    <t>Tanggal Terpasang</t>
  </si>
  <si>
    <t xml:space="preserve">Installed Date
</t>
  </si>
  <si>
    <t>merchanctNum_NewBhs</t>
  </si>
  <si>
    <t>No Merchant (MID)</t>
  </si>
  <si>
    <t xml:space="preserve">Merchanct Number (MID)
</t>
  </si>
  <si>
    <t>terminalNum_NewBhs</t>
  </si>
  <si>
    <t>No Terminal (TID)</t>
  </si>
  <si>
    <t xml:space="preserve">Terminal Number (TID)
</t>
  </si>
  <si>
    <t>account_NewBhs</t>
  </si>
  <si>
    <t>Rekening</t>
  </si>
  <si>
    <t xml:space="preserve">Account
</t>
  </si>
  <si>
    <t>accUpdatedDate_NewBhs</t>
  </si>
  <si>
    <t>Tanggal Ubah Rekening</t>
  </si>
  <si>
    <t xml:space="preserve">Account Updated Date
</t>
  </si>
  <si>
    <t>oldAccNum_NewBhs</t>
  </si>
  <si>
    <t>No. Rekening Lama</t>
  </si>
  <si>
    <t xml:space="preserve">Old Account Number
</t>
  </si>
  <si>
    <t>oldAccName_NewBhs</t>
  </si>
  <si>
    <t>Nama Rekening Lama</t>
  </si>
  <si>
    <t xml:space="preserve">Old Account Name
</t>
  </si>
  <si>
    <t>newAccNum_NewBhs</t>
  </si>
  <si>
    <t>No. Rekening Baru</t>
  </si>
  <si>
    <t xml:space="preserve">New Account Number
</t>
  </si>
  <si>
    <t>newAccName_NewBhs</t>
  </si>
  <si>
    <t>Nama Rekening Baru</t>
  </si>
  <si>
    <t xml:space="preserve">New Account Name
</t>
  </si>
  <si>
    <t>editAcc_NewBhs</t>
  </si>
  <si>
    <t>Ubah Rekening</t>
  </si>
  <si>
    <t xml:space="preserve">Edit Account
</t>
  </si>
  <si>
    <t>EDCTypeList_NewBhs</t>
  </si>
  <si>
    <t>Daftar Jenis EDC</t>
  </si>
  <si>
    <t xml:space="preserve">EDC Type List
</t>
  </si>
  <si>
    <t>bankGroup_NewBhs</t>
  </si>
  <si>
    <t>Grup Bank</t>
  </si>
  <si>
    <t xml:space="preserve">Bank Group
</t>
  </si>
  <si>
    <t>downloadEDCProposal_NewBhs</t>
  </si>
  <si>
    <t>Unduh Usulan EDC</t>
  </si>
  <si>
    <t xml:space="preserve">Download EDC Proposal
</t>
  </si>
  <si>
    <t>printStoreWithoutEDCProRep_NewBhs</t>
  </si>
  <si>
    <t>Cetak Laporan Toko Tidak Ada Usulan EDC</t>
  </si>
  <si>
    <t xml:space="preserve">Print Store Without EDC Proposal Report
</t>
  </si>
  <si>
    <t>StoreWithoutEDCProList_NewBhs</t>
  </si>
  <si>
    <t>List Data Toko Tidak Ada Usulan EDC</t>
  </si>
  <si>
    <t xml:space="preserve">Store Without EDC Proposal List
</t>
  </si>
  <si>
    <t>EDCProposalCancel_NewBhs</t>
  </si>
  <si>
    <t>Pembatalan Usulan EDC</t>
  </si>
  <si>
    <t xml:space="preserve">EDC Proposal Cancellation
</t>
  </si>
  <si>
    <t>EDCProposalInfo_NewBhs</t>
  </si>
  <si>
    <t>Info Usulan EDC</t>
  </si>
  <si>
    <t xml:space="preserve">EDC Proposal Information
</t>
  </si>
  <si>
    <t>pleasePrepareASAP_NewBhs</t>
  </si>
  <si>
    <t>Tolong Segera Dipersiapkan Segala Sesuatunya</t>
  </si>
  <si>
    <t xml:space="preserve">Please Prepare Everything As Soon As Possible
</t>
  </si>
  <si>
    <t>thankyouForYourAtt_NewBhs</t>
  </si>
  <si>
    <t>Terima kasih atas perhatiannya</t>
  </si>
  <si>
    <t xml:space="preserve">Thank You for Your Attention
</t>
  </si>
  <si>
    <t>&lt;Listing Harga Beli Nasional&gt;</t>
  </si>
  <si>
    <t>EDCProposalDet_NewBhs</t>
  </si>
  <si>
    <t>Detail Usulan EDC</t>
  </si>
  <si>
    <t xml:space="preserve">EDC Proposal Detail
</t>
  </si>
  <si>
    <t>bankPromotion_NewBhs</t>
  </si>
  <si>
    <t>Promosi Bank</t>
  </si>
  <si>
    <t xml:space="preserve">Bank Promotion
</t>
  </si>
  <si>
    <t>promotionCodeList_NewBhs</t>
  </si>
  <si>
    <t>Daftar Kode Promosi</t>
  </si>
  <si>
    <t xml:space="preserve">Promotion Code List
</t>
  </si>
  <si>
    <t>dispFacPerDC_NewBhs</t>
  </si>
  <si>
    <t>Fasilitas Display per DC</t>
  </si>
  <si>
    <t xml:space="preserve">Display Facility per DC
</t>
  </si>
  <si>
    <t>transferDataKki_NewBhs</t>
  </si>
  <si>
    <t>Transfer Data KKI</t>
  </si>
  <si>
    <t xml:space="preserve">KKI Data Transfer
</t>
  </si>
  <si>
    <t>custNo_NewBhs</t>
  </si>
  <si>
    <t>Cust No</t>
  </si>
  <si>
    <t xml:space="preserve">Cust No
</t>
  </si>
  <si>
    <t>custName_NewBhs</t>
  </si>
  <si>
    <t>Cust Name</t>
  </si>
  <si>
    <t xml:space="preserve">Cust Name
</t>
  </si>
  <si>
    <t>&lt;Product Registration&gt;</t>
  </si>
  <si>
    <t>dateOfBirth_NewBhs</t>
  </si>
  <si>
    <t>Date of Birth</t>
  </si>
  <si>
    <t xml:space="preserve">Date of Birth
</t>
  </si>
  <si>
    <t>dateResult1_NewBhs</t>
  </si>
  <si>
    <t>Date Result</t>
  </si>
  <si>
    <t xml:space="preserve">Date Result
</t>
  </si>
  <si>
    <t>repDetTransKki_NewBhs</t>
  </si>
  <si>
    <t>Report Detail Transaksi KKI</t>
  </si>
  <si>
    <t xml:space="preserve">Report Detail KKI Transaction
</t>
  </si>
  <si>
    <t>repDataMemberKki_NewBhs</t>
  </si>
  <si>
    <t>Report Data Member KKI</t>
  </si>
  <si>
    <t xml:space="preserve">Report Data Member KKI
</t>
  </si>
  <si>
    <t>usia_NewBhs</t>
  </si>
  <si>
    <t>Usia</t>
  </si>
  <si>
    <t>&lt;Order dan Realisasi PO per Item&gt;</t>
  </si>
  <si>
    <t>dispFacPerStAndOTICode_NewBhs</t>
  </si>
  <si>
    <t>Fasilitas Display per Toko dan Kode OTI</t>
  </si>
  <si>
    <t xml:space="preserve">Display Facility per Store and OTI Code
</t>
  </si>
  <si>
    <t>OTICodeList_NewBhs</t>
  </si>
  <si>
    <t>Daftar Kode OTI</t>
  </si>
  <si>
    <t xml:space="preserve">OTI Code List
</t>
  </si>
  <si>
    <t>dispFacPerSt_NewBhs</t>
  </si>
  <si>
    <t>Fasilitas Display per Toko</t>
  </si>
  <si>
    <t xml:space="preserve">Display Facility per Store
</t>
  </si>
  <si>
    <t>memlalprjnkrjsm_NewBhs</t>
  </si>
  <si>
    <t>Master Email Alert Perjanjian Kerja Sama</t>
  </si>
  <si>
    <t xml:space="preserve">Master Email Alert Cooperation Agreement
</t>
  </si>
  <si>
    <t>tbhalmtemail_NewBhs</t>
  </si>
  <si>
    <t>Tambah Alamat Email</t>
  </si>
  <si>
    <t xml:space="preserve">Add Email Address
</t>
  </si>
  <si>
    <t>ubhalmtemail_NewBhs</t>
  </si>
  <si>
    <t>Ubah Alamat Email</t>
  </si>
  <si>
    <t xml:space="preserve">Update Email Address
</t>
  </si>
  <si>
    <t>tbhtipealert_NewBhs</t>
  </si>
  <si>
    <t>Tambah Tipe Alert</t>
  </si>
  <si>
    <t xml:space="preserve">Add Alert Type
</t>
  </si>
  <si>
    <t>ubahtipealert_NewBhs</t>
  </si>
  <si>
    <t>Ubah Tipe Alert</t>
  </si>
  <si>
    <t xml:space="preserve">Update Alert Type
</t>
  </si>
  <si>
    <t>lapPromosiCabangPerMDM_NewBhs</t>
  </si>
  <si>
    <t>Laporan Promosi Cabang Per MDM</t>
  </si>
  <si>
    <t xml:space="preserve">Branch Promotion Per MDM Report
</t>
  </si>
  <si>
    <t>lapDataPnmptAtm_NewBhs</t>
  </si>
  <si>
    <t>Laporan Data Penempatan ATM</t>
  </si>
  <si>
    <t xml:space="preserve">ATM Placement Data Report
</t>
  </si>
  <si>
    <t>natPromotion_NewBhs</t>
  </si>
  <si>
    <t>Promosi Nasional</t>
  </si>
  <si>
    <t xml:space="preserve">National Promotion
</t>
  </si>
  <si>
    <t>unggdatmemidmcard_NewBhs</t>
  </si>
  <si>
    <t>Unggah Data Member Indomaret Card</t>
  </si>
  <si>
    <t xml:space="preserve">Upload Indomaret Card Member Data
</t>
  </si>
  <si>
    <t>rtrw_NewBhs</t>
  </si>
  <si>
    <t>RTRW</t>
  </si>
  <si>
    <t xml:space="preserve">RTRW
</t>
  </si>
  <si>
    <t>kdpos11_NewBhs</t>
  </si>
  <si>
    <t>KODEPOS</t>
  </si>
  <si>
    <t xml:space="preserve">POSTALCODE
</t>
  </si>
  <si>
    <t>notelp11_NewBhs</t>
  </si>
  <si>
    <t>NOTELP</t>
  </si>
  <si>
    <t xml:space="preserve">NOTELP
</t>
  </si>
  <si>
    <t>nohp11_NewBhs</t>
  </si>
  <si>
    <t>NOHP</t>
  </si>
  <si>
    <t xml:space="preserve">NOHP
</t>
  </si>
  <si>
    <t>&lt;Selling Price Mark Up&gt;</t>
  </si>
  <si>
    <t>noktp11_NewBhs</t>
  </si>
  <si>
    <t>NOKTP</t>
  </si>
  <si>
    <t xml:space="preserve">IDNO
</t>
  </si>
  <si>
    <t>tempatlahir_NewBhs</t>
  </si>
  <si>
    <t>TEMPATLAHIR</t>
  </si>
  <si>
    <t xml:space="preserve">BIRTHPLACE
</t>
  </si>
  <si>
    <t>tgllahir_NewBhs1</t>
  </si>
  <si>
    <t>TGLLAHIR</t>
  </si>
  <si>
    <t xml:space="preserve">BIRTHDATE
</t>
  </si>
  <si>
    <t>kelamin_NewBhs</t>
  </si>
  <si>
    <t>KELAMIN</t>
  </si>
  <si>
    <t xml:space="preserve">SEX
</t>
  </si>
  <si>
    <t>alamatkoresp_NewBhs1</t>
  </si>
  <si>
    <t>ALAMATKORESP</t>
  </si>
  <si>
    <t xml:space="preserve">CORESPADDRESS
</t>
  </si>
  <si>
    <t>kodetoko_NewBhs</t>
  </si>
  <si>
    <t>KODETOKO</t>
  </si>
  <si>
    <t xml:space="preserve">STORECODE
</t>
  </si>
  <si>
    <t>kotakoresp_NewBhs1</t>
  </si>
  <si>
    <t>KOTAKORESP</t>
  </si>
  <si>
    <t xml:space="preserve">CORESPCITY
</t>
  </si>
  <si>
    <t>&lt;Input Harga Jual Indogrosir&gt;</t>
  </si>
  <si>
    <t>kodeposkoresp_NewBhs1</t>
  </si>
  <si>
    <t>KODEPOSKORESP</t>
  </si>
  <si>
    <t xml:space="preserve">CORESPPOSTALCODE
</t>
  </si>
  <si>
    <t>ratabelanja_NewBhs1</t>
  </si>
  <si>
    <t>RATABELANJA</t>
  </si>
  <si>
    <t xml:space="preserve">SHOPPINGRATE
</t>
  </si>
  <si>
    <t>pendapatan_NewBhs</t>
  </si>
  <si>
    <t>PENDAPATAN</t>
  </si>
  <si>
    <t xml:space="preserve">INCOME
</t>
  </si>
  <si>
    <t>&lt;Filipina 2&gt;</t>
  </si>
  <si>
    <t>branchPromotion_NewBhs</t>
  </si>
  <si>
    <t>Promosi Cabang</t>
  </si>
  <si>
    <t xml:space="preserve">Branch Promotion
</t>
  </si>
  <si>
    <t>laporanTipeHarga_NewBhs</t>
  </si>
  <si>
    <t>Laporan Tipe Harga</t>
  </si>
  <si>
    <t xml:space="preserve">Price Type Report
</t>
  </si>
  <si>
    <t>tabelStrata_NewBhs</t>
  </si>
  <si>
    <t>Tabel Strata</t>
  </si>
  <si>
    <t xml:space="preserve">Strata Table
</t>
  </si>
  <si>
    <t>alamatCabang_NewBhs</t>
  </si>
  <si>
    <t>Alamat Cabang</t>
  </si>
  <si>
    <t xml:space="preserve">Branch Address
</t>
  </si>
  <si>
    <t>teleponCabang_NewBhs</t>
  </si>
  <si>
    <t>Telepon Cabang</t>
  </si>
  <si>
    <t xml:space="preserve">Branch Phone
</t>
  </si>
  <si>
    <t>unggahDataDc_NewBhs</t>
  </si>
  <si>
    <t>Unggah Data DC</t>
  </si>
  <si>
    <t xml:space="preserve">Upload DC Data
</t>
  </si>
  <si>
    <t>tambahStrata_NewBhs</t>
  </si>
  <si>
    <t>Tambah Strata</t>
  </si>
  <si>
    <t xml:space="preserve">Strata Added
</t>
  </si>
  <si>
    <t>cetakNas_NewBhs</t>
  </si>
  <si>
    <t>Cetak Nasional</t>
  </si>
  <si>
    <t xml:space="preserve">National Print
</t>
  </si>
  <si>
    <t>tabelEmailOrcAlert_NewBhs</t>
  </si>
  <si>
    <t>Tabel Email Oracle Alert</t>
  </si>
  <si>
    <t xml:space="preserve">Oracle Alert Email Table
</t>
  </si>
  <si>
    <t>tambahTabelEmailOrcAlert_NewBhs</t>
  </si>
  <si>
    <t>Tambah Tabel Email Oracle Alert</t>
  </si>
  <si>
    <t xml:space="preserve">Add Oracle Alert Email Tables
</t>
  </si>
  <si>
    <t>branch1_NewBhs</t>
  </si>
  <si>
    <t>alertType_NewBhs</t>
  </si>
  <si>
    <t>Alert Type</t>
  </si>
  <si>
    <t xml:space="preserve">Alert Type
</t>
  </si>
  <si>
    <t>ubahHdr_NewBhs</t>
  </si>
  <si>
    <t>Ubah Header</t>
  </si>
  <si>
    <t xml:space="preserve">Changer Header
</t>
  </si>
  <si>
    <t>masterATMtk_NewBhs</t>
  </si>
  <si>
    <t>Master ATM Toko</t>
  </si>
  <si>
    <t xml:space="preserve">ATM Shop Master
</t>
  </si>
  <si>
    <t>noATM_NewBhs</t>
  </si>
  <si>
    <t>No ATM</t>
  </si>
  <si>
    <t xml:space="preserve">ATM Number
</t>
  </si>
  <si>
    <t>terpakai_NewBhs</t>
  </si>
  <si>
    <t>Terpakai</t>
  </si>
  <si>
    <t xml:space="preserve">Used Up
</t>
  </si>
  <si>
    <t>tmbhSpaceAtmTk_NewBhs</t>
  </si>
  <si>
    <t>Tambah Space ATM Toko</t>
  </si>
  <si>
    <t xml:space="preserve">Add Store ATM Space
</t>
  </si>
  <si>
    <t>trfdtpromokartu_NewBhs</t>
  </si>
  <si>
    <t>Transfer Data Promosi Kartu</t>
  </si>
  <si>
    <t xml:space="preserve">Card Promotion Data Transfer
</t>
  </si>
  <si>
    <t>trfpromokartu_NewBhs</t>
  </si>
  <si>
    <t>Transfer Promo Kartu</t>
  </si>
  <si>
    <t xml:space="preserve">Transfer Promo Card
</t>
  </si>
  <si>
    <t>nilaitransaksi11_NewBhs</t>
  </si>
  <si>
    <t>NILAI TRANSAKSI</t>
  </si>
  <si>
    <t xml:space="preserve">Transaction Value
</t>
  </si>
  <si>
    <t>trfpromobin11_NewBhs</t>
  </si>
  <si>
    <t>TRANSFER PROMO BIN</t>
  </si>
  <si>
    <t xml:space="preserve">BIN PROMO TRANSFER
</t>
  </si>
  <si>
    <t>tokoIDMEvent_NewBhs</t>
  </si>
  <si>
    <t>Toko IDM Event</t>
  </si>
  <si>
    <t xml:space="preserve">IDM Event Store
</t>
  </si>
  <si>
    <t>editTokoIDMStore_NewBhs</t>
  </si>
  <si>
    <t>Edit Toko IDM Event</t>
  </si>
  <si>
    <t xml:space="preserve">Edit IDM Event Store
</t>
  </si>
  <si>
    <t>tglLiburToko_NewBhs</t>
  </si>
  <si>
    <t>Tanggal Libur Toko</t>
  </si>
  <si>
    <t xml:space="preserve">Store Off Date
</t>
  </si>
  <si>
    <t>rekapKatSubKatRegion_NewBhs</t>
  </si>
  <si>
    <t>Rekap Kategori &amp; Sub Kategori Region</t>
  </si>
  <si>
    <t xml:space="preserve">Recap Category &amp; Sub Category of Regions
</t>
  </si>
  <si>
    <t>perKategori_NewBhs</t>
  </si>
  <si>
    <t>Per Kategori</t>
  </si>
  <si>
    <t xml:space="preserve">Per Category
</t>
  </si>
  <si>
    <t>perSubKategori_NewBhs</t>
  </si>
  <si>
    <t>Per Sub Kategori</t>
  </si>
  <si>
    <t xml:space="preserve">Per Sub Category
</t>
  </si>
  <si>
    <t>rekapKatSubKatProduk_NewBhs</t>
  </si>
  <si>
    <t>Rekap Kategori &amp; Sub Kategori Produk</t>
  </si>
  <si>
    <t xml:space="preserve">Recap Category &amp; Sub Category of Products
</t>
  </si>
  <si>
    <t>unddaftumurtkidm_NewBhs</t>
  </si>
  <si>
    <t>Unduh Daftar Umur Toko IDM</t>
  </si>
  <si>
    <t xml:space="preserve">Download IDM Store Age List
</t>
  </si>
  <si>
    <t>tabelOrganDevDbm_NewBhs</t>
  </si>
  <si>
    <t>Tabel Organ Development &amp; DBM</t>
  </si>
  <si>
    <t xml:space="preserve">Organ Development &amp; DBM Table
</t>
  </si>
  <si>
    <t>dbmoNik_NewBhs</t>
  </si>
  <si>
    <t>DBMO NIK</t>
  </si>
  <si>
    <t xml:space="preserve">DBMO NIK
</t>
  </si>
  <si>
    <t>depBranchMgrOpr_NewBhs</t>
  </si>
  <si>
    <t>Deputy Branch Mgr. Operation</t>
  </si>
  <si>
    <t xml:space="preserve">Deputy Branch Mgr. Operation
</t>
  </si>
  <si>
    <t>dbmaNik_NewBhs</t>
  </si>
  <si>
    <t>DBMA NIK</t>
  </si>
  <si>
    <t xml:space="preserve">DBMA NIK
</t>
  </si>
  <si>
    <t>depBranchMgrAdm_NewBhs</t>
  </si>
  <si>
    <t>Deputy Branch Mgr. Administration</t>
  </si>
  <si>
    <t xml:space="preserve">Deputy Branch Mgr. Administration
</t>
  </si>
  <si>
    <t>devMgrNik_NewBhs</t>
  </si>
  <si>
    <t>Dev. Mgr. NIK</t>
  </si>
  <si>
    <t xml:space="preserve">Dev. Mgr. NIK
</t>
  </si>
  <si>
    <t>devMgr_NewBhs</t>
  </si>
  <si>
    <t>Development Mgr</t>
  </si>
  <si>
    <t xml:space="preserve">Development Mgr
</t>
  </si>
  <si>
    <t>devJrMgrNik_NewBhs</t>
  </si>
  <si>
    <t>Dev. Jr. Mgr. NIK</t>
  </si>
  <si>
    <t xml:space="preserve">Dev. Jr. Mgr. NIK
</t>
  </si>
  <si>
    <t>devJrMgr_NewBhs</t>
  </si>
  <si>
    <t>Development Jr. Mgr</t>
  </si>
  <si>
    <t xml:space="preserve">Development Jr. Mgr
</t>
  </si>
  <si>
    <t>tambahTabelOrganDevDbm_NewBhs</t>
  </si>
  <si>
    <t>Tambah Tabel Organ Development &amp; DBM</t>
  </si>
  <si>
    <t xml:space="preserve">Add Organ Development &amp; DBM Table
</t>
  </si>
  <si>
    <t>ubahTabelOgranDevDbm_NewBhs</t>
  </si>
  <si>
    <t>Ubah Tabel Organ Development &amp; DBM</t>
  </si>
  <si>
    <t xml:space="preserve">Edit Organ Development &amp; DBM Table
</t>
  </si>
  <si>
    <t>LCTrend_NewBhs</t>
  </si>
  <si>
    <t>Trend Last Cost</t>
  </si>
  <si>
    <t xml:space="preserve">Last Cost Trends
</t>
  </si>
  <si>
    <t>perMDM_NewBhs</t>
  </si>
  <si>
    <t>Per MDM</t>
  </si>
  <si>
    <t xml:space="preserve">Per MDM
</t>
  </si>
  <si>
    <t>perDept_NewBhs</t>
  </si>
  <si>
    <t>Per Departemen</t>
  </si>
  <si>
    <t xml:space="preserve">Per Department
</t>
  </si>
  <si>
    <t>index_NewBhs</t>
  </si>
  <si>
    <t>Index</t>
  </si>
  <si>
    <t xml:space="preserve">Index
</t>
  </si>
  <si>
    <t>totDiv_NewBhs</t>
  </si>
  <si>
    <t>Total DIV</t>
  </si>
  <si>
    <t xml:space="preserve">Total DIV
</t>
  </si>
  <si>
    <t>grandTotalExc_NewBhs</t>
  </si>
  <si>
    <t>Grand Total EXC</t>
  </si>
  <si>
    <t xml:space="preserve">Grand Total EXC
</t>
  </si>
  <si>
    <t>totMDM_NewBhs</t>
  </si>
  <si>
    <t>Total MDM</t>
  </si>
  <si>
    <t xml:space="preserve">Total MDM
</t>
  </si>
  <si>
    <t>varian_NewBhs</t>
  </si>
  <si>
    <t>Varian</t>
  </si>
  <si>
    <t xml:space="preserve">Variance
</t>
  </si>
  <si>
    <t>lapRealisasiRkbPerAm1_NewBhs</t>
  </si>
  <si>
    <t>Laporan Realisasi RKB Per Area Manager</t>
  </si>
  <si>
    <t xml:space="preserve">RKB Per Area Manager Realization Report
</t>
  </si>
  <si>
    <t>nasLocSpecItem_NewBhs</t>
  </si>
  <si>
    <t>Item Nasional / Lokal / Khusus</t>
  </si>
  <si>
    <t xml:space="preserve">National / Local / Special Product
</t>
  </si>
  <si>
    <t>special_NewBhs</t>
  </si>
  <si>
    <t>Khusus</t>
  </si>
  <si>
    <t>specialList_NewBhs</t>
  </si>
  <si>
    <t>Daftar Khusus</t>
  </si>
  <si>
    <t xml:space="preserve">Special List
</t>
  </si>
  <si>
    <t>nasItemList_NewBhs</t>
  </si>
  <si>
    <t>Listing Barang Nasional</t>
  </si>
  <si>
    <t xml:space="preserve">National Item List
</t>
  </si>
  <si>
    <t>unitOrContent_NewBhs</t>
  </si>
  <si>
    <t>Sat/Isi</t>
  </si>
  <si>
    <t xml:space="preserve">Unit / Content
</t>
  </si>
  <si>
    <t>kt_NewBhs</t>
  </si>
  <si>
    <t>K.T</t>
  </si>
  <si>
    <t xml:space="preserve">K.T
</t>
  </si>
  <si>
    <t>locItemList_NewBhs</t>
  </si>
  <si>
    <t>Listing Barang Lokal</t>
  </si>
  <si>
    <t xml:space="preserve">Local Item List
</t>
  </si>
  <si>
    <t>specialItemList_NewBhs</t>
  </si>
  <si>
    <t>Listing Item Khusus</t>
  </si>
  <si>
    <t xml:space="preserve">Special Item List
</t>
  </si>
  <si>
    <t>lapHarianOpr_NewBhs</t>
  </si>
  <si>
    <t>Laporan Harian Operation</t>
  </si>
  <si>
    <t xml:space="preserve">Operation Daily Report
</t>
  </si>
  <si>
    <t>salesReg_NewBhs</t>
  </si>
  <si>
    <t>Sales Reg</t>
  </si>
  <si>
    <t xml:space="preserve">Sales Reg
</t>
  </si>
  <si>
    <t>salesFrc_NewBhs</t>
  </si>
  <si>
    <t>Sales Frc</t>
  </si>
  <si>
    <t xml:space="preserve">Sales Frc
</t>
  </si>
  <si>
    <t>marginRegRp_NewBhs</t>
  </si>
  <si>
    <t>Margin Reg Rp</t>
  </si>
  <si>
    <t xml:space="preserve">Margin Reg Rp
</t>
  </si>
  <si>
    <t>marginFrcRp_NewBhs</t>
  </si>
  <si>
    <t>Margin Frc Rp</t>
  </si>
  <si>
    <t xml:space="preserve">Margin Frc Rp
</t>
  </si>
  <si>
    <t>totalMarginRp_NewBhs</t>
  </si>
  <si>
    <t>Total Margin Rp</t>
  </si>
  <si>
    <t xml:space="preserve">Total Margin Rp
</t>
  </si>
  <si>
    <t>marginRegPcr_NewBhs</t>
  </si>
  <si>
    <t>Margin Reg Pct</t>
  </si>
  <si>
    <t xml:space="preserve">Margin Reg Pct
</t>
  </si>
  <si>
    <t>marginFrcPct_NewBhs</t>
  </si>
  <si>
    <t>Margin Frc Pct</t>
  </si>
  <si>
    <t xml:space="preserve">Margin Frc Pct
</t>
  </si>
  <si>
    <t>totalMarginPct_NewBhs</t>
  </si>
  <si>
    <t>Total Margin Pct</t>
  </si>
  <si>
    <t xml:space="preserve">Total Margin Pct
</t>
  </si>
  <si>
    <t>proPerMDM_NewBhs</t>
  </si>
  <si>
    <t>Proposal per MDM</t>
  </si>
  <si>
    <t xml:space="preserve">Proposal per MDM
</t>
  </si>
  <si>
    <t>proTypeList_NewBhs</t>
  </si>
  <si>
    <t>Daftar Jenis Promosi</t>
  </si>
  <si>
    <t xml:space="preserve">Promotion Type List
</t>
  </si>
  <si>
    <t>proPerMDMList_NewBhs</t>
  </si>
  <si>
    <t>List Proposal per MDM</t>
  </si>
  <si>
    <t xml:space="preserve">Proposal per MDM List
</t>
  </si>
  <si>
    <t>MDFinalDate_NewBhs</t>
  </si>
  <si>
    <t>Tgl Final MD</t>
  </si>
  <si>
    <t>MKTFinalDate_NewBhs</t>
  </si>
  <si>
    <t>Tgl Final MKT</t>
  </si>
  <si>
    <t xml:space="preserve">MKT Final Date
</t>
  </si>
  <si>
    <t>saranaPromosiOTI_NewBhs</t>
  </si>
  <si>
    <t>Sarana Promosi OTI</t>
  </si>
  <si>
    <t xml:space="preserve">OTI Promotion Facilities
</t>
  </si>
  <si>
    <t>divDept_NewBhs</t>
  </si>
  <si>
    <t xml:space="preserve">Div Dept
</t>
  </si>
  <si>
    <t>promoSuppListRep_NewBhs</t>
  </si>
  <si>
    <t>Laporan Listing Support Promosi</t>
  </si>
  <si>
    <t xml:space="preserve">Promotion Support List Report
</t>
  </si>
  <si>
    <t>promoArea_NewBhs</t>
  </si>
  <si>
    <t>Area Promosi</t>
  </si>
  <si>
    <t>valueRp_NewBhs</t>
  </si>
  <si>
    <t>Nilai (RP)</t>
  </si>
  <si>
    <t xml:space="preserve">Value (RP)
</t>
  </si>
  <si>
    <t>subTotal_NewBhs</t>
  </si>
  <si>
    <t>Sub Total</t>
  </si>
  <si>
    <t xml:space="preserve">Sub Total
</t>
  </si>
  <si>
    <t>downloadModisPerDomain_NewBhs</t>
  </si>
  <si>
    <t>Unduh Modis per Domain</t>
  </si>
  <si>
    <t xml:space="preserve">Download Modis Per Domain
</t>
  </si>
  <si>
    <t>perjSewaAtm_NewBhs</t>
  </si>
  <si>
    <t>Perjanjian Sewa ATM</t>
  </si>
  <si>
    <t xml:space="preserve">ATM Rental Agreement
</t>
  </si>
  <si>
    <t>stsperjsewa_NewBhs</t>
  </si>
  <si>
    <t>Status Perjanjian Sewa</t>
  </si>
  <si>
    <t xml:space="preserve">Rental Agreement Status
</t>
  </si>
  <si>
    <t>ttlJmlatm_NewBhs</t>
  </si>
  <si>
    <t>Total Jumlah ATM</t>
  </si>
  <si>
    <t xml:space="preserve">Total Number of ATM
</t>
  </si>
  <si>
    <t>ttlnilaisewa_NewBhs</t>
  </si>
  <si>
    <t>Total Nilai Sewa</t>
  </si>
  <si>
    <t xml:space="preserve">Total Rental Value
</t>
  </si>
  <si>
    <t>tmbhPerSewaAtm_NewBhs</t>
  </si>
  <si>
    <t>Tambah Perjanjian Sewa ATM</t>
  </si>
  <si>
    <t xml:space="preserve">Add ATM Rental Agreement
</t>
  </si>
  <si>
    <t>perjIndukAtm_NewBhs</t>
  </si>
  <si>
    <t>Perjanjian Induk</t>
  </si>
  <si>
    <t xml:space="preserve">Master Agreement
</t>
  </si>
  <si>
    <t>addndumPerjIdk_NewBhs</t>
  </si>
  <si>
    <t>Addendum Perjanjian Induk</t>
  </si>
  <si>
    <t xml:space="preserve">Master Agreement Addendum
</t>
  </si>
  <si>
    <t>stsperjanjianAtm_NewBhs</t>
  </si>
  <si>
    <t>Status Perjanjian</t>
  </si>
  <si>
    <t xml:space="preserve">Agreement Status
</t>
  </si>
  <si>
    <t>norekBankbyrsewa_NewBhs</t>
  </si>
  <si>
    <t>No. Rek Bank Pembayaran Sewa</t>
  </si>
  <si>
    <t xml:space="preserve">Rental Payment Bank Account Number
</t>
  </si>
  <si>
    <t>bankPembyranSewa_NewBhs</t>
  </si>
  <si>
    <t>Bank Pembayaran Sewa</t>
  </si>
  <si>
    <t xml:space="preserve">Bank Rent Payment
</t>
  </si>
  <si>
    <t>uplfileperj_NewBhs</t>
  </si>
  <si>
    <t>Unggah File Perjanjian</t>
  </si>
  <si>
    <t xml:space="preserve">Upload Agreement File
</t>
  </si>
  <si>
    <t>ctkulg_NewBhs</t>
  </si>
  <si>
    <t>Cetak Ulang</t>
  </si>
  <si>
    <t xml:space="preserve">Reprint
</t>
  </si>
  <si>
    <t>unduhfileCSV_NewBhs</t>
  </si>
  <si>
    <t>Unduh File CSV</t>
  </si>
  <si>
    <t xml:space="preserve">Download CSV File
</t>
  </si>
  <si>
    <t>unduhfileperj_NewBhs</t>
  </si>
  <si>
    <t>Unduh File Perjanjian</t>
  </si>
  <si>
    <t xml:space="preserve">Downlaod Agreement File
</t>
  </si>
  <si>
    <t>noupa_NewBhs</t>
  </si>
  <si>
    <t>No. UPA</t>
  </si>
  <si>
    <t xml:space="preserve">UPA Number
</t>
  </si>
  <si>
    <t>wsid_NewBhs</t>
  </si>
  <si>
    <t>WSID</t>
  </si>
  <si>
    <t xml:space="preserve">WSID
</t>
  </si>
  <si>
    <t>hrgSewaAtm_NewBhs</t>
  </si>
  <si>
    <t>Harga Sewa ATM</t>
  </si>
  <si>
    <t xml:space="preserve">ATM Rental Price
</t>
  </si>
  <si>
    <t>ttlHrgSewa_NewBhs</t>
  </si>
  <si>
    <t>Total Harga Sewa</t>
  </si>
  <si>
    <t xml:space="preserve">Total Rental price
</t>
  </si>
  <si>
    <t>dftrRekBank_NewBhs</t>
  </si>
  <si>
    <t>Daftar Rekening Bank</t>
  </si>
  <si>
    <t xml:space="preserve">Bank Account List
</t>
  </si>
  <si>
    <t>lapmstkomersilnonkom2_NewBhs</t>
  </si>
  <si>
    <t>Laporan Master Toko Komersial ( Produk Pendukung - Virtual Bisnis )</t>
  </si>
  <si>
    <t xml:space="preserve">Commercial Shop Master Report (Supporting Products - Virtual Business)
</t>
  </si>
  <si>
    <t>lapmstkomersilnonkom3_NewBhs</t>
  </si>
  <si>
    <t>Laporan Master Toko Komersial ( Produk Pendukung - Exclusive Product )</t>
  </si>
  <si>
    <t xml:space="preserve">Commercial Shop Master Report (Supporting Products - Exclusive Product)
</t>
  </si>
  <si>
    <t>lapmstkomersilnonkom4_NewBhs</t>
  </si>
  <si>
    <t>Laporan Master Toko Komersial ( Produk Pendukung - KerjaSama )</t>
  </si>
  <si>
    <t xml:space="preserve">Commercial Shop Master Report (Supporting Products - Cooperation)
</t>
  </si>
  <si>
    <t>telepon2_NewBhs</t>
  </si>
  <si>
    <t>TELEPON 2</t>
  </si>
  <si>
    <t xml:space="preserve">Telephone 2
</t>
  </si>
  <si>
    <t>CENTURY2_NewBhs</t>
  </si>
  <si>
    <t xml:space="preserve">CENTURY
</t>
  </si>
  <si>
    <t>lapmstkomersilnonkom5_NewBhs</t>
  </si>
  <si>
    <t>Laporan Master Toko Komersial ( Produk Pendukung - Delivery Order )</t>
  </si>
  <si>
    <t xml:space="preserve">Commercial Shop Master Report (Supporting Products - Delivery Order)
</t>
  </si>
  <si>
    <t>lapmstkomersilnonkom6_NewBhs</t>
  </si>
  <si>
    <t>Laporan Master Toko Komersial ( Sarana Toko - EDC )</t>
  </si>
  <si>
    <t xml:space="preserve">Commercial Shop Master Report (Supporting Products - EDC)
</t>
  </si>
  <si>
    <t>lapmstkomersilnonkom7_NewBhs</t>
  </si>
  <si>
    <t>Laporan Master Toko Komersial ( Sarana Toko - Sarana Promosi )</t>
  </si>
  <si>
    <t xml:space="preserve">Commercial Shop Master Report (Shop Means - Means of Promotion)
</t>
  </si>
  <si>
    <t>ambalan11_NewBhs</t>
  </si>
  <si>
    <t>AMBALAN</t>
  </si>
  <si>
    <t xml:space="preserve">AMBALAN
</t>
  </si>
  <si>
    <t>lapmstkomersilnonkom8_NewBhs</t>
  </si>
  <si>
    <t>Laporan Master Toko Komersial ( Sarana Toko - Lain-Lain )</t>
  </si>
  <si>
    <t xml:space="preserve">Commercial Shop Master Report (Shop Means - Others)
</t>
  </si>
  <si>
    <t>dongleikios_NewBhs</t>
  </si>
  <si>
    <t>DONGLE I KIOS</t>
  </si>
  <si>
    <t xml:space="preserve">DONGLE I KIOS
</t>
  </si>
  <si>
    <t>lapmstkomersilnonkom9_NewBhs</t>
  </si>
  <si>
    <t>Laporan Master Toko Komersial ( Sarana Toko - ATM )</t>
  </si>
  <si>
    <t xml:space="preserve">Commercial Shop Master Report (Shop Means - ATM)
</t>
  </si>
  <si>
    <t>lapmstkomersilnonkom10_NewBhs</t>
  </si>
  <si>
    <t>Laporan Master Toko Komersial ( Sarana Promosi Supplier )</t>
  </si>
  <si>
    <t xml:space="preserve">Commercial Shop Master Report (Supplier Promotion Facility)
</t>
  </si>
  <si>
    <t>listingTtlKaryToko_NewBhs</t>
  </si>
  <si>
    <t>Listing Total Karyawan Toko</t>
  </si>
  <si>
    <t xml:space="preserve">Total Listing of Store Employees
</t>
  </si>
  <si>
    <t>as_NewBhs</t>
  </si>
  <si>
    <t>AS</t>
  </si>
  <si>
    <t xml:space="preserve">AS
</t>
  </si>
  <si>
    <t>uploadMPDList_NewBhs</t>
  </si>
  <si>
    <t>Daftar Unggah Modis per Domain</t>
  </si>
  <si>
    <t xml:space="preserve">Upload Modis per Domain List
</t>
  </si>
  <si>
    <t>uploadMPD_NewBhs</t>
  </si>
  <si>
    <t>Unggah Modis per Domain</t>
  </si>
  <si>
    <t xml:space="preserve">Upload Modis per Domain
</t>
  </si>
  <si>
    <t>ketInvalid_NewBhs</t>
  </si>
  <si>
    <t xml:space="preserve">Invalid
</t>
  </si>
  <si>
    <t>infdtclstam_NewBhs</t>
  </si>
  <si>
    <t>Informasi Data CheckList Area Manager</t>
  </si>
  <si>
    <t xml:space="preserve">CheckList Area Manager Data Information
</t>
  </si>
  <si>
    <t>totbodafitem_NewBhs</t>
  </si>
  <si>
    <t>Total Bobot Daftar Item</t>
  </si>
  <si>
    <t xml:space="preserve">Total List Item Weight
</t>
  </si>
  <si>
    <t>totbodafdetitem_NewBhs</t>
  </si>
  <si>
    <t>Total Bobot Daftar Detail Item</t>
  </si>
  <si>
    <t xml:space="preserve">Total Weight List Item Details
</t>
  </si>
  <si>
    <t>tdkadanilai_NewBhs</t>
  </si>
  <si>
    <t>Tidak Ada Nilai</t>
  </si>
  <si>
    <t xml:space="preserve">No value
</t>
  </si>
  <si>
    <t>daftardetitem_NewBhs</t>
  </si>
  <si>
    <t>Daftar Detail Item</t>
  </si>
  <si>
    <t xml:space="preserve">Item Details List
</t>
  </si>
  <si>
    <t>entryDataMemIdmCard_NewBhs</t>
  </si>
  <si>
    <t>Entry Data Member Indomaret Card</t>
  </si>
  <si>
    <t xml:space="preserve">Entry Data Member Indomaret Card
</t>
  </si>
  <si>
    <t>noKartu_NewBhs</t>
  </si>
  <si>
    <t>No Kartu</t>
  </si>
  <si>
    <t xml:space="preserve">Card No
</t>
  </si>
  <si>
    <t>noKtpSim_NewBhs</t>
  </si>
  <si>
    <t>No KTP/SIM</t>
  </si>
  <si>
    <t xml:space="preserve">KTP/SIM No
</t>
  </si>
  <si>
    <t>tglLahir_NewBhs</t>
  </si>
  <si>
    <t>Tgl Lahir</t>
  </si>
  <si>
    <t xml:space="preserve">Born Date
</t>
  </si>
  <si>
    <t>alamatKoresp_NewBhs</t>
  </si>
  <si>
    <t>Alamat Koresp.</t>
  </si>
  <si>
    <t xml:space="preserve">Koresp. Address
</t>
  </si>
  <si>
    <t>kotaKoresp_NewBhs</t>
  </si>
  <si>
    <t>Kota Koresp.</t>
  </si>
  <si>
    <t xml:space="preserve">Koresp. City
</t>
  </si>
  <si>
    <t>kodeposKoresp_NewBhs</t>
  </si>
  <si>
    <t>Kode Pos Koresp.</t>
  </si>
  <si>
    <t xml:space="preserve">Koresp. Post Code
</t>
  </si>
  <si>
    <t>noHp_NewBhs</t>
  </si>
  <si>
    <t>No HP</t>
  </si>
  <si>
    <t xml:space="preserve">HP No
</t>
  </si>
  <si>
    <t>noTelp_NewBhs</t>
  </si>
  <si>
    <t>No Telp</t>
  </si>
  <si>
    <t xml:space="preserve">Phone No
</t>
  </si>
  <si>
    <t>penghasilan_NewBhs</t>
  </si>
  <si>
    <t>Penghasilan</t>
  </si>
  <si>
    <t xml:space="preserve">Income
</t>
  </si>
  <si>
    <t>rataBelanja_NewBhs</t>
  </si>
  <si>
    <t>Rata-Rata Belanja</t>
  </si>
  <si>
    <t xml:space="preserve">Averaga Sales
</t>
  </si>
  <si>
    <t>tambahDataMemIdmCard_NewBhs</t>
  </si>
  <si>
    <t>Tambah Data Member Indomaret Card</t>
  </si>
  <si>
    <t xml:space="preserve">Add Data Member Indomaret Card
</t>
  </si>
  <si>
    <t>lp_NewBhs</t>
  </si>
  <si>
    <t>L/P</t>
  </si>
  <si>
    <t xml:space="preserve">L/P
</t>
  </si>
  <si>
    <t>ubahDataMemIdmCard_NewBhs</t>
  </si>
  <si>
    <t>Ubah Data Member Indomaret Card</t>
  </si>
  <si>
    <t xml:space="preserve">Edit Data Member Indomaret Card
</t>
  </si>
  <si>
    <t>lapEvalRKBPerSPV_NewBhs</t>
  </si>
  <si>
    <t>Laporan Evaluasi RKB Per SPV</t>
  </si>
  <si>
    <t xml:space="preserve">RKB Evaluation Report Per SPV
</t>
  </si>
  <si>
    <t>tabpassstrukcab_NewBhs</t>
  </si>
  <si>
    <t>Tabel Password Struk Per Cabang</t>
  </si>
  <si>
    <t xml:space="preserve">Table Password Receipt Per Branch
</t>
  </si>
  <si>
    <t>printBy_NewBhs</t>
  </si>
  <si>
    <t>Print By</t>
  </si>
  <si>
    <t xml:space="preserve">Print By
</t>
  </si>
  <si>
    <t>listingAbsFilePromo_NewBhs</t>
  </si>
  <si>
    <t>Listing Absensi File Promosi dan Idm Card</t>
  </si>
  <si>
    <t xml:space="preserve">Promotional File Attendance Listings and IDM Cards
</t>
  </si>
  <si>
    <t>pt_NewBhs</t>
  </si>
  <si>
    <t>PT</t>
  </si>
  <si>
    <t xml:space="preserve">PT
</t>
  </si>
  <si>
    <t>nwic_NewBhs</t>
  </si>
  <si>
    <t>NWIC</t>
  </si>
  <si>
    <t xml:space="preserve">NWIC
</t>
  </si>
  <si>
    <t>crd_NewBhs</t>
  </si>
  <si>
    <t>CRD</t>
  </si>
  <si>
    <t xml:space="preserve">CRD
</t>
  </si>
  <si>
    <t>trfdtmstbrg_NewBhs</t>
  </si>
  <si>
    <t>Transfer Data Master Barang</t>
  </si>
  <si>
    <t xml:space="preserve">Transfer Master Data Product
</t>
  </si>
  <si>
    <t>memoTghATM_NewBhs</t>
  </si>
  <si>
    <t>Memo Tagih Sewa ATM</t>
  </si>
  <si>
    <t xml:space="preserve">Memo Bill for Rent ATM
</t>
  </si>
  <si>
    <t>noMemoTgh_NewBhs</t>
  </si>
  <si>
    <t>No Memo Tagih</t>
  </si>
  <si>
    <t xml:space="preserve">Bill Memo Number
</t>
  </si>
  <si>
    <t>tmbhMemoTghSwAtm_NewBhs</t>
  </si>
  <si>
    <t>Tambah Memo Tagih Sewa ATM</t>
  </si>
  <si>
    <t xml:space="preserve">Add Memo Bill for Rent ATM
</t>
  </si>
  <si>
    <t>EmailPICTgh3_NewBhs</t>
  </si>
  <si>
    <t xml:space="preserve">Email PIC Penagihan </t>
  </si>
  <si>
    <t xml:space="preserve">Email Billing PIC 
</t>
  </si>
  <si>
    <t>tlpPicPnghn_NewBhs</t>
  </si>
  <si>
    <t>Telp PIC Penagihan</t>
  </si>
  <si>
    <t xml:space="preserve">Phone PIC Billing
</t>
  </si>
  <si>
    <t>uplFileMemoTgh_NewBhs</t>
  </si>
  <si>
    <t>Unggah File Memo Tagih</t>
  </si>
  <si>
    <t xml:space="preserve">Upload Bill Memo File
</t>
  </si>
  <si>
    <t>jmlATM_NewBhs</t>
  </si>
  <si>
    <t>Jumlah ATM</t>
  </si>
  <si>
    <t xml:space="preserve">Amount of ATM
</t>
  </si>
  <si>
    <t>nilaiSewa_NewBhs</t>
  </si>
  <si>
    <t>Nilai Sewa</t>
  </si>
  <si>
    <t xml:space="preserve">Rental Value
</t>
  </si>
  <si>
    <t>dateOfTheYear_NewBhs</t>
  </si>
  <si>
    <t>Tgl Tahun Ini</t>
  </si>
  <si>
    <t xml:space="preserve">Date of the Year
</t>
  </si>
  <si>
    <t>lastYearsDate_NewBhs</t>
  </si>
  <si>
    <t>Tgl Tahun Lalu</t>
  </si>
  <si>
    <t xml:space="preserve">Last Year's Date
</t>
  </si>
  <si>
    <t>duaYearsAgoDate_NewBhs</t>
  </si>
  <si>
    <t>Tgl 2 Tahun Lalu</t>
  </si>
  <si>
    <t xml:space="preserve">2 Years Ago's Date
</t>
  </si>
  <si>
    <t>hMinBasic_NewBhs</t>
  </si>
  <si>
    <t>(H – ) Basic</t>
  </si>
  <si>
    <t xml:space="preserve">(H – ) Basic
</t>
  </si>
  <si>
    <t>hPlusBasic_NewBhs</t>
  </si>
  <si>
    <t>(H + ) Basic</t>
  </si>
  <si>
    <t xml:space="preserve">(H + ) Basic
</t>
  </si>
  <si>
    <t>basicItemSeasPeriod_NewBhs</t>
  </si>
  <si>
    <t>Periode Seasonal Item Basic</t>
  </si>
  <si>
    <t xml:space="preserve">Basic Item Seasonal Period
</t>
  </si>
  <si>
    <t>hMin_NewBhs</t>
  </si>
  <si>
    <t>H –</t>
  </si>
  <si>
    <t xml:space="preserve">H –
</t>
  </si>
  <si>
    <t>hPlus_NewBhs</t>
  </si>
  <si>
    <t xml:space="preserve">H + </t>
  </si>
  <si>
    <t xml:space="preserve">H + 
</t>
  </si>
  <si>
    <t>eventSeasonalDet_NewBhs</t>
  </si>
  <si>
    <t>Detail Event Seasonal</t>
  </si>
  <si>
    <t xml:space="preserve">Event Seasonal Detail
</t>
  </si>
  <si>
    <t>hMinPeriod_NewBhs</t>
  </si>
  <si>
    <t>Periode (H -)</t>
  </si>
  <si>
    <t xml:space="preserve">(H -) Period
</t>
  </si>
  <si>
    <t>hPlusPeriod_NewBhs</t>
  </si>
  <si>
    <t>Periode (H+)</t>
  </si>
  <si>
    <t xml:space="preserve">(H+) Period
</t>
  </si>
  <si>
    <t>seasMonthOfTheYear_NewBhs</t>
  </si>
  <si>
    <t>Bulan Seasonal Tahun Ini</t>
  </si>
  <si>
    <t xml:space="preserve">Seasonal Month of the Year
</t>
  </si>
  <si>
    <t>LCTrendRep_NewBhs</t>
  </si>
  <si>
    <t>Laporan Trend Last Cost</t>
  </si>
  <si>
    <t xml:space="preserve">Last Cost Trends Report
</t>
  </si>
  <si>
    <t>lastYearsSeasMonth_NewBhs</t>
  </si>
  <si>
    <t>Bulan Seasonal Tahun Lalu</t>
  </si>
  <si>
    <t xml:space="preserve">Last Year's Seasonal Month
</t>
  </si>
  <si>
    <t>duaYearsAgoSeasMonth_NewBhs</t>
  </si>
  <si>
    <t>Bulan Seasonal 2 Tahun Lalu</t>
  </si>
  <si>
    <t xml:space="preserve">2 Years Ago's Seasonal Month
</t>
  </si>
  <si>
    <t>terkaitItemSeasPeriod_NewBhs</t>
  </si>
  <si>
    <t>Periode Seasonal Item Terkait</t>
  </si>
  <si>
    <t xml:space="preserve">Terkait Item Seasonal Period
</t>
  </si>
  <si>
    <t>newStoreEstimation_NewBhs</t>
  </si>
  <si>
    <t>Estimasi Toko Baru</t>
  </si>
  <si>
    <t xml:space="preserve">New Store Estimation
</t>
  </si>
  <si>
    <t>timing_NewBhs</t>
  </si>
  <si>
    <t>Timing</t>
  </si>
  <si>
    <t xml:space="preserve">Timing
</t>
  </si>
  <si>
    <t>startH_NewBhs</t>
  </si>
  <si>
    <t>H Awal</t>
  </si>
  <si>
    <t xml:space="preserve">Start H
</t>
  </si>
  <si>
    <t>endH_NewBhs</t>
  </si>
  <si>
    <t>H Akhir</t>
  </si>
  <si>
    <t xml:space="preserve">End H
</t>
  </si>
  <si>
    <t>addSeasMonthOfTheYear_NewBhs</t>
  </si>
  <si>
    <t>Tambah Bulan Seasonal Tahun Ini</t>
  </si>
  <si>
    <t xml:space="preserve">Add Seasonal Month of the Year
</t>
  </si>
  <si>
    <t>addLastYearsSeasMonth_NewBhs</t>
  </si>
  <si>
    <t>Tambah Bulan Seasonal Tahun Lalu</t>
  </si>
  <si>
    <t xml:space="preserve">Add Last Year's Seasonal Month
</t>
  </si>
  <si>
    <t>add2YearsAgoSeasMonth_NewBhs</t>
  </si>
  <si>
    <t>Tambah Bulan Seasonal 2 Tahun Lalu</t>
  </si>
  <si>
    <t xml:space="preserve">Add  2 Years Ago's Seasonal Month
</t>
  </si>
  <si>
    <t>addTerkaitItemSeasPeriod_NewBhs</t>
  </si>
  <si>
    <t>Tambah Periode Seasonal Item Terkait</t>
  </si>
  <si>
    <t xml:space="preserve">Add Terkait Item Seasonal Period
</t>
  </si>
  <si>
    <t>addNewStoreEstimation_NewBhs</t>
  </si>
  <si>
    <t>Tambah Estimasi Toko Baru</t>
  </si>
  <si>
    <t xml:space="preserve">Add New Store Estimation
</t>
  </si>
  <si>
    <t>editNewStoreEstimation_NewBhs</t>
  </si>
  <si>
    <t>Ubah Estimasi Toko Baru</t>
  </si>
  <si>
    <t xml:space="preserve">Edit New Store Estimation
</t>
  </si>
  <si>
    <t>lapRealisasiRkbPerAm_NewBhs</t>
  </si>
  <si>
    <t>Tabel Email Checklist Area Manager</t>
  </si>
  <si>
    <t>tmbhEmailGroup_NewBhs</t>
  </si>
  <si>
    <t>Tambah Email Group</t>
  </si>
  <si>
    <t xml:space="preserve">Add Email Group
</t>
  </si>
  <si>
    <t>editEmail_NewBhs</t>
  </si>
  <si>
    <t xml:space="preserve">Edit Email
</t>
  </si>
  <si>
    <t>newStPBEval_NewBhs</t>
  </si>
  <si>
    <t>Evaluasi PB Toko Baru</t>
  </si>
  <si>
    <t xml:space="preserve">New Store PB Evaluation
</t>
  </si>
  <si>
    <t>qtyPB_NewBhs</t>
  </si>
  <si>
    <t>Qty PB</t>
  </si>
  <si>
    <t xml:space="preserve">PB Qty
</t>
  </si>
  <si>
    <t>qtyPKM_NewBhs</t>
  </si>
  <si>
    <t>Qty PKM</t>
  </si>
  <si>
    <r>
      <rPr>
        <sz val="10"/>
        <color theme="1"/>
        <rFont val="Arial"/>
        <charset val="134"/>
      </rPr>
      <t xml:space="preserve">MQD </t>
    </r>
    <r>
      <rPr>
        <i/>
        <sz val="10"/>
        <color theme="1"/>
        <rFont val="Arial"/>
        <charset val="134"/>
      </rPr>
      <t>(Maximum Quantity Determination)</t>
    </r>
    <r>
      <rPr>
        <sz val="10"/>
        <color theme="1"/>
        <rFont val="Arial"/>
        <charset val="134"/>
      </rPr>
      <t xml:space="preserve"> Qty</t>
    </r>
  </si>
  <si>
    <t>PBRupiah_NewBhs</t>
  </si>
  <si>
    <t>PB (Rp)</t>
  </si>
  <si>
    <t xml:space="preserve">PB (Rp)
</t>
  </si>
  <si>
    <t>PBHisList_NewBhs</t>
  </si>
  <si>
    <t>Daftar Riwayat PB</t>
  </si>
  <si>
    <t xml:space="preserve">PB History List
</t>
  </si>
  <si>
    <t>newStFreshProdPBEval_NewBhs</t>
  </si>
  <si>
    <t>Evaluasi PB Produk Segar Toko Baru</t>
  </si>
  <si>
    <t xml:space="preserve">New Store Fresh Product PB Evaluation
</t>
  </si>
  <si>
    <t>totalAwal_NewBhs</t>
  </si>
  <si>
    <t>Total Awal</t>
  </si>
  <si>
    <t xml:space="preserve">Initial Total
</t>
  </si>
  <si>
    <t>totalSewa_NewBhs</t>
  </si>
  <si>
    <t>Total Sewa</t>
  </si>
  <si>
    <t xml:space="preserve">Rented Total
</t>
  </si>
  <si>
    <t>listingJamBukaTutupKirimTidakSesuaiAllKat_NewBhs</t>
  </si>
  <si>
    <t>Listing Jam Buka Tutup Kirim Tidak Sesuai All Kategori</t>
  </si>
  <si>
    <t xml:space="preserve">Listing Opening and Closing Hours Do Not Fit All Categories
</t>
  </si>
  <si>
    <t>lapdettokamatauas_NewBhs</t>
  </si>
  <si>
    <t>Laporan Detail Penilaian Toko AMGR atau AS</t>
  </si>
  <si>
    <t xml:space="preserve">Detailed Report of AMGR or AS Store Ratings
</t>
  </si>
  <si>
    <t>noStoreVisit_NewBhs</t>
  </si>
  <si>
    <t>Tidak Kunjungan Ke Toko</t>
  </si>
  <si>
    <t xml:space="preserve">No Store Visit
</t>
  </si>
  <si>
    <t>entryRevisiRkbAm_NewBhs</t>
  </si>
  <si>
    <t>Entry Revisi RKB Area Manager</t>
  </si>
  <si>
    <t xml:space="preserve">RKB Area Manager Revision Entry
</t>
  </si>
  <si>
    <t>addAM_NewBhs</t>
  </si>
  <si>
    <t>Tambah Area Manager</t>
  </si>
  <si>
    <t xml:space="preserve">Add Area Manager
</t>
  </si>
  <si>
    <t>editAM_NewBhs</t>
  </si>
  <si>
    <t>Ubah Area Manager</t>
  </si>
  <si>
    <t xml:space="preserve">Edit Area Manager
</t>
  </si>
  <si>
    <t>editNoStoreVisit_NewBhs</t>
  </si>
  <si>
    <t>Ubah Tidak Kunjungan Ke Toko</t>
  </si>
  <si>
    <t xml:space="preserve">Edit No Store Visit
</t>
  </si>
  <si>
    <t>localMixFruitList_NewBhs</t>
  </si>
  <si>
    <t>Daftar Mix Fruit Lokal</t>
  </si>
  <si>
    <t xml:space="preserve">Local Mix Fruit List
</t>
  </si>
  <si>
    <t>addLocalMixFruit_NewBhs</t>
  </si>
  <si>
    <t>Tambah Mix Fruit Lokal</t>
  </si>
  <si>
    <t xml:space="preserve">Add Local Mix Fruit
</t>
  </si>
  <si>
    <t>weightMin_NewBhs</t>
  </si>
  <si>
    <t>Berat (Min)</t>
  </si>
  <si>
    <t xml:space="preserve">Weight (Min)
</t>
  </si>
  <si>
    <t>weightMax_NewBhs</t>
  </si>
  <si>
    <t xml:space="preserve">Berat (Maks) </t>
  </si>
  <si>
    <t xml:space="preserve">Weight (Max)
</t>
  </si>
  <si>
    <t>gram_NewBhs</t>
  </si>
  <si>
    <t>Gram</t>
  </si>
  <si>
    <t xml:space="preserve">Gram
</t>
  </si>
  <si>
    <t>totalMin_NewBhs</t>
  </si>
  <si>
    <t xml:space="preserve">Jumlah (Min) </t>
  </si>
  <si>
    <t xml:space="preserve">Total (Min)
</t>
  </si>
  <si>
    <t>totalMax_NewBhs</t>
  </si>
  <si>
    <t>Jumlah (Maks)</t>
  </si>
  <si>
    <t xml:space="preserve">Total (Max)
</t>
  </si>
  <si>
    <t>PLUdetail_NewBhs</t>
  </si>
  <si>
    <t>PLU Detail</t>
  </si>
  <si>
    <t xml:space="preserve">PLU Detail
</t>
  </si>
  <si>
    <t>editLocalMixFruit_NewBhs</t>
  </si>
  <si>
    <t>Ubah Mix Fruit Lokal</t>
  </si>
  <si>
    <t xml:space="preserve">Edit Local Mix Fruit
</t>
  </si>
  <si>
    <t>localMixFruitDet_NewBhs</t>
  </si>
  <si>
    <t>Detail Mix Fruit Lokal</t>
  </si>
  <si>
    <t xml:space="preserve">Local Mix Fruit Detail
</t>
  </si>
  <si>
    <t>importMixFruitList_NewBhs</t>
  </si>
  <si>
    <t>Daftar Mix Fruit Impor</t>
  </si>
  <si>
    <t xml:space="preserve">Import Mix Fruit List
</t>
  </si>
  <si>
    <t>addImportMixFruit_NewBhs</t>
  </si>
  <si>
    <t>Tambah Mix Fruit Impor</t>
  </si>
  <si>
    <t xml:space="preserve">Add Import Mix Fruit
</t>
  </si>
  <si>
    <t>editImportMixFruit_NewBhs</t>
  </si>
  <si>
    <t>Ubah Mix Fruit Impor</t>
  </si>
  <si>
    <t xml:space="preserve">Edit Import Mix Fruit
</t>
  </si>
  <si>
    <t>importMixFruitDet_NewBhs</t>
  </si>
  <si>
    <t>Detail Mix Fruit Impor</t>
  </si>
  <si>
    <t xml:space="preserve">Import Mix Fruit Detail
</t>
  </si>
  <si>
    <t>freeMixFruitList_NewBhs</t>
  </si>
  <si>
    <t>Daftar Mix Fruit Campur</t>
  </si>
  <si>
    <t xml:space="preserve">Free Mix Fruit List
</t>
  </si>
  <si>
    <t>addFreeMixFruit_NewBhs</t>
  </si>
  <si>
    <t>Tambah Mix Fruit Campur</t>
  </si>
  <si>
    <t xml:space="preserve">Add Free Mix Fruit
</t>
  </si>
  <si>
    <t>localFruit_NewBhs</t>
  </si>
  <si>
    <t>Buah Lokal</t>
  </si>
  <si>
    <t xml:space="preserve">Local Fruit
</t>
  </si>
  <si>
    <t>importFruit_NewBhs</t>
  </si>
  <si>
    <t>Buah Impor</t>
  </si>
  <si>
    <t xml:space="preserve">Import Fruit
</t>
  </si>
  <si>
    <t>totMin_NewBhs</t>
  </si>
  <si>
    <t xml:space="preserve">Total (Min) </t>
  </si>
  <si>
    <t xml:space="preserve">Total (Min) 
</t>
  </si>
  <si>
    <t>totMax_NewBhs</t>
  </si>
  <si>
    <t xml:space="preserve">Total (Maks) </t>
  </si>
  <si>
    <t>pcs_NewBhs</t>
  </si>
  <si>
    <t>Pcs</t>
  </si>
  <si>
    <t xml:space="preserve">Pcs
</t>
  </si>
  <si>
    <t>editFreeMixFruit_NewBhs</t>
  </si>
  <si>
    <t>Ubah Mix Fruit Campur</t>
  </si>
  <si>
    <t xml:space="preserve">Edit Free Mix Fruit
</t>
  </si>
  <si>
    <t>freeMixFruitDet_NewBhs</t>
  </si>
  <si>
    <t>Detail Mix Fruit Campur</t>
  </si>
  <si>
    <t xml:space="preserve">Free Mix Fruit Detail
</t>
  </si>
  <si>
    <t>appmarkupjendcigr_NewBhs</t>
  </si>
  <si>
    <t>Approval Mark Up Jenis DC IGR</t>
  </si>
  <si>
    <t xml:space="preserve">Approval Mark Up DC IGR Type
</t>
  </si>
  <si>
    <t>ubhdc_NewBhs</t>
  </si>
  <si>
    <t>Ubah DC</t>
  </si>
  <si>
    <t xml:space="preserve">Edit DC
</t>
  </si>
  <si>
    <t>entryUsulanRkbAm_NewBhs1</t>
  </si>
  <si>
    <t>Entry Usulan RKB Area Manager</t>
  </si>
  <si>
    <t xml:space="preserve">RKB Area Manager Proposal Entry
</t>
  </si>
  <si>
    <t>listingJmlPersTokoAmgr_NewBhs</t>
  </si>
  <si>
    <t>Listing Jumlah Personil Toko Amgr</t>
  </si>
  <si>
    <t xml:space="preserve">Listing Number of Store Personnel Amgr
</t>
  </si>
  <si>
    <t>&lt;Master Harga Jual&gt;</t>
  </si>
  <si>
    <t>areaMgr_NewBhs</t>
  </si>
  <si>
    <t>Area Mgr</t>
  </si>
  <si>
    <t xml:space="preserve">Area Mgr
</t>
  </si>
  <si>
    <t>dftrStrataDanOrgToko_NewBhs</t>
  </si>
  <si>
    <t>Daftar Strata dan Organisasi Toko</t>
  </si>
  <si>
    <t xml:space="preserve">Store Strata And Organization List
</t>
  </si>
  <si>
    <t>deskjab_NewBhs</t>
  </si>
  <si>
    <t>Deskripsi Jabatan</t>
  </si>
  <si>
    <t xml:space="preserve">Job Description
</t>
  </si>
  <si>
    <t>daftjab_NewBhs</t>
  </si>
  <si>
    <t>Daftar Jabatan</t>
  </si>
  <si>
    <t xml:space="preserve">Position List
</t>
  </si>
  <si>
    <t>transferAntarTokoApp_NewBhs</t>
  </si>
  <si>
    <t>Transfer Antar Toko (APP)</t>
  </si>
  <si>
    <t xml:space="preserve">Transfer Between Stores (APP)
</t>
  </si>
  <si>
    <t>editStatusProposal_NewBhs</t>
  </si>
  <si>
    <t>Ubah Status Proposal</t>
  </si>
  <si>
    <t xml:space="preserve">Edit Proposal Status
</t>
  </si>
  <si>
    <t>tidakDisetujui_NewBhs</t>
  </si>
  <si>
    <t>Tidak Disetujui</t>
  </si>
  <si>
    <t xml:space="preserve">Not Approved
</t>
  </si>
  <si>
    <t>belumDisetujui_NewBhs</t>
  </si>
  <si>
    <t>Belum Disetujui</t>
  </si>
  <si>
    <t xml:space="preserve">Not Yet Apporved
</t>
  </si>
  <si>
    <t>disc04PerPrincipal_NewBhs</t>
  </si>
  <si>
    <t>Diskon 04 per Principal</t>
  </si>
  <si>
    <t xml:space="preserve">Discount 04 per Principal
</t>
  </si>
  <si>
    <t>natDisc04Recap_NewBhs</t>
  </si>
  <si>
    <t>Rekap Diskon 04 Nasional</t>
  </si>
  <si>
    <t xml:space="preserve">National Discount 04 Recap
</t>
  </si>
  <si>
    <t>transaksiProsesFinal_NewBhs</t>
  </si>
  <si>
    <t>Transaksi Proses Final</t>
  </si>
  <si>
    <t xml:space="preserve">Final Transaction Process
</t>
  </si>
  <si>
    <t>tglSemiFinal_NewBhs</t>
  </si>
  <si>
    <t>Tgl.Semi Final</t>
  </si>
  <si>
    <t>tglFinal2_NewBhs</t>
  </si>
  <si>
    <t>Tgl Final</t>
  </si>
  <si>
    <t>editProsesFinal_NewBhs</t>
  </si>
  <si>
    <t>Ubah Proses Final</t>
  </si>
  <si>
    <t xml:space="preserve">Edit Final Process
</t>
  </si>
  <si>
    <t>admATM_NewBhs</t>
  </si>
  <si>
    <t>Administrasi ATM</t>
  </si>
  <si>
    <t xml:space="preserve">ATM Administration
</t>
  </si>
  <si>
    <t>relokasi_NewBhs</t>
  </si>
  <si>
    <t>Relokasi</t>
  </si>
  <si>
    <t xml:space="preserve">Relocation
</t>
  </si>
  <si>
    <t>ttpSementara_NewBhs</t>
  </si>
  <si>
    <t>Tutup Sementara</t>
  </si>
  <si>
    <t xml:space="preserve">Temporarily Closed
</t>
  </si>
  <si>
    <t>tglUsulan2_NewBhs</t>
  </si>
  <si>
    <t>Tgl Usulan</t>
  </si>
  <si>
    <t xml:space="preserve">Date of Proposal
</t>
  </si>
  <si>
    <t>msSewaBgn_NewBhs</t>
  </si>
  <si>
    <t>Masa Sewa Bangunan</t>
  </si>
  <si>
    <t xml:space="preserve">The Building Rental Period
</t>
  </si>
  <si>
    <t>tptNeonboxAtm_NewBhs</t>
  </si>
  <si>
    <t>Tempat NeonBox ATM (60x80 Cm)</t>
  </si>
  <si>
    <t xml:space="preserve">Place NeonBox ATM (60x80 Cm)
</t>
  </si>
  <si>
    <t>posisiAtm_NewBhs</t>
  </si>
  <si>
    <t>Posisi ATM</t>
  </si>
  <si>
    <t xml:space="preserve">ATM Position
</t>
  </si>
  <si>
    <t>noPosisiAtm_NewBhs</t>
  </si>
  <si>
    <t>No Posisi ATM</t>
  </si>
  <si>
    <t xml:space="preserve">ATM Position Number
</t>
  </si>
  <si>
    <t>noRektk_NewBhs</t>
  </si>
  <si>
    <t>No Rekening Toko</t>
  </si>
  <si>
    <t xml:space="preserve">Store Account Number
</t>
  </si>
  <si>
    <t>anbank_NewBhs</t>
  </si>
  <si>
    <t>A/N Bank</t>
  </si>
  <si>
    <t>anRek_NewBhs</t>
  </si>
  <si>
    <t>A/N Rekening</t>
  </si>
  <si>
    <t xml:space="preserve">In The Name of The Account
</t>
  </si>
  <si>
    <t>rekomCab_NewBhs</t>
  </si>
  <si>
    <t>Rekomendasi Cabang</t>
  </si>
  <si>
    <t xml:space="preserve">Branch Recommendations
</t>
  </si>
  <si>
    <t>ketRekom_NewBhs</t>
  </si>
  <si>
    <t>Keterangan Rekomendasi</t>
  </si>
  <si>
    <t xml:space="preserve">Recommendation Statement
</t>
  </si>
  <si>
    <t>relokdr_NewBhs</t>
  </si>
  <si>
    <t>Relokasi Dari</t>
  </si>
  <si>
    <t xml:space="preserve">Relocation From
</t>
  </si>
  <si>
    <t>alasanrelok_NewBhs</t>
  </si>
  <si>
    <t>Alasan Relokasi</t>
  </si>
  <si>
    <t xml:space="preserve">Reasons for Relocation
</t>
  </si>
  <si>
    <t>tglRelok_NewBhs</t>
  </si>
  <si>
    <t>Tgl Relokasi</t>
  </si>
  <si>
    <t xml:space="preserve">Date of Relocation
</t>
  </si>
  <si>
    <t>noAddendum_NewBhs</t>
  </si>
  <si>
    <t>No Addendum</t>
  </si>
  <si>
    <t xml:space="preserve">Addendum Number
</t>
  </si>
  <si>
    <t>tmbhUsulAtm_NewBhs</t>
  </si>
  <si>
    <t>Tambah Usulan ATM</t>
  </si>
  <si>
    <t xml:space="preserve">Add ATM Proposal
</t>
  </si>
  <si>
    <t>ubahAdmAtm_NewBhs</t>
  </si>
  <si>
    <t>Ubah Administrasi ATM</t>
  </si>
  <si>
    <t xml:space="preserve">Update ATM Administration
</t>
  </si>
  <si>
    <t>noSrtJln_NewBhs</t>
  </si>
  <si>
    <t>No Surat Jalan</t>
  </si>
  <si>
    <t xml:space="preserve">Travel License Number
</t>
  </si>
  <si>
    <t>tglKrmMesin_NewBhs</t>
  </si>
  <si>
    <t>Tgl Kirim Mesin</t>
  </si>
  <si>
    <t xml:space="preserve">Date of Sending The Machine
</t>
  </si>
  <si>
    <t>tglAktifAtm_NewBhs</t>
  </si>
  <si>
    <t>Tgl Aktif ATM</t>
  </si>
  <si>
    <t xml:space="preserve">Active Date ATM
</t>
  </si>
  <si>
    <t>hrgsewapbln_NewBhs</t>
  </si>
  <si>
    <t>Harga Sewa / Bulan</t>
  </si>
  <si>
    <t xml:space="preserve">Rental Price / Month
</t>
  </si>
  <si>
    <t>neonboxStdDibuat_NewBhs</t>
  </si>
  <si>
    <t>NeonBox Std Dibuat</t>
  </si>
  <si>
    <t xml:space="preserve">NeonBox Std Made
</t>
  </si>
  <si>
    <t>tglPerjanjianKembali_NewBhs</t>
  </si>
  <si>
    <t>Tgl Perjanjian Kembali</t>
  </si>
  <si>
    <t xml:space="preserve">Date of Return Agreement
</t>
  </si>
  <si>
    <t>noBBT_NewBhs</t>
  </si>
  <si>
    <t>No BBT</t>
  </si>
  <si>
    <t xml:space="preserve">BBT Number
</t>
  </si>
  <si>
    <t>tglBBT_NewBhs</t>
  </si>
  <si>
    <t>Tgl BBT</t>
  </si>
  <si>
    <t xml:space="preserve">BBT Date
</t>
  </si>
  <si>
    <t>nilaiBBT_NewBhs</t>
  </si>
  <si>
    <t>Nilai BBT</t>
  </si>
  <si>
    <t xml:space="preserve">BBT Value
</t>
  </si>
  <si>
    <t>noInvoice_NewBhs</t>
  </si>
  <si>
    <t>No Invoice</t>
  </si>
  <si>
    <t xml:space="preserve">Invoice Number
</t>
  </si>
  <si>
    <t>tglInvoice_NewBhs</t>
  </si>
  <si>
    <t>Tgl Invoice</t>
  </si>
  <si>
    <t xml:space="preserve">Invoice Date
</t>
  </si>
  <si>
    <t>flagTgh_NewBhs</t>
  </si>
  <si>
    <t>Flag Tagih</t>
  </si>
  <si>
    <t xml:space="preserve">Bill Flag
</t>
  </si>
  <si>
    <t>srtjalan_NewBhs</t>
  </si>
  <si>
    <t>Surat Jalan</t>
  </si>
  <si>
    <t xml:space="preserve">Delivery Orders
</t>
  </si>
  <si>
    <t>dftrNoposAtm_NewBhs</t>
  </si>
  <si>
    <t>Daftar Nomor Posisi ATM</t>
  </si>
  <si>
    <t xml:space="preserve">ATM Position Number List
</t>
  </si>
  <si>
    <t>picRelokasi_NewBhs</t>
  </si>
  <si>
    <t>PIC Relokasi</t>
  </si>
  <si>
    <t xml:space="preserve">PIC Relocation
</t>
  </si>
  <si>
    <t>tmbhRelokasiAtm_NewBhs</t>
  </si>
  <si>
    <t>Tambah Relokasi ATM</t>
  </si>
  <si>
    <t xml:space="preserve">Add ATM Relocation
</t>
  </si>
  <si>
    <t>ubahRelokasiAtm_NewBhs</t>
  </si>
  <si>
    <t>Ubah Relokasi ATM</t>
  </si>
  <si>
    <t xml:space="preserve">Update ATM Relocation
</t>
  </si>
  <si>
    <t>jgkaWktSewa1_NewBhs</t>
  </si>
  <si>
    <t>Jangka Waktu Sewa</t>
  </si>
  <si>
    <t xml:space="preserve">Rent Time Period
</t>
  </si>
  <si>
    <t>tdkPpj_NewBhs</t>
  </si>
  <si>
    <t>Tidak Diperpanjang</t>
  </si>
  <si>
    <t xml:space="preserve">Not Extended
</t>
  </si>
  <si>
    <t>tmbhPpjAtm_NewBhs</t>
  </si>
  <si>
    <t>Tambah Perpanjangan ATM</t>
  </si>
  <si>
    <t xml:space="preserve">Add ATM Extension
</t>
  </si>
  <si>
    <t>jnsPerjanjian_NewBhs</t>
  </si>
  <si>
    <t>Jenis Perjanjian</t>
  </si>
  <si>
    <t xml:space="preserve">Type of Agreement
</t>
  </si>
  <si>
    <t>flagATM_NewBhs</t>
  </si>
  <si>
    <t>flag ATM</t>
  </si>
  <si>
    <t xml:space="preserve">ATM Flag
</t>
  </si>
  <si>
    <t>tmbhttpSementara_NewBhs</t>
  </si>
  <si>
    <t>Tambah Tutup Sementara</t>
  </si>
  <si>
    <t xml:space="preserve">Add Temporarily Closed
</t>
  </si>
  <si>
    <t>UbhttpSementara_NewBhs</t>
  </si>
  <si>
    <t>Ubah Tutup Sementara</t>
  </si>
  <si>
    <t xml:space="preserve">Update Temporarily Closed
</t>
  </si>
  <si>
    <t>tblUsulcheckListAM_NewBhs</t>
  </si>
  <si>
    <t>Tabel Usulan Checklist Area Manager</t>
  </si>
  <si>
    <t xml:space="preserve">Table Proposed AM Checklist
</t>
  </si>
  <si>
    <t>Itemdtl_NewBhs</t>
  </si>
  <si>
    <t>Item Detil</t>
  </si>
  <si>
    <t xml:space="preserve">Item Detail
</t>
  </si>
  <si>
    <t>tbhgroupusulClAm_NewBhs</t>
  </si>
  <si>
    <t>Tambah Group Usulan Checklist</t>
  </si>
  <si>
    <t xml:space="preserve">Add Group Proposal Checklist
</t>
  </si>
  <si>
    <t>ubahgroupusulClAm_NewBhs</t>
  </si>
  <si>
    <t>Ubah Group Usulan Checklist</t>
  </si>
  <si>
    <t xml:space="preserve">Update Group Proposal Checklist
</t>
  </si>
  <si>
    <t>tbhItemusulClAm_NewBhs</t>
  </si>
  <si>
    <t>Tambah Item Usulan Checklist</t>
  </si>
  <si>
    <t xml:space="preserve">Add Item Proposal Checklist
</t>
  </si>
  <si>
    <t>ubahItemUsulClAm_NewBhs</t>
  </si>
  <si>
    <t>Ubah Item Usulan Checklist</t>
  </si>
  <si>
    <t xml:space="preserve">Update Item Proposal Checklist
</t>
  </si>
  <si>
    <t>tbhItemdtlusulCLAm_NewBhs</t>
  </si>
  <si>
    <t>Tambah Item Detil Usulan Checklist</t>
  </si>
  <si>
    <t xml:space="preserve">Add Item Detail Proposal Checklist
</t>
  </si>
  <si>
    <t>noBIN_NewBhs</t>
  </si>
  <si>
    <t>No BIN</t>
  </si>
  <si>
    <t xml:space="preserve">No BIN
</t>
  </si>
  <si>
    <t>NoCust_NewBhs</t>
  </si>
  <si>
    <t>No Customer</t>
  </si>
  <si>
    <t xml:space="preserve">No Customer
</t>
  </si>
  <si>
    <t>noFax_NewBhs</t>
  </si>
  <si>
    <t>No Fax</t>
  </si>
  <si>
    <t xml:space="preserve">No Fax
</t>
  </si>
  <si>
    <t>minorHis_NewBhs</t>
  </si>
  <si>
    <t>Minor His.</t>
  </si>
  <si>
    <t xml:space="preserve">Minor His.
</t>
  </si>
  <si>
    <t>salesHis_NewBhs</t>
  </si>
  <si>
    <t>Sales His.</t>
  </si>
  <si>
    <t xml:space="preserve">Sales His.
</t>
  </si>
  <si>
    <t>updDateHis_NewBhs</t>
  </si>
  <si>
    <t>Tgl Update His.</t>
  </si>
  <si>
    <t xml:space="preserve">Last Update His.
</t>
  </si>
  <si>
    <t>addDryProdMinor_NewBhs</t>
  </si>
  <si>
    <t>Tambah Minor Produk Dry</t>
  </si>
  <si>
    <t xml:space="preserve">Add Dry Product Minor
</t>
  </si>
  <si>
    <t>editMinor_NewBhs</t>
  </si>
  <si>
    <t>Ubah Minor</t>
  </si>
  <si>
    <t xml:space="preserve">Edit Minor
</t>
  </si>
  <si>
    <t>natBuyingPriceExp_NewBhs</t>
  </si>
  <si>
    <t>Pengecualian Harga Beli Nasional</t>
  </si>
  <si>
    <t xml:space="preserve">National Buying Price Exception
</t>
  </si>
  <si>
    <t>jmlslice_NewBhs</t>
  </si>
  <si>
    <t>Jumlah Per Potong</t>
  </si>
  <si>
    <t xml:space="preserve">Amount Per Piece
</t>
  </si>
  <si>
    <t>brtslice_NewBhs</t>
  </si>
  <si>
    <t>Berat Per Potong</t>
  </si>
  <si>
    <t xml:space="preserve">Weight Per Piece
</t>
  </si>
  <si>
    <t>tbhdetailproduk_NewBhs</t>
  </si>
  <si>
    <t>Tambah Detail Produk</t>
  </si>
  <si>
    <t xml:space="preserve">Add Product Details
</t>
  </si>
  <si>
    <t>ubhdtlproduk_NewBhs</t>
  </si>
  <si>
    <t>Ubah Detail Produk</t>
  </si>
  <si>
    <t xml:space="preserve">Change Product Details
</t>
  </si>
  <si>
    <t>buferprice_NewBhs</t>
  </si>
  <si>
    <t>Buffer Price</t>
  </si>
  <si>
    <t xml:space="preserve">Buffer Price
</t>
  </si>
  <si>
    <t>ac9_NewBhs</t>
  </si>
  <si>
    <t>AC 9</t>
  </si>
  <si>
    <t xml:space="preserve">AC 9
</t>
  </si>
  <si>
    <t>merkac9_NewBhs</t>
  </si>
  <si>
    <t>Merk AC 9</t>
  </si>
  <si>
    <t xml:space="preserve">Merk AC 9
</t>
  </si>
  <si>
    <t>pkac9_NewBhs</t>
  </si>
  <si>
    <t>PK AC 9</t>
  </si>
  <si>
    <t xml:space="preserve">PK AC 9
</t>
  </si>
  <si>
    <t>slfawal_NewBhs</t>
  </si>
  <si>
    <t>Shelfing Awal</t>
  </si>
  <si>
    <t xml:space="preserve">First Shelving
</t>
  </si>
  <si>
    <t>slfakhir_NewBhs</t>
  </si>
  <si>
    <t>Shelfing Akhir</t>
  </si>
  <si>
    <t xml:space="preserve">Last Shelfing
</t>
  </si>
  <si>
    <t>setorBank_NewBhs</t>
  </si>
  <si>
    <t>Setor Bank</t>
  </si>
  <si>
    <t xml:space="preserve">Bank Deposit
</t>
  </si>
  <si>
    <t>BankSetor1_NewBhs</t>
  </si>
  <si>
    <t>Bank Setor 1</t>
  </si>
  <si>
    <t xml:space="preserve">Bank Deposit 1
</t>
  </si>
  <si>
    <t>PeriodeBank1_NewBhs</t>
  </si>
  <si>
    <t>Periode Bank 1</t>
  </si>
  <si>
    <t xml:space="preserve">Bank Period 1
</t>
  </si>
  <si>
    <t>BankSetor2_NewBhs</t>
  </si>
  <si>
    <t>Bank Setor 2</t>
  </si>
  <si>
    <t xml:space="preserve">Bank Deposit 2
</t>
  </si>
  <si>
    <t>PeriodeBank2_NewBhs</t>
  </si>
  <si>
    <t>Periode Bank 2</t>
  </si>
  <si>
    <t xml:space="preserve">Bank Period 2
</t>
  </si>
  <si>
    <t>bklbaru_NewBhs</t>
  </si>
  <si>
    <t>BKL Baru</t>
  </si>
  <si>
    <t xml:space="preserve">New Stored Ordered
</t>
  </si>
  <si>
    <t>dcbklbaru_NewBhs</t>
  </si>
  <si>
    <t>DC BKL Baru</t>
  </si>
  <si>
    <t xml:space="preserve">New Store Ordered per DC
</t>
  </si>
  <si>
    <t>lwildcbkl_NewBhs</t>
  </si>
  <si>
    <t>List Wilayah &amp; DC BKL</t>
  </si>
  <si>
    <r>
      <rPr>
        <sz val="10"/>
        <color theme="1"/>
        <rFont val="Arial"/>
        <charset val="134"/>
      </rPr>
      <t xml:space="preserve"> DSG </t>
    </r>
    <r>
      <rPr>
        <i/>
        <sz val="10"/>
        <color theme="1"/>
        <rFont val="Arial"/>
        <charset val="134"/>
      </rPr>
      <t>(Direct Shipment of Goods)</t>
    </r>
    <r>
      <rPr>
        <sz val="10"/>
        <color theme="1"/>
        <rFont val="Arial"/>
        <charset val="134"/>
      </rPr>
      <t xml:space="preserve"> Region &amp; DC List</t>
    </r>
  </si>
  <si>
    <t>ldcbkl_NewBhs</t>
  </si>
  <si>
    <t>List DC BKL</t>
  </si>
  <si>
    <r>
      <rPr>
        <sz val="10"/>
        <color theme="1"/>
        <rFont val="Arial"/>
        <charset val="134"/>
      </rPr>
      <t xml:space="preserve"> DSG </t>
    </r>
    <r>
      <rPr>
        <i/>
        <sz val="10"/>
        <color theme="1"/>
        <rFont val="Arial"/>
        <charset val="134"/>
      </rPr>
      <t>(Direct Shipment of Goods)</t>
    </r>
    <r>
      <rPr>
        <sz val="10"/>
        <color theme="1"/>
        <rFont val="Arial"/>
        <charset val="134"/>
      </rPr>
      <t xml:space="preserve"> DC List</t>
    </r>
  </si>
  <si>
    <t>PerDa_NewBhs</t>
  </si>
  <si>
    <t>PerDa</t>
  </si>
  <si>
    <t xml:space="preserve">Local Regulation
</t>
  </si>
  <si>
    <t>PeriodePerDa_NewBhs</t>
  </si>
  <si>
    <t>Periode Perda</t>
  </si>
  <si>
    <t xml:space="preserve">The Regional Regulation Period
</t>
  </si>
  <si>
    <t>ProsesDtperda_NewBhs</t>
  </si>
  <si>
    <t>Proses Data Perda</t>
  </si>
  <si>
    <t xml:space="preserve">Local Regulation Data Process
</t>
  </si>
  <si>
    <t>ProsesBerdasarkan_NewBhs</t>
  </si>
  <si>
    <t>Proses Berdasarkan</t>
  </si>
  <si>
    <t xml:space="preserve">Process Based On
</t>
  </si>
  <si>
    <t>DftrKota_NewBhs</t>
  </si>
  <si>
    <t>Daftar Kota</t>
  </si>
  <si>
    <t xml:space="preserve">List of Cities
</t>
  </si>
  <si>
    <t>DftrKabupaten_NewBhs</t>
  </si>
  <si>
    <t>Daftar Kabupaten</t>
  </si>
  <si>
    <t xml:space="preserve">List of Regency
</t>
  </si>
  <si>
    <t>DftrProvinsi_NewBhs</t>
  </si>
  <si>
    <t>Daftar Provinsi</t>
  </si>
  <si>
    <t xml:space="preserve">List of Provinces
</t>
  </si>
  <si>
    <t>minorpbklbaru_NewBhs</t>
  </si>
  <si>
    <t>Minor Produk BKL Baru</t>
  </si>
  <si>
    <r>
      <rPr>
        <sz val="10"/>
        <color theme="1"/>
        <rFont val="Arial"/>
        <charset val="134"/>
      </rPr>
      <t xml:space="preserve">Minor New  DSG </t>
    </r>
    <r>
      <rPr>
        <i/>
        <sz val="10"/>
        <color theme="1"/>
        <rFont val="Arial"/>
        <charset val="134"/>
      </rPr>
      <t>(Direct Shipment of Goods)</t>
    </r>
    <r>
      <rPr>
        <sz val="10"/>
        <color theme="1"/>
        <rFont val="Arial"/>
        <charset val="134"/>
      </rPr>
      <t xml:space="preserve"> Products</t>
    </r>
  </si>
  <si>
    <t>dprodbklbaru_NewBhs</t>
  </si>
  <si>
    <t>Daftar Produk BKL Baru</t>
  </si>
  <si>
    <r>
      <rPr>
        <sz val="10"/>
        <color theme="1"/>
        <rFont val="Arial"/>
        <charset val="134"/>
      </rPr>
      <t>New  DSG</t>
    </r>
    <r>
      <rPr>
        <i/>
        <sz val="10"/>
        <color theme="1"/>
        <rFont val="Arial"/>
        <charset val="134"/>
      </rPr>
      <t xml:space="preserve"> (Direct Shipment of Goods)</t>
    </r>
    <r>
      <rPr>
        <sz val="10"/>
        <color theme="1"/>
        <rFont val="Arial"/>
        <charset val="134"/>
      </rPr>
      <t xml:space="preserve"> Product List</t>
    </r>
  </si>
  <si>
    <t>tminpbklbaru_NewBhs</t>
  </si>
  <si>
    <t>Tambah Minor Produk BKL Baru</t>
  </si>
  <si>
    <r>
      <rPr>
        <sz val="10"/>
        <color theme="1"/>
        <rFont val="Arial"/>
        <charset val="134"/>
      </rPr>
      <t xml:space="preserve">Add Minor New  DSG </t>
    </r>
    <r>
      <rPr>
        <i/>
        <sz val="10"/>
        <color theme="1"/>
        <rFont val="Arial"/>
        <charset val="134"/>
      </rPr>
      <t>(Direct Shipment of Goods)</t>
    </r>
    <r>
      <rPr>
        <sz val="10"/>
        <color theme="1"/>
        <rFont val="Arial"/>
        <charset val="134"/>
      </rPr>
      <t xml:space="preserve"> Products</t>
    </r>
  </si>
  <si>
    <t>impminbklbaru_NewBhs</t>
  </si>
  <si>
    <t>Import Minor BKL Baru</t>
  </si>
  <si>
    <r>
      <rPr>
        <sz val="10"/>
        <color theme="1"/>
        <rFont val="Arial"/>
        <charset val="134"/>
      </rPr>
      <t xml:space="preserve">Import Minor New  DSG </t>
    </r>
    <r>
      <rPr>
        <i/>
        <sz val="10"/>
        <color theme="1"/>
        <rFont val="Arial"/>
        <charset val="134"/>
      </rPr>
      <t>(Direct Shipment of Goods)</t>
    </r>
  </si>
  <si>
    <t>targetSPDNas_NewBhs</t>
  </si>
  <si>
    <t>Target SPD Nasional</t>
  </si>
  <si>
    <t xml:space="preserve">National SPD Target
</t>
  </si>
  <si>
    <t>tbhTag_NewBhs</t>
  </si>
  <si>
    <t>Tambah Tag</t>
  </si>
  <si>
    <t xml:space="preserve">Add Tag
</t>
  </si>
  <si>
    <t>tforbuolahan_NewBhs</t>
  </si>
  <si>
    <t>Tabel Formula Buah Olahan</t>
  </si>
  <si>
    <t xml:space="preserve">Processed Fruit Formula Table
</t>
  </si>
  <si>
    <t>buahlokalimp_NewBhs</t>
  </si>
  <si>
    <t>Buah lokal / Impor</t>
  </si>
  <si>
    <t xml:space="preserve">Local / Imported Fruits
</t>
  </si>
  <si>
    <t>totdry_NewBhs</t>
  </si>
  <si>
    <t>Total Dry</t>
  </si>
  <si>
    <t xml:space="preserve">Total Dry
</t>
  </si>
  <si>
    <t>totdrybkl_NewBhs</t>
  </si>
  <si>
    <t>Total Dry BKL</t>
  </si>
  <si>
    <t>Total Dry Stored Ordered</t>
  </si>
  <si>
    <t>statpdrybkl_NewBhs</t>
  </si>
  <si>
    <t>Status Proses Dry BKL</t>
  </si>
  <si>
    <r>
      <rPr>
        <sz val="10"/>
        <color theme="1"/>
        <rFont val="Arial"/>
        <charset val="134"/>
      </rPr>
      <t xml:space="preserve"> DSG </t>
    </r>
    <r>
      <rPr>
        <i/>
        <sz val="10"/>
        <color theme="1"/>
        <rFont val="Arial"/>
        <charset val="134"/>
      </rPr>
      <t>(Direct Shipment of Goods)</t>
    </r>
    <r>
      <rPr>
        <sz val="10"/>
        <color theme="1"/>
        <rFont val="Arial"/>
        <charset val="134"/>
      </rPr>
      <t xml:space="preserve"> Dry Process Status</t>
    </r>
  </si>
  <si>
    <t>Sopname_NewBhs</t>
  </si>
  <si>
    <t>SO</t>
  </si>
  <si>
    <t>jdwlSO_NewBhs</t>
  </si>
  <si>
    <t>Jadwal SO</t>
  </si>
  <si>
    <t xml:space="preserve">Schedule SO
</t>
  </si>
  <si>
    <t>jumat1_NewBhs</t>
  </si>
  <si>
    <t>Jumat</t>
  </si>
  <si>
    <t>mpengemasgul_NewBhs</t>
  </si>
  <si>
    <t>Master Pengemas Gula</t>
  </si>
  <si>
    <t xml:space="preserve">Sugar Packer Master
</t>
  </si>
  <si>
    <t>kdkemas_NewBhs</t>
  </si>
  <si>
    <t>Kode Pengemas</t>
  </si>
  <si>
    <t xml:space="preserve">Packing Code
</t>
  </si>
  <si>
    <t>nmkemas_NewBhs</t>
  </si>
  <si>
    <t>Nama Pengemas</t>
  </si>
  <si>
    <t>gdgula_NewBhs</t>
  </si>
  <si>
    <t xml:space="preserve">Gudang Gula </t>
  </si>
  <si>
    <t xml:space="preserve">Sugar Warehouse
</t>
  </si>
  <si>
    <t>tujkirim_NewBhs</t>
  </si>
  <si>
    <t>Tujuan Pengiriman</t>
  </si>
  <si>
    <t xml:space="preserve">Delivery Destination
</t>
  </si>
  <si>
    <t>minkirimkg_NewBhs</t>
  </si>
  <si>
    <t>Minimal Kirim (Kg)</t>
  </si>
  <si>
    <t xml:space="preserve">Minimum Send (Kg)
</t>
  </si>
  <si>
    <t>biayakms_NewBhs</t>
  </si>
  <si>
    <t>Biaya Kemas</t>
  </si>
  <si>
    <t xml:space="preserve">Cost of Packaging
</t>
  </si>
  <si>
    <t>jnskmskg_NewBhs</t>
  </si>
  <si>
    <t>Jenis Kemasan(Kg)</t>
  </si>
  <si>
    <t xml:space="preserve">Packaging Type (Kg)
</t>
  </si>
  <si>
    <t>biayakrm_NewBhs</t>
  </si>
  <si>
    <t>Biaya Kirim</t>
  </si>
  <si>
    <t xml:space="preserve">Shipping cost
</t>
  </si>
  <si>
    <t>totalbiaya_NewBhs</t>
  </si>
  <si>
    <t>Total Biaya</t>
  </si>
  <si>
    <t xml:space="preserve">Total cost
</t>
  </si>
  <si>
    <t>tbhtujkirim_NewBhs</t>
  </si>
  <si>
    <t>Tambah Tujuan Pengiriman</t>
  </si>
  <si>
    <t xml:space="preserve">Add Delivery Destination
</t>
  </si>
  <si>
    <t>lokkirim_NewBhs</t>
  </si>
  <si>
    <t>Lokasi Kirim</t>
  </si>
  <si>
    <t xml:space="preserve">Submit Location
</t>
  </si>
  <si>
    <t>tbhbiayakms_NewBhs</t>
  </si>
  <si>
    <t>Tambah Biaya Kemas</t>
  </si>
  <si>
    <t xml:space="preserve">Add Packaging Costs
</t>
  </si>
  <si>
    <t>ubhbiayakms_NewBhs</t>
  </si>
  <si>
    <t>Ubah Biaya Kemas</t>
  </si>
  <si>
    <t xml:space="preserve">Change Packaging Costs
</t>
  </si>
  <si>
    <t>kapprod_NewBhs</t>
  </si>
  <si>
    <t>Kapsitas Produksi</t>
  </si>
  <si>
    <t xml:space="preserve">Production Capacity
</t>
  </si>
  <si>
    <t>kghari_NewBhs</t>
  </si>
  <si>
    <t>Kg / Hari</t>
  </si>
  <si>
    <t xml:space="preserve">Kg / day
</t>
  </si>
  <si>
    <t>kapmaks_NewBhs</t>
  </si>
  <si>
    <t>Kapasitas Maksimal</t>
  </si>
  <si>
    <t xml:space="preserve">Maximum Capacity
</t>
  </si>
  <si>
    <t>Kg_NewBhs</t>
  </si>
  <si>
    <t xml:space="preserve">Kg
</t>
  </si>
  <si>
    <t>jadprod_NewBhs</t>
  </si>
  <si>
    <t>Jadwal Produksi</t>
  </si>
  <si>
    <t xml:space="preserve">Production Schedule
</t>
  </si>
  <si>
    <t>noakun_NewBhs</t>
  </si>
  <si>
    <t>No Akun</t>
  </si>
  <si>
    <t xml:space="preserve">Account No
</t>
  </si>
  <si>
    <t>nmkliring_NewBhs</t>
  </si>
  <si>
    <t>Nama Kliring</t>
  </si>
  <si>
    <t xml:space="preserve">Clearing Name
</t>
  </si>
  <si>
    <t>penabarrus_NewBhs</t>
  </si>
  <si>
    <t>Penanganan Barang Rusak</t>
  </si>
  <si>
    <t xml:space="preserve">Handling Damaged Goods
</t>
  </si>
  <si>
    <t>harlibur_NewBhs</t>
  </si>
  <si>
    <t>Hari Libur</t>
  </si>
  <si>
    <t xml:space="preserve">Day off
</t>
  </si>
  <si>
    <t>ubdatpengemas_NewBhs</t>
  </si>
  <si>
    <t>Ubah Data Pengemas</t>
  </si>
  <si>
    <t xml:space="preserve">Change Packer Data
</t>
  </si>
  <si>
    <t>ubdatkirim_NewBhs</t>
  </si>
  <si>
    <t>Ubah Tujuan Pengiriman</t>
  </si>
  <si>
    <t xml:space="preserve">Change Delivery Destination
</t>
  </si>
  <si>
    <t>tbhplugu_NewBhs</t>
  </si>
  <si>
    <t>Tambah PLU Gula</t>
  </si>
  <si>
    <t xml:space="preserve">Add Sugar PLU
</t>
  </si>
  <si>
    <t>tbhplukong_NewBhs</t>
  </si>
  <si>
    <t>Tambah PLU Konversi Gula</t>
  </si>
  <si>
    <t xml:space="preserve">Add Sugar Conversion PLU
</t>
  </si>
  <si>
    <t>nmproduk_NewBhs</t>
  </si>
  <si>
    <t>Nama Produk</t>
  </si>
  <si>
    <t>hgjualplg_NewBhs</t>
  </si>
  <si>
    <t>Harga Jual Pelanggan</t>
  </si>
  <si>
    <t xml:space="preserve">Customer Selling Price
</t>
  </si>
  <si>
    <t>acost1_NewBhs</t>
  </si>
  <si>
    <t>Acost</t>
  </si>
  <si>
    <t xml:space="preserve">Acost
</t>
  </si>
  <si>
    <t>pelanggan_NewBhs</t>
  </si>
  <si>
    <t>Pelanggan</t>
  </si>
  <si>
    <t xml:space="preserve">Cstomer
</t>
  </si>
  <si>
    <t>tbhhgjual_NewBhs</t>
  </si>
  <si>
    <t>Tambah Harga Jual</t>
  </si>
  <si>
    <t xml:space="preserve">Add Selling Price
</t>
  </si>
  <si>
    <t>ubhhgjual_NewBhs</t>
  </si>
  <si>
    <t>Ubah Harga Jual</t>
  </si>
  <si>
    <t xml:space="preserve">Change Selling Price
</t>
  </si>
  <si>
    <t>gula_NewBhs</t>
  </si>
  <si>
    <t>Gula</t>
  </si>
  <si>
    <t xml:space="preserve">Sugar
</t>
  </si>
  <si>
    <t>konsatplugu_NewBhs</t>
  </si>
  <si>
    <t>Konversi Satuan PLU Gula</t>
  </si>
  <si>
    <t xml:space="preserve">Sugar PLU Unit Conversion
</t>
  </si>
  <si>
    <t>mpelanggan_NewBhs</t>
  </si>
  <si>
    <t>Master Pelanggan</t>
  </si>
  <si>
    <t xml:space="preserve">Customer Master
</t>
  </si>
  <si>
    <t>contactprs_NewBhs</t>
  </si>
  <si>
    <t>Contact Person</t>
  </si>
  <si>
    <t xml:space="preserve">Contact Person
</t>
  </si>
  <si>
    <t>tbhcabpelanggan_NewBhs</t>
  </si>
  <si>
    <t>Tambah Cabang Pelanggan</t>
  </si>
  <si>
    <t xml:space="preserve">Add Customer Branch
</t>
  </si>
  <si>
    <t>ubhpelanggan_NewBhs</t>
  </si>
  <si>
    <t>Ubah Cabang Pelanggan</t>
  </si>
  <si>
    <t xml:space="preserve">Change Customer Branch
</t>
  </si>
  <si>
    <t>tbhpelanggan_NewBhs</t>
  </si>
  <si>
    <t>Tambah Pelanggan</t>
  </si>
  <si>
    <t xml:space="preserve">Add Customers
</t>
  </si>
  <si>
    <t>tgldaftar_NewBhs</t>
  </si>
  <si>
    <t>Tanggal Daftar</t>
  </si>
  <si>
    <t xml:space="preserve">Register Date
</t>
  </si>
  <si>
    <t>btskredit_NewBhs</t>
  </si>
  <si>
    <t>Batas Kredit</t>
  </si>
  <si>
    <t xml:space="preserve">Credit Limit
</t>
  </si>
  <si>
    <t>ubhplg_NewBhs</t>
  </si>
  <si>
    <t>Ubah Pelanggan</t>
  </si>
  <si>
    <t xml:space="preserve">Change Customers
</t>
  </si>
  <si>
    <t>jnsgdgula_NewBhs</t>
  </si>
  <si>
    <t>Jenis Gudang Gula</t>
  </si>
  <si>
    <t xml:space="preserve">Sugar Warehouse Type
</t>
  </si>
  <si>
    <t>draftskpgula_NewBhs</t>
  </si>
  <si>
    <t>Draft SKP Gula</t>
  </si>
  <si>
    <t xml:space="preserve">Draft SKP Sugar
</t>
  </si>
  <si>
    <t>nodraft_NewBhs</t>
  </si>
  <si>
    <t>No Draft</t>
  </si>
  <si>
    <t xml:space="preserve">No Draft
</t>
  </si>
  <si>
    <t>tgldraft_NewBhs</t>
  </si>
  <si>
    <t>Tanggal Draft</t>
  </si>
  <si>
    <t xml:space="preserve">Draft Date
</t>
  </si>
  <si>
    <t>plugula_NewBhs</t>
  </si>
  <si>
    <t>PLU Gula</t>
  </si>
  <si>
    <t xml:space="preserve">Sugar PLU
</t>
  </si>
  <si>
    <t>totqty_NewBhs</t>
  </si>
  <si>
    <t>TotaL Qty</t>
  </si>
  <si>
    <t xml:space="preserve">TotaL Qty
</t>
  </si>
  <si>
    <t>catat1_NewBhs</t>
  </si>
  <si>
    <t>Catatan 1</t>
  </si>
  <si>
    <t xml:space="preserve">Note 1
</t>
  </si>
  <si>
    <t>catat2_NewBhs</t>
  </si>
  <si>
    <t>Catatan 2</t>
  </si>
  <si>
    <t xml:space="preserve">Note 2
</t>
  </si>
  <si>
    <t>cetulskp_NewBhs</t>
  </si>
  <si>
    <t>Cetak Ulang SKP</t>
  </si>
  <si>
    <t xml:space="preserve">Reprint SKP
</t>
  </si>
  <si>
    <t>sisathe_NewBhs</t>
  </si>
  <si>
    <t>Sisa</t>
  </si>
  <si>
    <t xml:space="preserve">The Rest
</t>
  </si>
  <si>
    <t>daftdrafskp_NewBhs</t>
  </si>
  <si>
    <t>Daftar Draft SKP</t>
  </si>
  <si>
    <t xml:space="preserve">List of Draft SKP
</t>
  </si>
  <si>
    <t>mttdskpgul_NewBhs</t>
  </si>
  <si>
    <t>Master TTD SKP Gula</t>
  </si>
  <si>
    <t xml:space="preserve">SKP Sugar master signature
</t>
  </si>
  <si>
    <t>namagul1_NewBhs</t>
  </si>
  <si>
    <t>Nama 1</t>
  </si>
  <si>
    <t xml:space="preserve">Name 1
</t>
  </si>
  <si>
    <t>jabgul1_NewBhs</t>
  </si>
  <si>
    <t>Jabatan 1</t>
  </si>
  <si>
    <t>namagul2_NewBhs</t>
  </si>
  <si>
    <t>Nama 2</t>
  </si>
  <si>
    <t xml:space="preserve">Name 2
</t>
  </si>
  <si>
    <t>jabgul2_NewBhs</t>
  </si>
  <si>
    <t>Jabatan 2</t>
  </si>
  <si>
    <t>LapListItemJlBxdanCtn_NewBhs</t>
  </si>
  <si>
    <t>Laporan Listing Item(s) Jual Box dan atau Karton</t>
  </si>
  <si>
    <t xml:space="preserve">Item(s) Listing Report Selling Boxes and / or Cartons
</t>
  </si>
  <si>
    <t>stsBox_NewBhs</t>
  </si>
  <si>
    <t>Status Box</t>
  </si>
  <si>
    <t xml:space="preserve">Box Status
</t>
  </si>
  <si>
    <t>stsKarton_NewBhs</t>
  </si>
  <si>
    <t>Status Karton</t>
  </si>
  <si>
    <t xml:space="preserve">Carton Status
</t>
  </si>
  <si>
    <t>LapListItemDiscJlBXdanCtn_NewBhs</t>
  </si>
  <si>
    <t>Laporan Listing Item(s) Discontinued Jual Box dan atau Karton</t>
  </si>
  <si>
    <t xml:space="preserve">Report on Item(s) Listing Discontinued Selling Boxes and / or Cartons
</t>
  </si>
  <si>
    <t>DftrPlu_NewBhs</t>
  </si>
  <si>
    <t>Daftar Plu</t>
  </si>
  <si>
    <t xml:space="preserve">List of Plu
</t>
  </si>
  <si>
    <t>LapHisIsiBxdnCtn_NewBhs</t>
  </si>
  <si>
    <t>Laporan History Perubahan Isi Kemasan Box dan atau Karton</t>
  </si>
  <si>
    <t xml:space="preserve">History Reports of Changes in the Contents of Boxes and / or Cartons
</t>
  </si>
  <si>
    <t>TblkemasanIdm_NewBhs</t>
  </si>
  <si>
    <t>Tabel Kemasan IDM</t>
  </si>
  <si>
    <t xml:space="preserve">IDM Packaging Table
</t>
  </si>
  <si>
    <t>UpdTblkemasanIdm_NewBhs</t>
  </si>
  <si>
    <t>Ubah Tabel Kemasan IDM</t>
  </si>
  <si>
    <t xml:space="preserve">Update IDM Packaging Table
</t>
  </si>
  <si>
    <t>tbhhrgpplg_NewBhs</t>
  </si>
  <si>
    <t>Tambah Harga Jual Per Pelanggan</t>
  </si>
  <si>
    <t xml:space="preserve">Add Selling Price Per Customer
</t>
  </si>
  <si>
    <t>ttlproduksi_NewBhs</t>
  </si>
  <si>
    <t>Total Produksi (BAL)</t>
  </si>
  <si>
    <t xml:space="preserve">Total Production (BAL)
</t>
  </si>
  <si>
    <t>ubplukonv_NewBhs</t>
  </si>
  <si>
    <t>Ubah PLU Konversi Gula</t>
  </si>
  <si>
    <t xml:space="preserve">Change Sugar PLU Conversion
</t>
  </si>
  <si>
    <t>UMKMFlag_NewBhs</t>
  </si>
  <si>
    <t>Flag UMKM</t>
  </si>
  <si>
    <t xml:space="preserve">UMKM Flag
</t>
  </si>
  <si>
    <t>konvgulabalkepck_NewBhs</t>
  </si>
  <si>
    <t>Konversi Gula BAL ke PCK</t>
  </si>
  <si>
    <t xml:space="preserve">Convert BAL Sugar to PCK
</t>
  </si>
  <si>
    <t>kdlokkirim_NewBhs</t>
  </si>
  <si>
    <t>Kode Lokasi Kirim</t>
  </si>
  <si>
    <t xml:space="preserve">Submit Location Code
</t>
  </si>
  <si>
    <t>dftkemas_NewBhs</t>
  </si>
  <si>
    <t>Daftar Pengemas</t>
  </si>
  <si>
    <t xml:space="preserve">Packing List
</t>
  </si>
  <si>
    <t>tjankirim_NewBhs</t>
  </si>
  <si>
    <t>Tujuan Kirim</t>
  </si>
  <si>
    <t xml:space="preserve">Destination Submit
</t>
  </si>
  <si>
    <t>retslbardag_NewBhs</t>
  </si>
  <si>
    <t>Retur Seluruh Barang Dagangan</t>
  </si>
  <si>
    <t xml:space="preserve">Returns of all merchandise
</t>
  </si>
  <si>
    <t>noprop1_NewBhs</t>
  </si>
  <si>
    <t>No. Prop</t>
  </si>
  <si>
    <t>descbrg_NewBhs</t>
  </si>
  <si>
    <t>Deskripsi Barang</t>
  </si>
  <si>
    <t>tglproposal_new_NewBhs</t>
  </si>
  <si>
    <t>Tgl.Prop</t>
  </si>
  <si>
    <t>tgltrns_NewBhs</t>
  </si>
  <si>
    <t>Tgl.Trns</t>
  </si>
  <si>
    <t>tglmtng_NewBhs</t>
  </si>
  <si>
    <t>Tgl.Mtng</t>
  </si>
  <si>
    <t xml:space="preserve">Date of Meeting
</t>
  </si>
  <si>
    <t>sts_NewBhs</t>
  </si>
  <si>
    <t>sts</t>
  </si>
  <si>
    <t>listprop_NewBhs</t>
  </si>
  <si>
    <t>Listing Proposal</t>
  </si>
  <si>
    <t xml:space="preserve">Listing Proposal
</t>
  </si>
  <si>
    <t>lapbrgksg_NewBhs</t>
  </si>
  <si>
    <t>Laporan Barang Kosong</t>
  </si>
  <si>
    <t xml:space="preserve">Empty Stock Report
</t>
  </si>
  <si>
    <t>merchandising_NewBhs</t>
  </si>
  <si>
    <t>Merchandising</t>
  </si>
  <si>
    <t xml:space="preserve">Merchandising
</t>
  </si>
  <si>
    <t>Dept_NewBhs</t>
  </si>
  <si>
    <t>Dept</t>
  </si>
  <si>
    <t>BTB_NewBhs</t>
  </si>
  <si>
    <t xml:space="preserve">BTB
</t>
  </si>
  <si>
    <t>TotalOPU_NewBhs</t>
  </si>
  <si>
    <t>Total OPU</t>
  </si>
  <si>
    <t xml:space="preserve">OPU Total
</t>
  </si>
  <si>
    <t>Totaldc_NewBhs</t>
  </si>
  <si>
    <t>Total DC</t>
  </si>
  <si>
    <t xml:space="preserve">Total DC
</t>
  </si>
  <si>
    <t>dftrbrg_NewBhs</t>
  </si>
  <si>
    <t>Daftar Barang</t>
  </si>
  <si>
    <t xml:space="preserve">Product List
</t>
  </si>
  <si>
    <t>merek_NewBhs</t>
  </si>
  <si>
    <t>Merek</t>
  </si>
  <si>
    <t xml:space="preserve">Merk
</t>
  </si>
  <si>
    <t>plumcg_NewBhs</t>
  </si>
  <si>
    <t>Plu Mcg</t>
  </si>
  <si>
    <t xml:space="preserve">PLU MCG
</t>
  </si>
  <si>
    <t>satjual1_NewBhs</t>
  </si>
  <si>
    <t>Sat Jual</t>
  </si>
  <si>
    <t xml:space="preserve">Selling unit
</t>
  </si>
  <si>
    <t>dep1_NewBhs</t>
  </si>
  <si>
    <t>KT1_NewBhs</t>
  </si>
  <si>
    <t>KT</t>
  </si>
  <si>
    <t xml:space="preserve">KT
</t>
  </si>
  <si>
    <t>JTC_NewBhs</t>
  </si>
  <si>
    <t>JTC</t>
  </si>
  <si>
    <t xml:space="preserve">JTC
</t>
  </si>
  <si>
    <t>tglflag_NewBhs</t>
  </si>
  <si>
    <t>Tgl Flag</t>
  </si>
  <si>
    <t xml:space="preserve">Flag Date
</t>
  </si>
  <si>
    <t>Lapkpso_NewBhs</t>
  </si>
  <si>
    <t>Laporan Konversi Produk Segar Olahan</t>
  </si>
  <si>
    <t xml:space="preserve">Processed Fresh Product Conversion Reports
</t>
  </si>
  <si>
    <t>KodeSBU_NewBhs</t>
  </si>
  <si>
    <t>Kode SBU</t>
  </si>
  <si>
    <t xml:space="preserve">SBU Code
</t>
  </si>
  <si>
    <t>PLUKonv_NewBhs</t>
  </si>
  <si>
    <t>PLU Konv</t>
  </si>
  <si>
    <t xml:space="preserve">Conversion PLU
</t>
  </si>
  <si>
    <t>Deskonv_NewBhs</t>
  </si>
  <si>
    <t>Desk Konv</t>
  </si>
  <si>
    <t xml:space="preserve">Conversion Description
</t>
  </si>
  <si>
    <t>PluKonvOlah_NewBhs</t>
  </si>
  <si>
    <t>PLU Konv Olahan</t>
  </si>
  <si>
    <t xml:space="preserve">Processed Conversion PLU
</t>
  </si>
  <si>
    <t>printCMOCalcReport_NewBhs</t>
  </si>
  <si>
    <t>Cetak Laporan Perhitungan CMO</t>
  </si>
  <si>
    <t xml:space="preserve">Print CMO Calculation Report
</t>
  </si>
  <si>
    <t>totalDays_NewBhs</t>
  </si>
  <si>
    <t>Jumlah Hari</t>
  </si>
  <si>
    <t xml:space="preserve">Total Days
</t>
  </si>
  <si>
    <t>CMOCalcReport_NewBhs</t>
  </si>
  <si>
    <t>Laporan Perhitungan Commit Order</t>
  </si>
  <si>
    <t xml:space="preserve">Commit Order Calculation Report
</t>
  </si>
  <si>
    <t>fractionPcs_NewBhs</t>
  </si>
  <si>
    <t>Fraction Pcs</t>
  </si>
  <si>
    <t xml:space="preserve">Fraction Pcs
</t>
  </si>
  <si>
    <t>palet_NewBhs</t>
  </si>
  <si>
    <t>Palet</t>
  </si>
  <si>
    <t xml:space="preserve">Palet
</t>
  </si>
  <si>
    <t>perItem_NewBhs</t>
  </si>
  <si>
    <t>Per Item</t>
  </si>
  <si>
    <t xml:space="preserve">Per Item
</t>
  </si>
  <si>
    <t>gabung_NewBhs</t>
  </si>
  <si>
    <t>Gabung</t>
  </si>
  <si>
    <t xml:space="preserve">Gabung
</t>
  </si>
  <si>
    <t>avgSPD_NewBhs</t>
  </si>
  <si>
    <t>Avg SPD</t>
  </si>
  <si>
    <t xml:space="preserve">Avg SPD
</t>
  </si>
  <si>
    <t>totNewStoreMinSatu_NewBhs</t>
  </si>
  <si>
    <t>New-1</t>
  </si>
  <si>
    <t xml:space="preserve">New-1
</t>
  </si>
  <si>
    <t>totNewSt_NewBhs</t>
  </si>
  <si>
    <t>New</t>
  </si>
  <si>
    <t>maxMulti_NewBhs</t>
  </si>
  <si>
    <t>Max Kelipatan</t>
  </si>
  <si>
    <t>PKMDCI_NewBhs</t>
  </si>
  <si>
    <t>PKM DCI</t>
  </si>
  <si>
    <r>
      <rPr>
        <sz val="10"/>
        <color theme="1"/>
        <rFont val="Arial"/>
        <charset val="134"/>
      </rPr>
      <t xml:space="preserve">MQD </t>
    </r>
    <r>
      <rPr>
        <i/>
        <sz val="10"/>
        <color theme="1"/>
        <rFont val="Arial"/>
        <charset val="134"/>
      </rPr>
      <t>(Maximum Quantity Determination)</t>
    </r>
    <r>
      <rPr>
        <sz val="10"/>
        <color theme="1"/>
        <rFont val="Arial"/>
        <charset val="134"/>
      </rPr>
      <t xml:space="preserve"> DCI</t>
    </r>
  </si>
  <si>
    <t>DSIPKM_NewBhs</t>
  </si>
  <si>
    <t>DSI PKM</t>
  </si>
  <si>
    <t>DCIStock_NewBhs</t>
  </si>
  <si>
    <t>Stock DCI Saat Hitung</t>
  </si>
  <si>
    <t xml:space="preserve">DCI Stock (Counting)
</t>
  </si>
  <si>
    <t>CMOCalcDaysLeft_NewBhs</t>
  </si>
  <si>
    <t>Sisa Hari Hitung CMO</t>
  </si>
  <si>
    <t xml:space="preserve">CMO Calculation (Days Left)
</t>
  </si>
  <si>
    <t>POOutstanding_NewBhs</t>
  </si>
  <si>
    <t>PO Outstanding</t>
  </si>
  <si>
    <t xml:space="preserve">PO Outstanding
</t>
  </si>
  <si>
    <t>normalSales_NewBhs</t>
  </si>
  <si>
    <t>Sales Normal</t>
  </si>
  <si>
    <t xml:space="preserve">Normal Sales
</t>
  </si>
  <si>
    <t>ongoingPromo_NewBhs</t>
  </si>
  <si>
    <t>Promosi Berjalan</t>
  </si>
  <si>
    <t xml:space="preserve">On Going Promotion
</t>
  </si>
  <si>
    <t>bufferStock_NewBhs</t>
  </si>
  <si>
    <t xml:space="preserve">Buffer Stock
</t>
  </si>
  <si>
    <t>overStock_NewBhs</t>
  </si>
  <si>
    <t>Over Stock</t>
  </si>
  <si>
    <t xml:space="preserve">Over Stock
</t>
  </si>
  <si>
    <t>needs_NewBhs</t>
  </si>
  <si>
    <t>Kebutuhan</t>
  </si>
  <si>
    <t xml:space="preserve">Needs
</t>
  </si>
  <si>
    <t>routine_NewBhs</t>
  </si>
  <si>
    <t>Rutin</t>
  </si>
  <si>
    <t xml:space="preserve">Routine
</t>
  </si>
  <si>
    <t>lwe_NewBhs</t>
  </si>
  <si>
    <t>Long Week End</t>
  </si>
  <si>
    <t xml:space="preserve">Long Week End
</t>
  </si>
  <si>
    <t>adjDC_NewBhs</t>
  </si>
  <si>
    <t>Adjust DC</t>
  </si>
  <si>
    <t xml:space="preserve">Adjust DC
</t>
  </si>
  <si>
    <t>totalAfterAdjust_NewBhs</t>
  </si>
  <si>
    <t>Total Setelah Adjust</t>
  </si>
  <si>
    <t xml:space="preserve">Total Adjustment
</t>
  </si>
  <si>
    <t>roundToCtn_NewBhs</t>
  </si>
  <si>
    <t>Round to CTN</t>
  </si>
  <si>
    <t xml:space="preserve">Round to CTN
</t>
  </si>
  <si>
    <t>roundToPalet_NewBhs</t>
  </si>
  <si>
    <t>Round to Palet</t>
  </si>
  <si>
    <t xml:space="preserve">Round to Palet
</t>
  </si>
  <si>
    <t>subTotPerItem_NewBhs</t>
  </si>
  <si>
    <t xml:space="preserve">Sub Total per Item </t>
  </si>
  <si>
    <t xml:space="preserve">Sub Total per Item 
</t>
  </si>
  <si>
    <t>grandTotAllItem_NewBhs</t>
  </si>
  <si>
    <t>Grand Total All Item</t>
  </si>
  <si>
    <t xml:space="preserve">Grand Total All Item
</t>
  </si>
  <si>
    <t>perDelivDay_NewBhs</t>
  </si>
  <si>
    <t>Per Hari Kirim (CTN)</t>
  </si>
  <si>
    <t xml:space="preserve">Per Delivery Day (CTN)
</t>
  </si>
  <si>
    <t>totalPalet_NewBhs</t>
  </si>
  <si>
    <t>Total Palet</t>
  </si>
  <si>
    <t xml:space="preserve">Total Palet
</t>
  </si>
  <si>
    <t>totalPcs_NewBhs</t>
  </si>
  <si>
    <t>Total Pcs</t>
  </si>
  <si>
    <t xml:space="preserve">Total Pcs
</t>
  </si>
  <si>
    <t>tolakanPBCMOrep_NewBhs</t>
  </si>
  <si>
    <t>Laporan Tolakan PB CMO</t>
  </si>
  <si>
    <t xml:space="preserve">Tolakan PB CMO Report
</t>
  </si>
  <si>
    <t>copySellPrice_NewBhs</t>
  </si>
  <si>
    <t>Salin Harga Jual</t>
  </si>
  <si>
    <t xml:space="preserve">Copy Selling Price
</t>
  </si>
  <si>
    <t>oldSellPriceType_NewBhs</t>
  </si>
  <si>
    <t>Tipe Harga Jual Lama</t>
  </si>
  <si>
    <t xml:space="preserve">Old Selling Price Type
</t>
  </si>
  <si>
    <t>newSellPriceType_NewBhs</t>
  </si>
  <si>
    <t>Tipe Harga Jual Baru</t>
  </si>
  <si>
    <t xml:space="preserve">New Selling Price Type
</t>
  </si>
  <si>
    <t>SettingHgBeliKonsinyasi_NewBhs</t>
  </si>
  <si>
    <t>Setting Harga Beli Konsinyasi</t>
  </si>
  <si>
    <t xml:space="preserve">Consignment Purchase Price Settings
</t>
  </si>
  <si>
    <t>TglBerlakuHgJual_NewBhs</t>
  </si>
  <si>
    <t>Tgl Berlaku Harga Jual</t>
  </si>
  <si>
    <t xml:space="preserve">Date of Sale Price Applies
</t>
  </si>
  <si>
    <t>TmbhPluHgBeliKonsinyasi_NewBhs</t>
  </si>
  <si>
    <t>Tambah PLU Harga Beli Konsinyasi</t>
  </si>
  <si>
    <t xml:space="preserve">Add The Price of The Consignment Purchase
</t>
  </si>
  <si>
    <t>TglTayang_NewBhs</t>
  </si>
  <si>
    <t>Tgl Tayang</t>
  </si>
  <si>
    <t xml:space="preserve">Date of Display
</t>
  </si>
  <si>
    <t>SupplierPKP_NewBhs</t>
  </si>
  <si>
    <t>Supplier PKP</t>
  </si>
  <si>
    <t xml:space="preserve">Supplier PKP
</t>
  </si>
  <si>
    <t>FlagDisc_NewBhs</t>
  </si>
  <si>
    <t>Flag Disc</t>
  </si>
  <si>
    <t xml:space="preserve">Discount Flag
</t>
  </si>
  <si>
    <t>DiscPrsn_NewBhs</t>
  </si>
  <si>
    <t xml:space="preserve">Disc %
</t>
  </si>
  <si>
    <t>DiscRp_NewBhs</t>
  </si>
  <si>
    <t xml:space="preserve">Disc Rp
</t>
  </si>
  <si>
    <t>HrgDisc_NewBhs</t>
  </si>
  <si>
    <t>Harga Setelah Potongan</t>
  </si>
  <si>
    <t xml:space="preserve">Price After Discount
</t>
  </si>
  <si>
    <t>FlagMargin_NewBhs</t>
  </si>
  <si>
    <t>Flag Margin</t>
  </si>
  <si>
    <t xml:space="preserve">Margin Flag
</t>
  </si>
  <si>
    <t>MarginPrsn_NewBhs</t>
  </si>
  <si>
    <t>Margin %</t>
  </si>
  <si>
    <t xml:space="preserve">Margin %
</t>
  </si>
  <si>
    <t>MarginRp_NewBhs</t>
  </si>
  <si>
    <t>Margin Rp</t>
  </si>
  <si>
    <t xml:space="preserve">Margin Rp
</t>
  </si>
  <si>
    <t>HgBeli_NewBhs</t>
  </si>
  <si>
    <t>Harga Beli</t>
  </si>
  <si>
    <t xml:space="preserve">Buying Price
</t>
  </si>
  <si>
    <t>TglBerlakuHPP_NewBhs</t>
  </si>
  <si>
    <t>Tgl Berlaku HPP</t>
  </si>
  <si>
    <t>Date Applies of CGS</t>
  </si>
  <si>
    <t>TmbhPromosiMargin_NewBhs</t>
  </si>
  <si>
    <t>Tambah Promosi Margin</t>
  </si>
  <si>
    <t xml:space="preserve">Add Margin Promotions
</t>
  </si>
  <si>
    <t>HrgKonsinyasiKe_NewBhs</t>
  </si>
  <si>
    <t>Harga Konsinyasi Ke</t>
  </si>
  <si>
    <t xml:space="preserve">Consignment Price To
</t>
  </si>
  <si>
    <t>transPLUNonActive_NewBhs</t>
  </si>
  <si>
    <t>Transaksi PLU Tidak Aktif</t>
  </si>
  <si>
    <t xml:space="preserve">Transaction PLU Non Active
</t>
  </si>
  <si>
    <t>lock_NewBhs</t>
  </si>
  <si>
    <t>Kunci</t>
  </si>
  <si>
    <t xml:space="preserve">Lock
</t>
  </si>
  <si>
    <t>tokoPLUNonActive_NewBhs</t>
  </si>
  <si>
    <t>Toko &amp; PLU Tidak Aktif</t>
  </si>
  <si>
    <t xml:space="preserve">Stores &amp; PLU Non Active
</t>
  </si>
  <si>
    <t>dftrTransaksi_NewBhs</t>
  </si>
  <si>
    <t>Daftar Transaksi</t>
  </si>
  <si>
    <t xml:space="preserve">Transaction List
</t>
  </si>
  <si>
    <t>kelompok_NewBhs</t>
  </si>
  <si>
    <t>Kelompok</t>
  </si>
  <si>
    <t>perTransaksi_NewBhs</t>
  </si>
  <si>
    <t>Per Transaksi</t>
  </si>
  <si>
    <t xml:space="preserve">Per Transaction
</t>
  </si>
  <si>
    <t>lapPLUTIdakAktif_NewBhs</t>
  </si>
  <si>
    <t>Laporan PLU Tidak Aktif Per Transaksi/Per Toko</t>
  </si>
  <si>
    <t xml:space="preserve">Report PLU Non Active Per Transaction/Per Store
</t>
  </si>
  <si>
    <t>StatusFT_NewBhs</t>
  </si>
  <si>
    <t>Status F.T</t>
  </si>
  <si>
    <t xml:space="preserve">F.T Status
</t>
  </si>
  <si>
    <t>openClosingPO_NewBhs</t>
  </si>
  <si>
    <t>Pembukaan dan Penutupan PO</t>
  </si>
  <si>
    <t xml:space="preserve">Opening and Closing PO
</t>
  </si>
  <si>
    <t>cabpelanggan_NewBhs</t>
  </si>
  <si>
    <t>Cabang Pelanggan</t>
  </si>
  <si>
    <t xml:space="preserve">Customer Branch
</t>
  </si>
  <si>
    <t>uplOpenClosingPO_NewBhs</t>
  </si>
  <si>
    <t>Unggah Pembukaan dan Penutupan PO</t>
  </si>
  <si>
    <t xml:space="preserve">Upload Opening and Closing PO
</t>
  </si>
  <si>
    <t>jenisPO_NewBhs</t>
  </si>
  <si>
    <t>Jenis PO</t>
  </si>
  <si>
    <t>repeat_NewBhs</t>
  </si>
  <si>
    <t>Repeat</t>
  </si>
  <si>
    <t xml:space="preserve">Repeat
</t>
  </si>
  <si>
    <t>CMORepeat_NewBhs</t>
  </si>
  <si>
    <t>Repeat CMO</t>
  </si>
  <si>
    <t xml:space="preserve">CMO Repeat
</t>
  </si>
  <si>
    <t>repeatStatus_NewBhs</t>
  </si>
  <si>
    <t>Status Repeat</t>
  </si>
  <si>
    <t xml:space="preserve">Repeat Status
</t>
  </si>
  <si>
    <t>uploadCMORep_NewBhs</t>
  </si>
  <si>
    <t>Unggah Repeat CMO</t>
  </si>
  <si>
    <t xml:space="preserve">Upload CMO Repeat
</t>
  </si>
  <si>
    <t>printCMORepReport_NewBhs</t>
  </si>
  <si>
    <t>Cetak Laporan Repeat CMO</t>
  </si>
  <si>
    <t xml:space="preserve">Print CMO Repeat Report
</t>
  </si>
  <si>
    <t>POPeriodForRep_NewBhs</t>
  </si>
  <si>
    <t>Periode PO akan di-Repeat</t>
  </si>
  <si>
    <t xml:space="preserve">PO Periode for Repeat
</t>
  </si>
  <si>
    <t>POCMOReportforRep_NewBhs</t>
  </si>
  <si>
    <t>Laporan PO CMO untuk Repeat</t>
  </si>
  <si>
    <t xml:space="preserve">PO CMO Report for Repeat
</t>
  </si>
  <si>
    <t>qtyBPB_NewBhs</t>
  </si>
  <si>
    <t>Qty BPB</t>
  </si>
  <si>
    <r>
      <rPr>
        <sz val="10"/>
        <color theme="1"/>
        <rFont val="Arial"/>
        <charset val="134"/>
      </rPr>
      <t xml:space="preserve">GRN </t>
    </r>
    <r>
      <rPr>
        <i/>
        <sz val="10"/>
        <color theme="1"/>
        <rFont val="Arial"/>
        <charset val="134"/>
      </rPr>
      <t>(Goods Received Note)</t>
    </r>
    <r>
      <rPr>
        <sz val="10"/>
        <color theme="1"/>
        <rFont val="Arial"/>
        <charset val="134"/>
      </rPr>
      <t xml:space="preserve"> Qty</t>
    </r>
  </si>
  <si>
    <t>tolakanCMORepReport_NewBhs</t>
  </si>
  <si>
    <t>Laporan Tolakan PB - CMO Repeat</t>
  </si>
  <si>
    <r>
      <rPr>
        <sz val="10"/>
        <color theme="1"/>
        <rFont val="Arial"/>
        <charset val="134"/>
      </rPr>
      <t>Tolakan MR</t>
    </r>
    <r>
      <rPr>
        <i/>
        <sz val="10"/>
        <color theme="1"/>
        <rFont val="Arial"/>
        <charset val="134"/>
      </rPr>
      <t xml:space="preserve"> (Material Request)</t>
    </r>
    <r>
      <rPr>
        <sz val="10"/>
        <color theme="1"/>
        <rFont val="Arial"/>
        <charset val="134"/>
      </rPr>
      <t xml:space="preserve"> - CMO Repeat Report</t>
    </r>
  </si>
  <si>
    <t>copyBuyingPrice_NewBhs</t>
  </si>
  <si>
    <t>Salin Harga Beli</t>
  </si>
  <si>
    <t xml:space="preserve">Copy Buying Price
</t>
  </si>
  <si>
    <t>oldSupp_NewBhs</t>
  </si>
  <si>
    <t>Supplier Lama</t>
  </si>
  <si>
    <t xml:space="preserve">Old Supplier
</t>
  </si>
  <si>
    <t>newSupp_NewBhs</t>
  </si>
  <si>
    <t>Supplier Baru</t>
  </si>
  <si>
    <t xml:space="preserve">New Supplier
</t>
  </si>
  <si>
    <t>move_NewBhs</t>
  </si>
  <si>
    <t>Pindah</t>
  </si>
  <si>
    <t xml:space="preserve">Move
</t>
  </si>
  <si>
    <t>PerhitunganFT_NewBhs</t>
  </si>
  <si>
    <t>Perhitungan F.T</t>
  </si>
  <si>
    <t xml:space="preserve">Calulation of F.T
</t>
  </si>
  <si>
    <t>PrintBased_NewBhs</t>
  </si>
  <si>
    <t>Cetak Berdasarkan</t>
  </si>
  <si>
    <t xml:space="preserve">Print Based
</t>
  </si>
  <si>
    <t>NoFT_NewBhs</t>
  </si>
  <si>
    <t>No. FT</t>
  </si>
  <si>
    <t xml:space="preserve">FT Number
</t>
  </si>
  <si>
    <t>DaftarNoFT_NewBhs</t>
  </si>
  <si>
    <t>Daftar No. FT</t>
  </si>
  <si>
    <t xml:space="preserve">List of FT Number
</t>
  </si>
  <si>
    <t>DaftarNoSep_NewBhs</t>
  </si>
  <si>
    <t>Daftar No. SEP</t>
  </si>
  <si>
    <t xml:space="preserve">List of SEP Number
</t>
  </si>
  <si>
    <t>parentGrpPLU_NewBhs</t>
  </si>
  <si>
    <t>Induk dan Kelompok PLU</t>
  </si>
  <si>
    <t xml:space="preserve">Parent and Grouping PLU
</t>
  </si>
  <si>
    <t>transferAntarToko_NewBhs</t>
  </si>
  <si>
    <t>Transfer Antar Toko (HO)</t>
  </si>
  <si>
    <t xml:space="preserve">Transfer Between Stores (HO)
</t>
  </si>
  <si>
    <t>pluKec_NewBhs</t>
  </si>
  <si>
    <t>PLU Kecuali</t>
  </si>
  <si>
    <t xml:space="preserve">PLU Exception
</t>
  </si>
  <si>
    <t>daftarPLUKecuali_NewBhs</t>
  </si>
  <si>
    <t>Daftar PLU Kecuali</t>
  </si>
  <si>
    <t xml:space="preserve">List PLU Exception
</t>
  </si>
  <si>
    <t>addTransferAntarToko_NewBhs</t>
  </si>
  <si>
    <t>Tambah Transfer Antar Toko (HO)</t>
  </si>
  <si>
    <t xml:space="preserve">Add Transfer Between Stores (HO)
</t>
  </si>
  <si>
    <t>allCabang_NewBhs</t>
  </si>
  <si>
    <t>All Cabang</t>
  </si>
  <si>
    <t xml:space="preserve">All Branch
</t>
  </si>
  <si>
    <t>lapTransferAntarToko_NewBhs</t>
  </si>
  <si>
    <t>Laporan Transfer Antar Toko</t>
  </si>
  <si>
    <t xml:space="preserve">Transfer Between Stores Report
</t>
  </si>
  <si>
    <t>hal1_NewBhs</t>
  </si>
  <si>
    <t>Hal.</t>
  </si>
  <si>
    <t>laporanHargaJualdanMargin_NewBhs</t>
  </si>
  <si>
    <t>Laporan Harga Jual dan Margin</t>
  </si>
  <si>
    <t xml:space="preserve">Report on selling prices and margins
</t>
  </si>
  <si>
    <t>sbu_NewBhs</t>
  </si>
  <si>
    <t>SBU</t>
  </si>
  <si>
    <t xml:space="preserve">SBU
</t>
  </si>
  <si>
    <t>satJual_NewBhs</t>
  </si>
  <si>
    <t>Satuan Jual</t>
  </si>
  <si>
    <t>termasukBlank_NewBhs</t>
  </si>
  <si>
    <t>termasuk blank</t>
  </si>
  <si>
    <t xml:space="preserve">Include Blank
</t>
  </si>
  <si>
    <t>division2_NewBhs</t>
  </si>
  <si>
    <t>orderRealisasiDetilPO_NewBhs</t>
  </si>
  <si>
    <t>Order dan Realisasi Detil PO</t>
  </si>
  <si>
    <t xml:space="preserve">Order and Realization PO Detail
</t>
  </si>
  <si>
    <t>tanpaBPB_NewBhs</t>
  </si>
  <si>
    <t>Tanpa BPB</t>
  </si>
  <si>
    <r>
      <rPr>
        <sz val="10"/>
        <color theme="1"/>
        <rFont val="Arial"/>
        <charset val="134"/>
      </rPr>
      <t xml:space="preserve">Without GRN </t>
    </r>
    <r>
      <rPr>
        <i/>
        <sz val="10"/>
        <color theme="1"/>
        <rFont val="Arial"/>
        <charset val="134"/>
      </rPr>
      <t>(Goods Received Note)</t>
    </r>
  </si>
  <si>
    <t>denganBPB_NewBhs</t>
  </si>
  <si>
    <t>Dengan BPB</t>
  </si>
  <si>
    <r>
      <rPr>
        <sz val="10"/>
        <color theme="1"/>
        <rFont val="Arial"/>
        <charset val="134"/>
      </rPr>
      <t xml:space="preserve">With GRN </t>
    </r>
    <r>
      <rPr>
        <i/>
        <sz val="10"/>
        <color theme="1"/>
        <rFont val="Arial"/>
        <charset val="134"/>
      </rPr>
      <t>(Goods Received Note)</t>
    </r>
  </si>
  <si>
    <t>ValidasiPoRecid_NewBhs</t>
  </si>
  <si>
    <t>Validasi PO Recid</t>
  </si>
  <si>
    <t xml:space="preserve">PO Recid Validation
</t>
  </si>
  <si>
    <t>PbGij_NewBhs</t>
  </si>
  <si>
    <t>PB GIJ</t>
  </si>
  <si>
    <r>
      <rPr>
        <sz val="10"/>
        <color theme="1"/>
        <rFont val="Arial"/>
        <charset val="134"/>
      </rPr>
      <t xml:space="preserve">MR </t>
    </r>
    <r>
      <rPr>
        <i/>
        <sz val="10"/>
        <color theme="1"/>
        <rFont val="Arial"/>
        <charset val="134"/>
      </rPr>
      <t>(Material Request)</t>
    </r>
    <r>
      <rPr>
        <sz val="10"/>
        <color theme="1"/>
        <rFont val="Arial"/>
        <charset val="134"/>
      </rPr>
      <t xml:space="preserve"> GIJ</t>
    </r>
  </si>
  <si>
    <t>daftarPBPOFax_NewBhs</t>
  </si>
  <si>
    <t>Pendaftaran PB-&gt;PO Fax</t>
  </si>
  <si>
    <r>
      <rPr>
        <sz val="10"/>
        <color theme="1"/>
        <rFont val="Arial"/>
        <charset val="134"/>
      </rPr>
      <t xml:space="preserve">Register MR </t>
    </r>
    <r>
      <rPr>
        <i/>
        <sz val="10"/>
        <color theme="1"/>
        <rFont val="Arial"/>
        <charset val="134"/>
      </rPr>
      <t>(Material Request)</t>
    </r>
    <r>
      <rPr>
        <sz val="10"/>
        <color theme="1"/>
        <rFont val="Arial"/>
        <charset val="134"/>
      </rPr>
      <t xml:space="preserve"> -&gt;PO Fax</t>
    </r>
  </si>
  <si>
    <t>importPrdSupp_NewBhs</t>
  </si>
  <si>
    <t>Impor Produk dan Supplier</t>
  </si>
  <si>
    <t xml:space="preserve">Import Product and Supplier
</t>
  </si>
  <si>
    <t>mainSuppHrgBeli_NewBhs</t>
  </si>
  <si>
    <t>Main Supplier dan Harga Beli</t>
  </si>
  <si>
    <t xml:space="preserve">Main Supplier and Buying Price
</t>
  </si>
  <si>
    <t>poManual_NewBhs</t>
  </si>
  <si>
    <t>PO Manual</t>
  </si>
  <si>
    <t xml:space="preserve">PO Manual
</t>
  </si>
  <si>
    <t>mdm_NewBhs</t>
  </si>
  <si>
    <t>MDM</t>
  </si>
  <si>
    <t xml:space="preserve">MDM
</t>
  </si>
  <si>
    <t>dftrMDM_NewBhs</t>
  </si>
  <si>
    <t>Daftar MDM</t>
  </si>
  <si>
    <t xml:space="preserve">MDM List
</t>
  </si>
  <si>
    <t>nmMDM_NewBhs</t>
  </si>
  <si>
    <t>Nama MDM</t>
  </si>
  <si>
    <t xml:space="preserve">MDM Name
</t>
  </si>
  <si>
    <t>PoWebBlmTrkrm_NewBhs</t>
  </si>
  <si>
    <t>PO Web Belum Terkirim</t>
  </si>
  <si>
    <t xml:space="preserve">Web PO Not Yet Sent
</t>
  </si>
  <si>
    <t>PerubahanSupp_NewBhs</t>
  </si>
  <si>
    <t>Perubahan Supplier</t>
  </si>
  <si>
    <t xml:space="preserve">Supplier Change
</t>
  </si>
  <si>
    <t>MonitorPbDc_NewBhs</t>
  </si>
  <si>
    <t>Monitor PB DC</t>
  </si>
  <si>
    <r>
      <rPr>
        <sz val="10"/>
        <color theme="1"/>
        <rFont val="Arial"/>
        <charset val="134"/>
      </rPr>
      <t xml:space="preserve">MR </t>
    </r>
    <r>
      <rPr>
        <i/>
        <sz val="10"/>
        <color theme="1"/>
        <rFont val="Arial"/>
        <charset val="134"/>
      </rPr>
      <t>(Material Request)</t>
    </r>
    <r>
      <rPr>
        <sz val="10"/>
        <color theme="1"/>
        <rFont val="Arial"/>
        <charset val="134"/>
      </rPr>
      <t xml:space="preserve"> DC Monitor</t>
    </r>
  </si>
  <si>
    <t>tglPB1_NewBhs</t>
  </si>
  <si>
    <t>Tgl PB</t>
  </si>
  <si>
    <r>
      <rPr>
        <sz val="10"/>
        <color theme="1"/>
        <rFont val="Arial"/>
        <charset val="134"/>
      </rPr>
      <t xml:space="preserve">MR </t>
    </r>
    <r>
      <rPr>
        <i/>
        <sz val="10"/>
        <color theme="1"/>
        <rFont val="Arial"/>
        <charset val="134"/>
      </rPr>
      <t>(Material Request)</t>
    </r>
    <r>
      <rPr>
        <sz val="10"/>
        <color theme="1"/>
        <rFont val="Arial"/>
        <charset val="134"/>
      </rPr>
      <t xml:space="preserve"> Date</t>
    </r>
  </si>
  <si>
    <t>itemPB_NewBhs</t>
  </si>
  <si>
    <t>Item PB</t>
  </si>
  <si>
    <r>
      <rPr>
        <sz val="10"/>
        <color theme="1"/>
        <rFont val="Arial"/>
        <charset val="134"/>
      </rPr>
      <t xml:space="preserve">MR </t>
    </r>
    <r>
      <rPr>
        <i/>
        <sz val="10"/>
        <color theme="1"/>
        <rFont val="Arial"/>
        <charset val="134"/>
      </rPr>
      <t>(Material Request)</t>
    </r>
    <r>
      <rPr>
        <sz val="10"/>
        <color theme="1"/>
        <rFont val="Arial"/>
        <charset val="134"/>
      </rPr>
      <t xml:space="preserve"> Items</t>
    </r>
  </si>
  <si>
    <t>itemPO_NewBhs</t>
  </si>
  <si>
    <t>Item PO</t>
  </si>
  <si>
    <t xml:space="preserve">PO Items
</t>
  </si>
  <si>
    <t>ketError_NewBhs</t>
  </si>
  <si>
    <t>Keterangan Error</t>
  </si>
  <si>
    <t xml:space="preserve">Error Description
</t>
  </si>
  <si>
    <t>cetakPO_NewBhs</t>
  </si>
  <si>
    <t>Cetak PO</t>
  </si>
  <si>
    <t>lapPBDC_NewBhs</t>
  </si>
  <si>
    <t>Laporan PB DC</t>
  </si>
  <si>
    <r>
      <rPr>
        <sz val="10"/>
        <color theme="1"/>
        <rFont val="Arial"/>
        <charset val="134"/>
      </rPr>
      <t xml:space="preserve">MR </t>
    </r>
    <r>
      <rPr>
        <i/>
        <sz val="10"/>
        <color theme="1"/>
        <rFont val="Arial"/>
        <charset val="134"/>
      </rPr>
      <t>(Material Request)</t>
    </r>
    <r>
      <rPr>
        <sz val="10"/>
        <color theme="1"/>
        <rFont val="Arial"/>
        <charset val="134"/>
      </rPr>
      <t xml:space="preserve"> DC Report</t>
    </r>
  </si>
  <si>
    <t>dftrPB_NewBhs</t>
  </si>
  <si>
    <t>Daftar PB</t>
  </si>
  <si>
    <r>
      <rPr>
        <sz val="10"/>
        <color theme="1"/>
        <rFont val="Arial"/>
        <charset val="134"/>
      </rPr>
      <t xml:space="preserve">MR </t>
    </r>
    <r>
      <rPr>
        <i/>
        <sz val="10"/>
        <color theme="1"/>
        <rFont val="Arial"/>
        <charset val="134"/>
      </rPr>
      <t>(Material Request)</t>
    </r>
    <r>
      <rPr>
        <sz val="10"/>
        <color theme="1"/>
        <rFont val="Arial"/>
        <charset val="134"/>
      </rPr>
      <t xml:space="preserve"> List</t>
    </r>
  </si>
  <si>
    <t>dftrUO_NewBhs</t>
  </si>
  <si>
    <t>Daftar UO</t>
  </si>
  <si>
    <t xml:space="preserve">UO List
</t>
  </si>
  <si>
    <t>flagCiracas_NewBhs</t>
  </si>
  <si>
    <t>Flag Ciracas/GI</t>
  </si>
  <si>
    <t xml:space="preserve">Flag Ciracas/GI
</t>
  </si>
  <si>
    <t>tkCID_NewBhs</t>
  </si>
  <si>
    <t>Toko CID</t>
  </si>
  <si>
    <t xml:space="preserve">CID Store
</t>
  </si>
  <si>
    <t>jenisCID_NewBhs</t>
  </si>
  <si>
    <t>Jenis CID</t>
  </si>
  <si>
    <t xml:space="preserve">CID Type
</t>
  </si>
  <si>
    <t>REG_NewBhs</t>
  </si>
  <si>
    <t>REG</t>
  </si>
  <si>
    <t xml:space="preserve">REG
</t>
  </si>
  <si>
    <t>CID_NewBhs</t>
  </si>
  <si>
    <t xml:space="preserve">CID
</t>
  </si>
  <si>
    <t>originCountryLIst_NewBhs</t>
  </si>
  <si>
    <t>Daftar Negara Asal</t>
  </si>
  <si>
    <t xml:space="preserve">Origin Country List
</t>
  </si>
  <si>
    <t>tkCIDList_NewBhs</t>
  </si>
  <si>
    <t>Daftar Toko CID</t>
  </si>
  <si>
    <t xml:space="preserve">CID Store List
</t>
  </si>
  <si>
    <t>jenisCIDList_NewBhs</t>
  </si>
  <si>
    <t>Daftar Jenis CID</t>
  </si>
  <si>
    <t xml:space="preserve">CID Type List
</t>
  </si>
  <si>
    <t>kdPotensi_NewBhs</t>
  </si>
  <si>
    <t>Kode Potensi</t>
  </si>
  <si>
    <t xml:space="preserve">Potential Code
</t>
  </si>
  <si>
    <t>dftrTipeHrgJual_NewBhs</t>
  </si>
  <si>
    <t>Daftar Tipe Harga Jual</t>
  </si>
  <si>
    <t xml:space="preserve">Selling Price Type List
</t>
  </si>
  <si>
    <t>inputBudgetSales_NewBhs</t>
  </si>
  <si>
    <t>Input Budget Sales</t>
  </si>
  <si>
    <t xml:space="preserve">Input Budget Sales
</t>
  </si>
  <si>
    <t>totalBudget_NewBhs</t>
  </si>
  <si>
    <t>Total Budget</t>
  </si>
  <si>
    <t xml:space="preserve">Total Budget
</t>
  </si>
  <si>
    <t>yakinUbahData_NewBhs</t>
  </si>
  <si>
    <t>Yakin akan mengubah data?</t>
  </si>
  <si>
    <t xml:space="preserve">Are you sure you want to update data?
</t>
  </si>
  <si>
    <t>PLUTidakDisesuaikan_NewBhs</t>
  </si>
  <si>
    <t>PLU Tidak Disesuaikan</t>
  </si>
  <si>
    <t xml:space="preserve">PLU Is Not Adjusted
</t>
  </si>
  <si>
    <t>tglInput_NewBhs</t>
  </si>
  <si>
    <t>Tgl Input</t>
  </si>
  <si>
    <t xml:space="preserve">Input Date
</t>
  </si>
  <si>
    <t>DaftarMerk_NewBhs</t>
  </si>
  <si>
    <t>Daftar Merk</t>
  </si>
  <si>
    <t xml:space="preserve">List of brands
</t>
  </si>
  <si>
    <t>cabangAsal_NewBhs</t>
  </si>
  <si>
    <t>Cabang Asal</t>
  </si>
  <si>
    <t xml:space="preserve">Origin Branch
</t>
  </si>
  <si>
    <t>cabangTujuan_NewBhs</t>
  </si>
  <si>
    <t>Cabang Tujuan</t>
  </si>
  <si>
    <t xml:space="preserve">Destination Branch
</t>
  </si>
  <si>
    <t>trfFAD_NewBhs</t>
  </si>
  <si>
    <t>Transfer FAD</t>
  </si>
  <si>
    <t xml:space="preserve">FAD Transfer 
</t>
  </si>
  <si>
    <t>orderAndRealPORep_NewBhs</t>
  </si>
  <si>
    <t>Laporan Order &amp; Realisasi PO per Item</t>
  </si>
  <si>
    <t xml:space="preserve">Order and  Realization PO per Item Report
</t>
  </si>
  <si>
    <t>layout_NewBhs</t>
  </si>
  <si>
    <t>Layout</t>
  </si>
  <si>
    <t xml:space="preserve">Layout
</t>
  </si>
  <si>
    <t>tagType_NewBhs</t>
  </si>
  <si>
    <t>Jenis Tag</t>
  </si>
  <si>
    <t xml:space="preserve">Tag Type
</t>
  </si>
  <si>
    <t>allItem_NewBhs</t>
  </si>
  <si>
    <t>Semua Item</t>
  </si>
  <si>
    <t xml:space="preserve">All Items
</t>
  </si>
  <si>
    <t>printReturn_NewBhs</t>
  </si>
  <si>
    <t>Cetak Retur</t>
  </si>
  <si>
    <t xml:space="preserve">Print Return
</t>
  </si>
  <si>
    <t>onlineItem_NewBhs</t>
  </si>
  <si>
    <t>Item (Online)</t>
  </si>
  <si>
    <t xml:space="preserve">Online Item
</t>
  </si>
  <si>
    <t>printMDM_NewBhs</t>
  </si>
  <si>
    <t>Cetak Jenis Laporan MDM</t>
  </si>
  <si>
    <t xml:space="preserve">Print MDM Report Type
</t>
  </si>
  <si>
    <t>printDivDepKat_NewBhs</t>
  </si>
  <si>
    <t>Cetak Jenis Laporan Div /Dep/Kat</t>
  </si>
  <si>
    <t xml:space="preserve">Print Div/Dep/Kat Report Type
</t>
  </si>
  <si>
    <t>subLayout_NewBhs</t>
  </si>
  <si>
    <t>Sub Layout</t>
  </si>
  <si>
    <t xml:space="preserve">Sub Layout
</t>
  </si>
  <si>
    <t>mastItemCMOIGRRep_NewBhs</t>
  </si>
  <si>
    <t>Laporan Master Item CMO IGR</t>
  </si>
  <si>
    <t xml:space="preserve">Master Item CMO IGR Report
</t>
  </si>
  <si>
    <t>trxCode_NewBhs</t>
  </si>
  <si>
    <t>Kode Transaksi</t>
  </si>
  <si>
    <t xml:space="preserve">Transaction Code
</t>
  </si>
  <si>
    <t>promoNeedsRep_NewBhs</t>
  </si>
  <si>
    <t>Laporan Kebutuhan Promosi</t>
  </si>
  <si>
    <t xml:space="preserve">Promotion Needs Report
</t>
  </si>
  <si>
    <t>promotionTiming_NewBhs</t>
  </si>
  <si>
    <t>Timing Promosi</t>
  </si>
  <si>
    <t xml:space="preserve">Promotion Timing
</t>
  </si>
  <si>
    <t>overStockRep_NewBhs</t>
  </si>
  <si>
    <t>Laporan Over Stock</t>
  </si>
  <si>
    <t xml:space="preserve">Over Stock Report
</t>
  </si>
  <si>
    <t>lastStockUpd_NewBhs</t>
  </si>
  <si>
    <t>Tanggal Update Stock</t>
  </si>
  <si>
    <t xml:space="preserve">Last Stock Update
</t>
  </si>
  <si>
    <t>LWENeedsRep_NewBhs</t>
  </si>
  <si>
    <t>Laporan Kebutuhan LWE</t>
  </si>
  <si>
    <t xml:space="preserve">LWE Needs Report
</t>
  </si>
  <si>
    <t>LWEperiod_NewBhs</t>
  </si>
  <si>
    <t>Periode LWE</t>
  </si>
  <si>
    <t xml:space="preserve">LWE Period
</t>
  </si>
  <si>
    <t>CMOAdjustRep_NewBhs</t>
  </si>
  <si>
    <t>Laporan Adjustment CMO</t>
  </si>
  <si>
    <t xml:space="preserve">CMO Adjustment Report
</t>
  </si>
  <si>
    <t>finalRepPerNoCMO_NewBhs</t>
  </si>
  <si>
    <t>Laporan Final per No. CMO</t>
  </si>
  <si>
    <t xml:space="preserve">Final Report per CMO Number
</t>
  </si>
  <si>
    <t>statusRepPerNoCMO_NewBhs</t>
  </si>
  <si>
    <t>Laporan Status per No. CMO</t>
  </si>
  <si>
    <t xml:space="preserve">Status Report per No. CMO
</t>
  </si>
  <si>
    <t>CMOfulfillmentEvaRep_NewBhs</t>
  </si>
  <si>
    <t>Laporan Evaluasi Pemenuhan CMO</t>
  </si>
  <si>
    <t xml:space="preserve">CMO Fulfillment Evaluation Report
</t>
  </si>
  <si>
    <t>serviceLevel_NewBhs</t>
  </si>
  <si>
    <t>Service Level</t>
  </si>
  <si>
    <t xml:space="preserve">Service Level
</t>
  </si>
  <si>
    <t>POCMORep_NewBhs</t>
  </si>
  <si>
    <t>Laporan PO CMO</t>
  </si>
  <si>
    <t xml:space="preserve">PO CMO Report
</t>
  </si>
  <si>
    <t>CMOType_NewBhs</t>
  </si>
  <si>
    <t>Jenis CMO</t>
  </si>
  <si>
    <t xml:space="preserve">CMO Type
</t>
  </si>
  <si>
    <t>laporanLPGPinjaman_NewBhs</t>
  </si>
  <si>
    <t>Laporan LPG Pinjaman</t>
  </si>
  <si>
    <t xml:space="preserve">Recapitulation of LPG Tube Stock Loans
</t>
  </si>
  <si>
    <t>berikutnya_NewBhs</t>
  </si>
  <si>
    <t>Berikutnya</t>
  </si>
  <si>
    <t>rekapStockLPGPinjaman_NewBhs</t>
  </si>
  <si>
    <t>Rekapitulasi Stock Tabung LPG Pinjaman</t>
  </si>
  <si>
    <t xml:space="preserve">Recapitulation of lpg tube stock loans
</t>
  </si>
  <si>
    <t>rincianStockLPGPinjaman_NewBhs</t>
  </si>
  <si>
    <t>Rincian Stock Tabung LPG Pinjaman</t>
  </si>
  <si>
    <t xml:space="preserve">Details of lpg tube stock loans
</t>
  </si>
  <si>
    <t>quantity_NewBhs</t>
  </si>
  <si>
    <t>Quantity</t>
  </si>
  <si>
    <t xml:space="preserve">Quantity
</t>
  </si>
  <si>
    <t>rekapTabungLPGPinjaman_NewBhs</t>
  </si>
  <si>
    <t>Rekap Tabung LPG Pinjaman</t>
  </si>
  <si>
    <t xml:space="preserve">LPG Loan Recap Tube
</t>
  </si>
  <si>
    <t>transferPromotion_NewBhs</t>
  </si>
  <si>
    <t>Transfer Promotion</t>
  </si>
  <si>
    <t>SuppPoHoldpayment_NewBhs</t>
  </si>
  <si>
    <t>Supplier dan PO Tahan Pembayaran</t>
  </si>
  <si>
    <t xml:space="preserve">Supplier and Po Hold Payment
</t>
  </si>
  <si>
    <t>totNewStore_NewBhs</t>
  </si>
  <si>
    <t>Jumlah Toko Baru</t>
  </si>
  <si>
    <t xml:space="preserve">Total New Store
</t>
  </si>
  <si>
    <t>advSearch_NewBhs</t>
  </si>
  <si>
    <t>Pencarian Lanjut</t>
  </si>
  <si>
    <t xml:space="preserve">Advanced Search
</t>
  </si>
  <si>
    <t>addTotNewStore_NewBhs</t>
  </si>
  <si>
    <t>Tambah Jumlah Toko Baru</t>
  </si>
  <si>
    <t xml:space="preserve">Add Total New Store
</t>
  </si>
  <si>
    <t>editTotNewStore_NewBhs</t>
  </si>
  <si>
    <t>Ubah  Jumlah Toko Baru</t>
  </si>
  <si>
    <t xml:space="preserve">Edit Total New Store
</t>
  </si>
  <si>
    <t>TPCode_NewBhs</t>
  </si>
  <si>
    <t>Kode TP</t>
  </si>
  <si>
    <t xml:space="preserve">TP Code
</t>
  </si>
  <si>
    <t>delivTiming_NewBhs</t>
  </si>
  <si>
    <t>Timing Kirim</t>
  </si>
  <si>
    <t xml:space="preserve">Delivery Timing
</t>
  </si>
  <si>
    <t>orderStep_NewBhs</t>
  </si>
  <si>
    <t>Tahap Order (%)</t>
  </si>
  <si>
    <t xml:space="preserve">Order Steps
</t>
  </si>
  <si>
    <t>addPromoTiming_NewBhs</t>
  </si>
  <si>
    <t>Tambah Timing Promosi</t>
  </si>
  <si>
    <t xml:space="preserve">Add Promotion Timing
</t>
  </si>
  <si>
    <t>editPromoTiming_NewBhs</t>
  </si>
  <si>
    <t>Ubah Timing Promosi</t>
  </si>
  <si>
    <t xml:space="preserve">Edit Promotion Timing
</t>
  </si>
  <si>
    <t>addDelivTiming_NewBhs</t>
  </si>
  <si>
    <t>Tambah Timing Kirim</t>
  </si>
  <si>
    <t xml:space="preserve">Add Delivery Timing
</t>
  </si>
  <si>
    <t>RORTE_NewBhs</t>
  </si>
  <si>
    <t>RO RTE</t>
  </si>
  <si>
    <t xml:space="preserve">RO RTE
</t>
  </si>
  <si>
    <t>listEmailOpr_NewBhs</t>
  </si>
  <si>
    <t>Daftar Email Opr</t>
  </si>
  <si>
    <t xml:space="preserve">List Email Opr
</t>
  </si>
  <si>
    <t>emailOpr_NewBhs</t>
  </si>
  <si>
    <t>Email Opr</t>
  </si>
  <si>
    <t xml:space="preserve">Email Opr
</t>
  </si>
  <si>
    <t>addEmailOpr_NewBhs</t>
  </si>
  <si>
    <t>Tambah Email Opr</t>
  </si>
  <si>
    <t xml:space="preserve">Add Email Opr
</t>
  </si>
  <si>
    <t>masterEmail_NewBhs</t>
  </si>
  <si>
    <t>Master Email</t>
  </si>
  <si>
    <t xml:space="preserve">Master Email
</t>
  </si>
  <si>
    <t>tambahEmail_NewBhs</t>
  </si>
  <si>
    <t>Tambah Email</t>
  </si>
  <si>
    <t xml:space="preserve">Add Email
</t>
  </si>
  <si>
    <t>tambahUserLogin_NewBhs</t>
  </si>
  <si>
    <t>Tambah Login Pengguna</t>
  </si>
  <si>
    <t xml:space="preserve">Add User Login
</t>
  </si>
  <si>
    <t>listUserLogin_NewBhs</t>
  </si>
  <si>
    <t>Daftar Login Pengguna</t>
  </si>
  <si>
    <t xml:space="preserve">List User Login
</t>
  </si>
  <si>
    <t>koreksiHrgBeliNas_NewBhs</t>
  </si>
  <si>
    <t>Koreksi Harga Beli Nasional</t>
  </si>
  <si>
    <t xml:space="preserve">Correction National Buying Price
</t>
  </si>
  <si>
    <t>DcDepo_NewBhs</t>
  </si>
  <si>
    <t>DC Depo</t>
  </si>
  <si>
    <t xml:space="preserve">DC Depo
</t>
  </si>
  <si>
    <t>TokoDepo_NewBhs</t>
  </si>
  <si>
    <t>Toko Depo</t>
  </si>
  <si>
    <t xml:space="preserve">Depo Store
</t>
  </si>
  <si>
    <t>PluDepo_NewBhs</t>
  </si>
  <si>
    <t>PLU Depo</t>
  </si>
  <si>
    <t xml:space="preserve">PLU Depo
</t>
  </si>
  <si>
    <t>LapDcDepo_NewBhs</t>
  </si>
  <si>
    <t>Laporan DC Depo</t>
  </si>
  <si>
    <t xml:space="preserve">DC Depo Report
</t>
  </si>
  <si>
    <t>DaftarDcDepo_NewBhs</t>
  </si>
  <si>
    <t>Daftar DC Depo</t>
  </si>
  <si>
    <t xml:space="preserve">List of DC Depo
</t>
  </si>
  <si>
    <t>DaftarTokoDepo_NewBhs</t>
  </si>
  <si>
    <t>Daftar Toko Depo</t>
  </si>
  <si>
    <t xml:space="preserve">List of Depo Store
</t>
  </si>
  <si>
    <t>transferBuyingPrice_NewBhs</t>
  </si>
  <si>
    <t>Transfer Buying Price</t>
  </si>
  <si>
    <t xml:space="preserve">Transfer Buying Price
</t>
  </si>
  <si>
    <t>oldplu_NewBhs</t>
  </si>
  <si>
    <t>PLU Lama</t>
  </si>
  <si>
    <t xml:space="preserve">Old PLU
</t>
  </si>
  <si>
    <t>newplu_NewBhs</t>
  </si>
  <si>
    <t>PLU Baru</t>
  </si>
  <si>
    <t xml:space="preserve">New PLU
</t>
  </si>
  <si>
    <t>persupplierGO_NewBhs</t>
  </si>
  <si>
    <t>Per Supplier GO</t>
  </si>
  <si>
    <t xml:space="preserve">per Supplier GO
</t>
  </si>
  <si>
    <t>allsuppliergoN_NewBhs</t>
  </si>
  <si>
    <t>Semua Supplier GO/Non GO</t>
  </si>
  <si>
    <t xml:space="preserve">All Supplier GO/Non GO
</t>
  </si>
  <si>
    <t>perPLU_NewBhs</t>
  </si>
  <si>
    <t>Per PLU</t>
  </si>
  <si>
    <t xml:space="preserve">per PLU
</t>
  </si>
  <si>
    <t>register_NewBhs</t>
  </si>
  <si>
    <t>Register</t>
  </si>
  <si>
    <t xml:space="preserve">Register
</t>
  </si>
  <si>
    <t>lapListBrgperSupplierGo_NewBhs</t>
  </si>
  <si>
    <t>Listing Barang per Supplier GO</t>
  </si>
  <si>
    <t xml:space="preserve">Goods Listing per Supplier GO
</t>
  </si>
  <si>
    <t>mcgPLU_NewBhs</t>
  </si>
  <si>
    <t>MCG PLU</t>
  </si>
  <si>
    <t xml:space="preserve">MCG PLU
</t>
  </si>
  <si>
    <t>opuPLU_NewBhs</t>
  </si>
  <si>
    <t>OPU PLU</t>
  </si>
  <si>
    <t xml:space="preserve">PLU Unit
</t>
  </si>
  <si>
    <t>desc_NewBhs</t>
  </si>
  <si>
    <t>Nama  Produk</t>
  </si>
  <si>
    <t>servicelevelpersen_NewBhs</t>
  </si>
  <si>
    <t>Service Level %</t>
  </si>
  <si>
    <t xml:space="preserve">Service Level %
</t>
  </si>
  <si>
    <t>periodePO_NewBhs</t>
  </si>
  <si>
    <t>Periode PO</t>
  </si>
  <si>
    <t xml:space="preserve">PO Period
</t>
  </si>
  <si>
    <t>pocmo_NewBhs</t>
  </si>
  <si>
    <t>PO CMO</t>
  </si>
  <si>
    <t xml:space="preserve">PO CMO
</t>
  </si>
  <si>
    <t>poncmo_NewBhs</t>
  </si>
  <si>
    <t>PO Non CMO</t>
  </si>
  <si>
    <t xml:space="preserve">PO Non CMO
</t>
  </si>
  <si>
    <t>filterlapMonthendPO_NewBhs</t>
  </si>
  <si>
    <t>Filter Laporan Month End PO</t>
  </si>
  <si>
    <t xml:space="preserve">Filter Report
</t>
  </si>
  <si>
    <t>laporanclosingdataservicelevel_NewBhs</t>
  </si>
  <si>
    <t>Laporan Closing Data Service Level</t>
  </si>
  <si>
    <t xml:space="preserve">Closing Data Sevice Level Report
</t>
  </si>
  <si>
    <t>headerTransfer2csv_NewBhs</t>
  </si>
  <si>
    <t>Transfer Oracle ke CSV</t>
  </si>
  <si>
    <t xml:space="preserve">Convert Oracle to CSV
</t>
  </si>
  <si>
    <t>direktori_NewBhs</t>
  </si>
  <si>
    <t>Direktori</t>
  </si>
  <si>
    <t>headerPLUIndogrosir2dbf_NewBhs</t>
  </si>
  <si>
    <t>Transfer PLU Indogrosir</t>
  </si>
  <si>
    <t xml:space="preserve">Convert PLU Indogrosir
</t>
  </si>
  <si>
    <t>headerSupplierTransfer_NewBhs</t>
  </si>
  <si>
    <t>Transfer Supplier</t>
  </si>
  <si>
    <t xml:space="preserve">Supplier Transfer
</t>
  </si>
  <si>
    <t>transno_NewBhs</t>
  </si>
  <si>
    <t>Trans.No</t>
  </si>
  <si>
    <t xml:space="preserve">Trans.No
</t>
  </si>
  <si>
    <t>pluasal_NewBhs</t>
  </si>
  <si>
    <t>PLU Asal</t>
  </si>
  <si>
    <t>plutujuan_NewBhs</t>
  </si>
  <si>
    <t>PLU Tujuan</t>
  </si>
  <si>
    <t>produkbarcode_NewBhs</t>
  </si>
  <si>
    <t>Produk Barcode</t>
  </si>
  <si>
    <t xml:space="preserve">Product Barcode
</t>
  </si>
  <si>
    <t>TSJL_NewBhs</t>
  </si>
  <si>
    <t>TSJL</t>
  </si>
  <si>
    <t xml:space="preserve">TSJL
</t>
  </si>
  <si>
    <t>promoawal_NewBhs</t>
  </si>
  <si>
    <t>Promo Awal</t>
  </si>
  <si>
    <t xml:space="preserve">Date Begin
</t>
  </si>
  <si>
    <t>promoakhir_NewBhs</t>
  </si>
  <si>
    <t>Promo Akhir</t>
  </si>
  <si>
    <t xml:space="preserve">Date End
</t>
  </si>
  <si>
    <t>ftid_NewBhs</t>
  </si>
  <si>
    <t>FT.ID</t>
  </si>
  <si>
    <t xml:space="preserve">FT.ID
</t>
  </si>
  <si>
    <t>periodeft_NewBhs</t>
  </si>
  <si>
    <t>Periode FT</t>
  </si>
  <si>
    <t xml:space="preserve">FT Period
</t>
  </si>
  <si>
    <t>finallogistik_NewBhs</t>
  </si>
  <si>
    <t>Final Logistik</t>
  </si>
  <si>
    <t xml:space="preserve">Closing Logistic
</t>
  </si>
  <si>
    <t>finaldevcabang_NewBhs</t>
  </si>
  <si>
    <t>Final Dev. Cabang</t>
  </si>
  <si>
    <t xml:space="preserve">Closing Branch Dev
</t>
  </si>
  <si>
    <t>ftminor_NewBhs</t>
  </si>
  <si>
    <t>F.T Minor</t>
  </si>
  <si>
    <t xml:space="preserve">F.T Minor
</t>
  </si>
  <si>
    <t>qtytarget_NewBhs</t>
  </si>
  <si>
    <t>Qty Target</t>
  </si>
  <si>
    <t xml:space="preserve">Qty Target
</t>
  </si>
  <si>
    <t>ftmingudangnormal_NewBhs</t>
  </si>
  <si>
    <t>FT Min Gudang Normal</t>
  </si>
  <si>
    <t xml:space="preserve">Reguler Warehouse Min FT
</t>
  </si>
  <si>
    <t>ftmingudangkecil_NewBhs</t>
  </si>
  <si>
    <t>FT Min Gudang Kecil</t>
  </si>
  <si>
    <t xml:space="preserve">Small Warehouse Min FT
</t>
  </si>
  <si>
    <t>ftawal_NewBhs</t>
  </si>
  <si>
    <t>F.T Awal</t>
  </si>
  <si>
    <t xml:space="preserve">First FT
</t>
  </si>
  <si>
    <t>ftplusmin_NewBhs</t>
  </si>
  <si>
    <t>FT(+/-)</t>
  </si>
  <si>
    <t xml:space="preserve">FT Adjt
</t>
  </si>
  <si>
    <t>gudangkecil_NewBhs</t>
  </si>
  <si>
    <t>Gudang Kecil</t>
  </si>
  <si>
    <t xml:space="preserve">Small Warehouse
</t>
  </si>
  <si>
    <t>totalgudangnormal_NewBhs</t>
  </si>
  <si>
    <t>Total Gudang Normal</t>
  </si>
  <si>
    <t xml:space="preserve">Reguler Warehouse Total
</t>
  </si>
  <si>
    <t>totalgudangkecil_NewBhs</t>
  </si>
  <si>
    <t>Total Gudang Kecil</t>
  </si>
  <si>
    <t xml:space="preserve">Small Warehouse Total
</t>
  </si>
  <si>
    <t>validrevisitotalftmax_NewBhs</t>
  </si>
  <si>
    <t>Valid Revisi Total FT (Max)</t>
  </si>
  <si>
    <t xml:space="preserve">Valid Revisi Total FT (Max)
</t>
  </si>
  <si>
    <t>validrevisitotalftmin_NewBhs</t>
  </si>
  <si>
    <t>Valid Revisi Total FT (Min)</t>
  </si>
  <si>
    <t xml:space="preserve">Valid Revisi Total FT (Min)
</t>
  </si>
  <si>
    <t>grandtotal_NewBhs</t>
  </si>
  <si>
    <t>Grand Total</t>
  </si>
  <si>
    <t xml:space="preserve">Grand Total
</t>
  </si>
  <si>
    <t>hitungft_NewBhs</t>
  </si>
  <si>
    <t>Hitung F.T</t>
  </si>
  <si>
    <t xml:space="preserve">Proccess FT
</t>
  </si>
  <si>
    <t>btl_NewBhs</t>
  </si>
  <si>
    <t xml:space="preserve">BTL
</t>
  </si>
  <si>
    <t>pph22_NewBhs</t>
  </si>
  <si>
    <t>PPH 22</t>
  </si>
  <si>
    <t xml:space="preserve">PPH22
</t>
  </si>
  <si>
    <t>totalAfterDisc_NewBhs</t>
  </si>
  <si>
    <t>Tot. Aftr Disc</t>
  </si>
  <si>
    <t xml:space="preserve">Tot. Aftr Disc
</t>
  </si>
  <si>
    <t>totalAfterDiscPcs_NewBhs</t>
  </si>
  <si>
    <t>Tot. Aftr Disc PCS</t>
  </si>
  <si>
    <t xml:space="preserve">Tot. Aftr Disc PCS
</t>
  </si>
  <si>
    <t>mainSupplier_NewBhs</t>
  </si>
  <si>
    <t>Main Supp.</t>
  </si>
  <si>
    <t xml:space="preserve">Main Supp.
</t>
  </si>
  <si>
    <t>BuyingunitQty_NewBhs</t>
  </si>
  <si>
    <t xml:space="preserve">Buying Unit (QTY)
</t>
  </si>
  <si>
    <t>BuyingunitsSatuan_NewBhs</t>
  </si>
  <si>
    <t>Buying Unit (SATUAN)</t>
  </si>
  <si>
    <t xml:space="preserve">Buying Unit (SATUAN)
</t>
  </si>
  <si>
    <t>topSupplier_NewBhs</t>
  </si>
  <si>
    <t>TOP Supplier</t>
  </si>
  <si>
    <t xml:space="preserve">TOP Supplier
</t>
  </si>
  <si>
    <t>topBuyingPrice_NewBhs</t>
  </si>
  <si>
    <t>TOP Buying Price</t>
  </si>
  <si>
    <t xml:space="preserve">TOP Buying Price
</t>
  </si>
  <si>
    <t>currency_NewBhs</t>
  </si>
  <si>
    <t xml:space="preserve">Currency
</t>
  </si>
  <si>
    <t>returnStatus_NewBhs</t>
  </si>
  <si>
    <t>Return Status</t>
  </si>
  <si>
    <t>otop_NewBhs</t>
  </si>
  <si>
    <t>OTOP</t>
  </si>
  <si>
    <t xml:space="preserve">OTOP
</t>
  </si>
  <si>
    <t>obkp_NewBhs</t>
  </si>
  <si>
    <t>OBKP</t>
  </si>
  <si>
    <t xml:space="preserve">OBKP
</t>
  </si>
  <si>
    <t>discNas_NewBhs</t>
  </si>
  <si>
    <t xml:space="preserve">Disc. Nas
</t>
  </si>
  <si>
    <t>calc_NewBhs</t>
  </si>
  <si>
    <t>Kalkulasi</t>
  </si>
  <si>
    <t xml:space="preserve">Calc
</t>
  </si>
  <si>
    <t>TambahDiskon_NewBhs</t>
  </si>
  <si>
    <t>Tambah Diskon</t>
  </si>
  <si>
    <t xml:space="preserve">New Discount
</t>
  </si>
  <si>
    <t>EditDiskon_NewBhs</t>
  </si>
  <si>
    <t>Edit Diskon</t>
  </si>
  <si>
    <t>bonus_NewBhs</t>
  </si>
  <si>
    <t xml:space="preserve">Bonus
</t>
  </si>
  <si>
    <t>dbl_NewBhs</t>
  </si>
  <si>
    <t>Dbl</t>
  </si>
  <si>
    <t xml:space="preserve">Double
</t>
  </si>
  <si>
    <t>TambahBonus_NewBhs</t>
  </si>
  <si>
    <t>Tambah Bonus</t>
  </si>
  <si>
    <t>EditBonus_NewBhs</t>
  </si>
  <si>
    <t>qtyBonus_NewBhs</t>
  </si>
  <si>
    <t>Qty Bonus</t>
  </si>
  <si>
    <t xml:space="preserve">Bonus Qty
</t>
  </si>
  <si>
    <t>TambahQtyBonus_NewBhs</t>
  </si>
  <si>
    <t>Tambah Qty Bonus</t>
  </si>
  <si>
    <t xml:space="preserve">Add Bonus Qty
</t>
  </si>
  <si>
    <t>EditQtyBonus_NewBhs</t>
  </si>
  <si>
    <t>Edit QTY Bonus</t>
  </si>
  <si>
    <t xml:space="preserve">Edit Bonus Qty
</t>
  </si>
  <si>
    <t>copyfrom_NewBhs</t>
  </si>
  <si>
    <t>Menduplikasi Dari</t>
  </si>
  <si>
    <t xml:space="preserve">Copy From
</t>
  </si>
  <si>
    <t>copyto_NewBhs</t>
  </si>
  <si>
    <t>Menduplikasi Ke</t>
  </si>
  <si>
    <t xml:space="preserve">Copy To
</t>
  </si>
  <si>
    <t>unitbuyingpriceexceptionH_NewBhs</t>
  </si>
  <si>
    <t>Unit Harga Beli Nasional</t>
  </si>
  <si>
    <t xml:space="preserve">National Buying Price Unit
</t>
  </si>
  <si>
    <t>RegionbuyingpriceexceptionH_NewBhs</t>
  </si>
  <si>
    <t>Wilayah Harga Beli Nasional</t>
  </si>
  <si>
    <t xml:space="preserve">National Buying Price Region
</t>
  </si>
  <si>
    <t>wil_NewBhs</t>
  </si>
  <si>
    <t>Wil</t>
  </si>
  <si>
    <t>SupplierbuyingpriceexceptionH_NewBhs</t>
  </si>
  <si>
    <t>Supplier Harga Beli Nasional</t>
  </si>
  <si>
    <t xml:space="preserve">National Buying Price Supplier
</t>
  </si>
  <si>
    <t>hdrCetakListingExceptionHrgBeliNas_NewBhs</t>
  </si>
  <si>
    <t>Listing Exception Harga Beli Nasional</t>
  </si>
  <si>
    <t>Listing Exception National Buying Price</t>
  </si>
  <si>
    <t>hApprdHrgBeliNasional_NewBhs</t>
  </si>
  <si>
    <t>Approval Harga Beli Nasional</t>
  </si>
  <si>
    <t xml:space="preserve">National Buying Price Approval
</t>
  </si>
  <si>
    <t>txtTotalProduk_NewBhs</t>
  </si>
  <si>
    <t>Total Produk</t>
  </si>
  <si>
    <t xml:space="preserve">Total Product
</t>
  </si>
  <si>
    <t>kdsup_NewBhs</t>
  </si>
  <si>
    <t>Kd.Supp</t>
  </si>
  <si>
    <t xml:space="preserve">Kd.Supp
</t>
  </si>
  <si>
    <t>TglTrans_NewBhs</t>
  </si>
  <si>
    <t>Tgl.Transaksi</t>
  </si>
  <si>
    <t xml:space="preserve">Trans.Date
</t>
  </si>
  <si>
    <t>hbelilama_NewBhs</t>
  </si>
  <si>
    <t>H.Beli Lama</t>
  </si>
  <si>
    <t xml:space="preserve">Old Buying Price
</t>
  </si>
  <si>
    <t>hbelibaru_NewBhs</t>
  </si>
  <si>
    <t>H.Beli Baru</t>
  </si>
  <si>
    <t xml:space="preserve">New Buying Price
</t>
  </si>
  <si>
    <t>pluaktif_NewBhs</t>
  </si>
  <si>
    <t>PLU Aktif</t>
  </si>
  <si>
    <t xml:space="preserve">Active PLU
</t>
  </si>
  <si>
    <t>supplieraktif_NewBhs</t>
  </si>
  <si>
    <t>Supplier Aktif</t>
  </si>
  <si>
    <t xml:space="preserve">Active Supplier
</t>
  </si>
  <si>
    <t>suppliernonaktif_NewBhs</t>
  </si>
  <si>
    <t>Supplier Non Aktif</t>
  </si>
  <si>
    <t xml:space="preserve">Discountinue Supplier
</t>
  </si>
  <si>
    <t>berlaku_NewBhs</t>
  </si>
  <si>
    <t>Berlaku</t>
  </si>
  <si>
    <t>unitsatuan_NewBhs</t>
  </si>
  <si>
    <t>Unit Satuan</t>
  </si>
  <si>
    <t xml:space="preserve">Unit Type
</t>
  </si>
  <si>
    <t>hppreguler_NewBhs</t>
  </si>
  <si>
    <t>HPP Reguler</t>
  </si>
  <si>
    <t>Reguler CGS</t>
  </si>
  <si>
    <t>copy2reguler_NewBhs</t>
  </si>
  <si>
    <t>Copy ke Reguler</t>
  </si>
  <si>
    <t xml:space="preserve">Copy To Reguler
</t>
  </si>
  <si>
    <t>satbeli_NewBhs</t>
  </si>
  <si>
    <t>SAT Beli</t>
  </si>
  <si>
    <t xml:space="preserve">Buying Price Unit
</t>
  </si>
  <si>
    <t>disk1_NewBhs</t>
  </si>
  <si>
    <t xml:space="preserve">Disk-1
</t>
  </si>
  <si>
    <t>disk4_NewBhs</t>
  </si>
  <si>
    <t xml:space="preserve">Disk-4
</t>
  </si>
  <si>
    <t>disk5_NewBhs</t>
  </si>
  <si>
    <t xml:space="preserve">Disk-5
</t>
  </si>
  <si>
    <t>disk6_NewBhs</t>
  </si>
  <si>
    <t xml:space="preserve">Disk-6
</t>
  </si>
  <si>
    <t>antrianbar_NewBhs</t>
  </si>
  <si>
    <t>Antrian Bar</t>
  </si>
  <si>
    <t xml:space="preserve">Queue Bar
</t>
  </si>
  <si>
    <t>dibatalkan_NewBhs</t>
  </si>
  <si>
    <t>Dibatalkan</t>
  </si>
  <si>
    <t xml:space="preserve">Canceled
</t>
  </si>
  <si>
    <t>supplierconv_NewBhs</t>
  </si>
  <si>
    <t>Supplier Conv</t>
  </si>
  <si>
    <t xml:space="preserve">Supplier Conv
</t>
  </si>
  <si>
    <t>supplierawal_NewBhs</t>
  </si>
  <si>
    <t>Supplier Awal</t>
  </si>
  <si>
    <t xml:space="preserve">Supplier Begin
</t>
  </si>
  <si>
    <t>supplierakhir_NewBhs</t>
  </si>
  <si>
    <t>Supplier Akhir</t>
  </si>
  <si>
    <t xml:space="preserve">Supplier End
</t>
  </si>
  <si>
    <t>urutkan_NewBhs</t>
  </si>
  <si>
    <t>Urutkan</t>
  </si>
  <si>
    <t>listingmastersupplier_NewBhs</t>
  </si>
  <si>
    <t>Listing Master Supplier</t>
  </si>
  <si>
    <t xml:space="preserve">Listing Master Supplier
</t>
  </si>
  <si>
    <t>pofax_NewBhs</t>
  </si>
  <si>
    <t>PO FAX</t>
  </si>
  <si>
    <t xml:space="preserve">PO FAX
</t>
  </si>
  <si>
    <t>harikunjungan_NewBhs</t>
  </si>
  <si>
    <t>Hari Kunjungan</t>
  </si>
  <si>
    <t xml:space="preserve">Visit days
</t>
  </si>
  <si>
    <t>ltime_NewBhs</t>
  </si>
  <si>
    <t>L.Time</t>
  </si>
  <si>
    <t xml:space="preserve">L.Time
</t>
  </si>
  <si>
    <t>minkirim_NewBhs</t>
  </si>
  <si>
    <t>Min Kirim</t>
  </si>
  <si>
    <t xml:space="preserve">Min.Delivery
</t>
  </si>
  <si>
    <t>tgtSPDSeasBasic_NewBhs</t>
  </si>
  <si>
    <t>Target SPD Seasonal Item Basic</t>
  </si>
  <si>
    <t xml:space="preserve">Seasonal SPD Target for Basic Item
</t>
  </si>
  <si>
    <t>eventNumber_NewBhs</t>
  </si>
  <si>
    <t xml:space="preserve">Event Number
</t>
  </si>
  <si>
    <t>seasDate_NewBhs</t>
  </si>
  <si>
    <t>Tanggal Seasonal</t>
  </si>
  <si>
    <t xml:space="preserve">Seasonal Date
</t>
  </si>
  <si>
    <t>SPDProcen_NewBhs</t>
  </si>
  <si>
    <t>SPD (%)</t>
  </si>
  <si>
    <t xml:space="preserve">SPD (%)
</t>
  </si>
  <si>
    <t>AVGSPDSeasLastYear_NewBhs</t>
  </si>
  <si>
    <t>AVG SPD Seasonal Th Lalu</t>
  </si>
  <si>
    <t xml:space="preserve">AVG SPD Seasonal Last Year
</t>
  </si>
  <si>
    <t>AVG3MonthsNormalLastYear_NewBhs</t>
  </si>
  <si>
    <t>AVG 3 Bln Normal Th Lalu</t>
  </si>
  <si>
    <t xml:space="preserve">AVG 3 Months Normal Last Year
</t>
  </si>
  <si>
    <t>hisGrowth_NewBhs</t>
  </si>
  <si>
    <t>Growth History</t>
  </si>
  <si>
    <t xml:space="preserve">History Growth
</t>
  </si>
  <si>
    <t>tgtGrowthSPDSeasThisYear_NewBhs</t>
  </si>
  <si>
    <t>Target Growth SPD Seasonal Tahun ini</t>
  </si>
  <si>
    <t xml:space="preserve">Target Growth SPD Seasonal This Year
</t>
  </si>
  <si>
    <t>addTargetProcen_NewBhs</t>
  </si>
  <si>
    <t>Tambah Target (%)</t>
  </si>
  <si>
    <t xml:space="preserve">Add Target (%)
</t>
  </si>
  <si>
    <t>totSPD_NewBhs</t>
  </si>
  <si>
    <t>Total SPD</t>
  </si>
  <si>
    <t xml:space="preserve">Total SPD
</t>
  </si>
  <si>
    <t>grandTotStore_NewBhs</t>
  </si>
  <si>
    <t>Grand Total Toko</t>
  </si>
  <si>
    <t xml:space="preserve">Grand Total Store
</t>
  </si>
  <si>
    <t>totStoreEst_NewBhs</t>
  </si>
  <si>
    <t>Jumlah Toko Estimasi</t>
  </si>
  <si>
    <t xml:space="preserve">Total Store Estimation
</t>
  </si>
  <si>
    <t>grandTotBranch_NewBhs</t>
  </si>
  <si>
    <t>Grand Total Cabang</t>
  </si>
  <si>
    <t xml:space="preserve">Grand Total Branch
</t>
  </si>
  <si>
    <t>grandTotNewBranch_NewBhs</t>
  </si>
  <si>
    <t>Grand Total Cabang Baru</t>
  </si>
  <si>
    <t xml:space="preserve">Grand Total New Branch
</t>
  </si>
  <si>
    <t>tgtPerStore_NewBhs</t>
  </si>
  <si>
    <t>Target per Toko</t>
  </si>
  <si>
    <t xml:space="preserve">Target per Store
</t>
  </si>
  <si>
    <t>grandTotNewStore_NewBhs</t>
  </si>
  <si>
    <t>Grand Total Toko Baru</t>
  </si>
  <si>
    <t xml:space="preserve">Grand Total New Store
</t>
  </si>
  <si>
    <t>seasEventList_NewBhs</t>
  </si>
  <si>
    <t>Daftar Event Seasonal</t>
  </si>
  <si>
    <t xml:space="preserve">Seasonal Event List
</t>
  </si>
  <si>
    <t>userLogin_NewBhs</t>
  </si>
  <si>
    <t>Login Pengguna</t>
  </si>
  <si>
    <t xml:space="preserve">User Login
</t>
  </si>
  <si>
    <t>AVG3MonthsNormalThisYear_NewBhs</t>
  </si>
  <si>
    <t>AVG 3 Bln Normal  Th Ini</t>
  </si>
  <si>
    <t xml:space="preserve">AVG 3 Months Normal This Year
</t>
  </si>
  <si>
    <t>downloadSPDSeasRep_NewBhs</t>
  </si>
  <si>
    <t>Unduh Laporan SPD Seasonal</t>
  </si>
  <si>
    <t xml:space="preserve">Download SPD Seasonal Report
</t>
  </si>
  <si>
    <t>minTargetPerItemList_NewBhs</t>
  </si>
  <si>
    <t>Daftar Target Minimal per Item</t>
  </si>
  <si>
    <t xml:space="preserve">Minimal Target per Item List
</t>
  </si>
  <si>
    <t>itemType_NewBhs</t>
  </si>
  <si>
    <t>Jenis Item</t>
  </si>
  <si>
    <t xml:space="preserve">Item Type
</t>
  </si>
  <si>
    <t>addMinTargetPerItem_NewBhs</t>
  </si>
  <si>
    <t>Tambah Target Minimal per Item</t>
  </si>
  <si>
    <t xml:space="preserve">Add Minimal Target per Item
</t>
  </si>
  <si>
    <t>DCRefList_NewBhs</t>
  </si>
  <si>
    <t>Daftar DC Acuan</t>
  </si>
  <si>
    <t xml:space="preserve">DC Reference List
</t>
  </si>
  <si>
    <t>DCRefCode_NewBhs</t>
  </si>
  <si>
    <t>Kode DC Acuan</t>
  </si>
  <si>
    <t xml:space="preserve">DC Reference Code
</t>
  </si>
  <si>
    <t>DCRefName_NewBhs</t>
  </si>
  <si>
    <t>Nama DC Acuan</t>
  </si>
  <si>
    <t xml:space="preserve">DC Reference Name
</t>
  </si>
  <si>
    <t>addDCRef_NewBhs</t>
  </si>
  <si>
    <t>Tambah DC Acuan</t>
  </si>
  <si>
    <t xml:space="preserve">Add DC Reference
</t>
  </si>
  <si>
    <t>DCRef_NewBhs</t>
  </si>
  <si>
    <t>DC Acuan</t>
  </si>
  <si>
    <t xml:space="preserve">DC Reference
</t>
  </si>
  <si>
    <t>editDCRef_NewBhs</t>
  </si>
  <si>
    <t>Ubah DC Acuan</t>
  </si>
  <si>
    <t xml:space="preserve">Edit DC Reference
</t>
  </si>
  <si>
    <t>unseasonalStoreList_NewBhs</t>
  </si>
  <si>
    <t>Daftar Toko Tidak Seasonal</t>
  </si>
  <si>
    <t xml:space="preserve">UnSeasonal Store List
</t>
  </si>
  <si>
    <t>addUnseasonalStore_NewBhs</t>
  </si>
  <si>
    <t>Tambah Toko Tidak Seasonal</t>
  </si>
  <si>
    <t xml:space="preserve">Add Unseasonal Store
</t>
  </si>
  <si>
    <t>itemRefPerDCList_NewBhs</t>
  </si>
  <si>
    <t>Daftar Item Acuan per DC</t>
  </si>
  <si>
    <t xml:space="preserve">Item Reference per DC List
</t>
  </si>
  <si>
    <t>PLURef_NewBhs</t>
  </si>
  <si>
    <t>PLU Acuan</t>
  </si>
  <si>
    <t xml:space="preserve">PLU Reference
</t>
  </si>
  <si>
    <t>PLURefDesc_NewBhs</t>
  </si>
  <si>
    <t>Deskripsi Produk Acuan</t>
  </si>
  <si>
    <t xml:space="preserve">PLU Reference Description
</t>
  </si>
  <si>
    <t>addItemRefPerDC_NewBhs</t>
  </si>
  <si>
    <t>Tambah Item Acuan per DC</t>
  </si>
  <si>
    <t xml:space="preserve">Add Item Reference per DC
</t>
  </si>
  <si>
    <t>MinorPlannogram_NewBhs</t>
  </si>
  <si>
    <t>Minor Plannogram</t>
  </si>
  <si>
    <t xml:space="preserve">Minor Plannogram
</t>
  </si>
  <si>
    <t>penjualan_NewBhs</t>
  </si>
  <si>
    <t>Penjualan</t>
  </si>
  <si>
    <t>minorSebelumnya_NewBhs</t>
  </si>
  <si>
    <t>Minor Sebelumnya</t>
  </si>
  <si>
    <t xml:space="preserve">Minor Histroy
</t>
  </si>
  <si>
    <t>penjualanSebelumnya_NewBhs</t>
  </si>
  <si>
    <t>Penjualan Sebelumnya</t>
  </si>
  <si>
    <t xml:space="preserve">Sales History
</t>
  </si>
  <si>
    <t>lastUpdateHis_NewBhs</t>
  </si>
  <si>
    <t>Terakhir Diubah Sebelumnya</t>
  </si>
  <si>
    <t xml:space="preserve">Last Update History
</t>
  </si>
  <si>
    <t>ubahMinorPlannogram_NewBhs</t>
  </si>
  <si>
    <t>Ubah Minor Plannogram</t>
  </si>
  <si>
    <t xml:space="preserve">Update Minor Plannogram
</t>
  </si>
  <si>
    <t>TambahMerk_NewBhs</t>
  </si>
  <si>
    <t>Tambah Merk</t>
  </si>
  <si>
    <t xml:space="preserve">Add Brand
</t>
  </si>
  <si>
    <t>dftrPrdkDivPo_NewBhs</t>
  </si>
  <si>
    <t>Daftar Produk Pada Divisi PO</t>
  </si>
  <si>
    <t xml:space="preserve">Product List on PO Division 
</t>
  </si>
  <si>
    <t>dftrDivPO_NewBhs</t>
  </si>
  <si>
    <t>Daftar Divisi PO</t>
  </si>
  <si>
    <t xml:space="preserve">PO Division List
</t>
  </si>
  <si>
    <t>paketTayangan_NewBhs</t>
  </si>
  <si>
    <t>Paket Tayangan</t>
  </si>
  <si>
    <t xml:space="preserve">Display Package
</t>
  </si>
  <si>
    <t>lamaPeriode_NewBhs</t>
  </si>
  <si>
    <t>Lama Periode</t>
  </si>
  <si>
    <t xml:space="preserve">Time Period
</t>
  </si>
  <si>
    <t>JmltkAwal_NewBhs</t>
  </si>
  <si>
    <t>Jumlah Toko Awal</t>
  </si>
  <si>
    <t xml:space="preserve">Number of Initial Stores
</t>
  </si>
  <si>
    <t>JmltkAkhir_NewBhs</t>
  </si>
  <si>
    <t>Jumlah Toko Akhir</t>
  </si>
  <si>
    <t xml:space="preserve">Number of Final Stores
</t>
  </si>
  <si>
    <t>tmbhPaketTayangan_NewBhs</t>
  </si>
  <si>
    <t>Tambah Paket Tayangan</t>
  </si>
  <si>
    <t xml:space="preserve">Add Display Package
</t>
  </si>
  <si>
    <t>periodeAwalBln_NewBhs</t>
  </si>
  <si>
    <t>Periode Awal (Bulan)</t>
  </si>
  <si>
    <t xml:space="preserve">Initial Period (Month)
</t>
  </si>
  <si>
    <t>periodeAwalThn_NewBhs</t>
  </si>
  <si>
    <t>Periode Awal (Tahun)</t>
  </si>
  <si>
    <t xml:space="preserve">Initial Period (Year)
</t>
  </si>
  <si>
    <t>periodeAkhirBln_NewBhs</t>
  </si>
  <si>
    <t>Periode Akhir (Bulan)</t>
  </si>
  <si>
    <t xml:space="preserve">End Period (Month)
</t>
  </si>
  <si>
    <t>periodeAkhirThn_NewBhs</t>
  </si>
  <si>
    <t>Periode Akhir (Tahun)</t>
  </si>
  <si>
    <t xml:space="preserve">End Period (Year)
</t>
  </si>
  <si>
    <t>ubahPaketTayangan_NewBhs</t>
  </si>
  <si>
    <t>Ubah Paket Tayangan</t>
  </si>
  <si>
    <t xml:space="preserve">Edit Display Package
</t>
  </si>
  <si>
    <t>ImporMinorToko_NewBhs</t>
  </si>
  <si>
    <t>Impor Minor Toko</t>
  </si>
  <si>
    <t xml:space="preserve">Store Minor Import
</t>
  </si>
  <si>
    <t>tokoIkutSeasonalSebagian_NewBhs</t>
  </si>
  <si>
    <t>Toko Ikut Seasonal Sebagian</t>
  </si>
  <si>
    <t xml:space="preserve">Partial Seasonal Store
</t>
  </si>
  <si>
    <t>noEvent_NewBhs</t>
  </si>
  <si>
    <t>No. Event</t>
  </si>
  <si>
    <t>tglSeasonal_NewBhs</t>
  </si>
  <si>
    <t>Tgl Seasonal</t>
  </si>
  <si>
    <t>basic_NewBhs</t>
  </si>
  <si>
    <t>Basic</t>
  </si>
  <si>
    <t xml:space="preserve">Basic
</t>
  </si>
  <si>
    <t>terkait_NewBhs</t>
  </si>
  <si>
    <t>Terkait</t>
  </si>
  <si>
    <t xml:space="preserve">Related
</t>
  </si>
  <si>
    <t>unggahTkIkutSeasonalSebagian_NewBhs</t>
  </si>
  <si>
    <t>Unggah Toko Ikut Seasonal Sebagian</t>
  </si>
  <si>
    <t xml:space="preserve">Upload Partial Seasonal Store
</t>
  </si>
  <si>
    <t>unggahHrgPromoToko_NewBhs</t>
  </si>
  <si>
    <t xml:space="preserve">Unggah Harga Promo Per Toko </t>
  </si>
  <si>
    <t xml:space="preserve">Upload Promo Price Per Store
</t>
  </si>
  <si>
    <t>hargaPromo_NewBhs</t>
  </si>
  <si>
    <t>Harga Promo</t>
  </si>
  <si>
    <t xml:space="preserve">Promo Price
</t>
  </si>
  <si>
    <t>LapHrgPrmPerTk_NewBhs</t>
  </si>
  <si>
    <t>Laporan Harga Promo Per Toko</t>
  </si>
  <si>
    <t xml:space="preserve">Report Promo Price Per Store
</t>
  </si>
  <si>
    <t>periodeHrgJualPromo_NewBhs</t>
  </si>
  <si>
    <t>Periode Harga Jual Promo</t>
  </si>
  <si>
    <t xml:space="preserve">Promo Price Period
</t>
  </si>
  <si>
    <t>msSaranaFreezer_NewBhs</t>
  </si>
  <si>
    <t>Master Sarana Freezer</t>
  </si>
  <si>
    <t xml:space="preserve">Master Freezer Facilities
</t>
  </si>
  <si>
    <t>volume_NewBhs</t>
  </si>
  <si>
    <t>Volume</t>
  </si>
  <si>
    <t xml:space="preserve">Volume
</t>
  </si>
  <si>
    <t>tmbhMsSaranaFreezer_NewBhs</t>
  </si>
  <si>
    <t>Tambah Master Sarana Freezer</t>
  </si>
  <si>
    <t xml:space="preserve">Add a Freezer Master Facility
</t>
  </si>
  <si>
    <t>ubahMsSaranaFreezer_NewBhs</t>
  </si>
  <si>
    <t>Ubah Master Sarana Freezer</t>
  </si>
  <si>
    <t xml:space="preserve">Edit a Freezer Master Facility
</t>
  </si>
  <si>
    <t>jenisSaranaFreezer_NewBhs</t>
  </si>
  <si>
    <t>Jenis Sarana Freezer</t>
  </si>
  <si>
    <t xml:space="preserve">Type of Freezer Facility
</t>
  </si>
  <si>
    <t>saranaFreezer_NewBhs</t>
  </si>
  <si>
    <t>Sarana Freezer</t>
  </si>
  <si>
    <t xml:space="preserve">Freezer Facilities
</t>
  </si>
  <si>
    <t>tambahJenisSaranaFrz_NewBhs</t>
  </si>
  <si>
    <t>Tambah Jenis Sarana Freezer</t>
  </si>
  <si>
    <t xml:space="preserve">Add Type of Freezer Facility
</t>
  </si>
  <si>
    <t>ubahJenisSaranaFrz_NewBhs</t>
  </si>
  <si>
    <t>Ubah Jenis Sarana Freezer</t>
  </si>
  <si>
    <t xml:space="preserve">Edit Type of Freezer Facility
</t>
  </si>
  <si>
    <t>listFreezerIgr_NewBhs</t>
  </si>
  <si>
    <t>Listing Freezer Indogrosir</t>
  </si>
  <si>
    <t xml:space="preserve">Indogrosir Freezer Listing
</t>
  </si>
  <si>
    <t>lapPluFrzToko_NewBhs</t>
  </si>
  <si>
    <t>Laporan PLU Freezer per Toko Indogrosir</t>
  </si>
  <si>
    <t xml:space="preserve">Freezer PLU Reports per Indogrosir Store
</t>
  </si>
  <si>
    <t>lapPluTokoIgrBlmInputSaranaFrz_NewBhs</t>
  </si>
  <si>
    <t>Laporan PLU di Toko Indogrosir belum Input Sarana Freezer</t>
  </si>
  <si>
    <t xml:space="preserve">The PLU Report at Indogrosir Store has not Inputed the Freezer Facility
</t>
  </si>
  <si>
    <t>lapSaranaFrzTokoIgr_NewBhs</t>
  </si>
  <si>
    <t>Laporan Sarana Freezer per Toko Indogrosir</t>
  </si>
  <si>
    <t xml:space="preserve">Freezer Facility Reports per Indogrosir Store
</t>
  </si>
  <si>
    <t>pluHo_NewBhs</t>
  </si>
  <si>
    <t>PLU HO</t>
  </si>
  <si>
    <t xml:space="preserve">HO PLU
</t>
  </si>
  <si>
    <t>jmlSarana_NewBhs</t>
  </si>
  <si>
    <t>Jumlah Sarana</t>
  </si>
  <si>
    <t xml:space="preserve">Number of Facilities
</t>
  </si>
  <si>
    <t>seasonalItem_NewBhs</t>
  </si>
  <si>
    <t>Item Seasonal</t>
  </si>
  <si>
    <t xml:space="preserve">Seasonal Item
</t>
  </si>
  <si>
    <t>perDc_NewBhs</t>
  </si>
  <si>
    <t>Per DC</t>
  </si>
  <si>
    <t xml:space="preserve">per DC
</t>
  </si>
  <si>
    <t>catAVG3MonthsNormal_NewBhs</t>
  </si>
  <si>
    <t>AVG 3 Bln Normal Kategori</t>
  </si>
  <si>
    <t xml:space="preserve">Category AVG 3 Months Normal
</t>
  </si>
  <si>
    <t>AVGSPDLastYear_NewBhs</t>
  </si>
  <si>
    <t>AVG SPD Th Lalu</t>
  </si>
  <si>
    <t xml:space="preserve">AVG SPD Last Year
</t>
  </si>
  <si>
    <t>AVG3MonthsNormal_NewBhs</t>
  </si>
  <si>
    <t>AVG 3 Bln Normal</t>
  </si>
  <si>
    <t xml:space="preserve">AVG 3 Months Normal
</t>
  </si>
  <si>
    <t>seasGrowth_NewBhs</t>
  </si>
  <si>
    <t>Growth Seasonal</t>
  </si>
  <si>
    <t xml:space="preserve">Seasonal Growth
</t>
  </si>
  <si>
    <t>normalSPD_NewBhs</t>
  </si>
  <si>
    <t>SPD Normal</t>
  </si>
  <si>
    <t xml:space="preserve">Normal SPD
</t>
  </si>
  <si>
    <t>catSPD_NewBhs</t>
  </si>
  <si>
    <t>SPD Kategori</t>
  </si>
  <si>
    <t xml:space="preserve">Category SPD
</t>
  </si>
  <si>
    <t>basicSPD_NewBhs</t>
  </si>
  <si>
    <t>SPD Basic</t>
  </si>
  <si>
    <t xml:space="preserve">Basic SPD
</t>
  </si>
  <si>
    <t>terkaitSPD_NewBhs</t>
  </si>
  <si>
    <t>SPD Terkait</t>
  </si>
  <si>
    <t xml:space="preserve">Terkait SPD
</t>
  </si>
  <si>
    <t>basicGrowth_NewBhs</t>
  </si>
  <si>
    <t>Growth Basic</t>
  </si>
  <si>
    <t xml:space="preserve">Basic Growth
</t>
  </si>
  <si>
    <t>terkaitGrowth_NewBhs</t>
  </si>
  <si>
    <t>Growth Terkait</t>
  </si>
  <si>
    <t xml:space="preserve">Terkait Growth
</t>
  </si>
  <si>
    <t>subTerkait_NewBhs</t>
  </si>
  <si>
    <t>Sub Terkait</t>
  </si>
  <si>
    <t xml:space="preserve">Sub Terkait
</t>
  </si>
  <si>
    <t>adjSeasTarget_NewBhs</t>
  </si>
  <si>
    <t>Adjust Target Seasonal</t>
  </si>
  <si>
    <t xml:space="preserve">Adjust Seasonal Target
</t>
  </si>
  <si>
    <t>proGrowth_NewBhs</t>
  </si>
  <si>
    <t>% Growth</t>
  </si>
  <si>
    <t xml:space="preserve">% Growth
</t>
  </si>
  <si>
    <t>proAddTarget_NewBhs</t>
  </si>
  <si>
    <t>% Tambah Target</t>
  </si>
  <si>
    <t xml:space="preserve">% Add Target
</t>
  </si>
  <si>
    <t>kelPrdOlah_NewBhs</t>
  </si>
  <si>
    <t>Kelompok Produk Olahan</t>
  </si>
  <si>
    <t xml:space="preserve">Processed Product Group
</t>
  </si>
  <si>
    <t>addKelPrdOlah_NewBhs</t>
  </si>
  <si>
    <t>Tambah Kelompok Produk Olahan</t>
  </si>
  <si>
    <t xml:space="preserve">Add Processed Product Group
</t>
  </si>
  <si>
    <t>jnsProduk_NewBhs</t>
  </si>
  <si>
    <t>Jenis Produk</t>
  </si>
  <si>
    <t xml:space="preserve">Types of Products
</t>
  </si>
  <si>
    <t>addJnsPrdOlah_NewBhs</t>
  </si>
  <si>
    <t>Tambah Jenis Produk Olahan</t>
  </si>
  <si>
    <t xml:space="preserve">Add Types of Processed Products
</t>
  </si>
  <si>
    <t>domainModisList_NewBhs</t>
  </si>
  <si>
    <t>Daftar Modis Domain</t>
  </si>
  <si>
    <t xml:space="preserve">Domain Modis List
</t>
  </si>
  <si>
    <t>domainModis_NewBhs</t>
  </si>
  <si>
    <t xml:space="preserve">Domain Modis
</t>
  </si>
  <si>
    <t>basicModis_NewBhs</t>
  </si>
  <si>
    <t>Modis Dasar</t>
  </si>
  <si>
    <t xml:space="preserve">Basic Modis
</t>
  </si>
  <si>
    <t>addDomainModis_NewBhs</t>
  </si>
  <si>
    <t>Tambah Modis Domain</t>
  </si>
  <si>
    <t xml:space="preserve">Add Domain Modis
</t>
  </si>
  <si>
    <t>domainModisCode_NewBhs</t>
  </si>
  <si>
    <t>Kode Paket M. Domain</t>
  </si>
  <si>
    <t xml:space="preserve">Domain Modis Code
</t>
  </si>
  <si>
    <t>domainModisInfo_NewBhs</t>
  </si>
  <si>
    <t>Keterangan M. Domain</t>
  </si>
  <si>
    <t xml:space="preserve">Domain Modis Info
</t>
  </si>
  <si>
    <t>domainModisClass_NewBhs</t>
  </si>
  <si>
    <t>Kelas M. Domain</t>
  </si>
  <si>
    <t xml:space="preserve">Domain Modis Class
</t>
  </si>
  <si>
    <t>basicModisCode_NewBhs</t>
  </si>
  <si>
    <t>Kode Paket M. Dasar</t>
  </si>
  <si>
    <t xml:space="preserve">Basic Modis Code
</t>
  </si>
  <si>
    <t>basicModisInfo_NewBhs</t>
  </si>
  <si>
    <t>Keterangan M. Dasar</t>
  </si>
  <si>
    <t xml:space="preserve">Basic Modis Info
</t>
  </si>
  <si>
    <t>basicModisclass_NewBhs</t>
  </si>
  <si>
    <t>Kelas M. Dasar</t>
  </si>
  <si>
    <t xml:space="preserve">Basic Modis Class
</t>
  </si>
  <si>
    <t>segmentClassList_NewBhs</t>
  </si>
  <si>
    <t>Daftar Kelas Segmen</t>
  </si>
  <si>
    <t xml:space="preserve">Segment Class List
</t>
  </si>
  <si>
    <t>segmentClass_NewBhs</t>
  </si>
  <si>
    <t>Kelas Segmen</t>
  </si>
  <si>
    <t xml:space="preserve">Segment Class
</t>
  </si>
  <si>
    <t>basicModisList_NewBhs</t>
  </si>
  <si>
    <t>Daftar Modis Dasar</t>
  </si>
  <si>
    <t xml:space="preserve">Basic Modis List
</t>
  </si>
  <si>
    <t>domainModisDetail_NewBhs</t>
  </si>
  <si>
    <t>Detail Modis Domain</t>
  </si>
  <si>
    <t xml:space="preserve">Domain Modis Detail
</t>
  </si>
  <si>
    <t>shelf_NewBhs</t>
  </si>
  <si>
    <t>Shelf</t>
  </si>
  <si>
    <t xml:space="preserve">Shelf
</t>
  </si>
  <si>
    <t>substituteModis_NewBhs</t>
  </si>
  <si>
    <t>Modis Pengganti</t>
  </si>
  <si>
    <t xml:space="preserve">Substitute Modis
</t>
  </si>
  <si>
    <t>addShelfChange_NewBhs</t>
  </si>
  <si>
    <t>Tambah Perubahan Shelf</t>
  </si>
  <si>
    <t xml:space="preserve">Add Shelf Change
</t>
  </si>
  <si>
    <t>basicModisShelf_NewBhs</t>
  </si>
  <si>
    <t>Shelf M. Dasar</t>
  </si>
  <si>
    <t xml:space="preserve">Basic Modis Shelf
</t>
  </si>
  <si>
    <t>substituteModisCode_NewBhs</t>
  </si>
  <si>
    <t>Kode Paket M. Pengganti</t>
  </si>
  <si>
    <t xml:space="preserve">Substitute Modis Code
</t>
  </si>
  <si>
    <t>substituteModisInfo_NewBhs</t>
  </si>
  <si>
    <t>Keterangan M. Pengganti</t>
  </si>
  <si>
    <t xml:space="preserve">Substitute Modis Info
</t>
  </si>
  <si>
    <t>substituteModisClass_NewBhs</t>
  </si>
  <si>
    <t>Kelas M. Pengganti</t>
  </si>
  <si>
    <t xml:space="preserve">Substitute Modis Class
</t>
  </si>
  <si>
    <t>substituteModisShelf_NewBhs</t>
  </si>
  <si>
    <t>Shelf M. Pengganti</t>
  </si>
  <si>
    <t xml:space="preserve">Substitute Modis Shelf
</t>
  </si>
  <si>
    <t>basicModisShelfList_NewBhs</t>
  </si>
  <si>
    <t>Daftar Shelf Modis Dasar</t>
  </si>
  <si>
    <t xml:space="preserve">Basic Modis Shelf List
</t>
  </si>
  <si>
    <t>shelfCode_NewBhs</t>
  </si>
  <si>
    <t>Kode Shelf</t>
  </si>
  <si>
    <t xml:space="preserve">Shelf Code
</t>
  </si>
  <si>
    <t>shelfInfo_NewBhs</t>
  </si>
  <si>
    <t>Keterangan Shelf</t>
  </si>
  <si>
    <t xml:space="preserve">Shelf Info
</t>
  </si>
  <si>
    <t>substituteModisList_NewBhs</t>
  </si>
  <si>
    <t>Daftar Modis Pengganti</t>
  </si>
  <si>
    <t xml:space="preserve">Substitute Modis List
</t>
  </si>
  <si>
    <t>substituteModisShelfList_NewBhs</t>
  </si>
  <si>
    <t>Daftar Shelf Modis Pengganti</t>
  </si>
  <si>
    <t xml:space="preserve">Substitute Modis Shelf List
</t>
  </si>
  <si>
    <t>subModDCMasterList_NewBhs</t>
  </si>
  <si>
    <t>Daftar Master Sub Modis DC</t>
  </si>
  <si>
    <t xml:space="preserve">Sub Modis DC Master List
</t>
  </si>
  <si>
    <t>subModisNumber_NewBhs</t>
  </si>
  <si>
    <t>No Sub Modis</t>
  </si>
  <si>
    <t xml:space="preserve">Sub Modis Number
</t>
  </si>
  <si>
    <t>addSubModis_NewBhs</t>
  </si>
  <si>
    <t>Tambah Sub Modis</t>
  </si>
  <si>
    <t xml:space="preserve">Add Sub Modis
</t>
  </si>
  <si>
    <t>unggahAlokasiMjlhPrdSgr_NewBhs</t>
  </si>
  <si>
    <t>Unggah Alokasi Majalah dan Produk Segar</t>
  </si>
  <si>
    <t xml:space="preserve">Upload Magazine and Fresh Product Allocations
</t>
  </si>
  <si>
    <t>noDocument_NewBhs</t>
  </si>
  <si>
    <t>No. Dokumen</t>
  </si>
  <si>
    <t xml:space="preserve">Document Number
</t>
  </si>
  <si>
    <t>tglTerbit_NewBhs</t>
  </si>
  <si>
    <t>Tanggal Terbit</t>
  </si>
  <si>
    <t xml:space="preserve">Date of Issue
</t>
  </si>
  <si>
    <t>dftrDokumen_NewBhs</t>
  </si>
  <si>
    <t>Daftar Dokumen</t>
  </si>
  <si>
    <t xml:space="preserve">List of Documents
</t>
  </si>
  <si>
    <t>unggahMultiPkmTkPlu_NewBhs</t>
  </si>
  <si>
    <t>Unggah Multi PKM Per Toko Per PLU</t>
  </si>
  <si>
    <r>
      <rPr>
        <sz val="10"/>
        <color theme="1"/>
        <rFont val="Arial"/>
        <charset val="134"/>
      </rPr>
      <t xml:space="preserve">Upload Multi MQD </t>
    </r>
    <r>
      <rPr>
        <i/>
        <sz val="10"/>
        <color theme="1"/>
        <rFont val="Arial"/>
        <charset val="134"/>
      </rPr>
      <t>(Maximum Quantity Determination)</t>
    </r>
    <r>
      <rPr>
        <sz val="10"/>
        <color theme="1"/>
        <rFont val="Arial"/>
        <charset val="134"/>
      </rPr>
      <t xml:space="preserve"> Per Store Per PLU</t>
    </r>
  </si>
  <si>
    <t>grupPkm_NewBhs</t>
  </si>
  <si>
    <t xml:space="preserve">Grup PKM </t>
  </si>
  <si>
    <r>
      <rPr>
        <sz val="10"/>
        <color theme="1"/>
        <rFont val="Arial"/>
        <charset val="134"/>
      </rPr>
      <t xml:space="preserve">Group MQD </t>
    </r>
    <r>
      <rPr>
        <i/>
        <sz val="10"/>
        <color theme="1"/>
        <rFont val="Arial"/>
        <charset val="134"/>
      </rPr>
      <t>(Maximum Quantity Determination)</t>
    </r>
  </si>
  <si>
    <t>modis_NewBhs</t>
  </si>
  <si>
    <t>Modis</t>
  </si>
  <si>
    <t xml:space="preserve">Modis
</t>
  </si>
  <si>
    <t>konfirmasiIklan_NewBhs</t>
  </si>
  <si>
    <t>Konfirmasi Iklan</t>
  </si>
  <si>
    <t xml:space="preserve">Ad Confirmation
</t>
  </si>
  <si>
    <t>noKonfirmasi_NewBhs</t>
  </si>
  <si>
    <t>No. Konfirmasi</t>
  </si>
  <si>
    <t xml:space="preserve">Confirmation Number
</t>
  </si>
  <si>
    <t>tglKonfirmasi_NewBhs</t>
  </si>
  <si>
    <t>Tgl Konfirmasi</t>
  </si>
  <si>
    <t xml:space="preserve">Confirmation Date
</t>
  </si>
  <si>
    <t>tmbhKonfirmasiIklan_NewBhs</t>
  </si>
  <si>
    <t>Tambah Konfirmasi Iklan</t>
  </si>
  <si>
    <t xml:space="preserve">Add Ad Confirmation
</t>
  </si>
  <si>
    <t>kodePelanggan_NewBhs</t>
  </si>
  <si>
    <t>Kode Pelanggan</t>
  </si>
  <si>
    <t xml:space="preserve">Customer Code
</t>
  </si>
  <si>
    <t>namaMarketing_NewBhs</t>
  </si>
  <si>
    <t>Nama Marketing</t>
  </si>
  <si>
    <t xml:space="preserve">Marketing Name
</t>
  </si>
  <si>
    <t>jabatanMarketing_NewBhs</t>
  </si>
  <si>
    <t>Jabatan Marketing</t>
  </si>
  <si>
    <t xml:space="preserve">Marketing Position
</t>
  </si>
  <si>
    <t>tglBerlakuHarga_NewBhs</t>
  </si>
  <si>
    <t>Tgl Berlaku Harga</t>
  </si>
  <si>
    <t xml:space="preserve">Price Valid Date
</t>
  </si>
  <si>
    <t>terminBln_NewBhs</t>
  </si>
  <si>
    <t>Termin (Bulan)</t>
  </si>
  <si>
    <t xml:space="preserve">Termin (Month)
</t>
  </si>
  <si>
    <t>ubahKonfirmasiIklan_NewBhs</t>
  </si>
  <si>
    <t>Ubah Konfirmasi Iklan</t>
  </si>
  <si>
    <t xml:space="preserve">Update Ad Confirmation
</t>
  </si>
  <si>
    <t>tambahPaket_NewBhs</t>
  </si>
  <si>
    <t>Tambah Paket</t>
  </si>
  <si>
    <t xml:space="preserve">Add Package
</t>
  </si>
  <si>
    <t>daftarPelanggan_NewBhs</t>
  </si>
  <si>
    <t>Daftar Pelanggan</t>
  </si>
  <si>
    <t xml:space="preserve">Customer List
</t>
  </si>
  <si>
    <t>daftarPaketIklan_NewBhs</t>
  </si>
  <si>
    <t>Daftar Paket Iklan</t>
  </si>
  <si>
    <t xml:space="preserve">Ad Package List
</t>
  </si>
  <si>
    <t>perjanjianIklan_NewBhs</t>
  </si>
  <si>
    <t>Perjanjian Iklan</t>
  </si>
  <si>
    <t xml:space="preserve">Advertising Agreement
</t>
  </si>
  <si>
    <t>tglPerjanjian_NewBhs</t>
  </si>
  <si>
    <t>Tgl Perjanjian</t>
  </si>
  <si>
    <t xml:space="preserve">Agreement Date
</t>
  </si>
  <si>
    <t>tambahPerjanjianIklan_NewBhs</t>
  </si>
  <si>
    <t>Tambah Perjanjian Iklan</t>
  </si>
  <si>
    <t xml:space="preserve">Add Advertising Agreement
</t>
  </si>
  <si>
    <t>tglCetakPerjanjian_NewBhs</t>
  </si>
  <si>
    <t>Tgl Cetak Perjanjian</t>
  </si>
  <si>
    <t xml:space="preserve">Date of Agreement Print
</t>
  </si>
  <si>
    <t>ubahPerjanjianIklan_NewBhs</t>
  </si>
  <si>
    <t>Ubah Perjanjian Iklan</t>
  </si>
  <si>
    <t xml:space="preserve">Update Advertising Agreement
</t>
  </si>
  <si>
    <t>terminPembayaran_NewBhs</t>
  </si>
  <si>
    <t>Termin Pembayaran</t>
  </si>
  <si>
    <t xml:space="preserve">Payment Period
</t>
  </si>
  <si>
    <t>tambahTerminByr_NewBhs</t>
  </si>
  <si>
    <t>Tambah Termin Pembayaran</t>
  </si>
  <si>
    <t xml:space="preserve">Add Payment Period
</t>
  </si>
  <si>
    <t>ubahTerminByr_NewBhs</t>
  </si>
  <si>
    <t>Ubah TerminPembayaran</t>
  </si>
  <si>
    <t xml:space="preserve">Update Payment Period
</t>
  </si>
  <si>
    <t>UbahMerk_NewBhs</t>
  </si>
  <si>
    <t>Ubah Merk</t>
  </si>
  <si>
    <t xml:space="preserve">Update Brand
</t>
  </si>
  <si>
    <t>addMainSuppBKL_NewBhs</t>
  </si>
  <si>
    <t>Tambah Supplier Utama BKL</t>
  </si>
  <si>
    <r>
      <rPr>
        <sz val="10"/>
        <color theme="1"/>
        <rFont val="Arial"/>
        <charset val="134"/>
      </rPr>
      <t xml:space="preserve">Add Main Supplier  DSG </t>
    </r>
    <r>
      <rPr>
        <i/>
        <sz val="10"/>
        <color theme="1"/>
        <rFont val="Arial"/>
        <charset val="134"/>
      </rPr>
      <t>(Direct Shipment of Goods)</t>
    </r>
  </si>
  <si>
    <t>storeGroup_NewBhs</t>
  </si>
  <si>
    <t>Grup Toko</t>
  </si>
  <si>
    <t xml:space="preserve">Store Group
</t>
  </si>
  <si>
    <t>deleteMainSuppBKL_NewBhs</t>
  </si>
  <si>
    <t>Hapus Supplier Utama BKL</t>
  </si>
  <si>
    <r>
      <rPr>
        <sz val="10"/>
        <color theme="1"/>
        <rFont val="Arial"/>
        <charset val="134"/>
      </rPr>
      <t xml:space="preserve">Delete Main Supplier  DSG </t>
    </r>
    <r>
      <rPr>
        <i/>
        <sz val="10"/>
        <color theme="1"/>
        <rFont val="Arial"/>
        <charset val="134"/>
      </rPr>
      <t>(Direct Shipment of Goods)</t>
    </r>
  </si>
  <si>
    <t>downloadMainSuppBKL_NewBhs</t>
  </si>
  <si>
    <t>Unduh Supplier Utama BKL</t>
  </si>
  <si>
    <r>
      <rPr>
        <sz val="10"/>
        <color theme="1"/>
        <rFont val="Arial"/>
        <charset val="134"/>
      </rPr>
      <t xml:space="preserve">Download Main Supplier  DSG </t>
    </r>
    <r>
      <rPr>
        <i/>
        <sz val="10"/>
        <color theme="1"/>
        <rFont val="Arial"/>
        <charset val="134"/>
      </rPr>
      <t>(Direct Shipment of Goods)</t>
    </r>
  </si>
  <si>
    <t>addMainSupp_NewBhs</t>
  </si>
  <si>
    <t>Tambah Supplier Utama</t>
  </si>
  <si>
    <t>storeIdHis_NewBhs</t>
  </si>
  <si>
    <t>Riwayat Identitas Toko IDM</t>
  </si>
  <si>
    <t xml:space="preserve">IDM Store Identity History
</t>
  </si>
  <si>
    <t>hrgPerTkMd_NewBhs</t>
  </si>
  <si>
    <t>Harga Per Toko Merchandising</t>
  </si>
  <si>
    <t xml:space="preserve">Price Per Store Merchandising
</t>
  </si>
  <si>
    <t>tipeHrgPerTk_NewBhs</t>
  </si>
  <si>
    <t>Tipe Harga Per toko</t>
  </si>
  <si>
    <t xml:space="preserve">Price Type Per Store
</t>
  </si>
  <si>
    <t>tipeHrgPerCat_NewBhs</t>
  </si>
  <si>
    <t>Tipe Harga Per Kategori</t>
  </si>
  <si>
    <t xml:space="preserve">Price Type Per Category
</t>
  </si>
  <si>
    <t>tipeHrgPerPrdk_NewBhs</t>
  </si>
  <si>
    <t>Tipe Harga Per Produk</t>
  </si>
  <si>
    <t xml:space="preserve">Price Type Per Product
</t>
  </si>
  <si>
    <t>HrgdiSesuaikan_NewBhs</t>
  </si>
  <si>
    <t>Harga Disesuaikan</t>
  </si>
  <si>
    <t xml:space="preserve">Adjust Price
</t>
  </si>
  <si>
    <t>plusOrMinus_NewBhs</t>
  </si>
  <si>
    <t>(+) / (-)</t>
  </si>
  <si>
    <t xml:space="preserve">(+) / (-)
</t>
  </si>
  <si>
    <t>tglMulai1_NewBhs</t>
  </si>
  <si>
    <t>Tgl Mulai</t>
  </si>
  <si>
    <t>lapDftrHrga_NewBhs</t>
  </si>
  <si>
    <t>Laporan Daftar Harga</t>
  </si>
  <si>
    <t xml:space="preserve">Price List Report
</t>
  </si>
  <si>
    <t>semuaTk_NewBhs</t>
  </si>
  <si>
    <t>Semua Toko</t>
  </si>
  <si>
    <t>pendaftaranPaketPerTk_NewBhs</t>
  </si>
  <si>
    <t>Pendaftaran Paket Per Toko</t>
  </si>
  <si>
    <t xml:space="preserve">Package Registration Per Store
</t>
  </si>
  <si>
    <t>ttlRak_NewBhs</t>
  </si>
  <si>
    <t>Total Rak</t>
  </si>
  <si>
    <t>classSegment_NewBhs</t>
  </si>
  <si>
    <t>Class Segment</t>
  </si>
  <si>
    <t xml:space="preserve">Class Segment
</t>
  </si>
  <si>
    <t>nomorSub_NewBhs</t>
  </si>
  <si>
    <t>No Sub</t>
  </si>
  <si>
    <t xml:space="preserve">No Sub
</t>
  </si>
  <si>
    <t>tambahPaketPerTk_NewBhs</t>
  </si>
  <si>
    <t>Tambah Paket Per Toko</t>
  </si>
  <si>
    <t xml:space="preserve">Add Packages Per Store
</t>
  </si>
  <si>
    <t>daftarPaket_NewBhs</t>
  </si>
  <si>
    <t>Daftar Paket</t>
  </si>
  <si>
    <t xml:space="preserve">List Package
</t>
  </si>
  <si>
    <t>lebarShelf_NewBhs</t>
  </si>
  <si>
    <t>Lebar Shelf</t>
  </si>
  <si>
    <t xml:space="preserve">Shelf Width
</t>
  </si>
  <si>
    <t>tinggiShelf_NewBhs</t>
  </si>
  <si>
    <t>Tinggi Shelf</t>
  </si>
  <si>
    <t xml:space="preserve">Shelf Height
</t>
  </si>
  <si>
    <t>leftRight_NewBhs</t>
  </si>
  <si>
    <t>L-R</t>
  </si>
  <si>
    <t xml:space="preserve">Left Right
</t>
  </si>
  <si>
    <t>frontBack_NewBhs</t>
  </si>
  <si>
    <t>F-R</t>
  </si>
  <si>
    <t xml:space="preserve">Front Back
</t>
  </si>
  <si>
    <t>topBottom_NewBhs</t>
  </si>
  <si>
    <t>T-B</t>
  </si>
  <si>
    <t xml:space="preserve">Top Bottom
</t>
  </si>
  <si>
    <t>minimum_NewBhs</t>
  </si>
  <si>
    <t>Min</t>
  </si>
  <si>
    <t xml:space="preserve">Min
</t>
  </si>
  <si>
    <t>MAKS_NewBhs</t>
  </si>
  <si>
    <t>Maks</t>
  </si>
  <si>
    <t xml:space="preserve">Max
</t>
  </si>
  <si>
    <t>kapDisplay_NewBhs</t>
  </si>
  <si>
    <t>KapDisp</t>
  </si>
  <si>
    <t>dtlPaketPerToko_NewBhs</t>
  </si>
  <si>
    <t>Detail Paket Per Toko</t>
  </si>
  <si>
    <t xml:space="preserve">Package Details Per Store
</t>
  </si>
  <si>
    <t>tir_NewBhs</t>
  </si>
  <si>
    <t>TIR</t>
  </si>
  <si>
    <t>TIER</t>
  </si>
  <si>
    <t>tampilan_NewBhs</t>
  </si>
  <si>
    <t>Tampilan</t>
  </si>
  <si>
    <t xml:space="preserve">Display
</t>
  </si>
  <si>
    <t>kedalaman_NewBhs</t>
  </si>
  <si>
    <t>Kedalaman</t>
  </si>
  <si>
    <t>st_minor_NewBhs</t>
  </si>
  <si>
    <t>Minor Toko</t>
  </si>
  <si>
    <t xml:space="preserve">Store Minimum Order
</t>
  </si>
  <si>
    <t>ftSeasonal_NewBhs</t>
  </si>
  <si>
    <t>FT Seasonal</t>
  </si>
  <si>
    <t xml:space="preserve">FT Seasonal
</t>
  </si>
  <si>
    <t>jenisSPD_NewBhs</t>
  </si>
  <si>
    <t>Jenis SPD</t>
  </si>
  <si>
    <t xml:space="preserve">Type of SPD
</t>
  </si>
  <si>
    <t>submit_NewBhs</t>
  </si>
  <si>
    <t>Submit</t>
  </si>
  <si>
    <t xml:space="preserve">Submit
</t>
  </si>
  <si>
    <t>jmlHrSeasonal_NewBhs</t>
  </si>
  <si>
    <t>Jumlah Hari Seasonal</t>
  </si>
  <si>
    <t xml:space="preserve">Number of Seasonal Days
</t>
  </si>
  <si>
    <t>jmlItem_NewBhs</t>
  </si>
  <si>
    <t>Jumlah Item</t>
  </si>
  <si>
    <t xml:space="preserve">Numbe of Items
</t>
  </si>
  <si>
    <t>periodKirim_NewBhs</t>
  </si>
  <si>
    <t>Periode Pengiriman</t>
  </si>
  <si>
    <t xml:space="preserve">Delivery Period
</t>
  </si>
  <si>
    <t>dftrItemSeas_NewBhs</t>
  </si>
  <si>
    <t>Daftar Item</t>
  </si>
  <si>
    <t xml:space="preserve">List of Items
</t>
  </si>
  <si>
    <t>Hawal_NewBhs</t>
  </si>
  <si>
    <t>H (Awal)</t>
  </si>
  <si>
    <t xml:space="preserve">H (Start)
</t>
  </si>
  <si>
    <t>HariAwal_NewBhs</t>
  </si>
  <si>
    <t>Hari Awal</t>
  </si>
  <si>
    <t xml:space="preserve">Start Days
</t>
  </si>
  <si>
    <t>Hakhir_NewBhs</t>
  </si>
  <si>
    <t>H (Akhir)</t>
  </si>
  <si>
    <t xml:space="preserve">H (End)
</t>
  </si>
  <si>
    <t>HariAkhir_NewBhs</t>
  </si>
  <si>
    <t>Hari Akhir</t>
  </si>
  <si>
    <t xml:space="preserve">End Days
</t>
  </si>
  <si>
    <t>persentase1_NewBhs</t>
  </si>
  <si>
    <t>Persentase</t>
  </si>
  <si>
    <t>tmbhFtSeas_NewBhs</t>
  </si>
  <si>
    <t>Tambah FT Seasonal</t>
  </si>
  <si>
    <t xml:space="preserve">Add FT Seasonal
</t>
  </si>
  <si>
    <t>ubahFtSeas_NewBhs</t>
  </si>
  <si>
    <t>Ubah FT Seasonal</t>
  </si>
  <si>
    <t xml:space="preserve">Edit FT Seasonal
</t>
  </si>
  <si>
    <t>addPeriodeKirim_NewBhs</t>
  </si>
  <si>
    <t>Tambah Periode Pengiriman</t>
  </si>
  <si>
    <t xml:space="preserve">Add Delivery Period
</t>
  </si>
  <si>
    <t>editPeriodeKirim_NewBhs</t>
  </si>
  <si>
    <t>Ubah Periode Pengiriman</t>
  </si>
  <si>
    <t xml:space="preserve">Edit Delivery Period
</t>
  </si>
  <si>
    <t>addItemSeas_NewBhs</t>
  </si>
  <si>
    <t>Tambah Item</t>
  </si>
  <si>
    <t xml:space="preserve">Add Items
</t>
  </si>
  <si>
    <t>IGRMargin_NewBhs</t>
  </si>
  <si>
    <t>Margin IGR</t>
  </si>
  <si>
    <t xml:space="preserve">IGR Margin
</t>
  </si>
  <si>
    <t>DCMargin_NewBhs</t>
  </si>
  <si>
    <t>Margin DC</t>
  </si>
  <si>
    <t xml:space="preserve">DC Margin
</t>
  </si>
  <si>
    <t>IGRDCName_NewBhs</t>
  </si>
  <si>
    <t>Nama DC IGR</t>
  </si>
  <si>
    <t xml:space="preserve">IGR DC Name
</t>
  </si>
  <si>
    <t>IDMDCName_NewBhs</t>
  </si>
  <si>
    <t>Nama DC IDM</t>
  </si>
  <si>
    <t xml:space="preserve">IDM DC Name
</t>
  </si>
  <si>
    <t>deptMargin_NewBhs</t>
  </si>
  <si>
    <t>Margin Departemen</t>
  </si>
  <si>
    <t xml:space="preserve">Department Margin
</t>
  </si>
  <si>
    <t>catMargin_NewBhs</t>
  </si>
  <si>
    <t>Margin Kategori</t>
  </si>
  <si>
    <t xml:space="preserve">Category Margin
</t>
  </si>
  <si>
    <t>prodMargin_NewBhs</t>
  </si>
  <si>
    <t>Margin Produk</t>
  </si>
  <si>
    <t xml:space="preserve">Product Margin
</t>
  </si>
  <si>
    <t>addDCMargin_NewBhs</t>
  </si>
  <si>
    <t>Tambah Margin DC</t>
  </si>
  <si>
    <t xml:space="preserve">Add DC Margin
</t>
  </si>
  <si>
    <t>editDCMargin_NewBhs</t>
  </si>
  <si>
    <t>Ubah Margin DC</t>
  </si>
  <si>
    <t xml:space="preserve">Edit DC Margin
</t>
  </si>
  <si>
    <t>IGRIDMDCList_NewBhs</t>
  </si>
  <si>
    <t>Daftar DC IGR IDM</t>
  </si>
  <si>
    <t xml:space="preserve">IGR IDM DC List
</t>
  </si>
  <si>
    <t>IGRDCCode_NewBhs</t>
  </si>
  <si>
    <t>Kode DC IGR</t>
  </si>
  <si>
    <t xml:space="preserve">IGR DC Code
</t>
  </si>
  <si>
    <t>IDMDCCode_NewBhs</t>
  </si>
  <si>
    <t>Kode DC IDM</t>
  </si>
  <si>
    <t xml:space="preserve">IDM DC Code
</t>
  </si>
  <si>
    <t>deptCode_NewBhs</t>
  </si>
  <si>
    <t>Kode Dept</t>
  </si>
  <si>
    <t xml:space="preserve">Department Code
</t>
  </si>
  <si>
    <t>addDeptMargin_NewBhs</t>
  </si>
  <si>
    <t>Tambah Margin Departemen</t>
  </si>
  <si>
    <t xml:space="preserve">Add Department Margin
</t>
  </si>
  <si>
    <t>editDeptMargin_NewBhs</t>
  </si>
  <si>
    <t>Ubah Margin Departemen</t>
  </si>
  <si>
    <t xml:space="preserve">Edit Department Margin
</t>
  </si>
  <si>
    <t>addCatMargin_NewBhs</t>
  </si>
  <si>
    <t>Tambah Margin Kategori</t>
  </si>
  <si>
    <t xml:space="preserve">Add Category Margin
</t>
  </si>
  <si>
    <t>editCatMargin_NewBhs</t>
  </si>
  <si>
    <t>Ubah Margin Kategori</t>
  </si>
  <si>
    <t xml:space="preserve">Edit Categori Margin
</t>
  </si>
  <si>
    <t>addProdMargin_NewBhs</t>
  </si>
  <si>
    <t>Tambah Margin produk</t>
  </si>
  <si>
    <t xml:space="preserve">Add Product Margin
</t>
  </si>
  <si>
    <t>editProdMargin_NewBhs</t>
  </si>
  <si>
    <t>Ubah Margin Produk</t>
  </si>
  <si>
    <t xml:space="preserve">Edit Product Margin
</t>
  </si>
  <si>
    <t>IGRMarginReport_NewBhs</t>
  </si>
  <si>
    <t>Laporan Margin IGR</t>
  </si>
  <si>
    <t xml:space="preserve">IGR Margin Report
</t>
  </si>
  <si>
    <t>ecomExceptionPLU_NewBhs</t>
  </si>
  <si>
    <t>PLU Kecuali E-Commerce</t>
  </si>
  <si>
    <t xml:space="preserve">E-Commerce Exception PLU
</t>
  </si>
  <si>
    <t>LapItemPerPaket_NewBhs</t>
  </si>
  <si>
    <t>Laporan Item Per Paket</t>
  </si>
  <si>
    <t xml:space="preserve">Item Reports Per Package
</t>
  </si>
  <si>
    <t>PluDuplikat_NewBhs</t>
  </si>
  <si>
    <t>PLU Duplikat</t>
  </si>
  <si>
    <t xml:space="preserve">Duplicate PLU
</t>
  </si>
  <si>
    <t>OpuTidakTerdaftar_NewBhs</t>
  </si>
  <si>
    <t>OPU Tidak Terdaftar</t>
  </si>
  <si>
    <t xml:space="preserve">OPU is not Registered
</t>
  </si>
  <si>
    <t>KelasSegmenTdkTrdftr_NewBhs</t>
  </si>
  <si>
    <t>Kelas Segmen Tidak Terdaftar</t>
  </si>
  <si>
    <t xml:space="preserve">Segmen Class Not Listed
</t>
  </si>
  <si>
    <t>PaketTidaTrdftr_NewBhs</t>
  </si>
  <si>
    <t>Paket Tidak Terdaftar</t>
  </si>
  <si>
    <t xml:space="preserve">Package Not Listed
</t>
  </si>
  <si>
    <t>konfInstorePromo_NewBhs</t>
  </si>
  <si>
    <t>Konfirmasi Instore Promo</t>
  </si>
  <si>
    <t xml:space="preserve">Confirm Instore Promo
</t>
  </si>
  <si>
    <t>konfirmasi_NewBhs</t>
  </si>
  <si>
    <t>Konfirmasi</t>
  </si>
  <si>
    <t xml:space="preserve">Confirmation
</t>
  </si>
  <si>
    <t>desc2_NewBhs</t>
  </si>
  <si>
    <t>Desc</t>
  </si>
  <si>
    <t xml:space="preserve">Desc
</t>
  </si>
  <si>
    <t>namaCP_NewBhs</t>
  </si>
  <si>
    <t>Nama CP</t>
  </si>
  <si>
    <t xml:space="preserve">CP Name
</t>
  </si>
  <si>
    <t>nilaiEstimasiPromo_NewBhs</t>
  </si>
  <si>
    <t>Nilai Estimasi Promo</t>
  </si>
  <si>
    <t xml:space="preserve">Promo Estimated Value
</t>
  </si>
  <si>
    <t>pertanggungjawaban_NewBhs</t>
  </si>
  <si>
    <t>Pertanggungjawaban</t>
  </si>
  <si>
    <t xml:space="preserve">Liability
</t>
  </si>
  <si>
    <t>tipePembayaran_NewBhs</t>
  </si>
  <si>
    <t>Tipe Pembayaran</t>
  </si>
  <si>
    <t xml:space="preserve">Payment Type
</t>
  </si>
  <si>
    <t>btsWaktu_NewBhs</t>
  </si>
  <si>
    <t>Batas Waktu</t>
  </si>
  <si>
    <t xml:space="preserve">Deadline
</t>
  </si>
  <si>
    <t>danaTitipan_NewBhs</t>
  </si>
  <si>
    <t>Dana Titipan</t>
  </si>
  <si>
    <t xml:space="preserve">Trust Funds
</t>
  </si>
  <si>
    <t>realisasiPromo_NewBhs</t>
  </si>
  <si>
    <t>Realisasi Promo</t>
  </si>
  <si>
    <t xml:space="preserve">Realization of Promos
</t>
  </si>
  <si>
    <t>keteranganDeposit_NewBhs</t>
  </si>
  <si>
    <t>Keterangan Deposit</t>
  </si>
  <si>
    <t xml:space="preserve">Deposit Information
</t>
  </si>
  <si>
    <t>kurangTagih_NewBhs</t>
  </si>
  <si>
    <t>Kurang Tagih</t>
  </si>
  <si>
    <t xml:space="preserve">Less Bill
</t>
  </si>
  <si>
    <t>noRef_NewBhs</t>
  </si>
  <si>
    <t>No Ref</t>
  </si>
  <si>
    <t xml:space="preserve">No Ref
</t>
  </si>
  <si>
    <t>merkProduk_NewBhs</t>
  </si>
  <si>
    <t>Merk Produk</t>
  </si>
  <si>
    <t xml:space="preserve">Product Brands
</t>
  </si>
  <si>
    <t>sifatPromo_NewBhs</t>
  </si>
  <si>
    <t>Sifat Promo</t>
  </si>
  <si>
    <t xml:space="preserve">Promo Nature
</t>
  </si>
  <si>
    <t>niltamrata3bln</t>
  </si>
  <si>
    <t>*Nilai yang ditampilkan adalah nilai rata-rata SPD 3 (Tiga) bulan sebelumnya_x000D_</t>
  </si>
  <si>
    <t xml:space="preserve">*The Value Showed is the average of Previous 3 (Three) Months SPD </t>
  </si>
  <si>
    <t>niltetep</t>
  </si>
  <si>
    <t>Nilai Tetap_x000D_</t>
  </si>
  <si>
    <t>Fixed Value</t>
  </si>
  <si>
    <t>nkk</t>
  </si>
  <si>
    <t>NK(k)_x000D_</t>
  </si>
  <si>
    <t>nklBebanKry</t>
  </si>
  <si>
    <t>NKL Beban Karyawan_x000D_</t>
  </si>
  <si>
    <t>Employee Burden NKL</t>
  </si>
  <si>
    <t>nklBuah</t>
  </si>
  <si>
    <t>NKL Buah_x000D_</t>
  </si>
  <si>
    <t>NKL Fruit</t>
  </si>
  <si>
    <t>nklDry</t>
  </si>
  <si>
    <t>NKL Dry_x000D_</t>
  </si>
  <si>
    <t>nklTelur</t>
  </si>
  <si>
    <t>NKL Telur_x000D_</t>
  </si>
  <si>
    <t>NKL Egg</t>
  </si>
  <si>
    <t>nks</t>
  </si>
  <si>
    <t>NK(s)_x000D_</t>
  </si>
  <si>
    <t>Nk(s)</t>
  </si>
  <si>
    <t>nmamedpr</t>
  </si>
  <si>
    <t>Nama MP_x000D_</t>
  </si>
  <si>
    <t>MP Name</t>
  </si>
  <si>
    <t>nmamep</t>
  </si>
  <si>
    <t>NM_MP_x000D_</t>
  </si>
  <si>
    <t>nmAtasan</t>
  </si>
  <si>
    <t>Nama Atasan_x000D_</t>
  </si>
  <si>
    <t>nmAtasanHrsDiisi</t>
  </si>
  <si>
    <t>Nama Atasan Harus Diisi_x000D_</t>
  </si>
  <si>
    <t>Manager Name Must be filled</t>
  </si>
  <si>
    <t>nmbankpenerbit</t>
  </si>
  <si>
    <t>Nama Bank Penerbit_x000D_</t>
  </si>
  <si>
    <t>Bank of Issuing Name</t>
  </si>
  <si>
    <t>nmbayar</t>
  </si>
  <si>
    <t>Nm_Bayar_x000D_</t>
  </si>
  <si>
    <t>Payment_Nm</t>
  </si>
  <si>
    <t>nmbyrs</t>
  </si>
  <si>
    <t>Nama Bayar_x000D_</t>
  </si>
  <si>
    <t>Payment Name</t>
  </si>
  <si>
    <t>nmCabangTdkBlhKosong</t>
  </si>
  <si>
    <t>Nama cabang tidak boleh kosong_x000D_</t>
  </si>
  <si>
    <t>Branch Name cannot be empty</t>
  </si>
  <si>
    <t>nmcabkdnm</t>
  </si>
  <si>
    <t>Nama Cabang / Kode  Toko / Nama Toko_x000D_</t>
  </si>
  <si>
    <t xml:space="preserve">Branch Name/Store Code/Store Name </t>
  </si>
  <si>
    <t>nmcabs</t>
  </si>
  <si>
    <t>NM_CABANG_x000D_</t>
  </si>
  <si>
    <t>BRANCH_NM</t>
  </si>
  <si>
    <t>NmCust</t>
  </si>
  <si>
    <t>Nama Customer_x000D_</t>
  </si>
  <si>
    <t>Customer Name</t>
  </si>
  <si>
    <t>nmDepKosong</t>
  </si>
  <si>
    <t>Nama Departemen harus diisi_x000D_</t>
  </si>
  <si>
    <t>nmdeptss</t>
  </si>
  <si>
    <t>Nm_Departemen_x000D_</t>
  </si>
  <si>
    <t>Department_Nm</t>
  </si>
  <si>
    <t>nmdisppl</t>
  </si>
  <si>
    <t>Nm Display_x000D_</t>
  </si>
  <si>
    <t>Display Nm</t>
  </si>
  <si>
    <t>nmdisps</t>
  </si>
  <si>
    <t>NM_DISPLAY_x000D_</t>
  </si>
  <si>
    <t>DISPLAY_NM</t>
  </si>
  <si>
    <t>nmdivisi</t>
  </si>
  <si>
    <t>Nm_Divisi_x000D_</t>
  </si>
  <si>
    <t>Division_Nm</t>
  </si>
  <si>
    <t>nmFasilitasKosong</t>
  </si>
  <si>
    <t>Nama Fasilitas Tidak Boleh Kosong_x000D_</t>
  </si>
  <si>
    <t>Facility Name cannot be emoty</t>
  </si>
  <si>
    <t>NmFasilitasUmum</t>
  </si>
  <si>
    <t>Nama Fasilitas Umum_x000D_</t>
  </si>
  <si>
    <t>Public Facility Name</t>
  </si>
  <si>
    <t>nmFile</t>
  </si>
  <si>
    <t>Nama File_x000D_</t>
  </si>
  <si>
    <t>File Name</t>
  </si>
  <si>
    <t>Nama Group_x000D_</t>
  </si>
  <si>
    <t>Group Name</t>
  </si>
  <si>
    <t>nmGroupKosong</t>
  </si>
  <si>
    <t>Nama Group harus diisi_x000D_</t>
  </si>
  <si>
    <t>nmGroupUnik</t>
  </si>
  <si>
    <t>Nama Group harus unik_x000D_</t>
  </si>
  <si>
    <t>nmgrup</t>
  </si>
  <si>
    <t>NmGroup_x000D_</t>
  </si>
  <si>
    <t>Group Nm</t>
  </si>
  <si>
    <t>nmGudang</t>
  </si>
  <si>
    <t>Nama Gudang_x000D_</t>
  </si>
  <si>
    <t>nmJenisLayanan</t>
  </si>
  <si>
    <t>Nama Jenis Layanan_x000D_</t>
  </si>
  <si>
    <t>Type of Services Name</t>
  </si>
  <si>
    <t>nmJenisPromo</t>
  </si>
  <si>
    <t>Nama Jenis Promo_x000D_</t>
  </si>
  <si>
    <t>Type of Promos Name</t>
  </si>
  <si>
    <t>nmKantorKosong</t>
  </si>
  <si>
    <t>Nama Kantor tidak boleh kosong_x000D_</t>
  </si>
  <si>
    <t>Office Name Cannot be Empty</t>
  </si>
  <si>
    <t>nmKategori</t>
  </si>
  <si>
    <t>Nama Kategori_x000D_</t>
  </si>
  <si>
    <t>Category Name</t>
  </si>
  <si>
    <t>nmkatgg</t>
  </si>
  <si>
    <t>NM_KATEGORI_x000D_</t>
  </si>
  <si>
    <t>nmKatKosong</t>
  </si>
  <si>
    <t>Nama Kategori harus diisi_x000D_</t>
  </si>
  <si>
    <t>nmKelas</t>
  </si>
  <si>
    <t>Nama Kelas_x000D_</t>
  </si>
  <si>
    <t>Class Name</t>
  </si>
  <si>
    <t>nmkemas</t>
  </si>
  <si>
    <t>Nama Pengemas_x000D_</t>
  </si>
  <si>
    <t>Packer Name</t>
  </si>
  <si>
    <t>nmkliring</t>
  </si>
  <si>
    <t>Nama Kliring_x000D_</t>
  </si>
  <si>
    <t>Clearance Name</t>
  </si>
  <si>
    <t>nmKlsTk</t>
  </si>
  <si>
    <t>Nama Kelas Toko_x000D_</t>
  </si>
  <si>
    <t>Class Store Name</t>
  </si>
  <si>
    <t>nmkom</t>
  </si>
  <si>
    <t>NMKOM_x000D_</t>
  </si>
  <si>
    <t>nmKosong</t>
  </si>
  <si>
    <t>Nama harus diisi_x000D_</t>
  </si>
  <si>
    <t>Name Must be Filled</t>
  </si>
  <si>
    <t>nmkpps</t>
  </si>
  <si>
    <t>Nm_Kpp_x000D_</t>
  </si>
  <si>
    <t>KPP_NM</t>
  </si>
  <si>
    <t>nmkspp</t>
  </si>
  <si>
    <t>Nama Kpp_x000D_</t>
  </si>
  <si>
    <t>Kpp Name</t>
  </si>
  <si>
    <t>NmList</t>
  </si>
  <si>
    <t>Nama List Item_x000D_</t>
  </si>
  <si>
    <t>NmListDetail</t>
  </si>
  <si>
    <t>Nama List Item Detail_x000D_</t>
  </si>
  <si>
    <t>List of Detail Items Name</t>
  </si>
  <si>
    <t>nmmanager</t>
  </si>
  <si>
    <t>Nama Manager_x000D_</t>
  </si>
  <si>
    <t>nmmanager1</t>
  </si>
  <si>
    <t>Nm_Manager_x000D_</t>
  </si>
  <si>
    <t>Manager_Nm</t>
  </si>
  <si>
    <t>nmManajerKosong</t>
  </si>
  <si>
    <t>Nama Manajer harus diisi_x000D_</t>
  </si>
  <si>
    <t>nmMDM</t>
  </si>
  <si>
    <t>Nama MDM_x000D_</t>
  </si>
  <si>
    <t>MDM name</t>
  </si>
  <si>
    <t>nmPejabat</t>
  </si>
  <si>
    <t>Nama Pejabat_x000D_</t>
  </si>
  <si>
    <t>Officials Names</t>
  </si>
  <si>
    <t>nmPejabat1</t>
  </si>
  <si>
    <t>Nama Pejabat 1_x000D_</t>
  </si>
  <si>
    <t xml:space="preserve">Official 1 Name </t>
  </si>
  <si>
    <t>nmPejabat2</t>
  </si>
  <si>
    <t>Nama Pejabat 2_x000D_</t>
  </si>
  <si>
    <t>Official 2 Name</t>
  </si>
  <si>
    <t>nmpemilik</t>
  </si>
  <si>
    <t>NM_PEMILIK_x000D_</t>
  </si>
  <si>
    <t>nmPenjabat</t>
  </si>
  <si>
    <t>Nama Penjabat_x000D_</t>
  </si>
  <si>
    <t>Official Name</t>
  </si>
  <si>
    <t>nmperiode</t>
  </si>
  <si>
    <t>Nama Periode_x000D_</t>
  </si>
  <si>
    <t>Period Name</t>
  </si>
  <si>
    <t>nmperiode2</t>
  </si>
  <si>
    <t>NM_PERIODE_x000D_</t>
  </si>
  <si>
    <t>nmpjjn</t>
  </si>
  <si>
    <t>Nama Perjanjian_x000D_</t>
  </si>
  <si>
    <t>Agreement Name</t>
  </si>
  <si>
    <t>nmprm</t>
  </si>
  <si>
    <t>Nm Promo_x000D_</t>
  </si>
  <si>
    <t>Promo Nm</t>
  </si>
  <si>
    <t>nmPrmKosong</t>
  </si>
  <si>
    <t>Nama Promosi tidak boleh kosong_x000D_</t>
  </si>
  <si>
    <t>Promotion Name Cannot be Empty</t>
  </si>
  <si>
    <t>nmPrmKosong1</t>
  </si>
  <si>
    <t>Nama Promosi harus diisi_x000D_</t>
  </si>
  <si>
    <t>Promotion Name Must be Filled</t>
  </si>
  <si>
    <t>nmproduk</t>
  </si>
  <si>
    <t>Nama Produk_x000D_</t>
  </si>
  <si>
    <t>Product Name</t>
  </si>
  <si>
    <t>nmprodukud</t>
  </si>
  <si>
    <t>Nm_Produk_x000D_</t>
  </si>
  <si>
    <t>Product_Nm</t>
  </si>
  <si>
    <t>nmprom2</t>
  </si>
  <si>
    <t>Nm_Promosi_x000D_</t>
  </si>
  <si>
    <t>nmPromosi</t>
  </si>
  <si>
    <t>Nama Promosi_x000D_</t>
  </si>
  <si>
    <t>Promotion Name</t>
  </si>
  <si>
    <t>nmr</t>
  </si>
  <si>
    <t>Nomor_x000D_</t>
  </si>
  <si>
    <t>nmRakKosong</t>
  </si>
  <si>
    <t>Nama Rak harus diisi_x000D_</t>
  </si>
  <si>
    <t>Rack Name Must be Filled</t>
  </si>
  <si>
    <t>nmraks</t>
  </si>
  <si>
    <t>NM_RAK_x000D_</t>
  </si>
  <si>
    <t>RACK_NM</t>
  </si>
  <si>
    <t>nmSarana</t>
  </si>
  <si>
    <t>Nama Sarana_x000D_</t>
  </si>
  <si>
    <t>nmSpv</t>
  </si>
  <si>
    <t>Nama SPV    _x000D_</t>
  </si>
  <si>
    <t>SPV Name</t>
  </si>
  <si>
    <t>nmspv1</t>
  </si>
  <si>
    <t>Nm_Supervisor_x000D_</t>
  </si>
  <si>
    <t>nmSubKatKosong</t>
  </si>
  <si>
    <t>Nama Sub Kategori harus diisi_x000D_</t>
  </si>
  <si>
    <t>nmSubKatKosongPilihNama</t>
  </si>
  <si>
    <t>Nama Sub Kategori Masih Kosong, Silahkan isi Nama Terlebih Dahulu_x000D_</t>
  </si>
  <si>
    <t>Sub Category Name Still Empty, Please Fill in the Name First</t>
  </si>
  <si>
    <t>nmSubKelas</t>
  </si>
  <si>
    <t>Nama SubKelas_x000D_</t>
  </si>
  <si>
    <t>SubClass Name</t>
  </si>
  <si>
    <t>nmSubKlsToko</t>
  </si>
  <si>
    <t>Nama Sub Kelas_x000D_</t>
  </si>
  <si>
    <t>Sub Class Name</t>
  </si>
  <si>
    <t>nmSup</t>
  </si>
  <si>
    <t>Nama Supplier_x000D_</t>
  </si>
  <si>
    <t>Supplier Name</t>
  </si>
  <si>
    <t>nmsupervisor</t>
  </si>
  <si>
    <t>Nama Supervisor_x000D_</t>
  </si>
  <si>
    <t>Supervisor Name</t>
  </si>
  <si>
    <t>nmsuppnpwp</t>
  </si>
  <si>
    <t>Nm_SupplierNpwp_x000D_</t>
  </si>
  <si>
    <t>Supplier TIN Name</t>
  </si>
  <si>
    <t>nmsuppss</t>
  </si>
  <si>
    <t>NM_SUPPLIER_x000D_</t>
  </si>
  <si>
    <t>SUPPLIER_NM</t>
  </si>
  <si>
    <t>nmTerdaftarDiisiVacant</t>
  </si>
  <si>
    <t>Nama yang tidak terdaftar harus diisi dengan VACANT_x000D_</t>
  </si>
  <si>
    <t>Unregistered Name must be filled in with VACANT</t>
  </si>
  <si>
    <t>nmTipeHg</t>
  </si>
  <si>
    <t>Nama Tipe Harga_x000D_</t>
  </si>
  <si>
    <t>nmTipeToko</t>
  </si>
  <si>
    <t>Nama Tipe Toko_x000D_</t>
  </si>
  <si>
    <t>Types of Store Name</t>
  </si>
  <si>
    <t>nmtiptoko1</t>
  </si>
  <si>
    <t>NM_TPTOKO_x000D_</t>
  </si>
  <si>
    <t>TYPSTORE_NM</t>
  </si>
  <si>
    <t>nmtptok</t>
  </si>
  <si>
    <t>Nama Tp Toko_x000D_</t>
  </si>
  <si>
    <t>Typ Store Name</t>
  </si>
  <si>
    <t>nmunit</t>
  </si>
  <si>
    <t>Nama Unit_x000D_</t>
  </si>
  <si>
    <t>Unit Name</t>
  </si>
  <si>
    <t>nmunits</t>
  </si>
  <si>
    <t>NM_UNIT_x000D_</t>
  </si>
  <si>
    <t>UNIT_NM</t>
  </si>
  <si>
    <t>nmwilss</t>
  </si>
  <si>
    <t>NM_WILAYAH_x000D_</t>
  </si>
  <si>
    <t>REGION_NM</t>
  </si>
  <si>
    <t>no_book</t>
  </si>
  <si>
    <t>No_Booking_x000D_</t>
  </si>
  <si>
    <t>Booking No</t>
  </si>
  <si>
    <t>no_per</t>
  </si>
  <si>
    <t>No_Perjanjian_x000D_</t>
  </si>
  <si>
    <t>Agreement No</t>
  </si>
  <si>
    <t>noAddendum</t>
  </si>
  <si>
    <t>No Addendum_x000D_</t>
  </si>
  <si>
    <t>Addendum No</t>
  </si>
  <si>
    <t>noaddpksInduk</t>
  </si>
  <si>
    <t>No. Addendum PKS Induk_x000D_</t>
  </si>
  <si>
    <t>Main PKS Addendum No.</t>
  </si>
  <si>
    <t>noakun</t>
  </si>
  <si>
    <t>No Akun_x000D_</t>
  </si>
  <si>
    <t>Account No</t>
  </si>
  <si>
    <t>noATM</t>
  </si>
  <si>
    <t>No ATM_x000D_</t>
  </si>
  <si>
    <t>ATM No</t>
  </si>
  <si>
    <t>noba</t>
  </si>
  <si>
    <t>No BA_x000D_</t>
  </si>
  <si>
    <t>BA No</t>
  </si>
  <si>
    <t>noBBT</t>
  </si>
  <si>
    <t>No BBT_x000D_</t>
  </si>
  <si>
    <t>BBT No</t>
  </si>
  <si>
    <t>noBIN</t>
  </si>
  <si>
    <t>No BIN_x000D_</t>
  </si>
  <si>
    <t>BIN No</t>
  </si>
  <si>
    <t>noBin1</t>
  </si>
  <si>
    <t>No. BIN_x000D_</t>
  </si>
  <si>
    <t>BIN No.</t>
  </si>
  <si>
    <t>nobook22</t>
  </si>
  <si>
    <t>No Booking_x000D_</t>
  </si>
  <si>
    <t>noCMO</t>
  </si>
  <si>
    <t>No. CMO_x000D_</t>
  </si>
  <si>
    <t>CMO No.</t>
  </si>
  <si>
    <t>noCO</t>
  </si>
  <si>
    <t>No CO_x000D_</t>
  </si>
  <si>
    <t>CO No</t>
  </si>
  <si>
    <t>NoCust</t>
  </si>
  <si>
    <t>No Customer_x000D_</t>
  </si>
  <si>
    <t>Customer No</t>
  </si>
  <si>
    <t>noDaftar</t>
  </si>
  <si>
    <t>No. Daftar_x000D_</t>
  </si>
  <si>
    <t>Registration No.</t>
  </si>
  <si>
    <t>noDaftarCMO</t>
  </si>
  <si>
    <t>No. Daftar CMO_x000D_</t>
  </si>
  <si>
    <t>Register CMO No.</t>
  </si>
  <si>
    <t>noDisc</t>
  </si>
  <si>
    <t>Non Diskon_x000D_</t>
  </si>
  <si>
    <t>Non Discount</t>
  </si>
  <si>
    <t>noDocument</t>
  </si>
  <si>
    <t>No. Dokumen_x000D_</t>
  </si>
  <si>
    <t xml:space="preserve">Document No. </t>
  </si>
  <si>
    <t>nodraft</t>
  </si>
  <si>
    <t>No Draft_x000D_</t>
  </si>
  <si>
    <t>Draft No.</t>
  </si>
  <si>
    <t>noEvent</t>
  </si>
  <si>
    <t>No. Event_x000D_</t>
  </si>
  <si>
    <t>Event No.</t>
  </si>
  <si>
    <t>noFax</t>
  </si>
  <si>
    <t>No Fax_x000D_</t>
  </si>
  <si>
    <t>Fax No.</t>
  </si>
  <si>
    <t>NoFee</t>
  </si>
  <si>
    <t>No Fee_x000D_</t>
  </si>
  <si>
    <t>Fee No</t>
  </si>
  <si>
    <t>NoFT</t>
  </si>
  <si>
    <t>No. FT_x000D_</t>
  </si>
  <si>
    <t>FT No.</t>
  </si>
  <si>
    <t>noHp</t>
  </si>
  <si>
    <t>No HP_x000D_</t>
  </si>
  <si>
    <t>HP No.</t>
  </si>
  <si>
    <t>nohp11</t>
  </si>
  <si>
    <t>NOHP_x000D_</t>
  </si>
  <si>
    <t>noInduk</t>
  </si>
  <si>
    <t>Nomor Induk_x000D_</t>
  </si>
  <si>
    <t>Master Identity Number</t>
  </si>
  <si>
    <t>noInvoice</t>
  </si>
  <si>
    <t>No Invoice_x000D_</t>
  </si>
  <si>
    <t>Invoice No</t>
  </si>
  <si>
    <t>nok</t>
  </si>
  <si>
    <t>NOK_x000D_</t>
  </si>
  <si>
    <t>noKartu</t>
  </si>
  <si>
    <t>No Kartu_x000D_</t>
  </si>
  <si>
    <t>Card No</t>
  </si>
  <si>
    <t>nokonfirm</t>
  </si>
  <si>
    <t>No Konfirmasi_x000D_</t>
  </si>
  <si>
    <t>Confirmation No</t>
  </si>
  <si>
    <t>nokonfirm2</t>
  </si>
  <si>
    <t>No_Konfirmasi_x000D_</t>
  </si>
  <si>
    <t>Confirmation_No</t>
  </si>
  <si>
    <t>noKonfirmasi</t>
  </si>
  <si>
    <t>No. Konfirmasi_x000D_</t>
  </si>
  <si>
    <t>Confirmation No.</t>
  </si>
  <si>
    <t>noKpp</t>
  </si>
  <si>
    <t>No KPP_x000D_</t>
  </si>
  <si>
    <t>KPP No.</t>
  </si>
  <si>
    <t>NoKsm</t>
  </si>
  <si>
    <t>No. KSM_x000D_</t>
  </si>
  <si>
    <t>KSM No.</t>
  </si>
  <si>
    <t>noksm11</t>
  </si>
  <si>
    <t>Nomor KSM_x000D_</t>
  </si>
  <si>
    <t>KSM Number</t>
  </si>
  <si>
    <t>noktp11</t>
  </si>
  <si>
    <t>NOKTP_x000D_</t>
  </si>
  <si>
    <t>RIC (Residential Identity Card) Number</t>
  </si>
  <si>
    <t>noKtpSim</t>
  </si>
  <si>
    <t>No KTP/SIM_x000D_</t>
  </si>
  <si>
    <t xml:space="preserve">RIC/DL No. </t>
  </si>
  <si>
    <t>nolistfee</t>
  </si>
  <si>
    <t>No Listing Fee_x000D_</t>
  </si>
  <si>
    <t>Listing Fee No.</t>
  </si>
  <si>
    <t>noMainProp</t>
  </si>
  <si>
    <t>No Main Proposal_x000D_</t>
  </si>
  <si>
    <t>Listing Fee No</t>
  </si>
  <si>
    <t>noMekanisme</t>
  </si>
  <si>
    <t>No Mekanisme_x000D_</t>
  </si>
  <si>
    <t>Mechanism No</t>
  </si>
  <si>
    <t>noMemo</t>
  </si>
  <si>
    <t>No. Memo_x000D_</t>
  </si>
  <si>
    <t>Memo No.</t>
  </si>
  <si>
    <t>noMemoTgh</t>
  </si>
  <si>
    <t>No Memo Tagih_x000D_</t>
  </si>
  <si>
    <t>Billing Memo No</t>
  </si>
  <si>
    <t>NoMerchant</t>
  </si>
  <si>
    <t>No Merchant_x000D_</t>
  </si>
  <si>
    <t>nominal</t>
  </si>
  <si>
    <t>Nominal_x000D_</t>
  </si>
  <si>
    <t>nomor</t>
  </si>
  <si>
    <t>No. _x000D_</t>
  </si>
  <si>
    <t>No.</t>
  </si>
  <si>
    <t>nomorBINKosong</t>
  </si>
  <si>
    <t>Nomer BIN kosong, mohon pilih BIN terlebih dahulu_x000D_</t>
  </si>
  <si>
    <t>BIN Number Empty, Please Select BIN First</t>
  </si>
  <si>
    <t>nomorMekanisme</t>
  </si>
  <si>
    <t>Nomor Mekanisme_x000D_</t>
  </si>
  <si>
    <t>Mechanism Number</t>
  </si>
  <si>
    <t>nomorNPWP</t>
  </si>
  <si>
    <t>Nomor NPWP_x000D_</t>
  </si>
  <si>
    <t>TIN Number</t>
  </si>
  <si>
    <t>nomorSub</t>
  </si>
  <si>
    <t>No Sub_x000D_</t>
  </si>
  <si>
    <t>Sub No</t>
  </si>
  <si>
    <t>nonActive</t>
  </si>
  <si>
    <t>Tidak Aktif_x000D_</t>
  </si>
  <si>
    <t>nonActiveDate</t>
  </si>
  <si>
    <t>Tanggal Non Aktif_x000D_</t>
  </si>
  <si>
    <t>Inactive Date</t>
  </si>
  <si>
    <t>nonAktif</t>
  </si>
  <si>
    <t>Non Aktif_x000D_</t>
  </si>
  <si>
    <t>nonaktifMekanismePromo</t>
  </si>
  <si>
    <t>Penonaktifan Mekanisme Promosi_x000D_</t>
  </si>
  <si>
    <t>Disable Promotion Mechanism</t>
  </si>
  <si>
    <t>nonFlag</t>
  </si>
  <si>
    <t>Non Flag_x000D_</t>
  </si>
  <si>
    <t>nonInputPOS</t>
  </si>
  <si>
    <t>Non Input POS_x000D_</t>
  </si>
  <si>
    <t>nonmiras</t>
  </si>
  <si>
    <t>Non Miras_x000D_</t>
  </si>
  <si>
    <t>Non Alcoholic Drink</t>
  </si>
  <si>
    <t>nonPB</t>
  </si>
  <si>
    <t>Non PB_x000D_</t>
  </si>
  <si>
    <t>nonperpanjanganAtm</t>
  </si>
  <si>
    <t>Non Perpanjangan_x000D_</t>
  </si>
  <si>
    <t xml:space="preserve">Non Renewal </t>
  </si>
  <si>
    <t>noNPWP</t>
  </si>
  <si>
    <t>No NPWP_x000D_</t>
  </si>
  <si>
    <t>TIN No</t>
  </si>
  <si>
    <t>nonSlowMovingItemDetail</t>
  </si>
  <si>
    <t>Detail Bukan Item Slow Moving_x000D_</t>
  </si>
  <si>
    <t>Non Slow Moving Item Detail</t>
  </si>
  <si>
    <t>nonStockOpname</t>
  </si>
  <si>
    <t>Non Stok Opname_x000D_</t>
  </si>
  <si>
    <t>Non Stock Opname</t>
  </si>
  <si>
    <t>nonTradeGiftList</t>
  </si>
  <si>
    <t>Daftar Hadiah Non Dagang_x000D_</t>
  </si>
  <si>
    <t>List of Non-Tradeable Gifts</t>
  </si>
  <si>
    <t>noPB</t>
  </si>
  <si>
    <t>No PB_x000D_</t>
  </si>
  <si>
    <t>MR No</t>
  </si>
  <si>
    <t>noper1</t>
  </si>
  <si>
    <t>No Perjanjian 1_x000D_</t>
  </si>
  <si>
    <t>Agreement 1 No</t>
  </si>
  <si>
    <t>noper10</t>
  </si>
  <si>
    <t>No Perjanjian 10_x000D_</t>
  </si>
  <si>
    <t>Agreement 10 No</t>
  </si>
  <si>
    <t>noper8</t>
  </si>
  <si>
    <t>No Perjanjian 8_x000D_</t>
  </si>
  <si>
    <t>Agreement 8 No</t>
  </si>
  <si>
    <t>noper9</t>
  </si>
  <si>
    <t>No Perjanjian 9_x000D_</t>
  </si>
  <si>
    <t>Agreement 9 No</t>
  </si>
  <si>
    <t>NoPerj</t>
  </si>
  <si>
    <t>No Perjanjian_x000D_</t>
  </si>
  <si>
    <t>noperjanjianinduk</t>
  </si>
  <si>
    <t>No. Perjanjian Induk_x000D_</t>
  </si>
  <si>
    <t>Master Agreement No.</t>
  </si>
  <si>
    <t>noperjjn</t>
  </si>
  <si>
    <t>noPermintaan</t>
  </si>
  <si>
    <t>No Permintaan_x000D_</t>
  </si>
  <si>
    <t>Demand No</t>
  </si>
  <si>
    <t>noPermintaan1</t>
  </si>
  <si>
    <t>Nomor Permintaan_x000D_</t>
  </si>
  <si>
    <t>Demand Number</t>
  </si>
  <si>
    <t>noperppjg</t>
  </si>
  <si>
    <t>No Perpanjangan_x000D_</t>
  </si>
  <si>
    <t>Renewal/Extension No</t>
  </si>
  <si>
    <t>nopertahu</t>
  </si>
  <si>
    <t>No_Perj_Tahunan_x000D_</t>
  </si>
  <si>
    <t>Yearly_Agreement_No</t>
  </si>
  <si>
    <t>nopertitik</t>
  </si>
  <si>
    <t>No.Perjanjian_x000D_</t>
  </si>
  <si>
    <t>Agreement No.</t>
  </si>
  <si>
    <t>NoPKP</t>
  </si>
  <si>
    <t>No PKP_x000D_</t>
  </si>
  <si>
    <t>PKP No</t>
  </si>
  <si>
    <t>NoPKS</t>
  </si>
  <si>
    <t>No PKS_x000D_</t>
  </si>
  <si>
    <t>PKS No</t>
  </si>
  <si>
    <t>noPO</t>
  </si>
  <si>
    <t>No PO_x000D_</t>
  </si>
  <si>
    <t>PO No</t>
  </si>
  <si>
    <t>NoPOAkhir</t>
  </si>
  <si>
    <t>No PO Akhir_x000D_</t>
  </si>
  <si>
    <t>Last PO No</t>
  </si>
  <si>
    <t>NoPOAwal</t>
  </si>
  <si>
    <t>No PO Awal_x000D_</t>
  </si>
  <si>
    <t>Early PO No</t>
  </si>
  <si>
    <t>noPosisiAtm</t>
  </si>
  <si>
    <t>No Posisi ATM_x000D_</t>
  </si>
  <si>
    <t>ATM Position No</t>
  </si>
  <si>
    <t>noPP</t>
  </si>
  <si>
    <t>No PP_x000D_</t>
  </si>
  <si>
    <t>PP No</t>
  </si>
  <si>
    <t>noPrm</t>
  </si>
  <si>
    <t>No Promosi_x000D_</t>
  </si>
  <si>
    <t>Promotion No</t>
  </si>
  <si>
    <t>noProp</t>
  </si>
  <si>
    <t>No. Proposal_x000D_</t>
  </si>
  <si>
    <t>Proposal No.</t>
  </si>
  <si>
    <t>noprop1</t>
  </si>
  <si>
    <t>No. Prop_x000D_</t>
  </si>
  <si>
    <t>Prop No.</t>
  </si>
  <si>
    <t>noProp2</t>
  </si>
  <si>
    <t>Nomor Proposal _x000D_</t>
  </si>
  <si>
    <t>Proposal Number</t>
  </si>
  <si>
    <t>noProposal</t>
  </si>
  <si>
    <t>No Proposal_x000D_</t>
  </si>
  <si>
    <t>Proposal No</t>
  </si>
  <si>
    <t>noproposal1</t>
  </si>
  <si>
    <t>Nomor Proposal_x000D_</t>
  </si>
  <si>
    <t>noProposalInduk</t>
  </si>
  <si>
    <t>No Proposal Induk_x000D_</t>
  </si>
  <si>
    <t>Master Proposal No</t>
  </si>
  <si>
    <t>programygdisp</t>
  </si>
  <si>
    <t>Program yang disponsori Penerima Kompensasi_x000D_</t>
  </si>
  <si>
    <t>Program Sponsored by the Compensated Beneficiary</t>
  </si>
  <si>
    <t>proGrowth</t>
  </si>
  <si>
    <t>% Growth_x000D_</t>
  </si>
  <si>
    <t>msgDirEmpty</t>
  </si>
  <si>
    <t>Kode dan NIK Direktur Tidak boleh kosong_x000D_</t>
  </si>
  <si>
    <t>Code and Director NIN Cannot be Empty</t>
  </si>
  <si>
    <t>msgDirRsmEmpty</t>
  </si>
  <si>
    <t>Direktur &amp; RSM Masih Kosong, Silahkan Pilih Direktur &amp; RSM Terlebih Dahulu_x000D_</t>
  </si>
  <si>
    <t>Director &amp; RSM Still Empty, Please Select Director &amp; RSM First</t>
  </si>
  <si>
    <t>msgDomainEmpty</t>
  </si>
  <si>
    <t>Domain harus diisi_x000D_</t>
  </si>
  <si>
    <t>Domain Must be Filled</t>
  </si>
  <si>
    <t>msgFasilitasEmpty</t>
  </si>
  <si>
    <t>Kode dan Nama Fasilitas tidak boleh kosong_x000D_</t>
  </si>
  <si>
    <t>Code and Facility Name Cannot be Empty</t>
  </si>
  <si>
    <t>msgKodeEmpty</t>
  </si>
  <si>
    <t>Kode dan Group bank tidak boleh kosong_x000D_</t>
  </si>
  <si>
    <t>Code and Bank Group Cannot be Empty</t>
  </si>
  <si>
    <t>msgNasEmpty</t>
  </si>
  <si>
    <t>Kode &amp; Nama Nasional tidak boleh kosong_x000D_</t>
  </si>
  <si>
    <t>Code &amp; National Name Cannot be Empty</t>
  </si>
  <si>
    <t>msgpilihBank</t>
  </si>
  <si>
    <t>Silahkan pilih Bank terlebih dahulu_x000D_</t>
  </si>
  <si>
    <t>Please Select Bank First</t>
  </si>
  <si>
    <t>msgpilihBin</t>
  </si>
  <si>
    <t>Silahkan pilih Bin terlebih dahulu_x000D_</t>
  </si>
  <si>
    <t>Please Select Bin First</t>
  </si>
  <si>
    <t>msgPilihCabangEmpty</t>
  </si>
  <si>
    <t>Silahkan pilih cabang terlebih dahulu_x000D_</t>
  </si>
  <si>
    <t>Please Select Branch First</t>
  </si>
  <si>
    <t>msgPilihDc</t>
  </si>
  <si>
    <t>DC Masih Kosong, Silahkan Pilih DC Terlebih Dahulu_x000D_</t>
  </si>
  <si>
    <t>msgPilihDir</t>
  </si>
  <si>
    <t>Direktur Masih Kosong, Silahkan Pilih Direktur Terlebih Dahulu_x000D_</t>
  </si>
  <si>
    <t>Director Still Empty, Please Select Director First</t>
  </si>
  <si>
    <t>msgpilihEmailMsToko</t>
  </si>
  <si>
    <t>Silahkan pilih Email terlebih dahulu_x000D_</t>
  </si>
  <si>
    <t>Please Select Email First</t>
  </si>
  <si>
    <t>msgPilihNasRegCab</t>
  </si>
  <si>
    <t>Kode Nasional,Region,Cabang Masih Kosong, Silahkan Pilih Nasional,Region,Cabang Terlebih Dahulu_x000D_</t>
  </si>
  <si>
    <t>National, Regiobal, and Branch Code Still Empty, Please Select National, Regional, Branch First</t>
  </si>
  <si>
    <t>msgPilihRsm</t>
  </si>
  <si>
    <t>Rsm Masih Kosong, Silahkan Pilih Rsm Terlebih Dahulu_x000D_</t>
  </si>
  <si>
    <t>RSM Still Empty, Please Select RSM First</t>
  </si>
  <si>
    <t>msgPilihWil</t>
  </si>
  <si>
    <t>Wilayah Masih Kosong, Silahkan Pilih Wilayah Terlebih Dahulu_x000D_</t>
  </si>
  <si>
    <t>Region Still Empty, Please Select Region First</t>
  </si>
  <si>
    <t>msgRegEmpty</t>
  </si>
  <si>
    <t>Kode &amp; Nama Region tidak boleh kosong_x000D_</t>
  </si>
  <si>
    <t>Code &amp; Region Name Cannot be Empty</t>
  </si>
  <si>
    <t>msgRsmEmpty</t>
  </si>
  <si>
    <t>Kode &amp; NIK RSM tidak boleh kosong_x000D_</t>
  </si>
  <si>
    <t>Code &amp; NIN RSM Cannot be Empty</t>
  </si>
  <si>
    <t>msgSingEmpty</t>
  </si>
  <si>
    <t>Singkatan tidak boleh kosong_x000D_</t>
  </si>
  <si>
    <t>Abbreviation Cannot be Empty</t>
  </si>
  <si>
    <t>msgTelpEmpty</t>
  </si>
  <si>
    <t>Telepon Tidak Boleh Kosong_x000D_</t>
  </si>
  <si>
    <t>Telephone Cannot be Empty</t>
  </si>
  <si>
    <t>msGudangKecilFt</t>
  </si>
  <si>
    <t>Master Gudang Kecil FT_x000D_</t>
  </si>
  <si>
    <t>Master Small FT Warehouse</t>
  </si>
  <si>
    <t>msgWilEmpty</t>
  </si>
  <si>
    <t>Wilayah Tidak Boleh Kosong_x000D_</t>
  </si>
  <si>
    <t>Region Cannot be Empty</t>
  </si>
  <si>
    <t>msHargaJual</t>
  </si>
  <si>
    <t>Master Harga Jual_x000D_</t>
  </si>
  <si>
    <t>msJenisDC</t>
  </si>
  <si>
    <t>Master Jenis DC_x000D_</t>
  </si>
  <si>
    <t>msKarakteristikToko</t>
  </si>
  <si>
    <t>Master Karakteristik Toko_x000D_</t>
  </si>
  <si>
    <t>msKaryawanNToko</t>
  </si>
  <si>
    <t>Master Karyawan Non Toko_x000D_</t>
  </si>
  <si>
    <t>Master Non-Store Employee</t>
  </si>
  <si>
    <t>msKaryawanToko</t>
  </si>
  <si>
    <t>Master Karyawan Toko_x000D_</t>
  </si>
  <si>
    <t>msKelasToko</t>
  </si>
  <si>
    <t>Master Kelas Toko_x000D_</t>
  </si>
  <si>
    <t>Master Class of Store</t>
  </si>
  <si>
    <t>msKepengurusanBank</t>
  </si>
  <si>
    <t>Master Kepengurusan Bank_x000D_</t>
  </si>
  <si>
    <t>Master Bank Management</t>
  </si>
  <si>
    <t>MskKeluarTk</t>
  </si>
  <si>
    <t>Masuk Keluar Toko_x000D_</t>
  </si>
  <si>
    <t>Store Entrance and Exit</t>
  </si>
  <si>
    <t>msKodePos</t>
  </si>
  <si>
    <t>Master Kode POS_x000D_</t>
  </si>
  <si>
    <t>msKonvFoodAndDrink</t>
  </si>
  <si>
    <t>Master Konversi Makanan dan Minuman_x000D_</t>
  </si>
  <si>
    <t>Master Food and Beverages Conversion</t>
  </si>
  <si>
    <t>msKPP</t>
  </si>
  <si>
    <t>Master KPP_x000D_</t>
  </si>
  <si>
    <t>msKubikasiGudang</t>
  </si>
  <si>
    <t>Master Kubikasi dan Volume Gudang Seasonal_x000D_</t>
  </si>
  <si>
    <t>Master Cubication and Seasonal Warehouse Volume</t>
  </si>
  <si>
    <t>MsNmBank</t>
  </si>
  <si>
    <t>Master Nama Bank_x000D_</t>
  </si>
  <si>
    <t>Master Bank Name</t>
  </si>
  <si>
    <t>msOrganisasi</t>
  </si>
  <si>
    <t>Master Organisasi HO_x000D_</t>
  </si>
  <si>
    <t>msPalet</t>
  </si>
  <si>
    <t>Master Palet_x000D_</t>
  </si>
  <si>
    <t>msPasswordSO</t>
  </si>
  <si>
    <t>Master Password SO BIC_x000D_</t>
  </si>
  <si>
    <t>msPBGab</t>
  </si>
  <si>
    <t>Master PB Gabungan_x000D_</t>
  </si>
  <si>
    <t>msPemilikIDM</t>
  </si>
  <si>
    <t>Master Pemilik Toko Indomaret_x000D_</t>
  </si>
  <si>
    <t>Master Indomaret Store Owner</t>
  </si>
  <si>
    <t>MsPersonalia</t>
  </si>
  <si>
    <t>Master Personalia_x000D_</t>
  </si>
  <si>
    <t>MasterPeronnel</t>
  </si>
  <si>
    <t>msProdGroup</t>
  </si>
  <si>
    <t>Master Produk Group_x000D_</t>
  </si>
  <si>
    <t>msProduk</t>
  </si>
  <si>
    <t>Master Produk_x000D_</t>
  </si>
  <si>
    <t>Master Product</t>
  </si>
  <si>
    <t>msProviderSupp</t>
  </si>
  <si>
    <t>Master Provider Supplier_x000D_</t>
  </si>
  <si>
    <t>Master Supplier Provider</t>
  </si>
  <si>
    <t>msRupiahInsentif</t>
  </si>
  <si>
    <t>Master Nilai Rupiah Insentif_x000D_</t>
  </si>
  <si>
    <t>Master Incentive Rupiah Value</t>
  </si>
  <si>
    <t>msSaranaFreezer</t>
  </si>
  <si>
    <t>Master Sarana Freezer_x000D_</t>
  </si>
  <si>
    <t>Master Freezer Facility</t>
  </si>
  <si>
    <t>msSatuanBeli</t>
  </si>
  <si>
    <t>Master Satuan Beli_x000D_</t>
  </si>
  <si>
    <t>msSewaBgn</t>
  </si>
  <si>
    <t>Masa Sewa Bangunan_x000D_</t>
  </si>
  <si>
    <t>Master Building Rental</t>
  </si>
  <si>
    <t>msSewaTeras</t>
  </si>
  <si>
    <t>Master Produk dan Jasa Sewa Teras_x000D_</t>
  </si>
  <si>
    <t>Master Product and Terrace Rental Service</t>
  </si>
  <si>
    <t>msSistemHarmonisasi</t>
  </si>
  <si>
    <t>Master Sistem Harmonisasi_x000D_</t>
  </si>
  <si>
    <t>msSocioClass</t>
  </si>
  <si>
    <t>Master Socio Class_x000D_</t>
  </si>
  <si>
    <t>msStandarisasiKaryawan</t>
  </si>
  <si>
    <t>Master Standarisasi Karyawan Toko_x000D_</t>
  </si>
  <si>
    <t>Master Store Employee Standardization</t>
  </si>
  <si>
    <t>msStrataDC</t>
  </si>
  <si>
    <t>Master Strata DC_x000D_</t>
  </si>
  <si>
    <t>Master DC Strata</t>
  </si>
  <si>
    <t>msStrataEIS</t>
  </si>
  <si>
    <t>Master Strata EIS_x000D_</t>
  </si>
  <si>
    <t>Master EIS Strata</t>
  </si>
  <si>
    <t>msSubKat</t>
  </si>
  <si>
    <t>Master Sub Kategori_x000D_</t>
  </si>
  <si>
    <t>msTagIdmIgr</t>
  </si>
  <si>
    <t>Master Tag IDM IGR_x000D_</t>
  </si>
  <si>
    <t>Master IDM IGR Tag</t>
  </si>
  <si>
    <t>msTarifSewaTeras</t>
  </si>
  <si>
    <t>Master Tarif Fasilitas Sewa Teras_x000D_</t>
  </si>
  <si>
    <t>Master Terrace Rental Facility Expenses</t>
  </si>
  <si>
    <t>msTipeHrg</t>
  </si>
  <si>
    <t>Master Tipe Harga_x000D_</t>
  </si>
  <si>
    <t>Master Types of Price</t>
  </si>
  <si>
    <t>mstKategori</t>
  </si>
  <si>
    <t>Master Kategori_x000D_</t>
  </si>
  <si>
    <t>mstLeadtime</t>
  </si>
  <si>
    <t>Master Lead Time_x000D_</t>
  </si>
  <si>
    <t>mstLibur</t>
  </si>
  <si>
    <t>Master Libur_x000D_</t>
  </si>
  <si>
    <t>MsTokoEDP</t>
  </si>
  <si>
    <t>Master Toko EDP_x000D_</t>
  </si>
  <si>
    <t>Master EDP Store</t>
  </si>
  <si>
    <t>MsTokoWeb</t>
  </si>
  <si>
    <t>Master Toko Web_x000D_</t>
  </si>
  <si>
    <t>Master Web Store</t>
  </si>
  <si>
    <t>mstOpu</t>
  </si>
  <si>
    <t>Master OPU_x000D_</t>
  </si>
  <si>
    <t>msupplier</t>
  </si>
  <si>
    <t>Master Supplier_x000D_</t>
  </si>
  <si>
    <t>msWil</t>
  </si>
  <si>
    <t>Master Wilayah_x000D_</t>
  </si>
  <si>
    <t>mttdskpgul</t>
  </si>
  <si>
    <t>Master TTD SKP Gula_x000D_</t>
  </si>
  <si>
    <t>Master Sugar TTD SKP</t>
  </si>
  <si>
    <t>mulai</t>
  </si>
  <si>
    <t>Mulai_x000D_</t>
  </si>
  <si>
    <t>multMax</t>
  </si>
  <si>
    <t>Kelipatan Maks_x000D_</t>
  </si>
  <si>
    <t>Maximmum Multiple</t>
  </si>
  <si>
    <t>munit</t>
  </si>
  <si>
    <t>Master Unit_x000D_</t>
  </si>
  <si>
    <t>mup</t>
  </si>
  <si>
    <t>M.Up_x000D_</t>
  </si>
  <si>
    <t>M. Up</t>
  </si>
  <si>
    <t>Mutasi</t>
  </si>
  <si>
    <t>Mutasi / Takeover_x000D_</t>
  </si>
  <si>
    <t>Mutasuion/Takeover</t>
  </si>
  <si>
    <t>mutasidc</t>
  </si>
  <si>
    <t>Mutasi DC_x000D_</t>
  </si>
  <si>
    <t>DC Mutation</t>
  </si>
  <si>
    <t>MysteryShopper</t>
  </si>
  <si>
    <t>Mystery Shopper_x000D_</t>
  </si>
  <si>
    <t>Naikpct</t>
  </si>
  <si>
    <t>Naik (%)_x000D_</t>
  </si>
  <si>
    <t>Raising (%)</t>
  </si>
  <si>
    <t>naikTurun</t>
  </si>
  <si>
    <t>Naik / Turun (Rp)_x000D_</t>
  </si>
  <si>
    <t>Raising/Falling (Rp)</t>
  </si>
  <si>
    <t>nama</t>
  </si>
  <si>
    <t>Nama_x000D_</t>
  </si>
  <si>
    <t>namaAM</t>
  </si>
  <si>
    <t>Nama AMGR_x000D_</t>
  </si>
  <si>
    <t>namaAspv</t>
  </si>
  <si>
    <t>Nama ASPV_x000D_</t>
  </si>
  <si>
    <t>namaAtasanEmpty</t>
  </si>
  <si>
    <t>Nama Atasan Tidak Boleh Kosong_x000D_</t>
  </si>
  <si>
    <t>Manager Name Cannot be Empty</t>
  </si>
  <si>
    <t>namaAtasanSelected</t>
  </si>
  <si>
    <t>Silahkan Pilih Nama Atasan Terlebih Dahulu_x000D_</t>
  </si>
  <si>
    <t>Please Select Manager Name First</t>
  </si>
  <si>
    <t>namaBank</t>
  </si>
  <si>
    <t>Nama Bank_x000D_</t>
  </si>
  <si>
    <t>Bank Name</t>
  </si>
  <si>
    <t>namaBarang</t>
  </si>
  <si>
    <t>Nama Barang_x000D_</t>
  </si>
  <si>
    <t>Item Name</t>
  </si>
  <si>
    <t>Namabenefciary</t>
  </si>
  <si>
    <t>Nama Beneficiary_x000D_</t>
  </si>
  <si>
    <t>Beneficiary Name</t>
  </si>
  <si>
    <t>namabm</t>
  </si>
  <si>
    <t>Nama BM_x000D_</t>
  </si>
  <si>
    <t>BM Name</t>
  </si>
  <si>
    <t>namaCabang</t>
  </si>
  <si>
    <t>Nama Cabang_x000D_</t>
  </si>
  <si>
    <t>namaCP</t>
  </si>
  <si>
    <t>Nama CP_x000D_</t>
  </si>
  <si>
    <t>CP Name</t>
  </si>
  <si>
    <t>namaDC</t>
  </si>
  <si>
    <t>Nama DC_x000D_</t>
  </si>
  <si>
    <t>DC Name</t>
  </si>
  <si>
    <t>NamaDCConv</t>
  </si>
  <si>
    <t>Nama DC Convenience / Buah / LPG …_x000D_</t>
  </si>
  <si>
    <t>DC Convenience Name/Fruit/LPG ...</t>
  </si>
  <si>
    <t>namaDCI</t>
  </si>
  <si>
    <t>Nama DCI_x000D_</t>
  </si>
  <si>
    <t>namaDep</t>
  </si>
  <si>
    <t>Nama Departemen  _x000D_</t>
  </si>
  <si>
    <t>Department Name</t>
  </si>
  <si>
    <t>namadirektur</t>
  </si>
  <si>
    <t>Nama Direktur_x000D_</t>
  </si>
  <si>
    <t>Director Name</t>
  </si>
  <si>
    <t>namaDisp</t>
  </si>
  <si>
    <t>Nama Display_x000D_</t>
  </si>
  <si>
    <t>Display name</t>
  </si>
  <si>
    <t>namaDiv</t>
  </si>
  <si>
    <t>Nama Divisi_x000D_</t>
  </si>
  <si>
    <t>Division Name</t>
  </si>
  <si>
    <t>namaDivHrsDiisi</t>
  </si>
  <si>
    <t>Nama Divisi harus diisi_x000D_</t>
  </si>
  <si>
    <t>Division Name Must be Filled</t>
  </si>
  <si>
    <t>namaEvent</t>
  </si>
  <si>
    <t>Nama Event_x000D_</t>
  </si>
  <si>
    <t>Event Name</t>
  </si>
  <si>
    <t>namaFasilitas</t>
  </si>
  <si>
    <t>Nama Fasilitas_x000D_</t>
  </si>
  <si>
    <t>namaField</t>
  </si>
  <si>
    <t>Nama Field_x000D_</t>
  </si>
  <si>
    <t>Field Name</t>
  </si>
  <si>
    <t>namagul1</t>
  </si>
  <si>
    <t>Nama 1_x000D_</t>
  </si>
  <si>
    <t>Name 1</t>
  </si>
  <si>
    <t>namagul2</t>
  </si>
  <si>
    <t>Nama 2_x000D_</t>
  </si>
  <si>
    <t>Name 2</t>
  </si>
  <si>
    <t>namaJenisEvent</t>
  </si>
  <si>
    <t>Nama Jenis Event_x000D_</t>
  </si>
  <si>
    <t>Type of Events Name</t>
  </si>
  <si>
    <t>namaKantor</t>
  </si>
  <si>
    <t>Nama Kantor_x000D_</t>
  </si>
  <si>
    <t>Office Name</t>
  </si>
  <si>
    <t>namaKary</t>
  </si>
  <si>
    <t>Nama Karyawan_x000D_</t>
  </si>
  <si>
    <t>Employee Name</t>
  </si>
  <si>
    <t>namaKepengurusan</t>
  </si>
  <si>
    <t>Nama Kepengurusan_x000D_</t>
  </si>
  <si>
    <t>namaKontak</t>
  </si>
  <si>
    <t>Nama Kontak_x000D_</t>
  </si>
  <si>
    <t>namaKosong</t>
  </si>
  <si>
    <t>Nama tidak boleh kosong_x000D_</t>
  </si>
  <si>
    <t>Name Cannot be Empty</t>
  </si>
  <si>
    <t>namaManajer</t>
  </si>
  <si>
    <t>Nama Manajer_x000D_</t>
  </si>
  <si>
    <t>namaMarketing</t>
  </si>
  <si>
    <t>Nama Marketing_x000D_</t>
  </si>
  <si>
    <t>Marketing Name</t>
  </si>
  <si>
    <t>namaMekanisme</t>
  </si>
  <si>
    <t>Nama Mekanisme_x000D_</t>
  </si>
  <si>
    <t>Mechanism name</t>
  </si>
  <si>
    <t>namaMerk</t>
  </si>
  <si>
    <t>Nama Merk_x000D_</t>
  </si>
  <si>
    <t>namaModis</t>
  </si>
  <si>
    <t>Nama Modis_x000D_</t>
  </si>
  <si>
    <t>Modis Name</t>
  </si>
  <si>
    <t>namaNPWP</t>
  </si>
  <si>
    <t>Nama NPWP_x000D_</t>
  </si>
  <si>
    <t>namaOPU</t>
  </si>
  <si>
    <t>Nama OPU_x000D_</t>
  </si>
  <si>
    <t>OPU Name</t>
  </si>
  <si>
    <t>namaPaket</t>
  </si>
  <si>
    <t>Nama Paket_x000D_</t>
  </si>
  <si>
    <t>Package Name</t>
  </si>
  <si>
    <t>namaperus</t>
  </si>
  <si>
    <t>Nama Perusahaan_x000D_</t>
  </si>
  <si>
    <t>Company Name</t>
  </si>
  <si>
    <t>namaPIC</t>
  </si>
  <si>
    <t>Nama PIC_x000D_</t>
  </si>
  <si>
    <t>PIC Name</t>
  </si>
  <si>
    <t>namaPICTgh</t>
  </si>
  <si>
    <t>Nama PIC Penagihan_x000D_</t>
  </si>
  <si>
    <t>Billing PIC Name</t>
  </si>
  <si>
    <t>namapotensi</t>
  </si>
  <si>
    <t>Nama Potensi_x000D_</t>
  </si>
  <si>
    <t>Potency Name</t>
  </si>
  <si>
    <t>namaprincipal</t>
  </si>
  <si>
    <t>Nama Principal_x000D_</t>
  </si>
  <si>
    <t>Principal Name</t>
  </si>
  <si>
    <t>namaProp</t>
  </si>
  <si>
    <t>Nama Proposal_x000D_</t>
  </si>
  <si>
    <t>Proposal Name</t>
  </si>
  <si>
    <t>namaRak</t>
  </si>
  <si>
    <t>Nama Rak_x000D_</t>
  </si>
  <si>
    <t>namarsm</t>
  </si>
  <si>
    <t>Nama RSM_x000D_</t>
  </si>
  <si>
    <t>RSM Name</t>
  </si>
  <si>
    <t>namaSingkHrsDiisi</t>
  </si>
  <si>
    <t>Nama dan Singkatan Harus Diisi_x000D_</t>
  </si>
  <si>
    <t>Name and Abbreviation Must be Filled</t>
  </si>
  <si>
    <t>namaSpv</t>
  </si>
  <si>
    <t>Nama SPV_x000D_</t>
  </si>
  <si>
    <t>namaSub</t>
  </si>
  <si>
    <t>Nama Sub_x000D_</t>
  </si>
  <si>
    <t>Sub Name</t>
  </si>
  <si>
    <t>namaTipeMesinAtm</t>
  </si>
  <si>
    <t>Nama Tipe Mesin ATM_x000D_</t>
  </si>
  <si>
    <t>Type of ATM Machines Names</t>
  </si>
  <si>
    <t>namaToko</t>
  </si>
  <si>
    <t>Nama Toko_x000D_</t>
  </si>
  <si>
    <t>Store Name</t>
  </si>
  <si>
    <t>namaTokoBaru</t>
  </si>
  <si>
    <t>Nama Toko Baru_x000D_</t>
  </si>
  <si>
    <t>New Store Name</t>
  </si>
  <si>
    <t>NamaTokoDiubah</t>
  </si>
  <si>
    <t>Nama toko berhasil diubah_x000D_</t>
  </si>
  <si>
    <t>Store Name Has Been Successfully Changed</t>
  </si>
  <si>
    <t>namaTokoKosong</t>
  </si>
  <si>
    <t>Nama toko tidak boleh kosong_x000D_</t>
  </si>
  <si>
    <t>Store Name Cannot be Empty</t>
  </si>
  <si>
    <t>namaTokoLama</t>
  </si>
  <si>
    <t>Nama Toko Lama_x000D_</t>
  </si>
  <si>
    <t>Old Store Name</t>
  </si>
  <si>
    <t>namaTujuan</t>
  </si>
  <si>
    <t>Nama Tujuan_x000D_</t>
  </si>
  <si>
    <t>Destination Name</t>
  </si>
  <si>
    <t>namaTujuanEmailEmpty</t>
  </si>
  <si>
    <t>Nama Tujuan &amp; Email Tidak Boleh Kosong_x000D_</t>
  </si>
  <si>
    <t>namaUser</t>
  </si>
  <si>
    <t>Nama User_x000D_</t>
  </si>
  <si>
    <t>User Name</t>
  </si>
  <si>
    <t>namaVendor</t>
  </si>
  <si>
    <t>Nama Vendor_x000D_</t>
  </si>
  <si>
    <t>Vendor Name</t>
  </si>
  <si>
    <t>namaWilayah</t>
  </si>
  <si>
    <t>Nama Wilayah_x000D_</t>
  </si>
  <si>
    <t>Region Name</t>
  </si>
  <si>
    <t>namesuprop</t>
  </si>
  <si>
    <t>Name_x000D_</t>
  </si>
  <si>
    <t xml:space="preserve">Name </t>
  </si>
  <si>
    <t>nammetode</t>
  </si>
  <si>
    <t>Nama Metode_x000D_</t>
  </si>
  <si>
    <t>Method Name</t>
  </si>
  <si>
    <t>nasional</t>
  </si>
  <si>
    <t>Nasional_x000D_</t>
  </si>
  <si>
    <t>National</t>
  </si>
  <si>
    <t>nasItemList</t>
  </si>
  <si>
    <t>Listing Barang Nasional_x000D_</t>
  </si>
  <si>
    <t>National Goods Listing</t>
  </si>
  <si>
    <t>nasLBlank</t>
  </si>
  <si>
    <t>Nas L/Blank_x000D_</t>
  </si>
  <si>
    <t>Nat L/Blank</t>
  </si>
  <si>
    <t>nasLocSpecItem</t>
  </si>
  <si>
    <t>Item Nasional / Lokal / Khusus_x000D_</t>
  </si>
  <si>
    <t>National/Local/Special Item</t>
  </si>
  <si>
    <t>natBuyingPriceExp</t>
  </si>
  <si>
    <t>Pengecualian Harga Beli Nasional_x000D_</t>
  </si>
  <si>
    <t>National Purchase Price Exception</t>
  </si>
  <si>
    <t>natDisc04Recap</t>
  </si>
  <si>
    <t>Rekap Diskon 04 Nasional_x000D_</t>
  </si>
  <si>
    <t>National Discount 04 Recap</t>
  </si>
  <si>
    <t>natPromotion</t>
  </si>
  <si>
    <t>Promosi Nasional_x000D_</t>
  </si>
  <si>
    <t>National Promotion</t>
  </si>
  <si>
    <t>natRegionList</t>
  </si>
  <si>
    <t>Daftar Wilayah Nasional_x000D_</t>
  </si>
  <si>
    <t>List of National Territory</t>
  </si>
  <si>
    <t>NbsSat</t>
  </si>
  <si>
    <t>NBS Sat_x000D_</t>
  </si>
  <si>
    <t>needs</t>
  </si>
  <si>
    <t>Kebutuhan_x000D_</t>
  </si>
  <si>
    <t>Necessity</t>
  </si>
  <si>
    <t>negara</t>
  </si>
  <si>
    <t>Negara_x000D_</t>
  </si>
  <si>
    <t>Country</t>
  </si>
  <si>
    <t>neonboxStdDibuat</t>
  </si>
  <si>
    <t>NeonBox Std Dibuat_x000D_</t>
  </si>
  <si>
    <t>NeonBox Std Created</t>
  </si>
  <si>
    <t>newAccName</t>
  </si>
  <si>
    <t>Nama Rekening Baru_x000D_</t>
  </si>
  <si>
    <t>New Account Name</t>
  </si>
  <si>
    <t>newAccNum</t>
  </si>
  <si>
    <t>No. Rekening Baru_x000D_</t>
  </si>
  <si>
    <t xml:space="preserve">New Account No. </t>
  </si>
  <si>
    <t>newChild</t>
  </si>
  <si>
    <t>Sub  Baru "xxxxx"_x000D_</t>
  </si>
  <si>
    <t>New Sub *xxxxx*</t>
  </si>
  <si>
    <t>newGroup</t>
  </si>
  <si>
    <t>Grup Baru_x000D_</t>
  </si>
  <si>
    <t>New Group</t>
  </si>
  <si>
    <t>newplu</t>
  </si>
  <si>
    <t>PLU Baru_x000D_</t>
  </si>
  <si>
    <t>New PLU</t>
  </si>
  <si>
    <t>newSellPriceType</t>
  </si>
  <si>
    <t>Tipe Harga Jual Baru_x000D_</t>
  </si>
  <si>
    <t>Type of New Selling Prices</t>
  </si>
  <si>
    <t>newStFreshProdPBEval</t>
  </si>
  <si>
    <t>Evaluasi PB Produk Segar Toko Baru_x000D_</t>
  </si>
  <si>
    <t>MR Evaluation of New Store Fresh Products</t>
  </si>
  <si>
    <t>newStore</t>
  </si>
  <si>
    <t>Toko Baru_x000D_</t>
  </si>
  <si>
    <t xml:space="preserve">New Store </t>
  </si>
  <si>
    <t>newStoreM</t>
  </si>
  <si>
    <t>M_x000D_</t>
  </si>
  <si>
    <t>newStoreEstimation</t>
  </si>
  <si>
    <t>Estimasi Toko Baru_x000D_</t>
  </si>
  <si>
    <t xml:space="preserve">New Store Estimation </t>
  </si>
  <si>
    <t>newStoreFreshProdPBDet</t>
  </si>
  <si>
    <t>Detail PB Produk Segar Toko Baru_x000D_</t>
  </si>
  <si>
    <t>MR Detail of New Store Fresh Products</t>
  </si>
  <si>
    <t>newStoreFreshProdPBList</t>
  </si>
  <si>
    <t>Daftar PB Produk Segar Toko Baru_x000D_</t>
  </si>
  <si>
    <t>List of New Store MR Fresh Product</t>
  </si>
  <si>
    <t>newStoremin1</t>
  </si>
  <si>
    <t>M-1_x000D_</t>
  </si>
  <si>
    <t>newStorePBDet</t>
  </si>
  <si>
    <t>Detail PB Toko Baru_x000D_</t>
  </si>
  <si>
    <t>New Store MR Details</t>
  </si>
  <si>
    <t>newStorePBList</t>
  </si>
  <si>
    <t>Daftar PB Toko Baru_x000D_</t>
  </si>
  <si>
    <t>List of New Store MR</t>
  </si>
  <si>
    <t>newStPBEval</t>
  </si>
  <si>
    <t>Evaluasi PB Toko Baru_x000D_</t>
  </si>
  <si>
    <t>New Store MR Evaluation</t>
  </si>
  <si>
    <t>newSupp</t>
  </si>
  <si>
    <t>Supplier Baru_x000D_</t>
  </si>
  <si>
    <t>New Supplier</t>
  </si>
  <si>
    <t>next</t>
  </si>
  <si>
    <t>Selanjutnya_x000D_</t>
  </si>
  <si>
    <t>Next</t>
  </si>
  <si>
    <t>NIK_x000D_</t>
  </si>
  <si>
    <t>NIKAM</t>
  </si>
  <si>
    <t>NIK AM_x000D_</t>
  </si>
  <si>
    <t>NIKNama</t>
  </si>
  <si>
    <t>NIK-Nama_x000D_</t>
  </si>
  <si>
    <t>nikTdkSm</t>
  </si>
  <si>
    <t>NIK tidak boleh sama_x000D_</t>
  </si>
  <si>
    <t>NIN Cannot be the Same</t>
  </si>
  <si>
    <t>nilai</t>
  </si>
  <si>
    <t>Nilai_x000D_</t>
  </si>
  <si>
    <t>Value</t>
  </si>
  <si>
    <t>NilaiAcuan</t>
  </si>
  <si>
    <t>Nilai Acuan_x000D_</t>
  </si>
  <si>
    <t>Guiding Value</t>
  </si>
  <si>
    <t>nilaiAkhir</t>
  </si>
  <si>
    <t>Nilai Akhir_x000D_</t>
  </si>
  <si>
    <t>Last Value</t>
  </si>
  <si>
    <t>nilaiAwal</t>
  </si>
  <si>
    <t>Nilai Awal_x000D_</t>
  </si>
  <si>
    <t>Early Value</t>
  </si>
  <si>
    <t>nilaiAwalLbhBsr</t>
  </si>
  <si>
    <t>Nilai Awal tidak boleh lebih besar dari nilai Akhir_x000D_</t>
  </si>
  <si>
    <t>Early Value Cannot be Greater than the Last Value</t>
  </si>
  <si>
    <t>nilaiBBT</t>
  </si>
  <si>
    <t>Nilai BBT_x000D_</t>
  </si>
  <si>
    <t>BBT Value</t>
  </si>
  <si>
    <t>nilaiBobotBukanAngka</t>
  </si>
  <si>
    <t>Nilai Bobot Bukan Angka_x000D_</t>
  </si>
  <si>
    <t>Loads Value is not in Numbers</t>
  </si>
  <si>
    <t>nilaiBobotMax100</t>
  </si>
  <si>
    <t>Nilai Bobot Max 100_x000D_</t>
  </si>
  <si>
    <t>Load Value Must be 100 in Max</t>
  </si>
  <si>
    <t>nilaiClaim</t>
  </si>
  <si>
    <t>Nilai Claim_x000D_</t>
  </si>
  <si>
    <t>nilaiDeposit</t>
  </si>
  <si>
    <t>Nilai Deposit_x000D_</t>
  </si>
  <si>
    <t>Deposit Value</t>
  </si>
  <si>
    <t>nilaiDepositInstoreRp</t>
  </si>
  <si>
    <t>Nilai Deposit Instore Promo (Rp.)_x000D_</t>
  </si>
  <si>
    <t>Deposit Value Instore Promo (Rp.)</t>
  </si>
  <si>
    <t>nilaiDepositRp</t>
  </si>
  <si>
    <t>Nilai Deposit (Rp.)_x000D_</t>
  </si>
  <si>
    <t>Deposit Value (Rp.)</t>
  </si>
  <si>
    <t>nilaiEstimasiInstoreRp</t>
  </si>
  <si>
    <t>Nilai Estimasi Instore Promo (Rp.)_x000D_</t>
  </si>
  <si>
    <t>Estimated Value Instore Promo (Rp.)</t>
  </si>
  <si>
    <t>nilaiEstimasiPromo</t>
  </si>
  <si>
    <t>Nilai Estimasi Promo_x000D_</t>
  </si>
  <si>
    <t>Estimated Promo Value</t>
  </si>
  <si>
    <t>nilaiGrowthSpdBknAngka</t>
  </si>
  <si>
    <t>Nilai Growth SPD Bukan Angka_x000D_</t>
  </si>
  <si>
    <t>Growth SPD Value Cannot be in Numbers</t>
  </si>
  <si>
    <t>nilaiHrsNumeric</t>
  </si>
  <si>
    <t>Nilai harus numeric_x000D_</t>
  </si>
  <si>
    <t>Value Must be Numerical</t>
  </si>
  <si>
    <t>nilaiInputBknAngka</t>
  </si>
  <si>
    <t>Nilai yang diinputkan bukan angka_x000D_</t>
  </si>
  <si>
    <t>Value Inputted Is Not Numbers</t>
  </si>
  <si>
    <t>opuCode</t>
  </si>
  <si>
    <t>Kode OPU_x000D_</t>
  </si>
  <si>
    <t>OPU Code</t>
  </si>
  <si>
    <t>opuDanPLUSdhTerdftr</t>
  </si>
  <si>
    <t>OPU dan PLU ini sudah terdaftar_x000D_</t>
  </si>
  <si>
    <t>This OPU and PLU has been already registered</t>
  </si>
  <si>
    <t>opuDanPluTdkBlhKosong</t>
  </si>
  <si>
    <t>OPU, PLU MCG Asal, PLU MCG Konv Tidak Boleh Kosong_x000D_</t>
  </si>
  <si>
    <t>OPU, PLU, MCG Origin, Conv PLU MCG Cannot be Empty</t>
  </si>
  <si>
    <t>opuDanTagTdkBlhKosong</t>
  </si>
  <si>
    <t>Opu dan Tag tidak boleh kosong_x000D_</t>
  </si>
  <si>
    <t>OPU and Tag Cannot be Empty</t>
  </si>
  <si>
    <t>opuDetail</t>
  </si>
  <si>
    <t>OPU Detil_x000D_</t>
  </si>
  <si>
    <t>OPU Details</t>
  </si>
  <si>
    <t>opuKosong</t>
  </si>
  <si>
    <t>OPU harus diisi_x000D_</t>
  </si>
  <si>
    <t>OPU Must be Filled</t>
  </si>
  <si>
    <t>opuList</t>
  </si>
  <si>
    <t>Daftar OPU_x000D_</t>
  </si>
  <si>
    <t>opuMshKosong</t>
  </si>
  <si>
    <t>OPU Masih Kosong, Silahkan Pilih OPU Terlebih Dahulu_x000D_</t>
  </si>
  <si>
    <t>OPU Still Empty, Please Select OPU First</t>
  </si>
  <si>
    <t>opuPLU</t>
  </si>
  <si>
    <t>OPU PLU_x000D_</t>
  </si>
  <si>
    <t>opuTdkBlhKosong</t>
  </si>
  <si>
    <t>OPU tidak boleh kosong_x000D_</t>
  </si>
  <si>
    <t>OPU Cannot be Empty</t>
  </si>
  <si>
    <t>OpuTidakTerdaftar</t>
  </si>
  <si>
    <t>OPU Tidak Terdaftar_x000D_</t>
  </si>
  <si>
    <t>OPU Not Registered</t>
  </si>
  <si>
    <t>opuUnik</t>
  </si>
  <si>
    <t>OPU harus unik_x000D_</t>
  </si>
  <si>
    <t>OPU Must be Unique</t>
  </si>
  <si>
    <t>opuWilayah</t>
  </si>
  <si>
    <t>OPU/Wilayah_x000D_</t>
  </si>
  <si>
    <t>OPU/Region</t>
  </si>
  <si>
    <t>orang</t>
  </si>
  <si>
    <t>Orang_x000D_</t>
  </si>
  <si>
    <t>People</t>
  </si>
  <si>
    <t>Order_x000D_</t>
  </si>
  <si>
    <t>orderAndRealPORep</t>
  </si>
  <si>
    <t>Laporan Order &amp; Realisasi PO per Item_x000D_</t>
  </si>
  <si>
    <t>Order &amp; PO Realization per Item</t>
  </si>
  <si>
    <t>orderBy</t>
  </si>
  <si>
    <t>Order By_x000D_</t>
  </si>
  <si>
    <t>Ordered By</t>
  </si>
  <si>
    <t>orderRealisasiDetilPO</t>
  </si>
  <si>
    <t>Order dan Realisasi Detil PO_x000D_</t>
  </si>
  <si>
    <t>Order and PO Detail Realization</t>
  </si>
  <si>
    <t>orderStep</t>
  </si>
  <si>
    <t>Tahap Order (%)_x000D_</t>
  </si>
  <si>
    <t>Order Stage (%)</t>
  </si>
  <si>
    <t>Organisasi_x000D_</t>
  </si>
  <si>
    <t>Organization</t>
  </si>
  <si>
    <t>originCountryLIst</t>
  </si>
  <si>
    <t>Daftar Negara Asal_x000D_</t>
  </si>
  <si>
    <t>List of Country of Origin</t>
  </si>
  <si>
    <t>otherFields</t>
  </si>
  <si>
    <t>Other Fields_x000D_</t>
  </si>
  <si>
    <t>OTI_x000D_</t>
  </si>
  <si>
    <t>OTICodeList</t>
  </si>
  <si>
    <t>Daftar Kode OTI_x000D_</t>
  </si>
  <si>
    <t>List of OTI Codes</t>
  </si>
  <si>
    <t>otop</t>
  </si>
  <si>
    <t>OTOP_x000D_</t>
  </si>
  <si>
    <t>output</t>
  </si>
  <si>
    <t>Output_x000D_</t>
  </si>
  <si>
    <t>oval</t>
  </si>
  <si>
    <t>OVAL_x000D_</t>
  </si>
  <si>
    <t>overStock</t>
  </si>
  <si>
    <t>Over Stock_x000D_</t>
  </si>
  <si>
    <t>overStockRep</t>
  </si>
  <si>
    <t>Laporan Over Stock_x000D_</t>
  </si>
  <si>
    <t>Over Stock Report</t>
  </si>
  <si>
    <t>ownerAdd</t>
  </si>
  <si>
    <t>Alamat Pemilik_x000D_</t>
  </si>
  <si>
    <t>Owner Address</t>
  </si>
  <si>
    <t>ownerName</t>
  </si>
  <si>
    <t>Nama Pemilik_x000D_</t>
  </si>
  <si>
    <t>Owner Name</t>
  </si>
  <si>
    <t>P_x000D_</t>
  </si>
  <si>
    <t>package</t>
  </si>
  <si>
    <t>Package_x000D_</t>
  </si>
  <si>
    <t>packet</t>
  </si>
  <si>
    <t>Packet_x000D_</t>
  </si>
  <si>
    <t>Pagar_x000D_</t>
  </si>
  <si>
    <t>pageof</t>
  </si>
  <si>
    <t>Halaman:  dari_x000D_</t>
  </si>
  <si>
    <t>Page:  of</t>
  </si>
  <si>
    <t>Pajak_x000D_</t>
  </si>
  <si>
    <t>Tax</t>
  </si>
  <si>
    <t>pajakRestoran</t>
  </si>
  <si>
    <t>Pajak Restoran_x000D_</t>
  </si>
  <si>
    <t>Restaurant Taxes</t>
  </si>
  <si>
    <t>paket</t>
  </si>
  <si>
    <t>Paket_x000D_</t>
  </si>
  <si>
    <t>paketTayangan</t>
  </si>
  <si>
    <t>Paket Tayangan_x000D_</t>
  </si>
  <si>
    <t>Channel Package</t>
  </si>
  <si>
    <t>PaketTidaTrdftr</t>
  </si>
  <si>
    <t>Paket Tidak Terdaftar_x000D_</t>
  </si>
  <si>
    <t>Package Not Registered</t>
  </si>
  <si>
    <t>palet</t>
  </si>
  <si>
    <t>Palet_x000D_</t>
  </si>
  <si>
    <t>Palette</t>
  </si>
  <si>
    <t>paletCtn</t>
  </si>
  <si>
    <t>Palet (CTN)_x000D_</t>
  </si>
  <si>
    <t>palette (CTN)</t>
  </si>
  <si>
    <t>paletHrsNumeric</t>
  </si>
  <si>
    <t>Palet Harus Numeric_x000D_</t>
  </si>
  <si>
    <t>Palette Must be Numeric</t>
  </si>
  <si>
    <t>pam</t>
  </si>
  <si>
    <t>PAM_x000D_</t>
  </si>
  <si>
    <t>pangkomps</t>
  </si>
  <si>
    <t>Perpanjang Kompensasi_x000D_</t>
  </si>
  <si>
    <t>Extend Compensation</t>
  </si>
  <si>
    <t>panjang</t>
  </si>
  <si>
    <t>Panjang_x000D_</t>
  </si>
  <si>
    <t>Length</t>
  </si>
  <si>
    <t>panjangKubikasi</t>
  </si>
  <si>
    <t>Panjang (m)_x000D_</t>
  </si>
  <si>
    <t>Long (m)</t>
  </si>
  <si>
    <t>paperSize</t>
  </si>
  <si>
    <t>Ukuran Kertas_x000D_</t>
  </si>
  <si>
    <t>Paper Size</t>
  </si>
  <si>
    <t>parentGrpPLU</t>
  </si>
  <si>
    <t>Induk dan Kelompok PLU_x000D_</t>
  </si>
  <si>
    <t>Master and PLU Group</t>
  </si>
  <si>
    <t>parentPLU</t>
  </si>
  <si>
    <t>Parent PLU_x000D_</t>
  </si>
  <si>
    <t>Master PLU</t>
  </si>
  <si>
    <t>parNilai</t>
  </si>
  <si>
    <t>Par Nilai_x000D_</t>
  </si>
  <si>
    <t>Par Value</t>
  </si>
  <si>
    <t>partisipan</t>
  </si>
  <si>
    <t>Partisipan_x000D_</t>
  </si>
  <si>
    <t>Participant</t>
  </si>
  <si>
    <t>partisipan1</t>
  </si>
  <si>
    <t>Cabang Partisipan dan Toko Partisipan sudah diisi. Harap batalkan dahulu!_x000D_</t>
  </si>
  <si>
    <t>Participant Branch and Store Participant has been filled. Please Cancel First!</t>
  </si>
  <si>
    <t>PassAM</t>
  </si>
  <si>
    <t>Password AM_x000D_</t>
  </si>
  <si>
    <t>AM Password</t>
  </si>
  <si>
    <t>lapfasipersto3</t>
  </si>
  <si>
    <t>Laporan Fasilitas Display Per Store (III)_x000D_</t>
  </si>
  <si>
    <t>Display Facility Per Store Report (III)</t>
  </si>
  <si>
    <t>lapFlagItemTertentu</t>
  </si>
  <si>
    <t>Laporan Flag Item Tertentu_x000D_</t>
  </si>
  <si>
    <t>Certain Flag Item Report</t>
  </si>
  <si>
    <t>lapGrabIdm</t>
  </si>
  <si>
    <t>Laporan Transaksi Grab Indomaret_x000D_</t>
  </si>
  <si>
    <t>Indomaret Grab Transaction Report</t>
  </si>
  <si>
    <t>lapGroupPKMItemPerToko</t>
  </si>
  <si>
    <t>Lap Group PKM Item Per Toko_x000D_</t>
  </si>
  <si>
    <r>
      <rPr>
        <sz val="10"/>
        <color theme="1"/>
        <rFont val="Arial"/>
        <charset val="134"/>
      </rPr>
      <t xml:space="preserve">MQD </t>
    </r>
    <r>
      <rPr>
        <i/>
        <sz val="10"/>
        <color theme="1"/>
        <rFont val="Arial"/>
        <charset val="134"/>
      </rPr>
      <t>(Maximum Quantity Determination)</t>
    </r>
    <r>
      <rPr>
        <sz val="10"/>
        <color theme="1"/>
        <rFont val="Arial"/>
        <charset val="134"/>
      </rPr>
      <t xml:space="preserve"> Group Item per Store Report</t>
    </r>
  </si>
  <si>
    <t>lapHapusHistModis</t>
  </si>
  <si>
    <t>Laporan Hapus Histori Modis_x000D_</t>
  </si>
  <si>
    <t>Delete Modis History Report</t>
  </si>
  <si>
    <t>lapHarianOpr</t>
  </si>
  <si>
    <t>Laporan Harian Operation_x000D_</t>
  </si>
  <si>
    <t>Daily Operational Report</t>
  </si>
  <si>
    <t>lapHasilChecklistAS</t>
  </si>
  <si>
    <t>Laporan Hasil Checklist Area Supervisor    _x000D_</t>
  </si>
  <si>
    <t>Area Supervisor Checklist Result Report</t>
  </si>
  <si>
    <t>LapHasilKunj</t>
  </si>
  <si>
    <t>Laporan Hasil Kunjungan Area Supervisor_x000D_</t>
  </si>
  <si>
    <t>Area Supervisor Visit Result Report</t>
  </si>
  <si>
    <t>laphasilkunjamgr</t>
  </si>
  <si>
    <t>Laporan Hasil Kunjungan Area Manager_x000D_</t>
  </si>
  <si>
    <t>laphgbeli</t>
  </si>
  <si>
    <t>Laporan Harga Beli_x000D_</t>
  </si>
  <si>
    <t>Purchase Price Report</t>
  </si>
  <si>
    <t>lapHgJualperTk</t>
  </si>
  <si>
    <t>Laporan Harga Jual per Toko_x000D_</t>
  </si>
  <si>
    <t>lapHis24Jam</t>
  </si>
  <si>
    <t>Laporan History (Log) Perubahan Flag "24 Jam" di Master Toko_x000D_</t>
  </si>
  <si>
    <t>History (Log) "24 Hours" Flag Changes at Master Store Report</t>
  </si>
  <si>
    <t>laphisflag24</t>
  </si>
  <si>
    <t>Laporan History Flag "24 Jam"_x000D_</t>
  </si>
  <si>
    <t>History Flag "24 Hours" Report</t>
  </si>
  <si>
    <t>LapHisIsiBxdnCtn</t>
  </si>
  <si>
    <t>Laporan History Perubahan Isi Kemasan Box dan atau Karton_x000D_</t>
  </si>
  <si>
    <t>Changes History of Box Substances and/or Cardboard Report</t>
  </si>
  <si>
    <t>laphj</t>
  </si>
  <si>
    <t>Laporan Harga Jual_x000D_</t>
  </si>
  <si>
    <t>Selling Price Report</t>
  </si>
  <si>
    <t>LapHrgPrmPerTk</t>
  </si>
  <si>
    <t>Laporan Harga Promo Per Toko_x000D_</t>
  </si>
  <si>
    <t>Promotional Pricing per Store Report</t>
  </si>
  <si>
    <t>LapInfMsToko</t>
  </si>
  <si>
    <t>Laporan Informasi Master Toko_x000D_</t>
  </si>
  <si>
    <t>lapinsentifareasup</t>
  </si>
  <si>
    <t>Laporan Penilaian Insentif Area Supervisor_x000D_</t>
  </si>
  <si>
    <t>LapInsentifAspv</t>
  </si>
  <si>
    <t>Laporan Penilaian Insentif ASPV_x000D_</t>
  </si>
  <si>
    <t>ASPV Incentive Assessment Report</t>
  </si>
  <si>
    <t>LapInsentifToko</t>
  </si>
  <si>
    <t>Laporan Penilaian Insentif Toko_x000D_</t>
  </si>
  <si>
    <t>Store Incentive Assessment Report</t>
  </si>
  <si>
    <t>lapItemMindisKapdis</t>
  </si>
  <si>
    <t>Laporan Item Mindis &gt;= Kapdis_x000D_</t>
  </si>
  <si>
    <t>Mindis &gt;= Kapdis Item Report</t>
  </si>
  <si>
    <t>LapItemPerPaket</t>
  </si>
  <si>
    <t>Laporan Item Per Paket_x000D_</t>
  </si>
  <si>
    <t>Item Per Package Report</t>
  </si>
  <si>
    <t>LapJamBuka</t>
  </si>
  <si>
    <t>Laporan Jam Buka / Tutup / Kirim Data Harian_x000D_</t>
  </si>
  <si>
    <t>Open/Closed/Send Daily Data Hour Report</t>
  </si>
  <si>
    <t>LapJamBukaTdkSesuai</t>
  </si>
  <si>
    <t>Laporan Jam Buka / Tutup / Kirim Data Harian Tidak Sesuai_x000D_</t>
  </si>
  <si>
    <t>Open/Closed/Send Daily Data Report Unsuitable</t>
  </si>
  <si>
    <t>lapjawapr</t>
  </si>
  <si>
    <t>Laporan Promosi Wilayah Jawa_x000D_</t>
  </si>
  <si>
    <t>Java Region Area Promotion Report</t>
  </si>
  <si>
    <t>lapJdwlPB</t>
  </si>
  <si>
    <t>Laporan Jadwal PB_x000D_</t>
  </si>
  <si>
    <t>LapJmlItemJmlTkSls</t>
  </si>
  <si>
    <t>Laporan Jumlah Item, Jumlah Toko Jual, Sales Item Kategori Tertentu_x000D_</t>
  </si>
  <si>
    <t>A Number of Items, Selling Stores, Certain Sales Items Category Report</t>
  </si>
  <si>
    <t>lapJtd</t>
  </si>
  <si>
    <t>Laporan JTD_x000D_</t>
  </si>
  <si>
    <t>JTD Report</t>
  </si>
  <si>
    <t>lapJtdModis</t>
  </si>
  <si>
    <t>Laporan JTD per Modis_x000D_</t>
  </si>
  <si>
    <t>JTD per Modis Report</t>
  </si>
  <si>
    <t>lapKapDispPBBKL</t>
  </si>
  <si>
    <t>Laporan Kapasitas Display PB BKL_x000D_</t>
  </si>
  <si>
    <r>
      <rPr>
        <sz val="10"/>
        <color theme="1"/>
        <rFont val="Arial"/>
        <charset val="134"/>
      </rPr>
      <t xml:space="preserve">MR  DSG </t>
    </r>
    <r>
      <rPr>
        <i/>
        <sz val="10"/>
        <color theme="1"/>
        <rFont val="Arial"/>
        <charset val="134"/>
      </rPr>
      <t>(Direct Shipment of Goods)</t>
    </r>
    <r>
      <rPr>
        <sz val="10"/>
        <color theme="1"/>
        <rFont val="Arial"/>
        <charset val="134"/>
      </rPr>
      <t xml:space="preserve"> Display Capacity Report</t>
    </r>
  </si>
  <si>
    <t>lapkelprd</t>
  </si>
  <si>
    <t>Laporan Kelompok Produk_x000D_</t>
  </si>
  <si>
    <t>Product Group Report</t>
  </si>
  <si>
    <t>Lapkpso</t>
  </si>
  <si>
    <t>Laporan Konversi Produk Segar Olahan_x000D_</t>
  </si>
  <si>
    <t>Processed Fresh Product Conversion Report</t>
  </si>
  <si>
    <t>LapKubikasi</t>
  </si>
  <si>
    <t>Laporan Kubikasi &amp; Volume Gudang Seasonal_x000D_</t>
  </si>
  <si>
    <t>LapKunjAM</t>
  </si>
  <si>
    <t>Laporan Hasil Kunjungan Area Mgr._x000D_</t>
  </si>
  <si>
    <t>Area Mgr. Visit Result Report</t>
  </si>
  <si>
    <t>laplismasper</t>
  </si>
  <si>
    <t>Laporan Listing Master Perjanjian_x000D_</t>
  </si>
  <si>
    <t>Master Agreement Listing Report</t>
  </si>
  <si>
    <t>laplismaspertdkl</t>
  </si>
  <si>
    <t>Laporan Listing Master Perjanjian TidaK Lengkap_x000D_</t>
  </si>
  <si>
    <t>Incomplete Master Agreement Listing Report</t>
  </si>
  <si>
    <t>laplisperpersu</t>
  </si>
  <si>
    <t>Laporan Listing Perjanjian Per Supplier_x000D_</t>
  </si>
  <si>
    <t>Agreement Per Supplier Listing Report</t>
  </si>
  <si>
    <t>lapListBrgperSupplierGo</t>
  </si>
  <si>
    <t>Listing Barang per Supplier GO_x000D_</t>
  </si>
  <si>
    <t>Goods Per GO Supplier Listing</t>
  </si>
  <si>
    <t>LapListItemDiscJlBXdanCtn</t>
  </si>
  <si>
    <t>Laporan Listing Item(s) Discontinued Jual Box dan atau Karton_x000D_</t>
  </si>
  <si>
    <t>Item(s) Listing Report discontinued or Sell Box and Carton</t>
  </si>
  <si>
    <t>LapListItemJlBxdanCtn</t>
  </si>
  <si>
    <t>Laporan Listing Item(s) Jual Box dan atau Karton_x000D_</t>
  </si>
  <si>
    <t>Selling Box and/or Cardboard Item(s) Listing Report</t>
  </si>
  <si>
    <t>laplistmaperper</t>
  </si>
  <si>
    <t>Laporan Listing Rekap Master Perjanjian Per Supplier_x000D_</t>
  </si>
  <si>
    <t>Master Agreement Per Supplier Listing Recapitulation Report</t>
  </si>
  <si>
    <t>LapListmaspersup</t>
  </si>
  <si>
    <t>Laporan Listing  Master Perjanjian Per Supplier_x000D_</t>
  </si>
  <si>
    <t>Master Agreement Per Supplier Listing Report</t>
  </si>
  <si>
    <t>lapListPrdPrmLokal</t>
  </si>
  <si>
    <t>Laporan Listing Produk Promosi Lokal_x000D_</t>
  </si>
  <si>
    <t>Local Promotion of Product Listing Report</t>
  </si>
  <si>
    <t>lapListPrm</t>
  </si>
  <si>
    <t>Laporan Listing Promosi_x000D_</t>
  </si>
  <si>
    <t>lapListSEP</t>
  </si>
  <si>
    <t>Laporan List SEP per MDM_x000D_</t>
  </si>
  <si>
    <t>laplisttdperassup</t>
  </si>
  <si>
    <t>Laporan Listing Tanda Terima Perjanjian Asli Dari Supplier_x000D_</t>
  </si>
  <si>
    <t>Receipt of Original Agreement from Supplier Listing Report</t>
  </si>
  <si>
    <t>lapListTkPrmLokal</t>
  </si>
  <si>
    <t>Laporan Listing Toko Promosi Lokal_x000D_</t>
  </si>
  <si>
    <t>Local Promotion Store Listing Report</t>
  </si>
  <si>
    <t>lapLubangSiku</t>
  </si>
  <si>
    <t>Laporan Lubang Siku_x000D_</t>
  </si>
  <si>
    <t>Angled Holes Report</t>
  </si>
  <si>
    <t>lapMasterAtm</t>
  </si>
  <si>
    <t>Laporan Master ATM_x000D_</t>
  </si>
  <si>
    <t>Master ATM Report</t>
  </si>
  <si>
    <t>lapMemoIntern</t>
  </si>
  <si>
    <t>Laporan Memo Intern_x000D_</t>
  </si>
  <si>
    <t>Intern Memo Report</t>
  </si>
  <si>
    <t>lapMemoTghAtm</t>
  </si>
  <si>
    <t>Laporan Memo Tagih ATM_x000D_</t>
  </si>
  <si>
    <t>Memo ATM Charge Report</t>
  </si>
  <si>
    <t>lapModisTdkTerpakai</t>
  </si>
  <si>
    <t>Laporan Hapus Modis Tidak Terpakai_x000D_</t>
  </si>
  <si>
    <t>Delete Unused Modis Report</t>
  </si>
  <si>
    <t>lapMonitoringTghAtm</t>
  </si>
  <si>
    <t>Laporan Monitoring Penagihan ATM_x000D_</t>
  </si>
  <si>
    <t>ATM Billing Monitoring Report</t>
  </si>
  <si>
    <t>lapmonitorsl</t>
  </si>
  <si>
    <t>Laporan Monitoring Service Level_x000D_</t>
  </si>
  <si>
    <t>Service Level Monitoring Level</t>
  </si>
  <si>
    <t>lapMsKryTk</t>
  </si>
  <si>
    <t>Laporan Master Karyawan Toko_x000D_</t>
  </si>
  <si>
    <t>Master Store Employee Report</t>
  </si>
  <si>
    <t>lapmstkomersilnonkom</t>
  </si>
  <si>
    <t>Laporan Master Toko (Komersial-Non Komersial)_x000D_</t>
  </si>
  <si>
    <t>Master Store (Commercial-Non Commericial) Report</t>
  </si>
  <si>
    <t>lapmstkomersilnonkom1</t>
  </si>
  <si>
    <t>Laporan Master Toko Komersial_x000D_</t>
  </si>
  <si>
    <t>Master Commercial Store Report</t>
  </si>
  <si>
    <t>lapmstkomersilnonkom10</t>
  </si>
  <si>
    <t>Laporan Master Toko Komersial ( Sarana Promosi Supplier )_x000D_</t>
  </si>
  <si>
    <t>Master Store Commercial (Supplier Promotion Facility) Report</t>
  </si>
  <si>
    <t>lapmstkomersilnonkom11</t>
  </si>
  <si>
    <t>Laporan Master Toko Non Komersial_x000D_</t>
  </si>
  <si>
    <t>Master Non Commercial Store Report</t>
  </si>
  <si>
    <t>lapmstkomersilnonkom2</t>
  </si>
  <si>
    <t>Laporan Master Toko Komersial ( Produk Pendukung - Virtual Bisnis )_x000D_</t>
  </si>
  <si>
    <t>Master Commercial Store (Supporting Product - Virtual Business) Report</t>
  </si>
  <si>
    <t>lapmstkomersilnonkom3</t>
  </si>
  <si>
    <t>Laporan Master Toko Komersial ( Produk Pendukung - Exclusive Product )_x000D_</t>
  </si>
  <si>
    <t>Master Commercial Store (Supporting Product - Exclusive Product) Report</t>
  </si>
  <si>
    <t>lapmstkomersilnonkom4</t>
  </si>
  <si>
    <t>Laporan Master Toko Komersial ( Produk Pendukung - KerjaSama )_x000D_</t>
  </si>
  <si>
    <t>Master Commercial Store (Supporting Product - Cooperation) Report</t>
  </si>
  <si>
    <t>lapmstkomersilnonkom5</t>
  </si>
  <si>
    <t>Laporan Master Toko Komersial ( Produk Pendukung - Delivery Order )_x000D_</t>
  </si>
  <si>
    <t>Master Commercial Store (Supporting Product - Delivery Order) Report</t>
  </si>
  <si>
    <t>lapmstkomersilnonkom6</t>
  </si>
  <si>
    <t>Laporan Master Toko Komersial ( Sarana Toko - EDC )_x000D_</t>
  </si>
  <si>
    <t>Master Commercial Store (Store Facility - EDC)</t>
  </si>
  <si>
    <t>lapmstkomersilnonkom7</t>
  </si>
  <si>
    <t>Laporan Master Toko Komersial ( Sarana Toko - Sarana Promosi )_x000D_</t>
  </si>
  <si>
    <t>Master Commercial Store (Store Facility - Promotion Facility) Report</t>
  </si>
  <si>
    <t>lapmstkomersilnonkom8</t>
  </si>
  <si>
    <t>Laporan Master Toko Komersial ( Sarana Toko - Lain-Lain )_x000D_</t>
  </si>
  <si>
    <t>Master Commercial Store (Store Facility - Other) Report</t>
  </si>
  <si>
    <t>lapmstkomersilnonkom9</t>
  </si>
  <si>
    <t>Laporan Master Toko Komersial ( Sarana Toko - ATM )_x000D_</t>
  </si>
  <si>
    <t>Master Commercial Store (Store Facility - ATM) Report</t>
  </si>
  <si>
    <t>LapMsToko</t>
  </si>
  <si>
    <t>Laporan Master Toko (Komersil &amp; Non Komersil)_x000D_</t>
  </si>
  <si>
    <t>Master Store (Commercial &amp; Non Commercial) Report</t>
  </si>
  <si>
    <t>lapmstoko1</t>
  </si>
  <si>
    <t>Laporan Master Toko_x000D_</t>
  </si>
  <si>
    <t>Master Store Report</t>
  </si>
  <si>
    <t>lapnilaiperformnasional</t>
  </si>
  <si>
    <t>Laporan Penilaian Performance Nasional_x000D_</t>
  </si>
  <si>
    <t>National Performance Assessment Report</t>
  </si>
  <si>
    <t>lapNilaiSlsIdmCard</t>
  </si>
  <si>
    <t>Laporan Nilai Penjualan Kartu Indomaret_x000D_</t>
  </si>
  <si>
    <t>Total Sales of Indomaret Card Report</t>
  </si>
  <si>
    <t>LapNKLBebanKary</t>
  </si>
  <si>
    <t>Laporan NKL Beban Karyawan_x000D_</t>
  </si>
  <si>
    <t>NKL Employee Load Report</t>
  </si>
  <si>
    <t>lapoccra</t>
  </si>
  <si>
    <t>Laporan Occ Rate Per Cabang (Indomaret)_x000D_</t>
  </si>
  <si>
    <t>Occ Rate per Store (Indomaret) Report</t>
  </si>
  <si>
    <t>lapoccrperst</t>
  </si>
  <si>
    <t>Laporan Occ. Rate Per Store (Indomaret)_x000D_</t>
  </si>
  <si>
    <t>laporan</t>
  </si>
  <si>
    <t>Laporan_x000D_</t>
  </si>
  <si>
    <t>Report</t>
  </si>
  <si>
    <t>laporanclosingdataservicelevel</t>
  </si>
  <si>
    <t>Laporan Closing Data Service Level_x000D_</t>
  </si>
  <si>
    <t>Closing Data Service Level Report</t>
  </si>
  <si>
    <t>laporanHargaJualdanMargin</t>
  </si>
  <si>
    <t>Laporan Harga Jual dan Margin_x000D_</t>
  </si>
  <si>
    <t>Selling Price and Margin Report</t>
  </si>
  <si>
    <t>laporanLPGPinjaman</t>
  </si>
  <si>
    <t>Laporan LPG Pinjaman_x000D_</t>
  </si>
  <si>
    <t>Loan LPG Report</t>
  </si>
  <si>
    <t>laporanPromosi</t>
  </si>
  <si>
    <t>Laporan Promosi_x000D_</t>
  </si>
  <si>
    <t>Promotion Report</t>
  </si>
  <si>
    <t>laporanPromosiCabang</t>
  </si>
  <si>
    <t>Laporan Promosi Cabang_x000D_</t>
  </si>
  <si>
    <t>laporantag</t>
  </si>
  <si>
    <t>Laporan Tag Produk dan Satuan Jual_x000D_</t>
  </si>
  <si>
    <t>Product Tagging and Selling Unit Report</t>
  </si>
  <si>
    <t>laporanTipeHarga</t>
  </si>
  <si>
    <t>Laporan Tipe Harga_x000D_</t>
  </si>
  <si>
    <t>Types of Price Report</t>
  </si>
  <si>
    <t>lapordrealpod</t>
  </si>
  <si>
    <t>Laporan Order dan Realisasi PO per Item (OPU - Detail)_x000D_</t>
  </si>
  <si>
    <t>Order and Realization PO per Item (OPU - Detail) Report</t>
  </si>
  <si>
    <t>lapordrealpoddkd</t>
  </si>
  <si>
    <t>Laporan Order dan Realisasi PO per Item (Div/Dept/Katb - Detail)_x000D_</t>
  </si>
  <si>
    <t>Order and Realization PO per Item (Div/Dept/Katb - Detail) Report</t>
  </si>
  <si>
    <t>lapordrealpoddkr</t>
  </si>
  <si>
    <t>Laporan Order dan Realisasi PO per Item (Div/Dept/Katb - Rekap)_x000D_</t>
  </si>
  <si>
    <t>Order and Realization PO per Item (Div/Dept/Katb - Recap) Report</t>
  </si>
  <si>
    <t>lapordrealpomd</t>
  </si>
  <si>
    <t>Laporan Order dan Realisasi PO per Item (MDM - Detail)_x000D_</t>
  </si>
  <si>
    <t>Order and Realization PO per Item (MDM - Detai) Report</t>
  </si>
  <si>
    <t>lapordrealpomr</t>
  </si>
  <si>
    <t>Laporan Order dan Realisasi PO per Item (MDM - Rekap)_x000D_</t>
  </si>
  <si>
    <t>Order and Realization PO per Item (MDM - Recap) Report</t>
  </si>
  <si>
    <t>lapordrealpor</t>
  </si>
  <si>
    <t>Laporan Order dan Realisasi PO per Item (OPU - Rekap)_x000D_</t>
  </si>
  <si>
    <t>Order and Realization PO per Item (OPU - Recap) Report</t>
  </si>
  <si>
    <t>lapordrealposd</t>
  </si>
  <si>
    <t>Laporan Order dan Realisasi PO per Item (Supplier - Detail)_x000D_</t>
  </si>
  <si>
    <t>Order and Realization PO per Item (Supplier - Detail) Report</t>
  </si>
  <si>
    <t>lapordrealposr</t>
  </si>
  <si>
    <t>Laporan Order dan Realisasi PO per Item (Supplier - Rekap)_x000D_</t>
  </si>
  <si>
    <t>Order and Realization PO per Item (Supplier - Recap) Report</t>
  </si>
  <si>
    <t>lapPBDC</t>
  </si>
  <si>
    <t>Laporan PB DC_x000D_</t>
  </si>
  <si>
    <t>MR DC Report</t>
  </si>
  <si>
    <t>lapPenutupanPO</t>
  </si>
  <si>
    <t>Laporan Penutupan PO_x000D_</t>
  </si>
  <si>
    <t>Closing PO Report</t>
  </si>
  <si>
    <t>lapperdisperb</t>
  </si>
  <si>
    <t>Laporan Perkembangan Display Per Bulan_x000D_</t>
  </si>
  <si>
    <t>Display Development Per Month Report</t>
  </si>
  <si>
    <t>LapPerfTokoNas</t>
  </si>
  <si>
    <t>Laporan Penilaian Performance Toko Nasional_x000D_</t>
  </si>
  <si>
    <t>National Store Performance Assessment Report</t>
  </si>
  <si>
    <t>lapperitsew</t>
  </si>
  <si>
    <t>Laporan Perjanjian Item Sewa_x000D_</t>
  </si>
  <si>
    <t>Rental Item Agreement Report</t>
  </si>
  <si>
    <t>lapperkdis</t>
  </si>
  <si>
    <t>Laporan Perkembangan Display_x000D_</t>
  </si>
  <si>
    <t>Display Agreement Report</t>
  </si>
  <si>
    <t>lapperkdisperth</t>
  </si>
  <si>
    <t>Laporan Perkembangan Display Per Tahun_x000D_</t>
  </si>
  <si>
    <t>Display Agreement per Year Report</t>
  </si>
  <si>
    <t>lapPksAtm</t>
  </si>
  <si>
    <t>Laporan PKS ATM_x000D_</t>
  </si>
  <si>
    <t>PKS ATM Report</t>
  </si>
  <si>
    <t>LapPLU</t>
  </si>
  <si>
    <t>Laporan PLU per Toko_x000D_</t>
  </si>
  <si>
    <t>lapplublmdftrmodis</t>
  </si>
  <si>
    <t>Laporan PLU Belum Daftar modis_x000D_</t>
  </si>
  <si>
    <t>PLU Not Yet Registered to Modis Report</t>
  </si>
  <si>
    <t>lapPluFrzToko</t>
  </si>
  <si>
    <t>Laporan PLU Freezer per Toko Indogrosir_x000D_</t>
  </si>
  <si>
    <t>PLU Freezer per Indogrosir Store Report</t>
  </si>
  <si>
    <t>lapplutdkaktif</t>
  </si>
  <si>
    <t>Laporan PLU Tidak Aktif_x000D_</t>
  </si>
  <si>
    <t>Inactive PLU Report</t>
  </si>
  <si>
    <t>lapPLUTIdakAktif</t>
  </si>
  <si>
    <t>Laporan PLU Tidak Aktif Per Transaksi/Per Toko_x000D_</t>
  </si>
  <si>
    <t>Inactive PLU per Transaction/Per Store Report</t>
  </si>
  <si>
    <t>lapplutktdkblhjual</t>
  </si>
  <si>
    <t>Laporan PLU Toko Tidak Boleh Jual_x000D_</t>
  </si>
  <si>
    <t>Store PLU Not For Sale Report</t>
  </si>
  <si>
    <t>lapplutokoidm11</t>
  </si>
  <si>
    <t>Laporan PLU Toko Indomaret_x000D_</t>
  </si>
  <si>
    <t xml:space="preserve">Indomaret Store PLU Report </t>
  </si>
  <si>
    <t>lapPluTokoIgrBlmInputSaranaFrz</t>
  </si>
  <si>
    <t>Laporan PLU di Toko Indogrosir belum Input Sarana Freezer_x000D_</t>
  </si>
  <si>
    <t>PLU at Indogrosir Store Has Not Been Inputted in Freezer Facility</t>
  </si>
  <si>
    <t>lapPOAlokasiPrdbaru</t>
  </si>
  <si>
    <t>Laporan PO Alokasi Produk Baru_x000D_</t>
  </si>
  <si>
    <t>PO Allocation for New Product Report</t>
  </si>
  <si>
    <t>lappokrmftp</t>
  </si>
  <si>
    <t>Laporan PO kirim Ke FTP_x000D_</t>
  </si>
  <si>
    <t>PO Sent to FTP Report</t>
  </si>
  <si>
    <t>lappoout</t>
  </si>
  <si>
    <t>Laporan PO Outstanding_x000D_</t>
  </si>
  <si>
    <t>PO Outstanding Report</t>
  </si>
  <si>
    <t>lapPrmBlmFinal</t>
  </si>
  <si>
    <t>Laporan Promosi Belum Final_x000D_</t>
  </si>
  <si>
    <t>Not Final Promotion Report</t>
  </si>
  <si>
    <t>lapPrmBlmMemo</t>
  </si>
  <si>
    <t>Laporan Promosi Belum Memo_x000D_</t>
  </si>
  <si>
    <t>Promotion Not Yet Memo Report</t>
  </si>
  <si>
    <t>lapPrmCab</t>
  </si>
  <si>
    <t>lapPrmDetail</t>
  </si>
  <si>
    <t>Laporan Promosi Detail_x000D_</t>
  </si>
  <si>
    <t>Promotion Details Report</t>
  </si>
  <si>
    <t>lapPrmEcom</t>
  </si>
  <si>
    <t>Laporan Promosi Ecommerce_x000D_</t>
  </si>
  <si>
    <t>Ecommerce Promotion Report</t>
  </si>
  <si>
    <t>lapPrmModul</t>
  </si>
  <si>
    <t>Laporan Promo Modul VS Matrix_x000D_</t>
  </si>
  <si>
    <t>Modul VS Matrix Promo Report</t>
  </si>
  <si>
    <t>lapPrmNas</t>
  </si>
  <si>
    <t>Laporan Promosi Nasional_x000D_</t>
  </si>
  <si>
    <t>National Promotion Report</t>
  </si>
  <si>
    <t>lapprodtokomandiri</t>
  </si>
  <si>
    <t>Laporan Produk Toko Mandiri_x000D_</t>
  </si>
  <si>
    <t>Mandiri Store Product Report</t>
  </si>
  <si>
    <t>lappromi</t>
  </si>
  <si>
    <t>Laporan Promosi OMI_x000D_</t>
  </si>
  <si>
    <t>lapPromosiCabangPerMDM</t>
  </si>
  <si>
    <t>Laporan Promosi Cabang Per MDM_x000D_</t>
  </si>
  <si>
    <t>Branch Promotion per MDM Report</t>
  </si>
  <si>
    <t>lappromperwil</t>
  </si>
  <si>
    <t>Laporan Promosi Per Wilayah_x000D_</t>
  </si>
  <si>
    <t>Promotion per Region Report</t>
  </si>
  <si>
    <t>lapPropHrgJualIdm</t>
  </si>
  <si>
    <t>Laporan Proposal harga Jual Indomaret_x000D_</t>
  </si>
  <si>
    <t>Indomaret Selling Price Report Proposal</t>
  </si>
  <si>
    <t>lapPropProd</t>
  </si>
  <si>
    <t>Laporan Proposal Produk_x000D_</t>
  </si>
  <si>
    <t>Product Proposal Report</t>
  </si>
  <si>
    <t>lapRealisasiRkbPerAm</t>
  </si>
  <si>
    <t>Laporan Realisasi RKB Per Area Manager_x000D_</t>
  </si>
  <si>
    <t>RKB per Area Manager Realization Report</t>
  </si>
  <si>
    <t>lapRealisasiRkbPerAm1</t>
  </si>
  <si>
    <t>Tabel Email Checklist Area Manager_x000D_</t>
  </si>
  <si>
    <t>Area Manager Email Checklist Table</t>
  </si>
  <si>
    <t>LapRkbPerAM</t>
  </si>
  <si>
    <t>Laporan Realisasi RKB Area Mgr. per Area Manager_x000D_</t>
  </si>
  <si>
    <t>RKB Area Mgr. per Area Manager Realization Report</t>
  </si>
  <si>
    <t>LapRkbPerCab</t>
  </si>
  <si>
    <t>Laporan Realisasi RKB Area Mgr. per Cabang_x000D_</t>
  </si>
  <si>
    <t>RKB Area Mgr. per Branch Realization Report</t>
  </si>
  <si>
    <t>LapRkbSup</t>
  </si>
  <si>
    <t>Laporan Realisasi RKB per Supervisor_x000D_</t>
  </si>
  <si>
    <t>RKB per Supervisor Realization Report</t>
  </si>
  <si>
    <t>LapRkbToko</t>
  </si>
  <si>
    <t>Laporan Realisasi RKB ASPV per Toko_x000D_</t>
  </si>
  <si>
    <t>LapRncnaKunjAM</t>
  </si>
  <si>
    <t>Laporan Rencana Kunjungan Area Mgr._x000D_</t>
  </si>
  <si>
    <t>lapRpsBlmFinal</t>
  </si>
  <si>
    <t>Laporan RPS Belum Final_x000D_</t>
  </si>
  <si>
    <t>RPS Not Yet FInal Report</t>
  </si>
  <si>
    <t>laprubahhgjualtkidm</t>
  </si>
  <si>
    <t>Laporan Perubahan Harga Jual Toko IDM_x000D_</t>
  </si>
  <si>
    <t>Changes on Selling Price at Indogrosir Store Report</t>
  </si>
  <si>
    <t>Laprubmindisp</t>
  </si>
  <si>
    <t>Laporan Perubahan Mindisp Minor_x000D_</t>
  </si>
  <si>
    <t>Mindisp Minor Change Report</t>
  </si>
  <si>
    <t>lapSaranaFrzTokoIgr</t>
  </si>
  <si>
    <t>Laporan Sarana Freezer per Toko Indogrosir_x000D_</t>
  </si>
  <si>
    <t>Freezer Facility per Indogrosir Store Report</t>
  </si>
  <si>
    <t>lapSelisih</t>
  </si>
  <si>
    <t>Laporan Selisih Volume Gudang Sewa Seasonal (Actual vs Planning)_x000D_</t>
  </si>
  <si>
    <t>Difference on Seasonal Rental Warehouse Volume Report</t>
  </si>
  <si>
    <t>lapSelisihTkJual</t>
  </si>
  <si>
    <t>Laporan Selisih Toko Jual_x000D_</t>
  </si>
  <si>
    <t>Store Sales Difference Report</t>
  </si>
  <si>
    <t>LapSewaRak</t>
  </si>
  <si>
    <t>Laporan Penilaian Sewa Rak_x000D_</t>
  </si>
  <si>
    <t>Rental Rack Assessment Report</t>
  </si>
  <si>
    <t>LapSewaRak1</t>
  </si>
  <si>
    <t>Laporan Penilaian Sewa Rak (by No Perjanjian)_x000D_</t>
  </si>
  <si>
    <t>Rental Rack Assessment (by Agreement No) Report</t>
  </si>
  <si>
    <t>lapsewarakbyperjanjian</t>
  </si>
  <si>
    <t>Laporan Sewa Rak (By No Perjanjian)_x000D_</t>
  </si>
  <si>
    <t>Rental Rack (By Agreement No) Report</t>
  </si>
  <si>
    <t>LapSlip</t>
  </si>
  <si>
    <t>Laporan Slip Pengganti NBH Toko_x000D_</t>
  </si>
  <si>
    <t>Slip Substitute of NBH Store Report</t>
  </si>
  <si>
    <t>lapStoreChange</t>
  </si>
  <si>
    <t>Laporan Perubahan Toko_x000D_</t>
  </si>
  <si>
    <t>Store Change Report</t>
  </si>
  <si>
    <t>LapStrata</t>
  </si>
  <si>
    <t>Laporan Listing Strata &amp; Organisasi Toko_x000D_</t>
  </si>
  <si>
    <t>LapSuppProp</t>
  </si>
  <si>
    <t>Laporan Supplier Proposal_x000D_</t>
  </si>
  <si>
    <t>Supplier Proposal Report</t>
  </si>
  <si>
    <t>LapTabCheckAM</t>
  </si>
  <si>
    <t>Laporan Tabel Checklist Area Mgr._x000D_</t>
  </si>
  <si>
    <t>lapTabelChecklistAM</t>
  </si>
  <si>
    <t>Laporan Tabel Checklist Area Manager_x000D_</t>
  </si>
  <si>
    <t>Area Manager Checklist Table Report</t>
  </si>
  <si>
    <t>LapTabelStrata</t>
  </si>
  <si>
    <t>Laporan Tabel Strata_x000D_</t>
  </si>
  <si>
    <t>Strata Table Report</t>
  </si>
  <si>
    <t>laptbhprodpropprom</t>
  </si>
  <si>
    <t>Laporan Penambahan Produk Proposal Promosi_x000D_</t>
  </si>
  <si>
    <t>Additional Product Promotion Proposal Report</t>
  </si>
  <si>
    <t>laptoko24</t>
  </si>
  <si>
    <t>Laporan Toko 24 Jam_x000D_</t>
  </si>
  <si>
    <t>24 Hours Store Report</t>
  </si>
  <si>
    <t>LapTokoBerumur</t>
  </si>
  <si>
    <t>Laporan Toko Berumur 50,100,170,230,dst_x000D_</t>
  </si>
  <si>
    <t>Store Age 50, 100, 170, 230, so on Report</t>
  </si>
  <si>
    <t>lapTransferAntarToko</t>
  </si>
  <si>
    <t>Laporan Transfer Antar Toko_x000D_</t>
  </si>
  <si>
    <t>Transfer Among Shops Report</t>
  </si>
  <si>
    <t>lapTrendRealPO</t>
  </si>
  <si>
    <t>Laporan Trend Realisasi PO_x000D_</t>
  </si>
  <si>
    <t>PO Realization Trend Report</t>
  </si>
  <si>
    <t>lapTrendRealPOCab</t>
  </si>
  <si>
    <t>Laporan Trend Realisasi PO Per Cabang_x000D_</t>
  </si>
  <si>
    <t>PO per Branch Realization Trend Report</t>
  </si>
  <si>
    <t>lapTrendRealPOMDM</t>
  </si>
  <si>
    <t>Laporan Trend Realisasi PO Per MDM_x000D_</t>
  </si>
  <si>
    <t>lapTrendRealPOSbu</t>
  </si>
  <si>
    <t>Laporan Trend Realisasi PO Per SBU_x000D_</t>
  </si>
  <si>
    <t>PO per SBU Realization Trend Report</t>
  </si>
  <si>
    <t>lapTrendRealPOSupp</t>
  </si>
  <si>
    <t>Laporan Trend Realisasi PO Per Supplier_x000D_</t>
  </si>
  <si>
    <t>PO per Supplier Realization Trend Report</t>
  </si>
  <si>
    <t>lapUsulanRKB</t>
  </si>
  <si>
    <t>Laporan Usulan RKB AM_x000D_</t>
  </si>
  <si>
    <t>Proposed RKB AM Report</t>
  </si>
  <si>
    <t>lastCost</t>
  </si>
  <si>
    <t>Last Cost_x000D_</t>
  </si>
  <si>
    <t>lastStockUpd</t>
  </si>
  <si>
    <t>Tanggal Update Stock_x000D_</t>
  </si>
  <si>
    <t>Date of Stock Update</t>
  </si>
  <si>
    <t>lastSync</t>
  </si>
  <si>
    <t>Sinkron Terakhir_x000D_</t>
  </si>
  <si>
    <t>Last Sync</t>
  </si>
  <si>
    <t>lastUpdate</t>
  </si>
  <si>
    <t>Terakhir Diubah_x000D_</t>
  </si>
  <si>
    <t>lastUpdateHis</t>
  </si>
  <si>
    <t>Terakhir Diubah Sebelumnya_x000D_</t>
  </si>
  <si>
    <t>Previous Last Modified</t>
  </si>
  <si>
    <t>lastYearsDate</t>
  </si>
  <si>
    <t>Tgl Tahun Lalu_x000D_</t>
  </si>
  <si>
    <t>Last Year Date</t>
  </si>
  <si>
    <t>lastYearsSeasMonth</t>
  </si>
  <si>
    <t>Bulan Seasonal Tahun Lalu_x000D_</t>
  </si>
  <si>
    <t>Last Year Seasonal Date</t>
  </si>
  <si>
    <t>layar1</t>
  </si>
  <si>
    <t>Layar 1_x000D_</t>
  </si>
  <si>
    <t>layar2</t>
  </si>
  <si>
    <t>Layar 2_x000D_</t>
  </si>
  <si>
    <t>layar3</t>
  </si>
  <si>
    <t>Layar 3_x000D_</t>
  </si>
  <si>
    <t>layar4</t>
  </si>
  <si>
    <t>Layar 4_x000D_</t>
  </si>
  <si>
    <t>layar5</t>
  </si>
  <si>
    <t>Layar 5_x000D_</t>
  </si>
  <si>
    <t>layout</t>
  </si>
  <si>
    <t>Layout_x000D_</t>
  </si>
  <si>
    <t>LayoutRak</t>
  </si>
  <si>
    <t>Layout Rak_x000D_</t>
  </si>
  <si>
    <t>Rack layout</t>
  </si>
  <si>
    <t>LayoutToko</t>
  </si>
  <si>
    <t>Layout Toko_x000D_</t>
  </si>
  <si>
    <t>Upload Store</t>
  </si>
  <si>
    <t>LayoutToko1</t>
  </si>
  <si>
    <t>Unggah Layout Toko_x000D_</t>
  </si>
  <si>
    <t>Upload Store Layout</t>
  </si>
  <si>
    <t>lbhKrgKlaim</t>
  </si>
  <si>
    <t>Lebih / Kurang Klaim_x000D_</t>
  </si>
  <si>
    <t>More/Less Claim</t>
  </si>
  <si>
    <t>LBSK1_x000D_</t>
  </si>
  <si>
    <t>LBSK 1</t>
  </si>
  <si>
    <t>LBSK10_x000D_</t>
  </si>
  <si>
    <t>LBSK 10</t>
  </si>
  <si>
    <t>LBSK2_x000D_</t>
  </si>
  <si>
    <t>LBSK 2</t>
  </si>
  <si>
    <t>LBSK3_x000D_</t>
  </si>
  <si>
    <t>LBSK 3</t>
  </si>
  <si>
    <t>LBSK4_x000D_</t>
  </si>
  <si>
    <t>LBSK 4</t>
  </si>
  <si>
    <t>LBSK5_x000D_</t>
  </si>
  <si>
    <t>LBSK 5</t>
  </si>
  <si>
    <t>LBSK6_x000D_</t>
  </si>
  <si>
    <t>LBSK 6</t>
  </si>
  <si>
    <t>LBSK7_x000D_</t>
  </si>
  <si>
    <t>LBSK 7</t>
  </si>
  <si>
    <t>LBSK8_x000D_</t>
  </si>
  <si>
    <t>LBSK 8</t>
  </si>
  <si>
    <t>LBSK9_x000D_</t>
  </si>
  <si>
    <t>LBSK 9</t>
  </si>
  <si>
    <t>lcds</t>
  </si>
  <si>
    <t>LCD_x000D_</t>
  </si>
  <si>
    <t>lCost</t>
  </si>
  <si>
    <t>L.Cost_x000D_</t>
  </si>
  <si>
    <t>L. Cost</t>
  </si>
  <si>
    <t>lCostDC</t>
  </si>
  <si>
    <t>Last Cost DC_x000D_</t>
  </si>
  <si>
    <t>LCTrend</t>
  </si>
  <si>
    <t>Trend Last Cost_x000D_</t>
  </si>
  <si>
    <t>LCTrendRep</t>
  </si>
  <si>
    <t>Laporan Trend Last Cost_x000D_</t>
  </si>
  <si>
    <t>Trend Last Cost Report</t>
  </si>
  <si>
    <t>ldcbkl</t>
  </si>
  <si>
    <t>List DC BKL_x000D_</t>
  </si>
  <si>
    <t>List of DC DSG</t>
  </si>
  <si>
    <t>leadTime</t>
  </si>
  <si>
    <t>Lead Time_x000D_</t>
  </si>
  <si>
    <t>leadTimeKosong</t>
  </si>
  <si>
    <t>Lead Time harus diisi_x000D_</t>
  </si>
  <si>
    <t>Lead Time Must be Filled</t>
  </si>
  <si>
    <t>leaflet</t>
  </si>
  <si>
    <t>Leaflet_x000D_</t>
  </si>
  <si>
    <t>Lebar_x000D_</t>
  </si>
  <si>
    <t>LebarJln</t>
  </si>
  <si>
    <t>Lebar Jalan_x000D_</t>
  </si>
  <si>
    <t>Road Width</t>
  </si>
  <si>
    <t>lebarKubikasi</t>
  </si>
  <si>
    <t>Lebar (m)_x000D_</t>
  </si>
  <si>
    <t>Width (m)</t>
  </si>
  <si>
    <t>lebarShelf</t>
  </si>
  <si>
    <t>Lebar Shelf_x000D_</t>
  </si>
  <si>
    <t>Shelf Width</t>
  </si>
  <si>
    <t>lebarTinggi</t>
  </si>
  <si>
    <t>LebarTinggi_x000D_</t>
  </si>
  <si>
    <t>Width Height</t>
  </si>
  <si>
    <t>LebihKurangKlaim</t>
  </si>
  <si>
    <t>Lebih (Kurang) Klaim (Rp.)_x000D_</t>
  </si>
  <si>
    <t>Width (Less) Claim (Rp.)</t>
  </si>
  <si>
    <t>leftRight</t>
  </si>
  <si>
    <t>L-R_x000D_</t>
  </si>
  <si>
    <t>LegalSewaToko</t>
  </si>
  <si>
    <t>Legal Sewa Toko_x000D_</t>
  </si>
  <si>
    <t>Legal Store Rental</t>
  </si>
  <si>
    <t>LegalToko</t>
  </si>
  <si>
    <t>Legal Toko_x000D_</t>
  </si>
  <si>
    <t>legend</t>
  </si>
  <si>
    <t>Legend_x000D_</t>
  </si>
  <si>
    <t>letak</t>
  </si>
  <si>
    <t>Letak_x000D_</t>
  </si>
  <si>
    <t>letakgudang</t>
  </si>
  <si>
    <t>Letak Gudang_x000D_</t>
  </si>
  <si>
    <t>Warehouse Position</t>
  </si>
  <si>
    <t>level</t>
  </si>
  <si>
    <t>Level_x000D_</t>
  </si>
  <si>
    <t xml:space="preserve">Level </t>
  </si>
  <si>
    <t>levelID</t>
  </si>
  <si>
    <t>Level ID_x000D_</t>
  </si>
  <si>
    <t>levelName</t>
  </si>
  <si>
    <t>Nama Level_x000D_</t>
  </si>
  <si>
    <t>Level Name</t>
  </si>
  <si>
    <t>levelToko</t>
  </si>
  <si>
    <t>Level Toko_x000D_</t>
  </si>
  <si>
    <t>Store Level</t>
  </si>
  <si>
    <t>levelTokoHeader</t>
  </si>
  <si>
    <t>Menu LevelToko_x000D_</t>
  </si>
  <si>
    <t>Level Store Menu</t>
  </si>
  <si>
    <t>lgdgutama</t>
  </si>
  <si>
    <t>Luas Gudang Utama_x000D_</t>
  </si>
  <si>
    <t>Main Warehouse Size</t>
  </si>
  <si>
    <t>libur</t>
  </si>
  <si>
    <t>Libur_x000D_</t>
  </si>
  <si>
    <t>LihatDetail</t>
  </si>
  <si>
    <t>Lihat Detail_x000D_</t>
  </si>
  <si>
    <t>View Details</t>
  </si>
  <si>
    <t>LimitProd</t>
  </si>
  <si>
    <t>Limitasi Produk_x000D_</t>
  </si>
  <si>
    <t>Product Limitation</t>
  </si>
  <si>
    <t>lismaper</t>
  </si>
  <si>
    <t>Listing Master Perjanjian_x000D_</t>
  </si>
  <si>
    <t>Master Agreement Listing</t>
  </si>
  <si>
    <t>lismasperpersup</t>
  </si>
  <si>
    <t>Listing  Master Perjanjian Per Supplier_x000D_</t>
  </si>
  <si>
    <t>Master Agreement per Supplier Listing</t>
  </si>
  <si>
    <t>Lismasperpertglbua</t>
  </si>
  <si>
    <t>Listing  Master Perjanjian Per Tanggal Buat_x000D_</t>
  </si>
  <si>
    <t>Master Agreement per Date Created Listing</t>
  </si>
  <si>
    <t>lismasperptok</t>
  </si>
  <si>
    <t>Listing Master Perjanjian Per Toko ( Tgl TTD )_x000D_</t>
  </si>
  <si>
    <t>Master Agreement per Store (Date Signed By) Listing</t>
  </si>
  <si>
    <t>lismasperptok1</t>
  </si>
  <si>
    <t>Listing Master Perjanjian Per Toko ( Tgl buat )_x000D_</t>
  </si>
  <si>
    <t>Master Agreement per Store (Date Created) Listing</t>
  </si>
  <si>
    <t>lismasperptoktgb</t>
  </si>
  <si>
    <t>Listing Perjanjian PerToko per Tanggal Buat_x000D_</t>
  </si>
  <si>
    <t>Agreement per Store per Date Created Listing</t>
  </si>
  <si>
    <t>lismasperptokttd</t>
  </si>
  <si>
    <t>Listing Ms Perjanjian PerToko per Tanggal Tanda Tangan_x000D_</t>
  </si>
  <si>
    <t>Ms Agreement per Store per Date Signed Listing</t>
  </si>
  <si>
    <t>lismaspertdkleng</t>
  </si>
  <si>
    <t>Listing Master Perjanjian Tidak Lengkap_x000D_</t>
  </si>
  <si>
    <t>Master Agreement per Store per Date Created Listing</t>
  </si>
  <si>
    <t>lismperttdasli</t>
  </si>
  <si>
    <t>Listing  Master Perjanjian Tanda Terima Asli_x000D_</t>
  </si>
  <si>
    <t>Master Agreement Original Receipt Listing</t>
  </si>
  <si>
    <t>lisperjatdkle</t>
  </si>
  <si>
    <t>Listing Perjanjian Tidak Lengkap_x000D_</t>
  </si>
  <si>
    <t>Incomplete Agreement Listing</t>
  </si>
  <si>
    <t>Lisperpertglbuat</t>
  </si>
  <si>
    <t>Listing Perjanjian Per Tanggal Buat_x000D_</t>
  </si>
  <si>
    <t>Agreemenet per Store Closed Listing</t>
  </si>
  <si>
    <t>lisplatoktutup</t>
  </si>
  <si>
    <t>Listing Planogram Toko Tutup_x000D_</t>
  </si>
  <si>
    <t>Planogram Listing Closed Store</t>
  </si>
  <si>
    <t>listAreaSup</t>
  </si>
  <si>
    <t>List Area Supervisor_x000D_</t>
  </si>
  <si>
    <t>List of Area Supervisor</t>
  </si>
  <si>
    <t>listAtasan</t>
  </si>
  <si>
    <t>List Atasan_x000D_</t>
  </si>
  <si>
    <t>listBank</t>
  </si>
  <si>
    <t>List Bank_x000D_</t>
  </si>
  <si>
    <t>listBarcode</t>
  </si>
  <si>
    <t>Daftar Barcode_x000D_</t>
  </si>
  <si>
    <t>listBin</t>
  </si>
  <si>
    <t>List BIN_x000D_</t>
  </si>
  <si>
    <t>List of BIN</t>
  </si>
  <si>
    <t>listBmgr</t>
  </si>
  <si>
    <t>List BMGR_x000D_</t>
  </si>
  <si>
    <t>List of BMGR</t>
  </si>
  <si>
    <t>listBrgBaru</t>
  </si>
  <si>
    <t>Listing Barang Baru_x000D_</t>
  </si>
  <si>
    <t>New Items Listing</t>
  </si>
  <si>
    <t>listBukaTutupKrmData</t>
  </si>
  <si>
    <t>List Buka Tutup Kirim Data_x000D_</t>
  </si>
  <si>
    <t>List of Open-and-Closed Data Sent</t>
  </si>
  <si>
    <t>ListCabang</t>
  </si>
  <si>
    <t>List Cabang_x000D_</t>
  </si>
  <si>
    <t>LapRealisasiSewaRak</t>
  </si>
  <si>
    <t>Laporan Realisasi Sewa Rak_x000D_</t>
  </si>
  <si>
    <t>Rental Rack Realization Report</t>
  </si>
  <si>
    <t>laprealrkbamgr</t>
  </si>
  <si>
    <t>Laporan Realisasi RKB Area Manager_x000D_</t>
  </si>
  <si>
    <t>RKB Area Manager Realization Report</t>
  </si>
  <si>
    <t>LapRekapInsentif</t>
  </si>
  <si>
    <t>Laporan Rekapitulasi Insentif Toko_x000D_</t>
  </si>
  <si>
    <t>Store Incentuve Recapitulation Report</t>
  </si>
  <si>
    <t>laprekbankprinsup</t>
  </si>
  <si>
    <t>Laporan Perubahan Data Rekening Bank Supplier_x000D_</t>
  </si>
  <si>
    <t xml:space="preserve">Statement of Changes in Bank Account Data Supplier
</t>
  </si>
  <si>
    <t>laprekbanksup</t>
  </si>
  <si>
    <t>Laporan Perubahan Data Rekening Bank Supplier Proposal_x000D_</t>
  </si>
  <si>
    <t>Statement of Changes in Bank Account Data Supplier Proposal</t>
  </si>
  <si>
    <t>laprekdisfeerraf</t>
  </si>
  <si>
    <t>Laporan Rekap Distribution Fee / Rebate / Rafaksi_x000D_</t>
  </si>
  <si>
    <t>Distribution Fee/Rebate/Raffaction Recap Report</t>
  </si>
  <si>
    <t>laprekdistfee</t>
  </si>
  <si>
    <t>Laporan Rekap Distribution Fee_x000D_</t>
  </si>
  <si>
    <t>Distribution Fee Recap Report</t>
  </si>
  <si>
    <t>laprekfasdiper</t>
  </si>
  <si>
    <t>Laporan Rekap Fasilitas Display Per Cabang Per Fasilitas Display (INDOMARET)_x000D_</t>
  </si>
  <si>
    <t>Display Facility per Branch per Display Facility (INDOMARET) Recap Report</t>
  </si>
  <si>
    <t>laprekfasdispesto</t>
  </si>
  <si>
    <t>Laporan Rekap Fasilitas Display Per Store (INDOMARET)_x000D_</t>
  </si>
  <si>
    <t>Display Facility per Store (INDOMARET) Recap Report</t>
  </si>
  <si>
    <t>laprekkerjfasdi</t>
  </si>
  <si>
    <t>Laporan Rekap Kerjasama Fasilitas Display_x000D_</t>
  </si>
  <si>
    <t>Display Facility Cooperation Recap Report</t>
  </si>
  <si>
    <t>lapreklistf</t>
  </si>
  <si>
    <t>Laporan Rekap Listing Fee_x000D_</t>
  </si>
  <si>
    <t>Listing Fee Recap Report</t>
  </si>
  <si>
    <t>laprektipehrgjualtoko</t>
  </si>
  <si>
    <t>Laporan Rekap Tipe Harga Jual Toko_x000D_</t>
  </si>
  <si>
    <t>Type of Store Selling Price Recap Report</t>
  </si>
  <si>
    <t>lapRelokasiAtm</t>
  </si>
  <si>
    <t>Laporan Relokasi ATM_x000D_</t>
  </si>
  <si>
    <t>ATM Relocation Report</t>
  </si>
  <si>
    <t>lapRencanaKunjunganAM</t>
  </si>
  <si>
    <t>Laporan Rencana Kunjungan Area Manager_x000D_</t>
  </si>
  <si>
    <t>Area Manager Visit Plan Report</t>
  </si>
  <si>
    <t>laprevbatpromo</t>
  </si>
  <si>
    <t>Laporan Permintaan Revisi atau Batal Promosi_x000D_</t>
  </si>
  <si>
    <t>Revision Request or Cancel Promotion Report</t>
  </si>
  <si>
    <t>lapRinciTghSewaAtm</t>
  </si>
  <si>
    <t>Laporan Rincian Penagihan Sewa ATM_x000D_</t>
  </si>
  <si>
    <t>Rental ATM Billing Details Report</t>
  </si>
  <si>
    <t>laprinmekpro</t>
  </si>
  <si>
    <t>Laporan Rincian Mekanisme Promosi_x000D_</t>
  </si>
  <si>
    <t>Promotion Mechanism Details Report</t>
  </si>
  <si>
    <t>LapRkbAMGR</t>
  </si>
  <si>
    <t>Laporan Realisasi RKB per AMGR_x000D_</t>
  </si>
  <si>
    <t>LapRkbAMPerToko</t>
  </si>
  <si>
    <t>Laporan Realisasi RKB Area Mgr. per Toko_x000D_</t>
  </si>
  <si>
    <t>Area Mgr. RKB per Store Realization Report</t>
  </si>
  <si>
    <t>LapRkbCab</t>
  </si>
  <si>
    <t>Laporan Realisasi RKB per Cabang_x000D_</t>
  </si>
  <si>
    <t>RKB per Branch Realization Report</t>
  </si>
  <si>
    <t>passHrsDiisi</t>
  </si>
  <si>
    <t>Tidak dapat menyimpan karena password harus diisi_x000D_</t>
  </si>
  <si>
    <t>Cannot Save. Please Fill in Password</t>
  </si>
  <si>
    <t>PassNIK</t>
  </si>
  <si>
    <t>Password NIK_x000D_</t>
  </si>
  <si>
    <t>NIN Password</t>
  </si>
  <si>
    <t>password</t>
  </si>
  <si>
    <t>Kata Sandi_x000D_</t>
  </si>
  <si>
    <t>Password</t>
  </si>
  <si>
    <t>password1</t>
  </si>
  <si>
    <t>Password  _x000D_</t>
  </si>
  <si>
    <t>passwordTdkSesuai</t>
  </si>
  <si>
    <t>Password tidak sesuai!_x000D_</t>
  </si>
  <si>
    <t>Password does not match</t>
  </si>
  <si>
    <t>paymentHold</t>
  </si>
  <si>
    <t>Tahan Bayar_x000D_</t>
  </si>
  <si>
    <t>Payment Hold</t>
  </si>
  <si>
    <t>paymentHoldList</t>
  </si>
  <si>
    <t>Daftar Tahan Pembayaran_x000D_</t>
  </si>
  <si>
    <t>paymentHoldType</t>
  </si>
  <si>
    <t>Jenis Tahan Pembayaran_x000D_</t>
  </si>
  <si>
    <t>paymentToolList</t>
  </si>
  <si>
    <t>Daftar Alat Bayar_x000D_</t>
  </si>
  <si>
    <t>List of Payment Methods</t>
  </si>
  <si>
    <t>PbGij</t>
  </si>
  <si>
    <t>PB GIJ_x000D_</t>
  </si>
  <si>
    <t>MR GIJ</t>
  </si>
  <si>
    <t>PBHisList</t>
  </si>
  <si>
    <t>Daftar Riwayat PB_x000D_</t>
  </si>
  <si>
    <t>List of MR Histories</t>
  </si>
  <si>
    <t>PBRupiah</t>
  </si>
  <si>
    <t>PB (Rp)_x000D_</t>
  </si>
  <si>
    <t>MR (Rp)</t>
  </si>
  <si>
    <t>pbsSat</t>
  </si>
  <si>
    <t>PBS Sat_x000D_</t>
  </si>
  <si>
    <t>pcn</t>
  </si>
  <si>
    <t>(%)_x000D_</t>
  </si>
  <si>
    <t>pcn1</t>
  </si>
  <si>
    <t>( % )_x000D_</t>
  </si>
  <si>
    <t>pcs</t>
  </si>
  <si>
    <t>Pcs_x000D_</t>
  </si>
  <si>
    <t>pct</t>
  </si>
  <si>
    <t>Pct_x000D_</t>
  </si>
  <si>
    <t>pdate</t>
  </si>
  <si>
    <t>Tgl. Cetak_x000D_</t>
  </si>
  <si>
    <t>Printed Date</t>
  </si>
  <si>
    <t>pdf</t>
  </si>
  <si>
    <t>PDF_x000D_</t>
  </si>
  <si>
    <t>PejalanKaki</t>
  </si>
  <si>
    <t>Pejalan Kaki_x000D_</t>
  </si>
  <si>
    <t>Pedestrian</t>
  </si>
  <si>
    <t>pelanggan</t>
  </si>
  <si>
    <t>Pelanggan_x000D_</t>
  </si>
  <si>
    <t>Customer</t>
  </si>
  <si>
    <t>pemakai</t>
  </si>
  <si>
    <t>Pemakai_x000D_</t>
  </si>
  <si>
    <t>pemakaian</t>
  </si>
  <si>
    <t>Pemakaian_x000D_</t>
  </si>
  <si>
    <t>Usage</t>
  </si>
  <si>
    <t>pemakaianDnPrmRp</t>
  </si>
  <si>
    <t>Pemakaian Dana Promosi (Rp.)_x000D_</t>
  </si>
  <si>
    <t>Promotion Fund Usage</t>
  </si>
  <si>
    <t>Pembanding</t>
  </si>
  <si>
    <t>Pembanding Penilaian Toko Baru_x000D_</t>
  </si>
  <si>
    <t>New Store Assessment Comparator</t>
  </si>
  <si>
    <t>pembanding1</t>
  </si>
  <si>
    <t>Pembanding 1_x000D_</t>
  </si>
  <si>
    <t>Comparator 1</t>
  </si>
  <si>
    <t>pembanding2</t>
  </si>
  <si>
    <t>Pembanding 2_x000D_</t>
  </si>
  <si>
    <t>Comparator 2</t>
  </si>
  <si>
    <t>pembanding3</t>
  </si>
  <si>
    <t>Pembanding 3_x000D_</t>
  </si>
  <si>
    <t>Comparator 3</t>
  </si>
  <si>
    <t>pembatalankon</t>
  </si>
  <si>
    <t>Pembatalan Kontrak_x000D_</t>
  </si>
  <si>
    <t>Contract Termination</t>
  </si>
  <si>
    <t>pembatasanHadiah</t>
  </si>
  <si>
    <t>Pembatasan Hadiah_x000D_</t>
  </si>
  <si>
    <t>Gift Cancellation</t>
  </si>
  <si>
    <t>pembayaran</t>
  </si>
  <si>
    <t>Pembayaran_x000D_</t>
  </si>
  <si>
    <t>Payment</t>
  </si>
  <si>
    <t>pembelian</t>
  </si>
  <si>
    <t>Pembelian_x000D_</t>
  </si>
  <si>
    <t>Buying</t>
  </si>
  <si>
    <t>pembuat</t>
  </si>
  <si>
    <t>Pembuat_x000D_</t>
  </si>
  <si>
    <t>Maker</t>
  </si>
  <si>
    <t>Pembyran2</t>
  </si>
  <si>
    <t>Pembayaran ke - 2_x000D_</t>
  </si>
  <si>
    <t>2nd Payment</t>
  </si>
  <si>
    <t>Pemilik_x000D_</t>
  </si>
  <si>
    <t>Owner</t>
  </si>
  <si>
    <t>pemilikFranchise</t>
  </si>
  <si>
    <t>Pemilik Franchise_x000D_</t>
  </si>
  <si>
    <t>Franchise Owner</t>
  </si>
  <si>
    <t>PemilikLokasi</t>
  </si>
  <si>
    <t>Pemilik Lokasi_x000D_</t>
  </si>
  <si>
    <t>Location Owner</t>
  </si>
  <si>
    <t>pemohon</t>
  </si>
  <si>
    <t>Pemohon_x000D_</t>
  </si>
  <si>
    <t>Applicant</t>
  </si>
  <si>
    <t>pemohonHrsDiisi</t>
  </si>
  <si>
    <t>Pemohon Harus Diisi_x000D_</t>
  </si>
  <si>
    <t>Applicant must be filled</t>
  </si>
  <si>
    <t>pemottapanjg</t>
  </si>
  <si>
    <t>Pemotongan tagihan hanya dilakukan kepada distributor Pihak Kedua sebagai berikut_x000D_</t>
  </si>
  <si>
    <t>Bill Deduction can only be done by the second party distributor as follows</t>
  </si>
  <si>
    <t>penabarrus</t>
  </si>
  <si>
    <t>Penanganan Barang Rusak_x000D_</t>
  </si>
  <si>
    <t>Damaged Goods Handling</t>
  </si>
  <si>
    <t>penanggungJwb</t>
  </si>
  <si>
    <t>Penanggung Jawab_x000D_</t>
  </si>
  <si>
    <t>Person-in-Charge</t>
  </si>
  <si>
    <t>penanggungSarana</t>
  </si>
  <si>
    <t>Penanggung Sarana_x000D_</t>
  </si>
  <si>
    <t>Facility Insurer</t>
  </si>
  <si>
    <t>Pencapaian_x000D_</t>
  </si>
  <si>
    <t>Achievement</t>
  </si>
  <si>
    <t>pencapaianPersen</t>
  </si>
  <si>
    <t>Pencapaian (%)_x000D_</t>
  </si>
  <si>
    <t>Profit (%)</t>
  </si>
  <si>
    <t>pendaftaranPaketPerTk</t>
  </si>
  <si>
    <t>Pendaftaran Paket Per Toko_x000D_</t>
  </si>
  <si>
    <t>Package per Store Registration</t>
  </si>
  <si>
    <t>pendapatan</t>
  </si>
  <si>
    <t>PENDAPATAN_x000D_</t>
  </si>
  <si>
    <t>REVENUE</t>
  </si>
  <si>
    <t>pendSewaGerobak</t>
  </si>
  <si>
    <t>Pendapatan Sewa Gerobak_x000D_</t>
  </si>
  <si>
    <t>Rental Cart Revenue</t>
  </si>
  <si>
    <t>PenerimaanEDC</t>
  </si>
  <si>
    <t>Penerimaan EDC_x000D_</t>
  </si>
  <si>
    <t>EDC Acceptance</t>
  </si>
  <si>
    <t>pengeluaranEDC</t>
  </si>
  <si>
    <t>Pengeluaran EDC_x000D_</t>
  </si>
  <si>
    <t>EDC Expenditure</t>
  </si>
  <si>
    <t>pengembalianKelebihan</t>
  </si>
  <si>
    <t>Pengembalian kelebihan tersebut dilakukan dengan cara transfer ke rekening_x000D_</t>
  </si>
  <si>
    <t>Overpayment Drawback can be done by transferring to the account</t>
  </si>
  <si>
    <t>pengerobspr</t>
  </si>
  <si>
    <t>Pengertian, Objek Sewa, dan Produk Pihak Kedua_x000D_</t>
  </si>
  <si>
    <t>Definition, Leasing Object, and the Second Party Product</t>
  </si>
  <si>
    <t>pengert</t>
  </si>
  <si>
    <t>Pengertian_x000D_</t>
  </si>
  <si>
    <t>Definition</t>
  </si>
  <si>
    <t>pengganti</t>
  </si>
  <si>
    <t>Pengganti_x000D_</t>
  </si>
  <si>
    <t>Replacement</t>
  </si>
  <si>
    <t>penggantipo</t>
  </si>
  <si>
    <t>Pengganti PO_x000D_</t>
  </si>
  <si>
    <t>PO Replacement</t>
  </si>
  <si>
    <t>penggunaanGerobakPerRegion</t>
  </si>
  <si>
    <t>Penggunaan Gerobak Per Region_x000D_</t>
  </si>
  <si>
    <t>Cart Usage per Region</t>
  </si>
  <si>
    <t>penggunaanGerobakPerToko</t>
  </si>
  <si>
    <t>Penggunaan Gerobak Per Toko_x000D_</t>
  </si>
  <si>
    <t>Cart Usage per Store</t>
  </si>
  <si>
    <t>noPropPrm</t>
  </si>
  <si>
    <t>No. Proposal Promosi_x000D_</t>
  </si>
  <si>
    <t xml:space="preserve">Promotion Proposal No. </t>
  </si>
  <si>
    <t>noPropTdkDitemukan</t>
  </si>
  <si>
    <t>Nomor Proposal tidak ditemukan_x000D_</t>
  </si>
  <si>
    <t>Proposal Number not found</t>
  </si>
  <si>
    <t>noRak</t>
  </si>
  <si>
    <t>No Rak_x000D_</t>
  </si>
  <si>
    <t xml:space="preserve">Rack No. </t>
  </si>
  <si>
    <t>norakawal</t>
  </si>
  <si>
    <t>No.Rak Awal_x000D_</t>
  </si>
  <si>
    <t xml:space="preserve">Initial Rack No. </t>
  </si>
  <si>
    <t>norakawal1</t>
  </si>
  <si>
    <t>No Rak Awal_x000D_</t>
  </si>
  <si>
    <t>Initial Rack No</t>
  </si>
  <si>
    <t>noraks</t>
  </si>
  <si>
    <t>NO_RAK_x000D_</t>
  </si>
  <si>
    <t>RACK_NO</t>
  </si>
  <si>
    <t>noRef</t>
  </si>
  <si>
    <t>No Ref_x000D_</t>
  </si>
  <si>
    <t>Ref No</t>
  </si>
  <si>
    <t>noRek</t>
  </si>
  <si>
    <t>No. Rekening_x000D_</t>
  </si>
  <si>
    <t>Account No.</t>
  </si>
  <si>
    <t>Norekbank</t>
  </si>
  <si>
    <t>No Rekening_x000D_</t>
  </si>
  <si>
    <t>norekBankbyrsewa</t>
  </si>
  <si>
    <t>No. Rek Bank Pembayaran Sewa_x000D_</t>
  </si>
  <si>
    <t>Bank Account No. to Pay Rent</t>
  </si>
  <si>
    <t>norekfrc</t>
  </si>
  <si>
    <t>No.Rek Franchise_x000D_</t>
  </si>
  <si>
    <t xml:space="preserve">Franchise Acc No. </t>
  </si>
  <si>
    <t>norekreg</t>
  </si>
  <si>
    <t>No.Rek Reguler_x000D_</t>
  </si>
  <si>
    <t>Regular Acc No.</t>
  </si>
  <si>
    <t>noRektk</t>
  </si>
  <si>
    <t>No Rekening Toko_x000D_</t>
  </si>
  <si>
    <t xml:space="preserve">Store Account No. </t>
  </si>
  <si>
    <t>noret</t>
  </si>
  <si>
    <t>No Retur_x000D_</t>
  </si>
  <si>
    <t>Return No</t>
  </si>
  <si>
    <t>normal</t>
  </si>
  <si>
    <t>Normal_x000D_</t>
  </si>
  <si>
    <t>normalSales</t>
  </si>
  <si>
    <t>Sales Normal_x000D_</t>
  </si>
  <si>
    <t>Normal Sales</t>
  </si>
  <si>
    <t>normalSellingPriceRep</t>
  </si>
  <si>
    <t>Laporan Harga Jual Normal Toko IGR_x000D_</t>
  </si>
  <si>
    <t>IGR Store Selling Price Report</t>
  </si>
  <si>
    <t>normalSPD</t>
  </si>
  <si>
    <t>SPD Normal_x000D_</t>
  </si>
  <si>
    <t>Normal SPD</t>
  </si>
  <si>
    <t>noRPS</t>
  </si>
  <si>
    <t>No RPS_x000D_</t>
  </si>
  <si>
    <t>RPS No</t>
  </si>
  <si>
    <t>noSEP</t>
  </si>
  <si>
    <t>No. SEP_x000D_</t>
  </si>
  <si>
    <t>SEP No.</t>
  </si>
  <si>
    <t>noShelf</t>
  </si>
  <si>
    <t>No Shelf_x000D_</t>
  </si>
  <si>
    <t>noSkp</t>
  </si>
  <si>
    <t>No SKP_x000D_</t>
  </si>
  <si>
    <t>SKP No</t>
  </si>
  <si>
    <t>noSP</t>
  </si>
  <si>
    <t>No SP_x000D_</t>
  </si>
  <si>
    <t>SP No</t>
  </si>
  <si>
    <t>noSrtJln</t>
  </si>
  <si>
    <t>No Surat Jalan_x000D_</t>
  </si>
  <si>
    <t>Delivery Note No</t>
  </si>
  <si>
    <t>noStoreVisit</t>
  </si>
  <si>
    <t>Tidak Kunjungan Ke Toko_x000D_</t>
  </si>
  <si>
    <t>No Store Visit</t>
  </si>
  <si>
    <t>noSub</t>
  </si>
  <si>
    <t>No. Sub_x000D_</t>
  </si>
  <si>
    <t>Sub No.</t>
  </si>
  <si>
    <t>noSubMemo</t>
  </si>
  <si>
    <t>No Sub Memo_x000D_</t>
  </si>
  <si>
    <t>Sub Memo No</t>
  </si>
  <si>
    <t>nosurbat</t>
  </si>
  <si>
    <t>No Surat Batal_x000D_</t>
  </si>
  <si>
    <t>Cancel Letter No</t>
  </si>
  <si>
    <t>notAllowEmpty</t>
  </si>
  <si>
    <t>Data tidak boleh kosong_x000D_</t>
  </si>
  <si>
    <t>Data Cannot be Empty</t>
  </si>
  <si>
    <t>noTelp</t>
  </si>
  <si>
    <t>No Telp_x000D_</t>
  </si>
  <si>
    <t>Telp No</t>
  </si>
  <si>
    <t>notelp11</t>
  </si>
  <si>
    <t>NOTELP_x000D_</t>
  </si>
  <si>
    <t>TELP NO</t>
  </si>
  <si>
    <t>NoTerminal</t>
  </si>
  <si>
    <t>No Terminal_x000D_</t>
  </si>
  <si>
    <t>Terminal No</t>
  </si>
  <si>
    <t>notFound</t>
  </si>
  <si>
    <t>Data tidak ditemukan_x000D_</t>
  </si>
  <si>
    <t>Data Not Found</t>
  </si>
  <si>
    <t>notifBa</t>
  </si>
  <si>
    <t>Notifikasi BA_x000D_</t>
  </si>
  <si>
    <t>BA Notification</t>
  </si>
  <si>
    <t>noTrans</t>
  </si>
  <si>
    <t>No. Transaksi_x000D_</t>
  </si>
  <si>
    <t>Transaction No.</t>
  </si>
  <si>
    <t>NoTransaksi</t>
  </si>
  <si>
    <t>No Transaksi_x000D_</t>
  </si>
  <si>
    <t>Transaction No</t>
  </si>
  <si>
    <t>Notrns</t>
  </si>
  <si>
    <t>No.Trans_x000D_</t>
  </si>
  <si>
    <t>Trans No.</t>
  </si>
  <si>
    <t>notValid</t>
  </si>
  <si>
    <t>Error - Data Tidak Valid (500)_x000D_</t>
  </si>
  <si>
    <t>Error - Invalid Data (500)</t>
  </si>
  <si>
    <t>noUO</t>
  </si>
  <si>
    <t>No UO_x000D_</t>
  </si>
  <si>
    <t>UO No</t>
  </si>
  <si>
    <t>noupa</t>
  </si>
  <si>
    <t>No. UPA_x000D_</t>
  </si>
  <si>
    <t>UPA No.</t>
  </si>
  <si>
    <t>noUrut</t>
  </si>
  <si>
    <t>No Urut_x000D_</t>
  </si>
  <si>
    <t>Running Number</t>
  </si>
  <si>
    <t>Nousulan</t>
  </si>
  <si>
    <t>No Usulan_x000D_</t>
  </si>
  <si>
    <t>nov</t>
  </si>
  <si>
    <t>November_x000D_</t>
  </si>
  <si>
    <t>NPPKP_x000D_</t>
  </si>
  <si>
    <t>NPWP_x000D_</t>
  </si>
  <si>
    <t>TIN</t>
  </si>
  <si>
    <t>NPWP1</t>
  </si>
  <si>
    <t>No. NPWP_x000D_</t>
  </si>
  <si>
    <t>TIN No.</t>
  </si>
  <si>
    <t>NPWPD_x000D_</t>
  </si>
  <si>
    <t xml:space="preserve">NPWPD
</t>
  </si>
  <si>
    <t>NPWPDC</t>
  </si>
  <si>
    <t>NPWP DC_x000D_</t>
  </si>
  <si>
    <t>NPWPDomisili</t>
  </si>
  <si>
    <t>NPWP Domisili_x000D_</t>
  </si>
  <si>
    <t>TIN Domicile</t>
  </si>
  <si>
    <t>npwpHrsUnik</t>
  </si>
  <si>
    <t>NPWP harus unik_x000D_</t>
  </si>
  <si>
    <t>TIN Must be Unique</t>
  </si>
  <si>
    <t>npwpKosong</t>
  </si>
  <si>
    <t>NPWP tidak boleh kosong_x000D_</t>
  </si>
  <si>
    <t>TIN Cannot be Empty</t>
  </si>
  <si>
    <t>npwpKosong1</t>
  </si>
  <si>
    <t>NPWP harus diisi_x000D_</t>
  </si>
  <si>
    <t>TIN Must be FIlled</t>
  </si>
  <si>
    <t>NPWPOwner</t>
  </si>
  <si>
    <t>Pemilik NPWP_x000D_</t>
  </si>
  <si>
    <t>TIN Owner</t>
  </si>
  <si>
    <t>number</t>
  </si>
  <si>
    <t>Number_x000D_</t>
  </si>
  <si>
    <t>numOfEmpBasedOnStd</t>
  </si>
  <si>
    <t>Jumlah Kry Sesuai Standar_x000D_</t>
  </si>
  <si>
    <t>Amount of Kry According to Standard</t>
  </si>
  <si>
    <t>numOfExistEmp</t>
  </si>
  <si>
    <t>Jumlah Kry Exist_x000D_</t>
  </si>
  <si>
    <t>Amount of Kry Exist</t>
  </si>
  <si>
    <t>numOfNonStdEmp</t>
  </si>
  <si>
    <t>Jumlah Karyawan Tidak Sesuai Standar_x000D_</t>
  </si>
  <si>
    <t>A number of Non-Standard Employee</t>
  </si>
  <si>
    <t>numOfNonStdEmpReport</t>
  </si>
  <si>
    <t>DAFTAR TOKO IDM. -REG./FRC. DENGAN JUMLAH KRY. TIDAK SESUAI STANDAR_x000D_</t>
  </si>
  <si>
    <t>LIST OF -REG IDM STORE/FRC. WITH THE NUMBER OF NON-STANDARD EMPLOYEE</t>
  </si>
  <si>
    <t>numOfStEmpStd</t>
  </si>
  <si>
    <t>Standarisasi Jumlah Karyawan Toko_x000D_</t>
  </si>
  <si>
    <t>A Number of Store Employee Standarization</t>
  </si>
  <si>
    <t>numReport</t>
  </si>
  <si>
    <t>No_x000D_</t>
  </si>
  <si>
    <t>nwic</t>
  </si>
  <si>
    <t>NWIC_x000D_</t>
  </si>
  <si>
    <t>obkp</t>
  </si>
  <si>
    <t>OBKP_x000D_</t>
  </si>
  <si>
    <t>obsew</t>
  </si>
  <si>
    <t>Objek Sewa_x000D_</t>
  </si>
  <si>
    <t>Rental Object</t>
  </si>
  <si>
    <t>occrate</t>
  </si>
  <si>
    <t>OCC Rate %_x000D_</t>
  </si>
  <si>
    <t>ok</t>
  </si>
  <si>
    <t>OK_x000D_</t>
  </si>
  <si>
    <t>okt</t>
  </si>
  <si>
    <t>Oktober_x000D_</t>
  </si>
  <si>
    <t>October</t>
  </si>
  <si>
    <t>oldAccName</t>
  </si>
  <si>
    <t>Nama Rekening Lama_x000D_</t>
  </si>
  <si>
    <t>Old Account Name</t>
  </si>
  <si>
    <t>oldAccNum</t>
  </si>
  <si>
    <t>No. Rekening Lama_x000D_</t>
  </si>
  <si>
    <t>Old Account No.</t>
  </si>
  <si>
    <t>oldplu</t>
  </si>
  <si>
    <t>PLU Lama_x000D_</t>
  </si>
  <si>
    <t>Old PLU</t>
  </si>
  <si>
    <t>oldSellPriceType</t>
  </si>
  <si>
    <t>Tipe Harga Jual Lama_x000D_</t>
  </si>
  <si>
    <t>Types of Old Selling Price</t>
  </si>
  <si>
    <t>oldStore</t>
  </si>
  <si>
    <t>Toko Lama_x000D_</t>
  </si>
  <si>
    <t>Old Store</t>
  </si>
  <si>
    <t>oldSupp</t>
  </si>
  <si>
    <t>Supplier Lama_x000D_</t>
  </si>
  <si>
    <t>Old Supplier</t>
  </si>
  <si>
    <t>omi</t>
  </si>
  <si>
    <t>OMI_x000D_</t>
  </si>
  <si>
    <t>ongkosKirim</t>
  </si>
  <si>
    <t>Ongkos Kirim_x000D_</t>
  </si>
  <si>
    <t>Postal Fee</t>
  </si>
  <si>
    <t>ongoingPromo</t>
  </si>
  <si>
    <t>Promosi Berjalan_x000D_</t>
  </si>
  <si>
    <t>Running Promotion</t>
  </si>
  <si>
    <t>onlineItem</t>
  </si>
  <si>
    <t>Item (Online)_x000D_</t>
  </si>
  <si>
    <t>openClosingPO</t>
  </si>
  <si>
    <t>Pembukaan dan Penutupan PO_x000D_</t>
  </si>
  <si>
    <t xml:space="preserve">Opening and Closing PO </t>
  </si>
  <si>
    <t>openPrice</t>
  </si>
  <si>
    <t>Open Price_x000D_</t>
  </si>
  <si>
    <t>openststoko</t>
  </si>
  <si>
    <t>Open Status Toko_x000D_</t>
  </si>
  <si>
    <t>Operasional_x000D_</t>
  </si>
  <si>
    <t>Operational</t>
  </si>
  <si>
    <t>opr</t>
  </si>
  <si>
    <t>Operation_x000D_</t>
  </si>
  <si>
    <t>oprCab</t>
  </si>
  <si>
    <t>Operation Cabang_x000D_</t>
  </si>
  <si>
    <t>Branch Operation</t>
  </si>
  <si>
    <t>OprDir</t>
  </si>
  <si>
    <t>Operation Dir._x000D_</t>
  </si>
  <si>
    <t>oprHO</t>
  </si>
  <si>
    <t>Operation HO_x000D_</t>
  </si>
  <si>
    <t>HO Operation</t>
  </si>
  <si>
    <t>Opsi</t>
  </si>
  <si>
    <t>Opsi / Termin_x000D_</t>
  </si>
  <si>
    <t>Option/Payment Milestone</t>
  </si>
  <si>
    <t>opsiBank</t>
  </si>
  <si>
    <t>Opsi Kode Bank_x000D_</t>
  </si>
  <si>
    <t>Bank Code Option</t>
  </si>
  <si>
    <t>opsiBIN</t>
  </si>
  <si>
    <t>Opsi Kode Bin_x000D_</t>
  </si>
  <si>
    <t>Bin Code Option</t>
  </si>
  <si>
    <t>OpsiCabang</t>
  </si>
  <si>
    <t>Opsi Cabang_x000D_</t>
  </si>
  <si>
    <t>Branch Option</t>
  </si>
  <si>
    <t>opsiKondisiPemb</t>
  </si>
  <si>
    <t>Opsi Kondisi Pembayaran_x000D_</t>
  </si>
  <si>
    <t>opsiLokasi</t>
  </si>
  <si>
    <t>Opsi Lokasi_x000D_</t>
  </si>
  <si>
    <t>Location Option</t>
  </si>
  <si>
    <t>opsiUnit</t>
  </si>
  <si>
    <t>--- Opsi Unit ---_x000D_</t>
  </si>
  <si>
    <t>--- Option Unit ---</t>
  </si>
  <si>
    <t>OptionBkp</t>
  </si>
  <si>
    <t>Option BKP_x000D_</t>
  </si>
  <si>
    <r>
      <rPr>
        <sz val="10"/>
        <color theme="1"/>
        <rFont val="Arial"/>
        <charset val="134"/>
      </rPr>
      <t xml:space="preserve">TG </t>
    </r>
    <r>
      <rPr>
        <i/>
        <sz val="10"/>
        <color theme="1"/>
        <rFont val="Arial"/>
        <charset val="134"/>
      </rPr>
      <t>(Taxable Goods)</t>
    </r>
    <r>
      <rPr>
        <sz val="10"/>
        <color theme="1"/>
        <rFont val="Arial"/>
        <charset val="134"/>
      </rPr>
      <t xml:space="preserve"> Option</t>
    </r>
  </si>
  <si>
    <t>opu</t>
  </si>
  <si>
    <t>OPU_x000D_</t>
  </si>
  <si>
    <t>opu3</t>
  </si>
  <si>
    <t>Tidak boleh tambah / edit / hapus data KPP dengan OPU = 3_x000D_</t>
  </si>
  <si>
    <t>Cannot Add/Edit/Delete KPP Data with OPU = 3</t>
  </si>
  <si>
    <t>opuAtauPluHrsDiisi</t>
  </si>
  <si>
    <t>OPU atau PLU Harus Diisi_x000D_</t>
  </si>
  <si>
    <t>penghasilan</t>
  </si>
  <si>
    <t>Penghasilan_x000D_</t>
  </si>
  <si>
    <t>Salary</t>
  </si>
  <si>
    <t>PengirimanBrg</t>
  </si>
  <si>
    <t>Pengiriman Barang 2 hari 1x_x000D_</t>
  </si>
  <si>
    <t>1X Shipping in 2 Days</t>
  </si>
  <si>
    <t>pengurusIdm</t>
  </si>
  <si>
    <t>Kepengurusan Indomaret_x000D_</t>
  </si>
  <si>
    <t>Indomaret Management</t>
  </si>
  <si>
    <t>Penilaian_x000D_</t>
  </si>
  <si>
    <t>Assessment</t>
  </si>
  <si>
    <t>PenilaianCheckAM</t>
  </si>
  <si>
    <t>Penilaian Checklist AM (RKB)_x000D_</t>
  </si>
  <si>
    <t>AM (RKP) Checklist Assessment</t>
  </si>
  <si>
    <t>PenilaianToko</t>
  </si>
  <si>
    <t>Penilaian Toko per Bulan_x000D_</t>
  </si>
  <si>
    <t>Store Assessment per Month</t>
  </si>
  <si>
    <t>PenilaianToko1</t>
  </si>
  <si>
    <t>List Penilaian Toko per Bulan_x000D_</t>
  </si>
  <si>
    <t>List of Store Assessment per Month</t>
  </si>
  <si>
    <t>penjProdSponsor</t>
  </si>
  <si>
    <t>Penjualan Produk Sponsor_x000D_</t>
  </si>
  <si>
    <t>Sponsored Product Sales</t>
  </si>
  <si>
    <t>penjualan</t>
  </si>
  <si>
    <t>Penjualan_x000D_</t>
  </si>
  <si>
    <t>penjualanSebelumnya</t>
  </si>
  <si>
    <t>Penjualan Sebelumnya_x000D_</t>
  </si>
  <si>
    <t>Previous Sales</t>
  </si>
  <si>
    <t>penutup</t>
  </si>
  <si>
    <t>Demikian informasi kami, atas perhatian dan kerjasamanya kami mengucapkan terima kasih._x000D_</t>
  </si>
  <si>
    <t>We hereby conclude our information, thank you for your kind attention and good cooperation</t>
  </si>
  <si>
    <t>penyebab</t>
  </si>
  <si>
    <t>Penyebab_x000D_</t>
  </si>
  <si>
    <t>Cause</t>
  </si>
  <si>
    <t>L1</t>
  </si>
  <si>
    <t>(L)_x000D_</t>
  </si>
  <si>
    <t>lafadpst1</t>
  </si>
  <si>
    <t>Laporan Fasilitas Display Per Store (I)_x000D_</t>
  </si>
  <si>
    <t>Display Facility per Store (I) Report</t>
  </si>
  <si>
    <t>lafadpst2</t>
  </si>
  <si>
    <t>Laporan Fasilitas Display Per Store (II)_x000D_</t>
  </si>
  <si>
    <t>Display Facility per Store (II) Report</t>
  </si>
  <si>
    <t>lahan</t>
  </si>
  <si>
    <t>Lahan_x000D_</t>
  </si>
  <si>
    <t>Land</t>
  </si>
  <si>
    <t>lahanparkir</t>
  </si>
  <si>
    <t>Lahan Parkir_x000D_</t>
  </si>
  <si>
    <t>lainLain</t>
  </si>
  <si>
    <t>Lain-lain_x000D_</t>
  </si>
  <si>
    <t>Other</t>
  </si>
  <si>
    <t>lama</t>
  </si>
  <si>
    <t>Lama_x000D_</t>
  </si>
  <si>
    <t>Old</t>
  </si>
  <si>
    <t>lamaharga</t>
  </si>
  <si>
    <t>Lama Harga_x000D_</t>
  </si>
  <si>
    <t>Old Price</t>
  </si>
  <si>
    <t>lamaKosong</t>
  </si>
  <si>
    <t>Lama harus diisi_x000D_</t>
  </si>
  <si>
    <t>Old Must be filled</t>
  </si>
  <si>
    <t>lamaPeriode</t>
  </si>
  <si>
    <t>Lama Periode_x000D_</t>
  </si>
  <si>
    <t>Time Period</t>
  </si>
  <si>
    <t>lamasewa</t>
  </si>
  <si>
    <t>Lama Sewa_x000D_</t>
  </si>
  <si>
    <t>Rent Time Period</t>
  </si>
  <si>
    <t>lamhrg</t>
  </si>
  <si>
    <t>Lama_Hrg_x000D_</t>
  </si>
  <si>
    <t>Old_Price</t>
  </si>
  <si>
    <t>Lampstrigr</t>
  </si>
  <si>
    <t>LAMPIRAN II (DAFTAR &amp; ALAMAT TOKO)PERJANJIAN SEWA MENYEWA POSISI STRATEGIS PADA TOKO INDOGROSIR_x000D_</t>
  </si>
  <si>
    <t xml:space="preserve">ATTACHMENT II (LIST &amp; STORE ADDRESS) STRATEGIC POSITION LEASING AGREEMENT
AT INDOGROSIR STORE </t>
  </si>
  <si>
    <t>lampTargetSales</t>
  </si>
  <si>
    <t>Lampiran Target Sales_x000D_</t>
  </si>
  <si>
    <t>Target Sales Attachment</t>
  </si>
  <si>
    <t>lampung</t>
  </si>
  <si>
    <t>Lampung_x000D_</t>
  </si>
  <si>
    <t>lamsew2</t>
  </si>
  <si>
    <t>Lama_Sewa_x000D_</t>
  </si>
  <si>
    <t>Rent Period</t>
  </si>
  <si>
    <t>lanjutProses</t>
  </si>
  <si>
    <t>Apakah Anda Yakin Akan Melanjutkan Proses?_x000D_</t>
  </si>
  <si>
    <t>Are you sure you want to continue the process?</t>
  </si>
  <si>
    <t>lapAbsensiFileCL</t>
  </si>
  <si>
    <t>Laporan Absensi File CL_x000D_</t>
  </si>
  <si>
    <t>CL File Absence Report</t>
  </si>
  <si>
    <t>lapactfasdis</t>
  </si>
  <si>
    <t>Laporan Actual Fasiltas Display_x000D_</t>
  </si>
  <si>
    <t>Actual Display Facility Report</t>
  </si>
  <si>
    <t>lapactfasdisnas</t>
  </si>
  <si>
    <t>Laporan Actual Fasiltas Display - Nasional_x000D_</t>
  </si>
  <si>
    <t>Actual Display Facility Report - National</t>
  </si>
  <si>
    <t>lapAtmAktif</t>
  </si>
  <si>
    <t>Laporan ATM Aktif_x000D_</t>
  </si>
  <si>
    <t>Active ATM Report</t>
  </si>
  <si>
    <t>LapBonus</t>
  </si>
  <si>
    <t>Laporan Listing Bonus_x000D_</t>
  </si>
  <si>
    <t>Bonus Listing Report</t>
  </si>
  <si>
    <t>lapbrgksg</t>
  </si>
  <si>
    <t>Laporan Barang Kosong_x000D_</t>
  </si>
  <si>
    <t>Empty Items Report</t>
  </si>
  <si>
    <t>LapCheckASPV</t>
  </si>
  <si>
    <t>Laporan Hasil Checklist ASPV_x000D_</t>
  </si>
  <si>
    <t>ASPV Checklist Result Report</t>
  </si>
  <si>
    <t>lapCheckListAM</t>
  </si>
  <si>
    <t>Laporan Tabel Check List Area Manager_x000D_</t>
  </si>
  <si>
    <t>Area Manger Checklist Table Report</t>
  </si>
  <si>
    <t>lapCustabBulanan</t>
  </si>
  <si>
    <t>Laporan Custab Bulanan_x000D_</t>
  </si>
  <si>
    <t>Monthly Custab Report</t>
  </si>
  <si>
    <t>LapDataBlnan</t>
  </si>
  <si>
    <t>Laporan Data Bulanan per Toko_x000D_</t>
  </si>
  <si>
    <t>Monthly Data per Store Report</t>
  </si>
  <si>
    <t>lapDataLCD</t>
  </si>
  <si>
    <t>Laporan Data LCD_x000D_</t>
  </si>
  <si>
    <t>LCD Data Report</t>
  </si>
  <si>
    <t>lapDataPnmptAtm</t>
  </si>
  <si>
    <t>Laporan Data Penempatan ATM_x000D_</t>
  </si>
  <si>
    <t>ATM Placement Data Report</t>
  </si>
  <si>
    <t>LapDcDepo</t>
  </si>
  <si>
    <t>Laporan DC Depo_x000D_</t>
  </si>
  <si>
    <t>DC Depo Report</t>
  </si>
  <si>
    <t>lapdettokamatauas</t>
  </si>
  <si>
    <t>Laporan Detail Penilaian Toko AMGR atau AS_x000D_</t>
  </si>
  <si>
    <t>AMGR or AS Store Assessent Detail Report</t>
  </si>
  <si>
    <t>lapDftrHrga</t>
  </si>
  <si>
    <t>Laporan Daftar Harga_x000D_</t>
  </si>
  <si>
    <t>List of Prices Report</t>
  </si>
  <si>
    <t>LapDisc</t>
  </si>
  <si>
    <t>Laporan Listing Discount_x000D_</t>
  </si>
  <si>
    <t>Discount Listing Report</t>
  </si>
  <si>
    <t>lapDtHarBlmLgkp</t>
  </si>
  <si>
    <t>Laporan Data Harian Belum Lengkap_x000D_</t>
  </si>
  <si>
    <t>Incomplete Daily Data Report</t>
  </si>
  <si>
    <t>lapEvalRKBPerSPV</t>
  </si>
  <si>
    <t>Laporan Evaluasi RKB Per SPV_x000D_</t>
  </si>
  <si>
    <t>RKB per SPV Evaluation Report</t>
  </si>
  <si>
    <t>lapfadiskonker</t>
  </si>
  <si>
    <t>Laporan Fasilitas Display Vs Kontrak Kerjasama_x000D_</t>
  </si>
  <si>
    <t>Display Facility Vs. Cooperation Contract Report</t>
  </si>
  <si>
    <t>lapfasdisperd</t>
  </si>
  <si>
    <t>Laporan Fasililtas Display Per Display_x000D_</t>
  </si>
  <si>
    <t>Display Facility per Display Report</t>
  </si>
  <si>
    <t>lapfasdispersto</t>
  </si>
  <si>
    <t>Laporan Fasilitas Display Per Store_x000D_</t>
  </si>
  <si>
    <t>Display Facility per Store Report</t>
  </si>
  <si>
    <t>lapfasdispperstig</t>
  </si>
  <si>
    <t>Laporan Fasilitas Display Per Store (Indogrosir)_x000D_</t>
  </si>
  <si>
    <t>Display Facility per Store (Indogrosir) Report</t>
  </si>
  <si>
    <t>lapFasDispTk</t>
  </si>
  <si>
    <t>Laporan Fasilitas Display Per Toko_x000D_</t>
  </si>
  <si>
    <t>rpBarangRusak</t>
  </si>
  <si>
    <t>Rp Barang Rusak_x000D_</t>
  </si>
  <si>
    <t>Rp Damaged Goods</t>
  </si>
  <si>
    <t>rpBiayaListrik</t>
  </si>
  <si>
    <t>Rp Biaya Listrik_x000D_</t>
  </si>
  <si>
    <t xml:space="preserve">Rp Electricity Expense </t>
  </si>
  <si>
    <t>rpBiayaTelepon</t>
  </si>
  <si>
    <t>Rp Biaya Telepon_x000D_</t>
  </si>
  <si>
    <t xml:space="preserve">Rp Telephone Expense </t>
  </si>
  <si>
    <t>rpDebitBca</t>
  </si>
  <si>
    <t>Rp Debit BCA_x000D_</t>
  </si>
  <si>
    <t>rpfrc</t>
  </si>
  <si>
    <t>RpFrc_x000D_</t>
  </si>
  <si>
    <t>Rp Frc</t>
  </si>
  <si>
    <t>RpListrik</t>
  </si>
  <si>
    <t>Rp Listrik_x000D_</t>
  </si>
  <si>
    <t>Rp Electricity</t>
  </si>
  <si>
    <t>RpPenilaianToko</t>
  </si>
  <si>
    <t>Rupiah Penilaian Toko_x000D_</t>
  </si>
  <si>
    <t>Store Assessment Rupiah</t>
  </si>
  <si>
    <t>rpPO</t>
  </si>
  <si>
    <t>Rp PO_x000D_</t>
  </si>
  <si>
    <t>rpreg</t>
  </si>
  <si>
    <t>RpReg_x000D_</t>
  </si>
  <si>
    <t>Rp Reg</t>
  </si>
  <si>
    <t>rps</t>
  </si>
  <si>
    <t>RP(s)_x000D_</t>
  </si>
  <si>
    <t>Rp (s)</t>
  </si>
  <si>
    <t>rpSales</t>
  </si>
  <si>
    <t>Rp Sales_x000D_</t>
  </si>
  <si>
    <t>rpSalesHpp</t>
  </si>
  <si>
    <t>Rp Sales HPP_x000D_</t>
  </si>
  <si>
    <r>
      <rPr>
        <sz val="10"/>
        <color theme="1"/>
        <rFont val="Arial"/>
        <charset val="134"/>
      </rPr>
      <t xml:space="preserve">Rp CGS </t>
    </r>
    <r>
      <rPr>
        <i/>
        <sz val="10"/>
        <color theme="1"/>
        <rFont val="Arial"/>
        <charset val="134"/>
      </rPr>
      <t>(Cost of Goods Sold)</t>
    </r>
    <r>
      <rPr>
        <sz val="10"/>
        <color theme="1"/>
        <rFont val="Arial"/>
        <charset val="134"/>
      </rPr>
      <t xml:space="preserve"> Sales</t>
    </r>
  </si>
  <si>
    <t>rpsBerhasil</t>
  </si>
  <si>
    <t>Data RPS berhasil diproses_x000D_</t>
  </si>
  <si>
    <t xml:space="preserve">RPS Data successfully processed </t>
  </si>
  <si>
    <t>rpsCek</t>
  </si>
  <si>
    <t>Data RPS telah dicek_x000D_</t>
  </si>
  <si>
    <t>RPS Data has been checked</t>
  </si>
  <si>
    <t>RpTelp</t>
  </si>
  <si>
    <t>Rp Telepon_x000D_</t>
  </si>
  <si>
    <t>Rp Telephone</t>
  </si>
  <si>
    <t>rptot</t>
  </si>
  <si>
    <t>RpTot_x000D_</t>
  </si>
  <si>
    <t>Rp Tot</t>
  </si>
  <si>
    <t>rpTrans</t>
  </si>
  <si>
    <t>Rp Trans_x000D_</t>
  </si>
  <si>
    <t>rpTunaiBca</t>
  </si>
  <si>
    <t>Rp Tunai BCA_x000D_</t>
  </si>
  <si>
    <t>Rp BCA Cash</t>
  </si>
  <si>
    <t>rradio</t>
  </si>
  <si>
    <t>R-Radio_x000D_</t>
  </si>
  <si>
    <t>RRAK_x000D_</t>
  </si>
  <si>
    <t>PRAK</t>
  </si>
  <si>
    <t>rsm</t>
  </si>
  <si>
    <t>RSM_x000D_</t>
  </si>
  <si>
    <t xml:space="preserve">RSM </t>
  </si>
  <si>
    <t>rsmmutasi</t>
  </si>
  <si>
    <t>Daftar RSM (Mutasi)_x000D_</t>
  </si>
  <si>
    <t>List of RSM (Mutation)</t>
  </si>
  <si>
    <t>RT / RW_x000D_</t>
  </si>
  <si>
    <t>Neigborhood/Community Association</t>
  </si>
  <si>
    <t>rtrw1</t>
  </si>
  <si>
    <t>RTRW_x000D_</t>
  </si>
  <si>
    <t>Neigborhood Community Association</t>
  </si>
  <si>
    <t>rtrw11</t>
  </si>
  <si>
    <t>RT/RW_x000D_</t>
  </si>
  <si>
    <t>rupiahInsentif</t>
  </si>
  <si>
    <t>Nilai Rupiah Insentif_x000D_</t>
  </si>
  <si>
    <t>Rupiah Value Incentive</t>
  </si>
  <si>
    <t>Rusak_x000D_</t>
  </si>
  <si>
    <t>Damaged</t>
  </si>
  <si>
    <t>sabtu</t>
  </si>
  <si>
    <t>Sabtu_x000D_</t>
  </si>
  <si>
    <t>Saturday</t>
  </si>
  <si>
    <t>salahData</t>
  </si>
  <si>
    <t>Terjadi Kesalahan Data_x000D_</t>
  </si>
  <si>
    <t>Data Error Occurred</t>
  </si>
  <si>
    <t>Sales_x000D_</t>
  </si>
  <si>
    <t>salesrp</t>
  </si>
  <si>
    <t>Sales(Rp)_x000D_</t>
  </si>
  <si>
    <t>Sales (Rp)</t>
  </si>
  <si>
    <t>salesBuah</t>
  </si>
  <si>
    <t>Sales Buah_x000D_</t>
  </si>
  <si>
    <t>Sales Fruit</t>
  </si>
  <si>
    <t>salesBuahHpp</t>
  </si>
  <si>
    <t>Sales Buah Hpp_x000D_</t>
  </si>
  <si>
    <t>salesDry</t>
  </si>
  <si>
    <t>Sales Dry_x000D_</t>
  </si>
  <si>
    <t>salesDryHpp</t>
  </si>
  <si>
    <t>Sales Dry Hpp_x000D_</t>
  </si>
  <si>
    <r>
      <rPr>
        <sz val="10"/>
        <color theme="1"/>
        <rFont val="Arial"/>
        <charset val="134"/>
      </rPr>
      <t xml:space="preserve">Sales Dry CGS </t>
    </r>
    <r>
      <rPr>
        <i/>
        <sz val="10"/>
        <color theme="1"/>
        <rFont val="Arial"/>
        <charset val="134"/>
      </rPr>
      <t>(Cost of Goods Sold)</t>
    </r>
  </si>
  <si>
    <t>salesFrc</t>
  </si>
  <si>
    <t>Sales Frc_x000D_</t>
  </si>
  <si>
    <t>salesHis</t>
  </si>
  <si>
    <t>Sales His._x000D_</t>
  </si>
  <si>
    <t>salesHPP</t>
  </si>
  <si>
    <t>Sales HPP_x000D_</t>
  </si>
  <si>
    <r>
      <rPr>
        <sz val="10"/>
        <color theme="1"/>
        <rFont val="Arial"/>
        <charset val="134"/>
      </rPr>
      <t xml:space="preserve">Sales CGS </t>
    </r>
    <r>
      <rPr>
        <i/>
        <sz val="10"/>
        <color theme="1"/>
        <rFont val="Arial"/>
        <charset val="134"/>
      </rPr>
      <t>(Cost of Goods Sold)</t>
    </r>
  </si>
  <si>
    <t>salesItemPareto</t>
  </si>
  <si>
    <t>Sales Item Pareto_x000D_</t>
  </si>
  <si>
    <t>salesPriceMet</t>
  </si>
  <si>
    <t>Metode Harga Jual_x000D_</t>
  </si>
  <si>
    <t>Selling Price Method</t>
  </si>
  <si>
    <t>salesReg</t>
  </si>
  <si>
    <t>Sales Reg_x000D_</t>
  </si>
  <si>
    <t>salesTelur</t>
  </si>
  <si>
    <t>Sales Telur_x000D_</t>
  </si>
  <si>
    <t>Sales Egg</t>
  </si>
  <si>
    <t>salesTelurHpp</t>
  </si>
  <si>
    <t>Sales Telur Hpp_x000D_</t>
  </si>
  <si>
    <r>
      <rPr>
        <sz val="10"/>
        <color theme="1"/>
        <rFont val="Arial"/>
        <charset val="134"/>
      </rPr>
      <t xml:space="preserve">Sales Egg CGS </t>
    </r>
    <r>
      <rPr>
        <i/>
        <sz val="10"/>
        <color theme="1"/>
        <rFont val="Arial"/>
        <charset val="134"/>
      </rPr>
      <t>(Cost of Goods Sold)</t>
    </r>
  </si>
  <si>
    <t>salinHrg</t>
  </si>
  <si>
    <t>Salin Harga_x000D_</t>
  </si>
  <si>
    <t>Copy Price</t>
  </si>
  <si>
    <t>salinSettingTipeHrg</t>
  </si>
  <si>
    <t>Salin Setting Tipe Harga_x000D_</t>
  </si>
  <si>
    <t>Copy Types of Price Setting</t>
  </si>
  <si>
    <t>salinToko</t>
  </si>
  <si>
    <t>Salin Toko_x000D_</t>
  </si>
  <si>
    <t>Copy Store</t>
  </si>
  <si>
    <t>sampai_x000D_</t>
  </si>
  <si>
    <t>sampaiDengan</t>
  </si>
  <si>
    <t>s.d_x000D_</t>
  </si>
  <si>
    <t>sampingKanan</t>
  </si>
  <si>
    <t>Samping Kanan_x000D_</t>
  </si>
  <si>
    <t>The Right Side</t>
  </si>
  <si>
    <t>sampingKiri</t>
  </si>
  <si>
    <t>Samping Kiri_x000D_</t>
  </si>
  <si>
    <t>The Left Side</t>
  </si>
  <si>
    <t>sarana</t>
  </si>
  <si>
    <t>Sarana_x000D_</t>
  </si>
  <si>
    <t>saranaFreezer</t>
  </si>
  <si>
    <t>Sarana Freezer_x000D_</t>
  </si>
  <si>
    <t>Freezer Facility</t>
  </si>
  <si>
    <t>saranaKosong</t>
  </si>
  <si>
    <t>Sarana masih kosong, silahkan pilih sarana_x000D_</t>
  </si>
  <si>
    <t>Facility Still Empty, Please Select Promotion Facility</t>
  </si>
  <si>
    <t>saranaPrmKosong</t>
  </si>
  <si>
    <t>Sarana promosi masih kosong, silahkan pilih sarana promosi_x000D_</t>
  </si>
  <si>
    <t>Facility Promotion Still Empty, Please Select Promotion Facility</t>
  </si>
  <si>
    <t>SaranaPrmSupp</t>
  </si>
  <si>
    <t>Sarana Promosi Supplier_x000D_</t>
  </si>
  <si>
    <t>saranaPromosi</t>
  </si>
  <si>
    <t>Sarana Promosi_x000D_</t>
  </si>
  <si>
    <t>Promotion Facility</t>
  </si>
  <si>
    <t>saranaPromosiOTI</t>
  </si>
  <si>
    <t>Sarana Promosi OTI_x000D_</t>
  </si>
  <si>
    <t>OTI Promotion Facility</t>
  </si>
  <si>
    <t>saranaRp</t>
  </si>
  <si>
    <t>Sarana (Rp) Include PPN_x000D_</t>
  </si>
  <si>
    <t>saranaSdhAda</t>
  </si>
  <si>
    <t>Sudah ada detail sarana_x000D_</t>
  </si>
  <si>
    <t>Facility Details Exist</t>
  </si>
  <si>
    <t>saranaSdhTerdaftar</t>
  </si>
  <si>
    <t>Sarana sudah terdaftar, silahkan coba dengan sarana yang lain_x000D_</t>
  </si>
  <si>
    <t>Facility Has Been Already Registered, Please Try Again with Other Facilities</t>
  </si>
  <si>
    <t>SaranaToko</t>
  </si>
  <si>
    <t>Sarana Toko_x000D_</t>
  </si>
  <si>
    <t>Store Facility</t>
  </si>
  <si>
    <t>SaranaToko2</t>
  </si>
  <si>
    <t>Sarana Toko 2_x000D_</t>
  </si>
  <si>
    <t>Store Facility 2</t>
  </si>
  <si>
    <t>saring</t>
  </si>
  <si>
    <t>Saring_x000D_</t>
  </si>
  <si>
    <t>Filter</t>
  </si>
  <si>
    <t>sarntoko1</t>
  </si>
  <si>
    <t>Sarana Toko 1_x000D_</t>
  </si>
  <si>
    <t>SatAwal</t>
  </si>
  <si>
    <t>Satuan Awal_x000D_</t>
  </si>
  <si>
    <t>Initial Unit</t>
  </si>
  <si>
    <t>SatAwal1</t>
  </si>
  <si>
    <t>satbeli</t>
  </si>
  <si>
    <t>SAT Beli_x000D_</t>
  </si>
  <si>
    <t>Purchase UNIT</t>
  </si>
  <si>
    <t>satelit</t>
  </si>
  <si>
    <t>Satelit_x000D_</t>
  </si>
  <si>
    <t>Satellite</t>
  </si>
  <si>
    <t>satJual</t>
  </si>
  <si>
    <t>Satuan Jual_x000D_</t>
  </si>
  <si>
    <t>satjual1</t>
  </si>
  <si>
    <t>Sat Jual_x000D_</t>
  </si>
  <si>
    <t>Sell Unit</t>
  </si>
  <si>
    <t>satjualnew</t>
  </si>
  <si>
    <t>Sat. Jual_x000D_</t>
  </si>
  <si>
    <t>Sell. Unit</t>
  </si>
  <si>
    <t>SatKonv</t>
  </si>
  <si>
    <t>Satuan Konversi_x000D_</t>
  </si>
  <si>
    <t>Conversion Unit</t>
  </si>
  <si>
    <t>SatKonv1</t>
  </si>
  <si>
    <t>satsew</t>
  </si>
  <si>
    <t>Satuan_Sewa_x000D_</t>
  </si>
  <si>
    <t>Rental_Unit</t>
  </si>
  <si>
    <t>satsewa</t>
  </si>
  <si>
    <t>Satuan Sewa_x000D_</t>
  </si>
  <si>
    <t>Rental Unit</t>
  </si>
  <si>
    <t>Satuan_x000D_</t>
  </si>
  <si>
    <t>satuanBeli</t>
  </si>
  <si>
    <t>Satuan Beli_x000D_</t>
  </si>
  <si>
    <t>Purchase Unit</t>
  </si>
  <si>
    <t>satuanKosong</t>
  </si>
  <si>
    <t>Satuan harus diisi_x000D_</t>
  </si>
  <si>
    <t>Unit Must be Filled</t>
  </si>
  <si>
    <t>satuanTdkBlhKosong</t>
  </si>
  <si>
    <t>Satuan Tidak Boleh Kosong_x000D_</t>
  </si>
  <si>
    <t>Unit Cannot be Empty</t>
  </si>
  <si>
    <t>save</t>
  </si>
  <si>
    <t>Simpan_x000D_</t>
  </si>
  <si>
    <t>Save</t>
  </si>
  <si>
    <t>sbu</t>
  </si>
  <si>
    <t>SBU_x000D_</t>
  </si>
  <si>
    <t>SBY_x000D_</t>
  </si>
  <si>
    <t>score</t>
  </si>
  <si>
    <t>Score_x000D_</t>
  </si>
  <si>
    <t>sd</t>
  </si>
  <si>
    <t>s.d._x000D_</t>
  </si>
  <si>
    <t>sdatarr</t>
  </si>
  <si>
    <t>Search Data_x000D_</t>
  </si>
  <si>
    <t>sdhFinalMD</t>
  </si>
  <si>
    <t>Sudah Final MD_x000D_</t>
  </si>
  <si>
    <t>Already Final MD</t>
  </si>
  <si>
    <t>sdhProses</t>
  </si>
  <si>
    <t>Sudah Proses_x000D_</t>
  </si>
  <si>
    <t>sdhTrdaftar</t>
  </si>
  <si>
    <t>Sudah terdaftar_x000D_</t>
  </si>
  <si>
    <t>sdTgl</t>
  </si>
  <si>
    <t>s.d Tanggal_x000D_</t>
  </si>
  <si>
    <t>To the date of</t>
  </si>
  <si>
    <t>search</t>
  </si>
  <si>
    <t>Cari..._x000D_</t>
  </si>
  <si>
    <t>Search/Find</t>
  </si>
  <si>
    <t>seasDate</t>
  </si>
  <si>
    <t>Tanggal Seasonal_x000D_</t>
  </si>
  <si>
    <t>Seasonal Date</t>
  </si>
  <si>
    <t>seasEventList</t>
  </si>
  <si>
    <t>Daftar Event Seasonal_x000D_</t>
  </si>
  <si>
    <t>List of Seasonal Events</t>
  </si>
  <si>
    <t>seasGrowth</t>
  </si>
  <si>
    <t>Growth Seasonal_x000D_</t>
  </si>
  <si>
    <t>Seasonal Growth</t>
  </si>
  <si>
    <t>seasMonthOfTheYear</t>
  </si>
  <si>
    <t>Bulan Seasonal Tahun Ini_x000D_</t>
  </si>
  <si>
    <t>Seasonal Month This Year</t>
  </si>
  <si>
    <t>Seasonal_x000D_</t>
  </si>
  <si>
    <t>seasonalItem</t>
  </si>
  <si>
    <t>Item Seasonal_x000D_</t>
  </si>
  <si>
    <t>seasonalLoc</t>
  </si>
  <si>
    <t>Seasonal/Loc_x000D_</t>
  </si>
  <si>
    <t>sebelumExp</t>
  </si>
  <si>
    <t>Sebelum Exp_x000D_</t>
  </si>
  <si>
    <t>Before Exp</t>
  </si>
  <si>
    <t>sebelumPeriodePromosi</t>
  </si>
  <si>
    <t>sebelum periode promosi dimulai_x000D_</t>
  </si>
  <si>
    <t>Before Promotion Period Begins</t>
  </si>
  <si>
    <t>Secondary_x000D_</t>
  </si>
  <si>
    <t>sed</t>
  </si>
  <si>
    <t>Sedia_x000D_</t>
  </si>
  <si>
    <t>Available</t>
  </si>
  <si>
    <t>segalaKetentuan</t>
  </si>
  <si>
    <t>Segala ketentuan dan syarat yang tercantum dalam proposal ini berlaku sah, dan mengikat sejak ditandatangani_x000D_</t>
  </si>
  <si>
    <t>All terms and conditions contained therein proposal are valid and binding after signing</t>
  </si>
  <si>
    <t>segmen</t>
  </si>
  <si>
    <t>Segmen_x000D_</t>
  </si>
  <si>
    <t>segment</t>
  </si>
  <si>
    <t>Segment_x000D_</t>
  </si>
  <si>
    <t>segmentClass</t>
  </si>
  <si>
    <t>Kelas Segmen_x000D_</t>
  </si>
  <si>
    <t>segmentClassList</t>
  </si>
  <si>
    <t>Daftar Kelas Segmen_x000D_</t>
  </si>
  <si>
    <t>List of Class Segments</t>
  </si>
  <si>
    <t>segmentKosong</t>
  </si>
  <si>
    <t>Segment tidak boleh kosong_x000D_</t>
  </si>
  <si>
    <t>Segment Cannot be Empty</t>
  </si>
  <si>
    <t>Selamanya_x000D_</t>
  </si>
  <si>
    <t>Forever/All Along</t>
  </si>
  <si>
    <t>selambatLambatnyaMinggu</t>
  </si>
  <si>
    <t>selambat-lambatnya 1(satu) minggu_x000D_</t>
  </si>
  <si>
    <t>No Later than 1(One) Week</t>
  </si>
  <si>
    <t>selasa</t>
  </si>
  <si>
    <t>Selasa_x000D_</t>
  </si>
  <si>
    <t>Tuesday</t>
  </si>
  <si>
    <t>selcustom</t>
  </si>
  <si>
    <t>Pilih Parameter Khusus_x000D_</t>
  </si>
  <si>
    <t>Select Specific Parameter</t>
  </si>
  <si>
    <t>selisih</t>
  </si>
  <si>
    <t>Selisih_x000D_</t>
  </si>
  <si>
    <t>Difference</t>
  </si>
  <si>
    <t>sellingPriceAndMarkUp</t>
  </si>
  <si>
    <t>Selling Price &amp; Mark Up_x000D_</t>
  </si>
  <si>
    <t>Selling Price &amp; Marking Up</t>
  </si>
  <si>
    <t>sellingPriceUnit</t>
  </si>
  <si>
    <t>Satuan Harga Jual_x000D_</t>
  </si>
  <si>
    <t>Selling Price Unit</t>
  </si>
  <si>
    <t>sellingUnitType</t>
  </si>
  <si>
    <t>Tipe Sat Jual_x000D_</t>
  </si>
  <si>
    <t>sellPricePerSellUnit</t>
  </si>
  <si>
    <t>Harga Jual (Rp) per Satuan Jual_x000D_</t>
  </si>
  <si>
    <t>Selling Price (Rp) per Selling Unit</t>
  </si>
  <si>
    <t>selpo</t>
  </si>
  <si>
    <t>Selisih PO_x000D_</t>
  </si>
  <si>
    <t>PO Difference</t>
  </si>
  <si>
    <t>selUnitType</t>
  </si>
  <si>
    <t>Tipe Unit Jual_x000D_</t>
  </si>
  <si>
    <t>Types of Selling Units</t>
  </si>
  <si>
    <t>seluruhBiaya</t>
  </si>
  <si>
    <t>Seluruh biaya promosi yang timbul menjadi beban Toko/Cabang Indomaret yang bersangkutan_x000D_</t>
  </si>
  <si>
    <t>All the Promotional Cost incurred become Store/Branch Relevant Indomaret Expense</t>
  </si>
  <si>
    <t>seluruhBiayaSupplier</t>
  </si>
  <si>
    <t>Seluruh biaya promosi yang timbul menjadi beban supplier_x000D_</t>
  </si>
  <si>
    <t>All the Promotional Cost Incurred become Supplier Expense</t>
  </si>
  <si>
    <t>semarang</t>
  </si>
  <si>
    <t>SEMARANG_x000D_</t>
  </si>
  <si>
    <t>semiFinal</t>
  </si>
  <si>
    <t>Semi Final_x000D_</t>
  </si>
  <si>
    <t>semua</t>
  </si>
  <si>
    <t>Semua_x000D_</t>
  </si>
  <si>
    <t>semuaCabang</t>
  </si>
  <si>
    <t>Semua Cabang_x000D_</t>
  </si>
  <si>
    <t>All Branch</t>
  </si>
  <si>
    <t>semuaKelas</t>
  </si>
  <si>
    <t>Semua Kelas_x000D_</t>
  </si>
  <si>
    <t>semuaPilihan</t>
  </si>
  <si>
    <t>Semua (Pilihan)_x000D_</t>
  </si>
  <si>
    <t>All (Option)</t>
  </si>
  <si>
    <t>semuaStatus</t>
  </si>
  <si>
    <t>Semua Status_x000D_</t>
  </si>
  <si>
    <t>All Status</t>
  </si>
  <si>
    <t>semuaSubKelas</t>
  </si>
  <si>
    <t>Semua Sub Kelas_x000D_</t>
  </si>
  <si>
    <t>semuaSup</t>
  </si>
  <si>
    <t>Semua Supervisor_x000D_</t>
  </si>
  <si>
    <t>All Supervisor</t>
  </si>
  <si>
    <t>semuaTk</t>
  </si>
  <si>
    <t>Semua Toko_x000D_</t>
  </si>
  <si>
    <t>All Store</t>
  </si>
  <si>
    <t>sendVia</t>
  </si>
  <si>
    <t>Kirim Lewat_x000D_</t>
  </si>
  <si>
    <t>Send Via</t>
  </si>
  <si>
    <t>senin</t>
  </si>
  <si>
    <t>Senin_x000D_</t>
  </si>
  <si>
    <t>Monday</t>
  </si>
  <si>
    <t>senmab</t>
  </si>
  <si>
    <t>Senior Manager_x000D_</t>
  </si>
  <si>
    <t>Sepeda_x000D_</t>
  </si>
  <si>
    <t>sepNo</t>
  </si>
  <si>
    <t>No SEP_x000D_</t>
  </si>
  <si>
    <t>sept</t>
  </si>
  <si>
    <t>September_x000D_</t>
  </si>
  <si>
    <t>service</t>
  </si>
  <si>
    <t>Layanan_x000D_</t>
  </si>
  <si>
    <t>Service</t>
  </si>
  <si>
    <t>ServiceCharge</t>
  </si>
  <si>
    <t>Service Charge_x000D_</t>
  </si>
  <si>
    <t>serviceLevel</t>
  </si>
  <si>
    <t>Service Level_x000D_</t>
  </si>
  <si>
    <t>servicelevelpersen</t>
  </si>
  <si>
    <t>Service Level %_x000D_</t>
  </si>
  <si>
    <t>serviceLevelBKL</t>
  </si>
  <si>
    <t>Service Level BKL_x000D_</t>
  </si>
  <si>
    <t>sesuai</t>
  </si>
  <si>
    <t>Sesuai_x000D_</t>
  </si>
  <si>
    <t>Match</t>
  </si>
  <si>
    <t>setObj</t>
  </si>
  <si>
    <t>Setting  _x000D_</t>
  </si>
  <si>
    <t>Setting</t>
  </si>
  <si>
    <t>setorBank</t>
  </si>
  <si>
    <t>Setor Bank_x000D_</t>
  </si>
  <si>
    <t>Bank Deposit</t>
  </si>
  <si>
    <t>setPeriode</t>
  </si>
  <si>
    <t>Set Periode_x000D_</t>
  </si>
  <si>
    <t>Set Period</t>
  </si>
  <si>
    <t>settingAppAccess</t>
  </si>
  <si>
    <t>Setting Akses Aplikasi_x000D_</t>
  </si>
  <si>
    <t>SettingHgBeliKonsinyasi</t>
  </si>
  <si>
    <t>Setting Harga Beli Konsinyasi_x000D_</t>
  </si>
  <si>
    <t>Selling Price of Consignee Setting</t>
  </si>
  <si>
    <t>settingJobUnitAccess</t>
  </si>
  <si>
    <t>Setting Akses Unit Kerja_x000D_</t>
  </si>
  <si>
    <t>settingklsTipeHrg</t>
  </si>
  <si>
    <t>Tidak bisa simpan atau keluar program apabila ada Tipe Harga yang tidak ada settingan kelas Tipe Harganya_x000D_</t>
  </si>
  <si>
    <t>Cannot Save or Exit the Program if there are Types of Price which have not their Types of Price Class Setting</t>
  </si>
  <si>
    <t>settingPBOto</t>
  </si>
  <si>
    <t>Setting Proses PB Otomatis_x000D_</t>
  </si>
  <si>
    <t>Automatic MR Process Setting</t>
  </si>
  <si>
    <t>settingProdAccess</t>
  </si>
  <si>
    <t>Setting Akses Produk_x000D_</t>
  </si>
  <si>
    <t>Product Access Setting</t>
  </si>
  <si>
    <t>settingStoreAccess</t>
  </si>
  <si>
    <t>Setting Akses Toko_x000D_</t>
  </si>
  <si>
    <t>Store Access Setting</t>
  </si>
  <si>
    <t>settingTipeHrga</t>
  </si>
  <si>
    <t>Setting Tipe Harga_x000D_</t>
  </si>
  <si>
    <t>settingUnitAccess</t>
  </si>
  <si>
    <t>Setting Akses Unit_x000D_</t>
  </si>
  <si>
    <t>Unit Access Setting</t>
  </si>
  <si>
    <t>setuju</t>
  </si>
  <si>
    <t>Setuju_x000D_</t>
  </si>
  <si>
    <t>Agree</t>
  </si>
  <si>
    <t>setup</t>
  </si>
  <si>
    <t>Setup_x000D_</t>
  </si>
  <si>
    <t>setupFT</t>
  </si>
  <si>
    <t>Setup FT_x000D_</t>
  </si>
  <si>
    <t>sew1</t>
  </si>
  <si>
    <t>Sewa 1_x000D_</t>
  </si>
  <si>
    <t>Rent 1</t>
  </si>
  <si>
    <t>sew10</t>
  </si>
  <si>
    <t>Sewa10_x000D_</t>
  </si>
  <si>
    <t>Rent 10</t>
  </si>
  <si>
    <t>sew11</t>
  </si>
  <si>
    <t>Sewa1_x000D_</t>
  </si>
  <si>
    <t>sew22</t>
  </si>
  <si>
    <t>Sewa2_x000D_</t>
  </si>
  <si>
    <t>Rent 2</t>
  </si>
  <si>
    <t>sew3</t>
  </si>
  <si>
    <t>Sewa3_x000D_</t>
  </si>
  <si>
    <t>Rent 3</t>
  </si>
  <si>
    <t>sew4</t>
  </si>
  <si>
    <t>Sewa4_x000D_</t>
  </si>
  <si>
    <t>Rent 4</t>
  </si>
  <si>
    <t>sew5</t>
  </si>
  <si>
    <t>Sewa5_x000D_</t>
  </si>
  <si>
    <t>Rent 5</t>
  </si>
  <si>
    <t>sew6</t>
  </si>
  <si>
    <t>Sewa6_x000D_</t>
  </si>
  <si>
    <t>Rent 6</t>
  </si>
  <si>
    <t>sew7</t>
  </si>
  <si>
    <t>Sewa7_x000D_</t>
  </si>
  <si>
    <t>Rent 7</t>
  </si>
  <si>
    <t>sew8</t>
  </si>
  <si>
    <t>Sewa8_x000D_</t>
  </si>
  <si>
    <t>Rent 8</t>
  </si>
  <si>
    <t>sew9</t>
  </si>
  <si>
    <t>Sewa9_x000D_</t>
  </si>
  <si>
    <t>Rent 9</t>
  </si>
  <si>
    <t>Sewa_x000D_</t>
  </si>
  <si>
    <t>Rent</t>
  </si>
  <si>
    <t>sewa2</t>
  </si>
  <si>
    <t>Sewa 2_x000D_</t>
  </si>
  <si>
    <t>sewa3</t>
  </si>
  <si>
    <t>Sewa 3_x000D_</t>
  </si>
  <si>
    <t>sewa4</t>
  </si>
  <si>
    <t>Sewa 4_x000D_</t>
  </si>
  <si>
    <t>sewaBaru</t>
  </si>
  <si>
    <t>Sewa Baru_x000D_</t>
  </si>
  <si>
    <t>New Rent</t>
  </si>
  <si>
    <t>sewake</t>
  </si>
  <si>
    <t>Sewa Ke_x000D_</t>
  </si>
  <si>
    <t>Rent to</t>
  </si>
  <si>
    <t>SewaNeonBox</t>
  </si>
  <si>
    <t>Sewa Neon Box_x000D_</t>
  </si>
  <si>
    <t>Neon Box Rental</t>
  </si>
  <si>
    <t>SewaRak</t>
  </si>
  <si>
    <t>Sewa Rak_x000D_</t>
  </si>
  <si>
    <t>Rack Rental</t>
  </si>
  <si>
    <t>SewaTeras</t>
  </si>
  <si>
    <t>Sewa Teras_x000D_</t>
  </si>
  <si>
    <t>Terrace Rental</t>
  </si>
  <si>
    <t>sgtBaik</t>
  </si>
  <si>
    <t>A (Sangat Baik)_x000D_</t>
  </si>
  <si>
    <t>A (Excellent)</t>
  </si>
  <si>
    <t>sgtKurang</t>
  </si>
  <si>
    <t>E (Sangat Kurang)_x000D_</t>
  </si>
  <si>
    <t>shelf</t>
  </si>
  <si>
    <t>Shelf_x000D_</t>
  </si>
  <si>
    <t>shelfCode</t>
  </si>
  <si>
    <t>Kode Shelf_x000D_</t>
  </si>
  <si>
    <t>Shelf Code</t>
  </si>
  <si>
    <t>shelfInfo</t>
  </si>
  <si>
    <t>Keterangan Shelf_x000D_</t>
  </si>
  <si>
    <t>Shelf Description</t>
  </si>
  <si>
    <t>shk</t>
  </si>
  <si>
    <t>SH(k)_x000D_</t>
  </si>
  <si>
    <t>SHM</t>
  </si>
  <si>
    <t>SHM / SHGB_x000D_</t>
  </si>
  <si>
    <t>SHM/SHGB</t>
  </si>
  <si>
    <t>shopOwner</t>
  </si>
  <si>
    <t>Kepemilikan Toko_x000D_</t>
  </si>
  <si>
    <t>Store Ownership</t>
  </si>
  <si>
    <t>show</t>
  </si>
  <si>
    <t>Tampilkan_x000D_</t>
  </si>
  <si>
    <t>Show</t>
  </si>
  <si>
    <t>showObject</t>
  </si>
  <si>
    <t>Tampilkan Isi_x000D_</t>
  </si>
  <si>
    <t>Show Content</t>
  </si>
  <si>
    <t>showObject1</t>
  </si>
  <si>
    <t>Tampilkan Isi Menu_x000D_</t>
  </si>
  <si>
    <t>Show Menu Content</t>
  </si>
  <si>
    <t>showRows</t>
  </si>
  <si>
    <t>Tampilkan xxx baris_x000D_</t>
  </si>
  <si>
    <t>Show xxx row</t>
  </si>
  <si>
    <t>shrinkagePercen</t>
  </si>
  <si>
    <t>% Penyusutan_x000D_</t>
  </si>
  <si>
    <t>% Depreciation</t>
  </si>
  <si>
    <t>shrinkageStdPercen</t>
  </si>
  <si>
    <t>Standar Susut (%)_x000D_</t>
  </si>
  <si>
    <t>Depreciation Standard (%)</t>
  </si>
  <si>
    <t>shs</t>
  </si>
  <si>
    <t>SH(s)_x000D_</t>
  </si>
  <si>
    <t>sifatPromo</t>
  </si>
  <si>
    <t>Sifat Promo_x000D_</t>
  </si>
  <si>
    <t>Promo Characteristics</t>
  </si>
  <si>
    <t>signSupplier</t>
  </si>
  <si>
    <t>SignSupplier_x000D_</t>
  </si>
  <si>
    <t>Sign Supplier</t>
  </si>
  <si>
    <t>sikrndtmanual</t>
  </si>
  <si>
    <t>Sinkron Data Manual_x000D_</t>
  </si>
  <si>
    <t>Manual Data Sync</t>
  </si>
  <si>
    <t>simpan</t>
  </si>
  <si>
    <t>Apakah anda yakin akan simpan data?_x000D_</t>
  </si>
  <si>
    <t>Are you sure you want to save the data?</t>
  </si>
  <si>
    <t>simpanGagal</t>
  </si>
  <si>
    <t>Proses simpan gagal, silahkan refresh halaman_x000D_</t>
  </si>
  <si>
    <t>Failed to save, please refresh the page</t>
  </si>
  <si>
    <t>simpanprdgru</t>
  </si>
  <si>
    <t>Simpan Produk Ke Group_x000D_</t>
  </si>
  <si>
    <t>Save Product to Group</t>
  </si>
  <si>
    <t>simpanTglLibur</t>
  </si>
  <si>
    <t>Apakah anda yakin untuk menyimpan data Proses Tanggal Libur untuk_x000D_</t>
  </si>
  <si>
    <t>Are you sure you want to save Dates of Holiday Process data</t>
  </si>
  <si>
    <t>simulasi</t>
  </si>
  <si>
    <t>Simulasi_x000D_</t>
  </si>
  <si>
    <t>Simulation</t>
  </si>
  <si>
    <t>simulasiPenilaianToko</t>
  </si>
  <si>
    <t>Simulasi Penilaian Toko_x000D_</t>
  </si>
  <si>
    <t>Store Assessment Simulation</t>
  </si>
  <si>
    <t>singakatanUnik</t>
  </si>
  <si>
    <t>Singkatan Harus Unik_x000D_</t>
  </si>
  <si>
    <t>Abbreviation Must be Unique</t>
  </si>
  <si>
    <t>singkatan</t>
  </si>
  <si>
    <t>Singkatan_x000D_</t>
  </si>
  <si>
    <t>Abbreviation</t>
  </si>
  <si>
    <t>singkatanKosong</t>
  </si>
  <si>
    <t>Singkatan harus diisi_x000D_</t>
  </si>
  <si>
    <t>Abbreviation must be Unique</t>
  </si>
  <si>
    <t>sinyal</t>
  </si>
  <si>
    <t>Sinyal_x000D_</t>
  </si>
  <si>
    <t>Signal</t>
  </si>
  <si>
    <t>sisakan</t>
  </si>
  <si>
    <t>Sisakan_x000D_</t>
  </si>
  <si>
    <t xml:space="preserve">Leave </t>
  </si>
  <si>
    <t>sisaPeriodSewa</t>
  </si>
  <si>
    <t>Sisa Periode Sewa_x000D_</t>
  </si>
  <si>
    <t xml:space="preserve">Remaining Lease Period
</t>
  </si>
  <si>
    <t>sisathe</t>
  </si>
  <si>
    <t>Sisa_x000D_</t>
  </si>
  <si>
    <t xml:space="preserve">rest
</t>
  </si>
  <si>
    <t>situ</t>
  </si>
  <si>
    <t>SITU_x000D_</t>
  </si>
  <si>
    <t xml:space="preserve">THERE
</t>
  </si>
  <si>
    <t>SIUP_x000D_</t>
  </si>
  <si>
    <t xml:space="preserve">License
</t>
  </si>
  <si>
    <t>size</t>
  </si>
  <si>
    <t>Size_x000D_</t>
  </si>
  <si>
    <t xml:space="preserve">size
</t>
  </si>
  <si>
    <t>SJ_x000D_</t>
  </si>
  <si>
    <t>Skala_x000D_</t>
  </si>
  <si>
    <t>SKP_x000D_</t>
  </si>
  <si>
    <t>skpp</t>
  </si>
  <si>
    <t>SKPP_x000D_</t>
  </si>
  <si>
    <t>DNTCL (Decision Note of Tax Confirmation Letter)</t>
  </si>
  <si>
    <t>skuasa11</t>
  </si>
  <si>
    <t>S. Kuasa_x000D_</t>
  </si>
  <si>
    <t xml:space="preserve">S. Attorney
</t>
  </si>
  <si>
    <t>SL</t>
  </si>
  <si>
    <t>S/L_x000D_</t>
  </si>
  <si>
    <t>slfakhir</t>
  </si>
  <si>
    <t>Shelfing Akhir_x000D_</t>
  </si>
  <si>
    <t>Last Shelfing</t>
  </si>
  <si>
    <t>slfawal</t>
  </si>
  <si>
    <t>Shelfing Awal_x000D_</t>
  </si>
  <si>
    <t>Initial Shelfing</t>
  </si>
  <si>
    <t>slntrans</t>
  </si>
  <si>
    <t>Salin Transaksi_x000D_</t>
  </si>
  <si>
    <t>Copy Transaction</t>
  </si>
  <si>
    <t>slowMovingItemCat</t>
  </si>
  <si>
    <t>Kategori Item Slow Moving_x000D_</t>
  </si>
  <si>
    <t xml:space="preserve">Slow Moving Item Category </t>
  </si>
  <si>
    <t>slowMovingItemCatList</t>
  </si>
  <si>
    <t>Daftar Kategori Item Slow Moving_x000D_</t>
  </si>
  <si>
    <t>List of Slow Moving Item Categories</t>
  </si>
  <si>
    <t>SLQTY</t>
  </si>
  <si>
    <t>% SL QTY_x000D_</t>
  </si>
  <si>
    <t>SM</t>
  </si>
  <si>
    <t>Kode Senior Manager_x000D_</t>
  </si>
  <si>
    <t>Senior Manager Code</t>
  </si>
  <si>
    <t>SMG_x000D_</t>
  </si>
  <si>
    <t>smpdgn</t>
  </si>
  <si>
    <t>S/D_x000D_</t>
  </si>
  <si>
    <t>socioClass</t>
  </si>
  <si>
    <t>Socio Class_x000D_</t>
  </si>
  <si>
    <t>socioClassHrsDiisi</t>
  </si>
  <si>
    <t>Socio Class harus diisi_x000D_</t>
  </si>
  <si>
    <t>Socio Class Must be Filled</t>
  </si>
  <si>
    <t>socioClassList</t>
  </si>
  <si>
    <t>Daftar Socio Class_x000D_</t>
  </si>
  <si>
    <t>List of Socio Classes</t>
  </si>
  <si>
    <t>socioClassSdhTerdaftar</t>
  </si>
  <si>
    <t>Socio Class sudah terdaftar_x000D_</t>
  </si>
  <si>
    <t>Socio Class Already Registered</t>
  </si>
  <si>
    <t>sok</t>
  </si>
  <si>
    <t>SO(k)_x000D_</t>
  </si>
  <si>
    <t>Sopname</t>
  </si>
  <si>
    <t>SO_x000D_</t>
  </si>
  <si>
    <t xml:space="preserve">SO
</t>
  </si>
  <si>
    <t>Sort_x000D_</t>
  </si>
  <si>
    <t>sortBy</t>
  </si>
  <si>
    <t>Sort By_x000D_</t>
  </si>
  <si>
    <t>sortBy1</t>
  </si>
  <si>
    <t>Diurutkan Berdasarkan_x000D_</t>
  </si>
  <si>
    <t xml:space="preserve">sorted by
</t>
  </si>
  <si>
    <t>sos</t>
  </si>
  <si>
    <t>SO(s)_x000D_</t>
  </si>
  <si>
    <t>sourceStore</t>
  </si>
  <si>
    <t>Toko Sumber_x000D_</t>
  </si>
  <si>
    <t>Store Sources</t>
  </si>
  <si>
    <t>sourceStoreCode</t>
  </si>
  <si>
    <t>Kode Toko Sumber_x000D_</t>
  </si>
  <si>
    <t>Store Source Code</t>
  </si>
  <si>
    <t>sourceStoreName</t>
  </si>
  <si>
    <t>Nama Toko Sumber_x000D_</t>
  </si>
  <si>
    <t xml:space="preserve">Store Name Source
</t>
  </si>
  <si>
    <t>Space</t>
  </si>
  <si>
    <t>Jml Space Sewa Teras_x000D_</t>
  </si>
  <si>
    <t xml:space="preserve">Tot Space Rental Terrace
</t>
  </si>
  <si>
    <t>SPD_x000D_</t>
  </si>
  <si>
    <t>spdHigh</t>
  </si>
  <si>
    <t>SPD High_x000D_</t>
  </si>
  <si>
    <t>High SPD</t>
  </si>
  <si>
    <t>spdHigh1</t>
  </si>
  <si>
    <t>SPD Low tidak boleh lebih besar dari SPD High data sebelumnya_x000D_</t>
  </si>
  <si>
    <t>Low SPD cannot be larger than the previous data SPD High</t>
  </si>
  <si>
    <t>spdLow</t>
  </si>
  <si>
    <t>SPD Low_x000D_</t>
  </si>
  <si>
    <t>Low SPD</t>
  </si>
  <si>
    <t>spdLow1</t>
  </si>
  <si>
    <t>SPD Low tidak boleh lebih besar dari SPD High_x000D_</t>
  </si>
  <si>
    <t xml:space="preserve">Low SPD must not be greater than the SPD High
</t>
  </si>
  <si>
    <t>spdLowDanHigh</t>
  </si>
  <si>
    <t>Tipe Toko Baru, SPD Low dan High harus kosong_x000D_</t>
  </si>
  <si>
    <t xml:space="preserve">New store types, SPD Low and High should be empty
</t>
  </si>
  <si>
    <t>SPDProcen</t>
  </si>
  <si>
    <t>SPD (%)_x000D_</t>
  </si>
  <si>
    <t>SPDQty</t>
  </si>
  <si>
    <t>SPD Qty_x000D_</t>
  </si>
  <si>
    <t>specia</t>
  </si>
  <si>
    <t>Special_x000D_</t>
  </si>
  <si>
    <t xml:space="preserve">special
</t>
  </si>
  <si>
    <t>special</t>
  </si>
  <si>
    <t>Khusus_x000D_</t>
  </si>
  <si>
    <t>specialItemList</t>
  </si>
  <si>
    <t>Listing Item Khusus_x000D_</t>
  </si>
  <si>
    <t xml:space="preserve">Special Item Listing
</t>
  </si>
  <si>
    <t>specialList</t>
  </si>
  <si>
    <t>Daftar Khusus_x000D_</t>
  </si>
  <si>
    <t>Special List</t>
  </si>
  <si>
    <t>specialPrice</t>
  </si>
  <si>
    <t>Harga Khusus_x000D_</t>
  </si>
  <si>
    <t>specialProductBrandList</t>
  </si>
  <si>
    <t>Daftar Merk Produk Khusus_x000D_</t>
  </si>
  <si>
    <t>List of Special Product Brands</t>
  </si>
  <si>
    <t>specialProductFacilitiesGroupList</t>
  </si>
  <si>
    <t>Daftar Kelompok Sarana Produk Khusus_x000D_</t>
  </si>
  <si>
    <t>List of Special Product Facility Groups</t>
  </si>
  <si>
    <t>specialProductFacilitiesList</t>
  </si>
  <si>
    <t>Daftar Sarana Produk Khusus_x000D_</t>
  </si>
  <si>
    <t>List of Special Product Facilities</t>
  </si>
  <si>
    <t>specialProductGroupList</t>
  </si>
  <si>
    <t>Daftar Grup Produk Khusus_x000D_</t>
  </si>
  <si>
    <t>List of Special Product Groups</t>
  </si>
  <si>
    <t>Speed_x000D_</t>
  </si>
  <si>
    <t>Speedy_x000D_</t>
  </si>
  <si>
    <t>sponsorCampur</t>
  </si>
  <si>
    <t>Sponsor Campur_x000D_</t>
  </si>
  <si>
    <t>Mixed Sponsor</t>
  </si>
  <si>
    <t>sprom</t>
  </si>
  <si>
    <t>S. Promo_x000D_</t>
  </si>
  <si>
    <t>spv</t>
  </si>
  <si>
    <t>SPV_x000D_</t>
  </si>
  <si>
    <t>SPVAreaList</t>
  </si>
  <si>
    <t>Daftar Area SPV_x000D_</t>
  </si>
  <si>
    <t>List of Area SPVs</t>
  </si>
  <si>
    <t>srk</t>
  </si>
  <si>
    <t>SR(k)_x000D_</t>
  </si>
  <si>
    <t xml:space="preserve">SR (k)
</t>
  </si>
  <si>
    <t>srs</t>
  </si>
  <si>
    <t>SR(s)_x000D_</t>
  </si>
  <si>
    <t xml:space="preserve">SR (s)
</t>
  </si>
  <si>
    <t>srtjalan</t>
  </si>
  <si>
    <t>Surat Jalan_x000D_</t>
  </si>
  <si>
    <t>Delivery Notes</t>
  </si>
  <si>
    <t>ssPB</t>
  </si>
  <si>
    <t>SS PB_x000D_</t>
  </si>
  <si>
    <t>SSTakwim</t>
  </si>
  <si>
    <t>SS Takwim_x000D_</t>
  </si>
  <si>
    <t xml:space="preserve">SS calendar
</t>
  </si>
  <si>
    <t>ST_x000D_</t>
  </si>
  <si>
    <t>st_minor</t>
  </si>
  <si>
    <t>Minor Toko_x000D_</t>
  </si>
  <si>
    <t>Minor Store</t>
  </si>
  <si>
    <t>Stabilizer_x000D_</t>
  </si>
  <si>
    <t>standar</t>
  </si>
  <si>
    <t>Standar_x000D_</t>
  </si>
  <si>
    <t>standard</t>
  </si>
  <si>
    <t>Standard_x000D_</t>
  </si>
  <si>
    <t>standarisasiKaryawan</t>
  </si>
  <si>
    <t>Standarisasi Karyawan Toko_x000D_</t>
  </si>
  <si>
    <t>StandingPopL</t>
  </si>
  <si>
    <t>Standing Pop L_x000D_</t>
  </si>
  <si>
    <t>StandingPopT</t>
  </si>
  <si>
    <t>Standing Pop T_x000D_</t>
  </si>
  <si>
    <t>StandJmlKaryToko</t>
  </si>
  <si>
    <t>Laporan Standarisasi Jumlah Karyawan Toko_x000D_</t>
  </si>
  <si>
    <t>The Number of Store Employees Standarization Report</t>
  </si>
  <si>
    <t>star</t>
  </si>
  <si>
    <t>Star_x000D_</t>
  </si>
  <si>
    <t>startH</t>
  </si>
  <si>
    <t>H Awal_x000D_</t>
  </si>
  <si>
    <t xml:space="preserve">H Early
</t>
  </si>
  <si>
    <t>StatBgunan</t>
  </si>
  <si>
    <t>Status Bangunan_x000D_</t>
  </si>
  <si>
    <t>statecom</t>
  </si>
  <si>
    <t>Status Ecommerce_x000D_</t>
  </si>
  <si>
    <t>Ecommerce Status</t>
  </si>
  <si>
    <t>statItemIDMSupplyIGR</t>
  </si>
  <si>
    <t>Status Item IDM Supply IGR_x000D_</t>
  </si>
  <si>
    <t>IDM Supply IGR Item Status</t>
  </si>
  <si>
    <t>statpdrybkl</t>
  </si>
  <si>
    <t>Status Proses Dry BKL_x000D_</t>
  </si>
  <si>
    <r>
      <rPr>
        <sz val="10"/>
        <color theme="1"/>
        <rFont val="Arial"/>
        <charset val="134"/>
      </rPr>
      <t xml:space="preserve">Dry  DSG </t>
    </r>
    <r>
      <rPr>
        <i/>
        <sz val="10"/>
        <color theme="1"/>
        <rFont val="Arial"/>
        <charset val="134"/>
      </rPr>
      <t>(Direct Shipment of Goods)</t>
    </r>
    <r>
      <rPr>
        <sz val="10"/>
        <color theme="1"/>
        <rFont val="Arial"/>
        <charset val="134"/>
      </rPr>
      <t xml:space="preserve"> Process Status</t>
    </r>
  </si>
  <si>
    <t>status</t>
  </si>
  <si>
    <t>Status_x000D_</t>
  </si>
  <si>
    <t>statusFinal</t>
  </si>
  <si>
    <t>Status Final_x000D_</t>
  </si>
  <si>
    <t>statusAtm</t>
  </si>
  <si>
    <t>Status ATM_x000D_</t>
  </si>
  <si>
    <t xml:space="preserve">ATM status
</t>
  </si>
  <si>
    <t>statusBebanPrm</t>
  </si>
  <si>
    <t>Status Beban Promo_x000D_</t>
  </si>
  <si>
    <t>Promo Expense Status</t>
  </si>
  <si>
    <t>statuscetak</t>
  </si>
  <si>
    <t>Status Cetak_x000D_</t>
  </si>
  <si>
    <t>statusDanDeskripsiTdkBlhKosong</t>
  </si>
  <si>
    <t>Status dan Deskripsi Tidak Boleh Kosong_x000D_</t>
  </si>
  <si>
    <t xml:space="preserve">Status and description Not Allow Blank
</t>
  </si>
  <si>
    <t>StatusFT</t>
  </si>
  <si>
    <t>Status F.T_x000D_</t>
  </si>
  <si>
    <t xml:space="preserve">Status F.T
</t>
  </si>
  <si>
    <t>statusFTP</t>
  </si>
  <si>
    <t>Status FTP_x000D_</t>
  </si>
  <si>
    <t xml:space="preserve">FTP Status
</t>
  </si>
  <si>
    <t>statusKerja</t>
  </si>
  <si>
    <t>Status Kerja_x000D_</t>
  </si>
  <si>
    <t>statusKosong</t>
  </si>
  <si>
    <t>Status harus diisi_x000D_</t>
  </si>
  <si>
    <t xml:space="preserve">Status must be filled
</t>
  </si>
  <si>
    <t>statusMD</t>
  </si>
  <si>
    <t>Status MD_x000D_</t>
  </si>
  <si>
    <t xml:space="preserve">Status MD
</t>
  </si>
  <si>
    <t>StatusMemo</t>
  </si>
  <si>
    <t>Status Memo_x000D_</t>
  </si>
  <si>
    <t>statusMKT</t>
  </si>
  <si>
    <t>Status MKT_x000D_</t>
  </si>
  <si>
    <t xml:space="preserve">Status MKT
</t>
  </si>
  <si>
    <t>statusPenagihan</t>
  </si>
  <si>
    <t>Status Penagihan_x000D_</t>
  </si>
  <si>
    <t>statuspjkss</t>
  </si>
  <si>
    <t>Status Pajak_x000D_</t>
  </si>
  <si>
    <t>statusPrm</t>
  </si>
  <si>
    <t>StatusProduk</t>
  </si>
  <si>
    <t>Status Produk_x000D_</t>
  </si>
  <si>
    <t>StatusProses</t>
  </si>
  <si>
    <t>Status Proses_x000D_</t>
  </si>
  <si>
    <t xml:space="preserve">process Status
</t>
  </si>
  <si>
    <t>statusRepPerNoCMO</t>
  </si>
  <si>
    <t>Laporan Status per No. CMO_x000D_</t>
  </si>
  <si>
    <t>Status reports per CMO No.</t>
  </si>
  <si>
    <t>statusRetur</t>
  </si>
  <si>
    <t>Status Retur_x000D_</t>
  </si>
  <si>
    <t xml:space="preserve">Status Returns
</t>
  </si>
  <si>
    <t>statussupplier</t>
  </si>
  <si>
    <t>Status Supplier_x000D_</t>
  </si>
  <si>
    <t>statusTag</t>
  </si>
  <si>
    <t>Status Tag_x000D_</t>
  </si>
  <si>
    <t>StatusToko</t>
  </si>
  <si>
    <t>Status Toko_x000D_</t>
  </si>
  <si>
    <t>Store Status</t>
  </si>
  <si>
    <t>statusUnik</t>
  </si>
  <si>
    <t>Status harus unik_x000D_</t>
  </si>
  <si>
    <t xml:space="preserve">Status must be unique
</t>
  </si>
  <si>
    <t>statusUpstock</t>
  </si>
  <si>
    <t>Status Upstock_x000D_</t>
  </si>
  <si>
    <t>Upstock Status</t>
  </si>
  <si>
    <t>stb1</t>
  </si>
  <si>
    <t>Stb 1_x000D_</t>
  </si>
  <si>
    <t>stb2</t>
  </si>
  <si>
    <t>Stb 2_x000D_</t>
  </si>
  <si>
    <t>stb3</t>
  </si>
  <si>
    <t>Stb 3_x000D_</t>
  </si>
  <si>
    <t>stb4</t>
  </si>
  <si>
    <t>Stb 4_x000D_</t>
  </si>
  <si>
    <t>stb5</t>
  </si>
  <si>
    <t>Stb 5_x000D_</t>
  </si>
  <si>
    <t>stb6</t>
  </si>
  <si>
    <t>Stb 6_x000D_</t>
  </si>
  <si>
    <t>stb7</t>
  </si>
  <si>
    <t>Stb 7_x000D_</t>
  </si>
  <si>
    <t>stb8</t>
  </si>
  <si>
    <t>Stb 8_x000D_</t>
  </si>
  <si>
    <t>stCashier</t>
  </si>
  <si>
    <t>Store Cashier_x000D_</t>
  </si>
  <si>
    <t xml:space="preserve">Store Cashier
</t>
  </si>
  <si>
    <t>stChangePLUlist</t>
  </si>
  <si>
    <t>Daftar PLU Perubahan Toko_x000D_</t>
  </si>
  <si>
    <t>List of PLUs Store Changes</t>
  </si>
  <si>
    <t>stCriteriaReport</t>
  </si>
  <si>
    <t>LISTING KRITERIA TOKO IDM. -REG./FRC. DI MASTER TOKO_x000D_</t>
  </si>
  <si>
    <t>-REG IDM STORE/FRCH CRITERIA LISTING AT MASTER STORE</t>
  </si>
  <si>
    <t>STD_x000D_</t>
  </si>
  <si>
    <t>stdKaryKosong</t>
  </si>
  <si>
    <t>Standarisasi Karyawan Masih Kosong, Silahkan Pilih Standarisasi Terlebih Dahulu_x000D_</t>
  </si>
  <si>
    <t>Employee Standardization Still Empty, Please Select standardization first</t>
  </si>
  <si>
    <t>sticker</t>
  </si>
  <si>
    <t>Sticker_x000D_</t>
  </si>
  <si>
    <t>stj</t>
  </si>
  <si>
    <t>STJ_x000D_</t>
  </si>
  <si>
    <t>stKeeper</t>
  </si>
  <si>
    <t>Store Keeper_x000D_</t>
  </si>
  <si>
    <t>STL_x000D_</t>
  </si>
  <si>
    <t>Stn_x000D_</t>
  </si>
  <si>
    <t xml:space="preserve">stn
</t>
  </si>
  <si>
    <t>stockOut</t>
  </si>
  <si>
    <t>Stock Out_x000D_</t>
  </si>
  <si>
    <t>stockUnit1</t>
  </si>
  <si>
    <t>Unit Stok (1)_x000D_</t>
  </si>
  <si>
    <t xml:space="preserve">Stock Units (1)
</t>
  </si>
  <si>
    <t>stockUnit2</t>
  </si>
  <si>
    <t>Unit Stok (2)_x000D_</t>
  </si>
  <si>
    <t>store</t>
  </si>
  <si>
    <t>Store_x000D_</t>
  </si>
  <si>
    <t>storeChange</t>
  </si>
  <si>
    <t>Perubahan Toko_x000D_</t>
  </si>
  <si>
    <t xml:space="preserve">Changes in Store
</t>
  </si>
  <si>
    <t>storeChangeDetail</t>
  </si>
  <si>
    <t>Detail Perubahan Toko_x000D_</t>
  </si>
  <si>
    <t xml:space="preserve">Changes Detail Shop
</t>
  </si>
  <si>
    <t>storeChangeList</t>
  </si>
  <si>
    <t>Daftar Perubahan Toko_x000D_</t>
  </si>
  <si>
    <t xml:space="preserve">List of Changes in Store
</t>
  </si>
  <si>
    <t>storeCharacteristicsList</t>
  </si>
  <si>
    <t>Daftar Karakteristik Toko_x000D_</t>
  </si>
  <si>
    <t xml:space="preserve">List Characteristics Store
</t>
  </si>
  <si>
    <t>storeChasier</t>
  </si>
  <si>
    <t>Store Chasier_x000D_</t>
  </si>
  <si>
    <t>storeCID</t>
  </si>
  <si>
    <t>CID Toko_x000D_</t>
  </si>
  <si>
    <t xml:space="preserve">CID Stores
</t>
  </si>
  <si>
    <t>storeEquipmentList</t>
  </si>
  <si>
    <t>Daftar Peralatan Toko_x000D_</t>
  </si>
  <si>
    <t xml:space="preserve">List of Hardware Stores
</t>
  </si>
  <si>
    <t>storeGroup</t>
  </si>
  <si>
    <t>Grup Toko_x000D_</t>
  </si>
  <si>
    <t>Store Group</t>
  </si>
  <si>
    <t>storeIdHis</t>
  </si>
  <si>
    <t>Riwayat Identitas Toko IDM_x000D_</t>
  </si>
  <si>
    <t xml:space="preserve">Identity history IDM Store
</t>
  </si>
  <si>
    <t>storeKeeper</t>
  </si>
  <si>
    <t>storeList</t>
  </si>
  <si>
    <t>Daftar Toko_x000D_</t>
  </si>
  <si>
    <t xml:space="preserve">List of Stores
</t>
  </si>
  <si>
    <t>storeLog</t>
  </si>
  <si>
    <t>Store Log_x000D_</t>
  </si>
  <si>
    <t xml:space="preserve">Store Logs
</t>
  </si>
  <si>
    <t>storePOList</t>
  </si>
  <si>
    <t>Daftar Toko PO Produk Baru_x000D_</t>
  </si>
  <si>
    <t>List of Stores PO New Products</t>
  </si>
  <si>
    <t>storeReg</t>
  </si>
  <si>
    <t>Pendaftaran Toko_x000D_</t>
  </si>
  <si>
    <t>Store Registration</t>
  </si>
  <si>
    <t>storeRegPLUList</t>
  </si>
  <si>
    <t>Daftar PLU Pendaftaran Toko_x000D_</t>
  </si>
  <si>
    <t>List of PLUs Store Registration</t>
  </si>
  <si>
    <t>storeStock</t>
  </si>
  <si>
    <t>Stock Toko_x000D_</t>
  </si>
  <si>
    <t>Store Stock</t>
  </si>
  <si>
    <t>StoreWithoutEDCProList</t>
  </si>
  <si>
    <t>List Data Toko Tidak Ada Usulan EDC_x000D_</t>
  </si>
  <si>
    <t>List of No Proposed EDC Store Data</t>
  </si>
  <si>
    <t>stOut</t>
  </si>
  <si>
    <t>St.OUT_x000D_</t>
  </si>
  <si>
    <t>stPromoperPLU</t>
  </si>
  <si>
    <t>Daftar Promosi Toko per PLU_x000D_</t>
  </si>
  <si>
    <t>List of Store Promotion per PLUs</t>
  </si>
  <si>
    <t>stpuw</t>
  </si>
  <si>
    <t>STPUW_x000D_</t>
  </si>
  <si>
    <t>strataDC</t>
  </si>
  <si>
    <t>Strata DC_x000D_</t>
  </si>
  <si>
    <t xml:space="preserve">strata DC
</t>
  </si>
  <si>
    <t>strataEIS</t>
  </si>
  <si>
    <t>Strata EIS_x000D_</t>
  </si>
  <si>
    <t xml:space="preserve">strata EIS
</t>
  </si>
  <si>
    <t>strataID</t>
  </si>
  <si>
    <t>Strata ID_x000D_</t>
  </si>
  <si>
    <t xml:space="preserve">strata ID
</t>
  </si>
  <si>
    <t>strataMsToko</t>
  </si>
  <si>
    <t>Strata Master Toko_x000D_</t>
  </si>
  <si>
    <t>Strata Master Store</t>
  </si>
  <si>
    <t>struk</t>
  </si>
  <si>
    <t>Struk_x000D_</t>
  </si>
  <si>
    <t>StrukturData</t>
  </si>
  <si>
    <t>Struktur Data tidak sesuai!_x000D_</t>
  </si>
  <si>
    <t>The data structure does not match!</t>
  </si>
  <si>
    <t>StrukturDataRps</t>
  </si>
  <si>
    <t>Struktur Data File RPS Tidak Sesuai!_x000D_</t>
  </si>
  <si>
    <t xml:space="preserve">File Data Structure RPS Not Available!
</t>
  </si>
  <si>
    <t>strukturDtFileNbhTdkSesuai</t>
  </si>
  <si>
    <t>Struktur Data File NBH Perbulan Tidak Sesuai!_x000D_</t>
  </si>
  <si>
    <t xml:space="preserve">Structure Data File NBH Perbulan Not Available!
</t>
  </si>
  <si>
    <t>strukturDtRRAKTdkSesuai</t>
  </si>
  <si>
    <t>Struktur Data File RRAK Tidak Sesuai!_x000D_</t>
  </si>
  <si>
    <t xml:space="preserve">Structure Data File RRAK Not Available!
</t>
  </si>
  <si>
    <t>strukturFileCmTdkSesuai</t>
  </si>
  <si>
    <t>Struktur Data File CM Tidak Sesuai!_x000D_</t>
  </si>
  <si>
    <t xml:space="preserve">Structure Data File CM Not Available!
</t>
  </si>
  <si>
    <t>StrukturOrganisasi</t>
  </si>
  <si>
    <t>Struktur Organisasi_x000D_</t>
  </si>
  <si>
    <t>sts_x000D_</t>
  </si>
  <si>
    <t xml:space="preserve">sts
</t>
  </si>
  <si>
    <t>stsBox</t>
  </si>
  <si>
    <t>Status Box_x000D_</t>
  </si>
  <si>
    <t xml:space="preserve">Status Box
</t>
  </si>
  <si>
    <t>stsKarton</t>
  </si>
  <si>
    <t>Status Karton_x000D_</t>
  </si>
  <si>
    <t xml:space="preserve">Cardboard status
</t>
  </si>
  <si>
    <t>stsperjanjianAtm</t>
  </si>
  <si>
    <t>Status Perjanjian_x000D_</t>
  </si>
  <si>
    <t>Agreement Status</t>
  </si>
  <si>
    <t>stsperjsewa</t>
  </si>
  <si>
    <t>Status Perjanjian Sewa_x000D_</t>
  </si>
  <si>
    <t>Agreement Rental Status</t>
  </si>
  <si>
    <t>sub</t>
  </si>
  <si>
    <t>Sub_x000D_</t>
  </si>
  <si>
    <t xml:space="preserve">Sub
</t>
  </si>
  <si>
    <t>subdisp</t>
  </si>
  <si>
    <t>Sub Display_x000D_</t>
  </si>
  <si>
    <t>subDomain</t>
  </si>
  <si>
    <t>Sub Domain_x000D_</t>
  </si>
  <si>
    <t>Sub Domains</t>
  </si>
  <si>
    <t>subDomainHrsDiisi</t>
  </si>
  <si>
    <t>Sub Domain harus diisi_x000D_</t>
  </si>
  <si>
    <t xml:space="preserve">Sub Domain is required
</t>
  </si>
  <si>
    <t>subKategori</t>
  </si>
  <si>
    <t>Sub Kategori_x000D_</t>
  </si>
  <si>
    <t xml:space="preserve">sub Category
</t>
  </si>
  <si>
    <t>subKategoriTdkBlhSm</t>
  </si>
  <si>
    <t>Sub Kategori tidak boleh sama_x000D_</t>
  </si>
  <si>
    <t>Sub Category cannot be same</t>
  </si>
  <si>
    <t>subKatInvalid</t>
  </si>
  <si>
    <t>Ada data sub kategori yg tidak valid_x000D_</t>
  </si>
  <si>
    <t>Invalid Sub Category Data Exist</t>
  </si>
  <si>
    <t>subKatTerdaftar</t>
  </si>
  <si>
    <t>Sub kategori sudah terdaftar_x000D_</t>
  </si>
  <si>
    <t xml:space="preserve">Sub-categories are already registered
</t>
  </si>
  <si>
    <t>subKatUnik</t>
  </si>
  <si>
    <t>Sub Kategori Harus Unik_x000D_</t>
  </si>
  <si>
    <t>Sub Category must be Unique</t>
  </si>
  <si>
    <t>subKelas</t>
  </si>
  <si>
    <t>SubKelas_x000D_</t>
  </si>
  <si>
    <t>SubClass</t>
  </si>
  <si>
    <t>subkelas1</t>
  </si>
  <si>
    <t>Sub Kelas_x000D_</t>
  </si>
  <si>
    <t>Sub Class</t>
  </si>
  <si>
    <t>subKelasTdkTerdaftar</t>
  </si>
  <si>
    <t>Sub Kelas tidak terdaftar_x000D_</t>
  </si>
  <si>
    <t xml:space="preserve">Sub Class not registered
</t>
  </si>
  <si>
    <t>subKlsToko</t>
  </si>
  <si>
    <t>Sub Kelas Toko_x000D_</t>
  </si>
  <si>
    <t>Sub Class Store</t>
  </si>
  <si>
    <t>subLayout</t>
  </si>
  <si>
    <t>Sub Layout_x000D_</t>
  </si>
  <si>
    <t>submit</t>
  </si>
  <si>
    <t>Submit_x000D_</t>
  </si>
  <si>
    <t>subModDCMasterList</t>
  </si>
  <si>
    <t>Daftar Master Sub Modis DC_x000D_</t>
  </si>
  <si>
    <t>List of Master Sub Modis DC</t>
  </si>
  <si>
    <t>subModisNumber</t>
  </si>
  <si>
    <t>No Sub Modis_x000D_</t>
  </si>
  <si>
    <t xml:space="preserve">No Sub Modis
</t>
  </si>
  <si>
    <t>subNilai</t>
  </si>
  <si>
    <t>Sub Nilai_x000D_</t>
  </si>
  <si>
    <t>Sub Value</t>
  </si>
  <si>
    <t>subsidiPrshn</t>
  </si>
  <si>
    <t>Subsidi Perusahaan_x000D_</t>
  </si>
  <si>
    <t>Company Subsidies</t>
  </si>
  <si>
    <t>substituteModis</t>
  </si>
  <si>
    <t>Modis Pengganti_x000D_</t>
  </si>
  <si>
    <t>Modis Substitution</t>
  </si>
  <si>
    <t>substituteModisClass</t>
  </si>
  <si>
    <t>Kelas M. Pengganti_x000D_</t>
  </si>
  <si>
    <t xml:space="preserve">Class M. Substitute
</t>
  </si>
  <si>
    <t>substituteModisCode</t>
  </si>
  <si>
    <t>Kode Paket M. Pengganti_x000D_</t>
  </si>
  <si>
    <t xml:space="preserve">Discount code M. Substitutes
</t>
  </si>
  <si>
    <t>substituteModisInfo</t>
  </si>
  <si>
    <t>Keterangan M. Pengganti_x000D_</t>
  </si>
  <si>
    <t xml:space="preserve">Description M. Substitute
</t>
  </si>
  <si>
    <t>substituteModisList</t>
  </si>
  <si>
    <t>Daftar Modis Pengganti_x000D_</t>
  </si>
  <si>
    <t>List of Modis Replacement</t>
  </si>
  <si>
    <t>substituteModisShelf</t>
  </si>
  <si>
    <t>Shelf M. Pengganti_x000D_</t>
  </si>
  <si>
    <t xml:space="preserve">Shelf M. Substitute
</t>
  </si>
  <si>
    <t>substituteModisShelfList</t>
  </si>
  <si>
    <t>Daftar Shelf Modis Pengganti_x000D_</t>
  </si>
  <si>
    <t>List of Shelf Modis Replacement</t>
  </si>
  <si>
    <t>subsupp</t>
  </si>
  <si>
    <t>Sub Supplier_x000D_</t>
  </si>
  <si>
    <t>subsuppli</t>
  </si>
  <si>
    <t>Sub_Supplier_x000D_</t>
  </si>
  <si>
    <t xml:space="preserve">Sub_Supplier
</t>
  </si>
  <si>
    <t>subSyarat</t>
  </si>
  <si>
    <t>Sub Syarat_x000D_</t>
  </si>
  <si>
    <t>Sub Terms</t>
  </si>
  <si>
    <t>subTerkait</t>
  </si>
  <si>
    <t>Sub Terkait_x000D_</t>
  </si>
  <si>
    <t xml:space="preserve">sub Related
</t>
  </si>
  <si>
    <t>subTotal</t>
  </si>
  <si>
    <t>Sub Total_x000D_</t>
  </si>
  <si>
    <t xml:space="preserve">Sub-Total
</t>
  </si>
  <si>
    <t>subTotalPlu</t>
  </si>
  <si>
    <t>Sub Total PLU_x000D_</t>
  </si>
  <si>
    <t>subtotalplu1</t>
  </si>
  <si>
    <t>Sub Total per PLU_x000D_</t>
  </si>
  <si>
    <t xml:space="preserve">Sub Total per PLU
</t>
  </si>
  <si>
    <t>SubTotalreg</t>
  </si>
  <si>
    <t>Sub Total Per Region_x000D_</t>
  </si>
  <si>
    <t>subtotalsupp</t>
  </si>
  <si>
    <t>Sub Total per Supplier_x000D_</t>
  </si>
  <si>
    <t xml:space="preserve">Sub Total per Supplier
</t>
  </si>
  <si>
    <t>subTotPerItem</t>
  </si>
  <si>
    <t>Sub Total per Item_x000D_</t>
  </si>
  <si>
    <t xml:space="preserve">Sub Total per Item
</t>
  </si>
  <si>
    <t>successDelete</t>
  </si>
  <si>
    <t>Data berhasil dihapus_x000D_</t>
  </si>
  <si>
    <t xml:space="preserve">Data successfully removed
</t>
  </si>
  <si>
    <t>successSave</t>
  </si>
  <si>
    <t>sudahdiTTD</t>
  </si>
  <si>
    <t>Sudah Ditanda-tangani_x000D_</t>
  </si>
  <si>
    <t>sudahFinal</t>
  </si>
  <si>
    <t>Sudah Final_x000D_</t>
  </si>
  <si>
    <t xml:space="preserve">already Final
</t>
  </si>
  <si>
    <t>suddite</t>
  </si>
  <si>
    <t>Sudah Diterima_x000D_</t>
  </si>
  <si>
    <t>sukses</t>
  </si>
  <si>
    <t>Sukses_x000D_</t>
  </si>
  <si>
    <t>sumber</t>
  </si>
  <si>
    <t>Sumber_x000D_</t>
  </si>
  <si>
    <t>sumur</t>
  </si>
  <si>
    <t>Sumur_x000D_</t>
  </si>
  <si>
    <t>Sungai_x000D_</t>
  </si>
  <si>
    <t>Supervisor_x000D_</t>
  </si>
  <si>
    <t>supp</t>
  </si>
  <si>
    <t>Supp_x000D_</t>
  </si>
  <si>
    <t>suppDisc</t>
  </si>
  <si>
    <t>Supplier Sudah Discontinue_x000D_</t>
  </si>
  <si>
    <t>Supplier Already Discontinued</t>
  </si>
  <si>
    <t>suppFTP</t>
  </si>
  <si>
    <t>Supplier FTP_x000D_</t>
  </si>
  <si>
    <t xml:space="preserve">Supplier FTP
</t>
  </si>
  <si>
    <t>suppGroup</t>
  </si>
  <si>
    <t>Supplier Group_x000D_</t>
  </si>
  <si>
    <t xml:space="preserve">Supplier Group
</t>
  </si>
  <si>
    <t>suppInfo</t>
  </si>
  <si>
    <t>Supplier Info_x000D_</t>
  </si>
  <si>
    <t xml:space="preserve">Supplier Info
</t>
  </si>
  <si>
    <t>suppKonversi</t>
  </si>
  <si>
    <t>Supplier Konversi_x000D_</t>
  </si>
  <si>
    <t xml:space="preserve">Supplier Conversion
</t>
  </si>
  <si>
    <t>suppKonversiTerdftr</t>
  </si>
  <si>
    <t>Supplier Konversi ini sudah terdaftar_x000D_</t>
  </si>
  <si>
    <t>This Supplier Conversion has been registered</t>
  </si>
  <si>
    <t>suppKosong</t>
  </si>
  <si>
    <t>Supplier harus diisi_x000D_</t>
  </si>
  <si>
    <t xml:space="preserve">Supplier is required
</t>
  </si>
  <si>
    <t>supplier</t>
  </si>
  <si>
    <t>Supplier_x000D_</t>
  </si>
  <si>
    <t>supplierakhir</t>
  </si>
  <si>
    <t>Supplier Akhir_x000D_</t>
  </si>
  <si>
    <t>Last Supplier</t>
  </si>
  <si>
    <t>supplieraktif</t>
  </si>
  <si>
    <t>Supplier Aktif_x000D_</t>
  </si>
  <si>
    <t>Active Supplier</t>
  </si>
  <si>
    <t>supplierawal</t>
  </si>
  <si>
    <t>Supplier Awal_x000D_</t>
  </si>
  <si>
    <t xml:space="preserve">Early Supplier
</t>
  </si>
  <si>
    <t>SupplierbuyingpriceexceptionH</t>
  </si>
  <si>
    <t>Supplier Harga Beli Nasional_x000D_</t>
  </si>
  <si>
    <t>National Purchase Price Supplier</t>
  </si>
  <si>
    <t>supplierconv</t>
  </si>
  <si>
    <t>Supplier Conv_x000D_</t>
  </si>
  <si>
    <t>supplierEmpty</t>
  </si>
  <si>
    <t>Supplier tidak boleh kosong_x000D_</t>
  </si>
  <si>
    <t>Supplier cannot be empty</t>
  </si>
  <si>
    <t>supplierMemberikanDeposit</t>
  </si>
  <si>
    <t>Supplier memberikan deposit dengan rincian sbb_x000D_</t>
  </si>
  <si>
    <t xml:space="preserve">Supplier leave a deposit with the following details
</t>
  </si>
  <si>
    <t>supplierMengakui</t>
  </si>
  <si>
    <t>Supplier mengakui bahwa Indomaret berhak langsung melaksanakan ketentuan di atas termasuk namun tidak terbatas pada melakukan penagihan maupun melakukan potongan segera setelah mendapat Proposal ini yang telah disetujui serta ditandatangani oleh Supplier, baik dalam bentuk asli, copy atau bentuk apapun yang diterimanya_x000D_</t>
  </si>
  <si>
    <t xml:space="preserve">Supplier acknowledges that Indomaret entitled to directly implement the above provisions, including but not limited to doing the billing and performing the piece immediately after receiving this proposal that has been approved and signed by the supplier, either in the original form, copy or any form received
</t>
  </si>
  <si>
    <t>suppliernonaktif</t>
  </si>
  <si>
    <t>Supplier Non Aktif_x000D_</t>
  </si>
  <si>
    <t xml:space="preserve">Supplier Disabled
</t>
  </si>
  <si>
    <t>supplierPartisipan</t>
  </si>
  <si>
    <t>Supplier Partisipan_x000D_</t>
  </si>
  <si>
    <t xml:space="preserve">Supplier Participants
</t>
  </si>
  <si>
    <t>SupplierPKP</t>
  </si>
  <si>
    <t>Supplier PKP_x000D_</t>
  </si>
  <si>
    <t>suppMshKosong</t>
  </si>
  <si>
    <t>Supplier masih kosong, silahkan pilih supplier terlebih dahulu!_x000D_</t>
  </si>
  <si>
    <t>Supplier still empty, please select the supplier first!</t>
  </si>
  <si>
    <t>supportToko</t>
  </si>
  <si>
    <t>Support Toko_x000D_</t>
  </si>
  <si>
    <t>Supporting Store</t>
  </si>
  <si>
    <t>suppPLU</t>
  </si>
  <si>
    <t>Supplier PLU_x000D_</t>
  </si>
  <si>
    <t xml:space="preserve">Supplier PLU
</t>
  </si>
  <si>
    <t>SuppPoHoldpayment</t>
  </si>
  <si>
    <t>Supplier dan PO Tahan Pembayaran_x000D_</t>
  </si>
  <si>
    <t xml:space="preserve">Supplier and PO Hold Payment
</t>
  </si>
  <si>
    <t>suppPotTag</t>
  </si>
  <si>
    <t>Supplier yang dipotong tagihan-nya_x000D_</t>
  </si>
  <si>
    <t>Supplier Whose Bills were Deducted</t>
  </si>
  <si>
    <t>supPrm</t>
  </si>
  <si>
    <t>Support Promosi_x000D_</t>
  </si>
  <si>
    <t xml:space="preserve">Support Promotion
</t>
  </si>
  <si>
    <t>suppTdkBlhInputData</t>
  </si>
  <si>
    <t>Supplier Tidak Diijinkan Input Data_x000D_</t>
  </si>
  <si>
    <t>Supplier is not allowed to input Data</t>
  </si>
  <si>
    <t>suppTdkBlhSama</t>
  </si>
  <si>
    <t>Supplier tidak boleh sama_x000D_</t>
  </si>
  <si>
    <t xml:space="preserve">Supplier may not be the same
</t>
  </si>
  <si>
    <t>suppTdkDitagih</t>
  </si>
  <si>
    <t>Supplier Tidak Ditagih_x000D_</t>
  </si>
  <si>
    <t xml:space="preserve">Supplier Not Charged
</t>
  </si>
  <si>
    <t>suppTdkTagih</t>
  </si>
  <si>
    <t>Supplier Tdk Tagih_x000D_</t>
  </si>
  <si>
    <t>suppTdkTerdaftar</t>
  </si>
  <si>
    <t>Supplier Tidak Terdaftar Untuk OPU Tersebut_x000D_</t>
  </si>
  <si>
    <t>Supplier is unregistered for the OPU</t>
  </si>
  <si>
    <t>suppunit</t>
  </si>
  <si>
    <t>Supplier Unit_x000D_</t>
  </si>
  <si>
    <t>suprop</t>
  </si>
  <si>
    <t>Supplier Proposal_x000D_</t>
  </si>
  <si>
    <t xml:space="preserve">Supplier Proposals
</t>
  </si>
  <si>
    <t>surabaya</t>
  </si>
  <si>
    <t>SURABAYA_x000D_</t>
  </si>
  <si>
    <t>suratEdaranPrm</t>
  </si>
  <si>
    <t>Surat Edaran Promo_x000D_</t>
  </si>
  <si>
    <t xml:space="preserve">Circular Promo
</t>
  </si>
  <si>
    <t>suratKonfirmasiPersetujuan</t>
  </si>
  <si>
    <t>SURAT  KONFIRMASI PERSETUJUAN PELUNASAN PROMOSI_x000D_</t>
  </si>
  <si>
    <t xml:space="preserve">CONFIRMATION LETTER AGREEMENT REPAYMENT OF PROMOTION
</t>
  </si>
  <si>
    <t>SuratKuasa</t>
  </si>
  <si>
    <t>Surat Kuasa_x000D_</t>
  </si>
  <si>
    <t>surbat</t>
  </si>
  <si>
    <t>Surat_Batal_x000D_</t>
  </si>
  <si>
    <t xml:space="preserve">Surat_Batal
</t>
  </si>
  <si>
    <t>surkompama</t>
  </si>
  <si>
    <t>SURAT KOMPENSASI - PEMAJANGAN PRODUK DI TOKO INDOGROSIR_x000D_</t>
  </si>
  <si>
    <t>LETTER OF COMPENSATION - IN STORES PRODUCT DISPLAY AT INDOGROSIR STORE</t>
  </si>
  <si>
    <t>survdate</t>
  </si>
  <si>
    <t>Tgl Survey_x000D_</t>
  </si>
  <si>
    <t>Date Survey</t>
  </si>
  <si>
    <t>susunrak</t>
  </si>
  <si>
    <t>Susun Rak_x000D_</t>
  </si>
  <si>
    <t>Shelves Arrangement</t>
  </si>
  <si>
    <t>syarat</t>
  </si>
  <si>
    <t>Syarat_x000D_</t>
  </si>
  <si>
    <t>Requirement</t>
  </si>
  <si>
    <t>syaratMutlak</t>
  </si>
  <si>
    <t>Syarat Mutlak_x000D_</t>
  </si>
  <si>
    <t>Absolute Terms</t>
  </si>
  <si>
    <t>syaratUmum</t>
  </si>
  <si>
    <t>Syarat Umum_x000D_</t>
  </si>
  <si>
    <t>syncProccess</t>
  </si>
  <si>
    <t>Proses Sinkronisasi_x000D_</t>
  </si>
  <si>
    <t>Synchronization process</t>
  </si>
  <si>
    <t>tabAdmAreaCab</t>
  </si>
  <si>
    <t>Admin Area Cabang_x000D_</t>
  </si>
  <si>
    <t>tabDevCab</t>
  </si>
  <si>
    <t>Dev. Cabang_x000D_</t>
  </si>
  <si>
    <t>tabEDP</t>
  </si>
  <si>
    <t>EDP_x000D_</t>
  </si>
  <si>
    <t>tabelBobotPenilaian</t>
  </si>
  <si>
    <t>Tabel Bobot Penilaian_x000D_</t>
  </si>
  <si>
    <t>Assessment Score Table</t>
  </si>
  <si>
    <t>tabelEmailMsToko</t>
  </si>
  <si>
    <t>Tabel Email Master Toko_x000D_</t>
  </si>
  <si>
    <t>Master Store Email Table</t>
  </si>
  <si>
    <t>tabelEmailOrcAlert</t>
  </si>
  <si>
    <t>Tabel Email Oracle Alert_x000D_</t>
  </si>
  <si>
    <t>Oracle Alert Email Table</t>
  </si>
  <si>
    <t>tabelOFC</t>
  </si>
  <si>
    <t>Tabel OFC_x000D_</t>
  </si>
  <si>
    <t>tabelOrganDevDbm</t>
  </si>
  <si>
    <t>Tabel Organ Development &amp; DBM_x000D_</t>
  </si>
  <si>
    <t>Organ Development &amp; DBM Table</t>
  </si>
  <si>
    <t>tabelPembandingTkBaru</t>
  </si>
  <si>
    <t>Tabel Pembanding Penilaian Toko Baru_x000D_</t>
  </si>
  <si>
    <t>Comparative Assessment New Store Table</t>
  </si>
  <si>
    <t>TabelPerfToko</t>
  </si>
  <si>
    <t>Tabel Performance Toko_x000D_</t>
  </si>
  <si>
    <t>TabelQSCV</t>
  </si>
  <si>
    <t>Tabel QSCV Insentif_x000D_</t>
  </si>
  <si>
    <t>QSCV Incentive Table</t>
  </si>
  <si>
    <t>tabelStrata</t>
  </si>
  <si>
    <t>Tabel Strata_x000D_</t>
  </si>
  <si>
    <t>Strata Table</t>
  </si>
  <si>
    <t>TabelTelp</t>
  </si>
  <si>
    <t>Tabel Telepon_x000D_</t>
  </si>
  <si>
    <t>tabNonKomersil</t>
  </si>
  <si>
    <t>Non Komersil_x000D_</t>
  </si>
  <si>
    <t>taborgcabang</t>
  </si>
  <si>
    <t>Tabel Organisasi Cabang_x000D_</t>
  </si>
  <si>
    <t>Branch Organization Table</t>
  </si>
  <si>
    <t>tabpassstrukcab</t>
  </si>
  <si>
    <t>Tabel Password Struk Per Cabang_x000D_</t>
  </si>
  <si>
    <t>Password Receipt per Branch Table</t>
  </si>
  <si>
    <t>tabPersonalia</t>
  </si>
  <si>
    <t>Personalia_x000D_</t>
  </si>
  <si>
    <t>tag</t>
  </si>
  <si>
    <t>Tag_x000D_</t>
  </si>
  <si>
    <t xml:space="preserve">tag
</t>
  </si>
  <si>
    <t>tagbatal</t>
  </si>
  <si>
    <t>Tag Batal_x000D_</t>
  </si>
  <si>
    <t xml:space="preserve">tag Cancel
</t>
  </si>
  <si>
    <t>tagBlank</t>
  </si>
  <si>
    <t>Tag BLANK_x000D_</t>
  </si>
  <si>
    <t xml:space="preserve">tag BLANK
</t>
  </si>
  <si>
    <t>tagDC</t>
  </si>
  <si>
    <t>Tag DC_x000D_</t>
  </si>
  <si>
    <t xml:space="preserve">tag DC
</t>
  </si>
  <si>
    <t>tagIdm</t>
  </si>
  <si>
    <t>Tag IDM_x000D_</t>
  </si>
  <si>
    <t xml:space="preserve">tag IDM
</t>
  </si>
  <si>
    <t>tagIdmIgr</t>
  </si>
  <si>
    <t>Tag IDM IGR_x000D_</t>
  </si>
  <si>
    <t xml:space="preserve">Tag IDM IGR
</t>
  </si>
  <si>
    <t>tagIdmUnik</t>
  </si>
  <si>
    <t>Tag IDM harus unik_x000D_</t>
  </si>
  <si>
    <t>IDM tag must be unique</t>
  </si>
  <si>
    <t>tagIgr</t>
  </si>
  <si>
    <t>Tag IGR_x000D_</t>
  </si>
  <si>
    <t>tag IGR</t>
  </si>
  <si>
    <t>tagList</t>
  </si>
  <si>
    <t>Daftar Tag_x000D_</t>
  </si>
  <si>
    <t>List of Tags</t>
  </si>
  <si>
    <t>tagMshKosongPilihCab</t>
  </si>
  <si>
    <t>Tag Masih Kosong, Silahkan Pilih Cabang Terlebih Dahulu_x000D_</t>
  </si>
  <si>
    <t>Tags Still Empty, Please Select Branch first</t>
  </si>
  <si>
    <t>tagMshKosongPilihTag</t>
  </si>
  <si>
    <t>Tag Masih Kosong, Silahkan Pilih Tag Terlebih Dahulu_x000D_</t>
  </si>
  <si>
    <t>Tags Still Empty, Please Select Tag first</t>
  </si>
  <si>
    <t>tagName</t>
  </si>
  <si>
    <t>Nama Tag_x000D_</t>
  </si>
  <si>
    <t>Name Tag</t>
  </si>
  <si>
    <t>tagPerDC</t>
  </si>
  <si>
    <t>Tag Per DC_x000D_</t>
  </si>
  <si>
    <t>Tagpertype</t>
  </si>
  <si>
    <t>Tag Per Tipe_x000D_</t>
  </si>
  <si>
    <t>Tag per Type</t>
  </si>
  <si>
    <t>tagPlanning</t>
  </si>
  <si>
    <t>Tag Planning_x000D_</t>
  </si>
  <si>
    <t>Planning Tag</t>
  </si>
  <si>
    <t>tagProd</t>
  </si>
  <si>
    <t>Tag Produk_x000D_</t>
  </si>
  <si>
    <t>Product Tag</t>
  </si>
  <si>
    <t>tagProdDanTagPerDC</t>
  </si>
  <si>
    <t>Tag Produk &amp; Tag Per DC_x000D_</t>
  </si>
  <si>
    <t xml:space="preserve">Product Tag and Tag Per DC
</t>
  </si>
  <si>
    <t>tags</t>
  </si>
  <si>
    <t>Tags_x000D_</t>
  </si>
  <si>
    <t xml:space="preserve">Tags
</t>
  </si>
  <si>
    <t>tagSdhTerdaftar</t>
  </si>
  <si>
    <t>Tag Sudah Terdaftar_x000D_</t>
  </si>
  <si>
    <t xml:space="preserve">Tag Already Registered
</t>
  </si>
  <si>
    <t>tagSemuaWilayah</t>
  </si>
  <si>
    <t>TAG Semua Wil_x000D_</t>
  </si>
  <si>
    <t xml:space="preserve">TAG All Wil
</t>
  </si>
  <si>
    <t>tagStatus</t>
  </si>
  <si>
    <t>Tag Status_x000D_</t>
  </si>
  <si>
    <t>tagType</t>
  </si>
  <si>
    <t>Jenis Tag_x000D_</t>
  </si>
  <si>
    <t>Types of Tag</t>
  </si>
  <si>
    <t>Tahun_x000D_</t>
  </si>
  <si>
    <t>tahunKosong</t>
  </si>
  <si>
    <t>Tahun tidak boleh kosong_x000D_</t>
  </si>
  <si>
    <t>Years cannot be empty</t>
  </si>
  <si>
    <t>Tailor_x000D_</t>
  </si>
  <si>
    <t>takeOver</t>
  </si>
  <si>
    <t>Take Over_x000D_</t>
  </si>
  <si>
    <t xml:space="preserve">Take Over
</t>
  </si>
  <si>
    <t>takeovertoko</t>
  </si>
  <si>
    <t>Take Over Toko_x000D_</t>
  </si>
  <si>
    <t>Take Over Store</t>
  </si>
  <si>
    <t>takwimPersen</t>
  </si>
  <si>
    <t>Takwim (%)_x000D_</t>
  </si>
  <si>
    <t xml:space="preserve">Calendar (%)
</t>
  </si>
  <si>
    <t>tambah</t>
  </si>
  <si>
    <t>Tambah Data_x000D_</t>
  </si>
  <si>
    <t>TambahAC</t>
  </si>
  <si>
    <t>Tambah AC_x000D_</t>
  </si>
  <si>
    <t>TambahAdjNaikDep</t>
  </si>
  <si>
    <t>Tambah Adjust Naik Per Departemen_x000D_</t>
  </si>
  <si>
    <t>Add Upward Adjustment Per Department</t>
  </si>
  <si>
    <t>TambahAdjNaikKat</t>
  </si>
  <si>
    <t>Tambah Adjust Naik Per Kategori_x000D_</t>
  </si>
  <si>
    <t>Add Upward Adjustment Per Category</t>
  </si>
  <si>
    <t>tambahAlatBayar</t>
  </si>
  <si>
    <t>Tambah Alat Bayar_x000D_</t>
  </si>
  <si>
    <t>Add Pay Tools</t>
  </si>
  <si>
    <t>tambahAllowForNoReturn</t>
  </si>
  <si>
    <t>Tambah Allowance For No Return_x000D_</t>
  </si>
  <si>
    <t>tambahanBiayaSarana</t>
  </si>
  <si>
    <t>Tambahan Biaya Sarana_x000D_</t>
  </si>
  <si>
    <t xml:space="preserve">The Additional Facility Fees
</t>
  </si>
  <si>
    <t>tambahAtasan</t>
  </si>
  <si>
    <t>Tambah Atasan_x000D_</t>
  </si>
  <si>
    <t>Add Boss/Manager</t>
  </si>
  <si>
    <t>tambahBa</t>
  </si>
  <si>
    <t>Tambah BA_x000D_</t>
  </si>
  <si>
    <t>tambahBank</t>
  </si>
  <si>
    <t>Tambah Bank_x000D_</t>
  </si>
  <si>
    <t>tambahBarcodeBox</t>
  </si>
  <si>
    <t>Tambah Barcode Box_x000D_</t>
  </si>
  <si>
    <t>tambahBarcodeKarton</t>
  </si>
  <si>
    <t>Tambah Barcode Karton_x000D_</t>
  </si>
  <si>
    <t xml:space="preserve">Add Barcode Carton
</t>
  </si>
  <si>
    <t>tambahBarcodePiece</t>
  </si>
  <si>
    <t>Tambah Barcode Piece_x000D_</t>
  </si>
  <si>
    <t>tambahBarcodeStatus</t>
  </si>
  <si>
    <t>Tambah Barcode Status_x000D_</t>
  </si>
  <si>
    <t xml:space="preserve">Add Barcode Status
</t>
  </si>
  <si>
    <t>tambahBaru</t>
  </si>
  <si>
    <t>Tambah Baru_x000D_</t>
  </si>
  <si>
    <t>tambahBhnBakuMinPanas</t>
  </si>
  <si>
    <t>Tambah Bahan Baku Minuman Panas_x000D_</t>
  </si>
  <si>
    <t xml:space="preserve">Add a Hot Beverage Raw Material
</t>
  </si>
  <si>
    <t>tambahBlnPenilaian</t>
  </si>
  <si>
    <t>Tambah Bulan Penilaian Pembanding Insentif_x000D_</t>
  </si>
  <si>
    <t xml:space="preserve">Add Months Comparative Assessment Incentives
</t>
  </si>
  <si>
    <t>TambahBlnPenilaian1</t>
  </si>
  <si>
    <t>Tambah Bulan Penilaian_x000D_</t>
  </si>
  <si>
    <t xml:space="preserve">Add Month Rate
</t>
  </si>
  <si>
    <t>tambahbm</t>
  </si>
  <si>
    <t>Tambah BM_x000D_</t>
  </si>
  <si>
    <t xml:space="preserve">Add BM
</t>
  </si>
  <si>
    <t>TambahBobot</t>
  </si>
  <si>
    <t>Tambah Bobot Penilaian_x000D_</t>
  </si>
  <si>
    <t xml:space="preserve">Add Weight Rating
</t>
  </si>
  <si>
    <t>tambahBobotPenilaian</t>
  </si>
  <si>
    <t>Tambah Tabel Bobot Penilaian_x000D_</t>
  </si>
  <si>
    <t>Add Score Assessment Table</t>
  </si>
  <si>
    <t>TambahBonus</t>
  </si>
  <si>
    <t>Tambah Bonus_x000D_</t>
  </si>
  <si>
    <t>Add Bonus</t>
  </si>
  <si>
    <t>tambahBrgKhusus</t>
  </si>
  <si>
    <t>Tambah Barang Khusus_x000D_</t>
  </si>
  <si>
    <t xml:space="preserve">Add Special Items
</t>
  </si>
  <si>
    <t>tambahCab</t>
  </si>
  <si>
    <t>Tambah Cabang_x000D_</t>
  </si>
  <si>
    <t>tambahCicilanPromosi</t>
  </si>
  <si>
    <t>Tambah Cicilan Promosi_x000D_</t>
  </si>
  <si>
    <t>tambahCrByr</t>
  </si>
  <si>
    <t>Tambah Cara Bayar_x000D_</t>
  </si>
  <si>
    <t xml:space="preserve">Add How to Pay
</t>
  </si>
  <si>
    <t>tambahDaftarHrg</t>
  </si>
  <si>
    <t>Tambah Daftar Harga_x000D_</t>
  </si>
  <si>
    <t>Add List of Prices</t>
  </si>
  <si>
    <t>TambahDanaWest</t>
  </si>
  <si>
    <t>Tambah Dana Western Union_x000D_</t>
  </si>
  <si>
    <t>Add Western Union Funds</t>
  </si>
  <si>
    <t>tambahDataMemIdmCard</t>
  </si>
  <si>
    <t>Tambah Data Member Indomaret Card_x000D_</t>
  </si>
  <si>
    <t xml:space="preserve">Add Data Members Indomaret Card
</t>
  </si>
  <si>
    <t>tambahDataPemilikTk</t>
  </si>
  <si>
    <t>Tambah Data Pemilik Toko_x000D_</t>
  </si>
  <si>
    <t>Add Store Owner Data</t>
  </si>
  <si>
    <t>tambahDataPemilikToko</t>
  </si>
  <si>
    <t>Tambah Data Pemilik Toko_x000D_</t>
  </si>
  <si>
    <t>tambahDCCDanDCP</t>
  </si>
  <si>
    <t>Tambah DCC &amp; DCP_x000D_</t>
  </si>
  <si>
    <t xml:space="preserve">Add DCC and DCP
</t>
  </si>
  <si>
    <t>tambahDcIgrIdm</t>
  </si>
  <si>
    <t>Tambah DC IGR IDM_x000D_</t>
  </si>
  <si>
    <t xml:space="preserve">Add DC IGR IDM
</t>
  </si>
  <si>
    <t>tambahDCPlano</t>
  </si>
  <si>
    <t>Tambah DC Planogram_x000D_</t>
  </si>
  <si>
    <t xml:space="preserve">Add DC Planogram
</t>
  </si>
  <si>
    <t>tambahDep</t>
  </si>
  <si>
    <t>Tambah Departemen_x000D_</t>
  </si>
  <si>
    <t>tambahDescRule</t>
  </si>
  <si>
    <t>Tambah Description Rule_x000D_</t>
  </si>
  <si>
    <t>Add Description Rule</t>
  </si>
  <si>
    <t>tambahDeskProd</t>
  </si>
  <si>
    <t>Tambah Deskripsi Produk_x000D_</t>
  </si>
  <si>
    <t>tambahDetailSarana</t>
  </si>
  <si>
    <t>Tambah Detail Sarana_x000D_</t>
  </si>
  <si>
    <t xml:space="preserve">Add Facility Details
</t>
  </si>
  <si>
    <t>tambahDftEmailAtasan</t>
  </si>
  <si>
    <t>Tambah Daftar Email dan Persetujuan Atasan_x000D_</t>
  </si>
  <si>
    <t>Add List of Emails and Manager Approvals</t>
  </si>
  <si>
    <t>tambahdirektur</t>
  </si>
  <si>
    <t>Tambah Direktur_x000D_</t>
  </si>
  <si>
    <t>TambahDiskon</t>
  </si>
  <si>
    <t>Tambah Diskon_x000D_</t>
  </si>
  <si>
    <t>Add Discount</t>
  </si>
  <si>
    <t>tambahDisp</t>
  </si>
  <si>
    <t>Tambah Display_x000D_</t>
  </si>
  <si>
    <t xml:space="preserve">Add Display
</t>
  </si>
  <si>
    <t>tambahDiv</t>
  </si>
  <si>
    <t>Tambah Divisi_x000D_</t>
  </si>
  <si>
    <t xml:space="preserve">Add Division
</t>
  </si>
  <si>
    <t>tambahDivisi</t>
  </si>
  <si>
    <t>Tambah Divisi  _x000D_</t>
  </si>
  <si>
    <t>tambahDivPO</t>
  </si>
  <si>
    <t>Tambah Divisi PO_x000D_</t>
  </si>
  <si>
    <t>TambahDtAlmt</t>
  </si>
  <si>
    <t>Tambah Data Alamat_x000D_</t>
  </si>
  <si>
    <t>Add Address Data</t>
  </si>
  <si>
    <t>tambahDtKunj</t>
  </si>
  <si>
    <t>Tambah Data Kunjungan_x000D_</t>
  </si>
  <si>
    <t>Add Visits Data</t>
  </si>
  <si>
    <t>tambahEmail</t>
  </si>
  <si>
    <t>Tambah Email_x000D_</t>
  </si>
  <si>
    <t>tambahEmailAplikasi</t>
  </si>
  <si>
    <t>Tambah Email Aplikasi_x000D_</t>
  </si>
  <si>
    <t xml:space="preserve">Add Email Application
</t>
  </si>
  <si>
    <t>tambahEmailBatal</t>
  </si>
  <si>
    <t>Tambah Daftar Email Batal Promo_x000D_</t>
  </si>
  <si>
    <t>Add List of Emails Cancel Promo</t>
  </si>
  <si>
    <t>tambahEmailOpr</t>
  </si>
  <si>
    <t>Tambah Email Operation_x000D_</t>
  </si>
  <si>
    <t>tambahEmailPerjKerjaSama</t>
  </si>
  <si>
    <t>Tambah Email Perjanjian Kerja Sama_x000D_</t>
  </si>
  <si>
    <t xml:space="preserve">Add Email Cooperation Agreement
</t>
  </si>
  <si>
    <t>tambahEmailPromosi</t>
  </si>
  <si>
    <t>Tambah Email Promosi_x000D_</t>
  </si>
  <si>
    <t>tambahEvent</t>
  </si>
  <si>
    <t>Tambah Event_x000D_</t>
  </si>
  <si>
    <t xml:space="preserve">Add Event
</t>
  </si>
  <si>
    <t>tambahEventSeasonal</t>
  </si>
  <si>
    <t>Tambah Event Seasonal_x000D_</t>
  </si>
  <si>
    <t>Add Seasonal Event</t>
  </si>
  <si>
    <t>TambahFasilitasUmum</t>
  </si>
  <si>
    <t>Tambah Fasilitas Umum_x000D_</t>
  </si>
  <si>
    <t xml:space="preserve">Add Public Facilities
</t>
  </si>
  <si>
    <t>tambahFlag</t>
  </si>
  <si>
    <t>Tambah Flag  _x000D_</t>
  </si>
  <si>
    <t xml:space="preserve">Add Flag
</t>
  </si>
  <si>
    <t>tambahFlagPromosi</t>
  </si>
  <si>
    <t>Tambah Flag Promosi_x000D_</t>
  </si>
  <si>
    <t>Add Promotion Flag</t>
  </si>
  <si>
    <t>tambahFlagWilayah</t>
  </si>
  <si>
    <t>Tambah Flag Wilayah_x000D_</t>
  </si>
  <si>
    <t>Add Promotion Region</t>
  </si>
  <si>
    <t>TambahGenset</t>
  </si>
  <si>
    <t>Tambah Genset_x000D_</t>
  </si>
  <si>
    <t>Add Genset</t>
  </si>
  <si>
    <t>tambahGroup</t>
  </si>
  <si>
    <t>Tambah Group_x000D_</t>
  </si>
  <si>
    <t>TambahGroupItem</t>
  </si>
  <si>
    <t>Tambah Group Item_x000D_</t>
  </si>
  <si>
    <t>Add Item Group</t>
  </si>
  <si>
    <t>tambahGroupKat</t>
  </si>
  <si>
    <t>Tambah Group Kategori_x000D_</t>
  </si>
  <si>
    <t>Add Category Group</t>
  </si>
  <si>
    <t>tambahGroupModis</t>
  </si>
  <si>
    <t>Tambah Group Modis_x000D_</t>
  </si>
  <si>
    <t>Add Modis Group</t>
  </si>
  <si>
    <t>tambahGroupProd</t>
  </si>
  <si>
    <t>Tambah Group Produk_x000D_</t>
  </si>
  <si>
    <t>Add Products Group</t>
  </si>
  <si>
    <t>tambahGudangKecilFt</t>
  </si>
  <si>
    <t>Tambah Gudang Kecil FT_x000D_</t>
  </si>
  <si>
    <t xml:space="preserve">Add Small Warehouse FT
</t>
  </si>
  <si>
    <t>tambahHadiah</t>
  </si>
  <si>
    <t>Tambah Hadiah_x000D_</t>
  </si>
  <si>
    <t xml:space="preserve">Add Gift
</t>
  </si>
  <si>
    <t>tambahhjmlkaryawan</t>
  </si>
  <si>
    <t>Tambah Jumlah Karyawan_x000D_</t>
  </si>
  <si>
    <t xml:space="preserve">Add Employees
</t>
  </si>
  <si>
    <t>tambahJabatan</t>
  </si>
  <si>
    <t>Tambah Jabatan_x000D_</t>
  </si>
  <si>
    <t>TambahJamBukaTutup</t>
  </si>
  <si>
    <t>Tambah Jam Buka Tutup_x000D_</t>
  </si>
  <si>
    <t>tambahJdwlItemSlowMov</t>
  </si>
  <si>
    <t>Tambah Jadwal Item Slow Moving_x000D_</t>
  </si>
  <si>
    <t>tambahJenisDC</t>
  </si>
  <si>
    <t>Tambah Jenis DC_x000D_</t>
  </si>
  <si>
    <t>TambahJenisInt</t>
  </si>
  <si>
    <t>Tambah Jenis Internet_x000D_</t>
  </si>
  <si>
    <t>tambahJenisPromosi</t>
  </si>
  <si>
    <t>Tambah Jenis Promosi_x000D_</t>
  </si>
  <si>
    <t>tambahJenisSaranaFrz</t>
  </si>
  <si>
    <t>Tambah Jenis Sarana Freezer_x000D_</t>
  </si>
  <si>
    <t>Add Types of Freezer Facility</t>
  </si>
  <si>
    <t>TambahJenisSurat</t>
  </si>
  <si>
    <t>Tambah Jenis Surat_x000D_</t>
  </si>
  <si>
    <t>Add Type of Letters</t>
  </si>
  <si>
    <t>tambahJnsBayar</t>
  </si>
  <si>
    <t>Tambah Jenis Bayar_x000D_</t>
  </si>
  <si>
    <t>Add Type of Payments</t>
  </si>
  <si>
    <t>tambahJnsEvent</t>
  </si>
  <si>
    <t>Tambah Jenis Event_x000D_</t>
  </si>
  <si>
    <t>Add Type of Events</t>
  </si>
  <si>
    <t>tambahJnsMediaPrm</t>
  </si>
  <si>
    <t>Tambah Jenis Media Promosi_x000D_</t>
  </si>
  <si>
    <t>Add Type of Media Promotions</t>
  </si>
  <si>
    <t>tambahKadaluwarsaProdGroup</t>
  </si>
  <si>
    <t>Tambah Kadaluwarsa Produk Group_x000D_</t>
  </si>
  <si>
    <t xml:space="preserve">Add Expired Products Group
</t>
  </si>
  <si>
    <t>tambahKarakteristikTk</t>
  </si>
  <si>
    <t>Tambah Karakteristik Toko_x000D_</t>
  </si>
  <si>
    <t>Add Store Characteristics</t>
  </si>
  <si>
    <t>tambahKaryawanNToko</t>
  </si>
  <si>
    <t>Tambah Karyawan_x000D_</t>
  </si>
  <si>
    <t>tambahKatToko</t>
  </si>
  <si>
    <t>Tambah Kategori Toko_x000D_</t>
  </si>
  <si>
    <t>Add Stores Category</t>
  </si>
  <si>
    <t>tambahKelasKecuali</t>
  </si>
  <si>
    <t>Tambah Kelas Kecuali_x000D_</t>
  </si>
  <si>
    <t xml:space="preserve">Add Class Except
</t>
  </si>
  <si>
    <t>tambahKelasToko</t>
  </si>
  <si>
    <t>Tambah Kelas Toko_x000D_</t>
  </si>
  <si>
    <t>Add Store Class</t>
  </si>
  <si>
    <t>tambahKelipatanHrgJual</t>
  </si>
  <si>
    <t>Tambah Kelipatan Harga Jual_x000D_</t>
  </si>
  <si>
    <t>Add Selling Price in Multiples</t>
  </si>
  <si>
    <t>TambahKeList</t>
  </si>
  <si>
    <t>Tambah ke List_x000D_</t>
  </si>
  <si>
    <t>tambahKepengurusanBank</t>
  </si>
  <si>
    <t>Tambah Kepengurusan Bank_x000D_</t>
  </si>
  <si>
    <t>Add Bank Management</t>
  </si>
  <si>
    <t>tambahKet</t>
  </si>
  <si>
    <t>Tambah Keterangan_x000D_</t>
  </si>
  <si>
    <t>Add Description</t>
  </si>
  <si>
    <t>tambahket1</t>
  </si>
  <si>
    <t>tambahKetBayar</t>
  </si>
  <si>
    <t>Tambah Keterangan Bayar_x000D_</t>
  </si>
  <si>
    <t>Add Payment Description</t>
  </si>
  <si>
    <t>tambahKodePos</t>
  </si>
  <si>
    <t>Tambah Kode Pos_x000D_</t>
  </si>
  <si>
    <t>TambahKomp</t>
  </si>
  <si>
    <t>Tambah Kompetitor_x000D_</t>
  </si>
  <si>
    <t>Add Competitors</t>
  </si>
  <si>
    <t>tambahKompetitorToko</t>
  </si>
  <si>
    <t>Tambah Kompetitor Toko_x000D_</t>
  </si>
  <si>
    <t>Add Store Competitor</t>
  </si>
  <si>
    <t>tambahKonvMakMin</t>
  </si>
  <si>
    <t>Tambah Konversi Makanan dan Minuman_x000D_</t>
  </si>
  <si>
    <t>Add Food and Drink Conversion</t>
  </si>
  <si>
    <t>tambahKpp</t>
  </si>
  <si>
    <t>Tambah KPP_x000D_</t>
  </si>
  <si>
    <t>tambahLcd</t>
  </si>
  <si>
    <t>Tambah LCD_x000D_</t>
  </si>
  <si>
    <t>tambahLeadTime</t>
  </si>
  <si>
    <t>Tambah Lead Time_x000D_</t>
  </si>
  <si>
    <t xml:space="preserve">Add Lead Time
</t>
  </si>
  <si>
    <t>TambahLibur</t>
  </si>
  <si>
    <t>Tambah Libur_x000D_</t>
  </si>
  <si>
    <t xml:space="preserve">Add Holidays
</t>
  </si>
  <si>
    <t>tambahList</t>
  </si>
  <si>
    <t>Tambah List_x000D_</t>
  </si>
  <si>
    <t>TambahListItem</t>
  </si>
  <si>
    <t>Tambah List Item_x000D_</t>
  </si>
  <si>
    <t>Add List of Item</t>
  </si>
  <si>
    <t>TambahListItemDetail</t>
  </si>
  <si>
    <t>Tambah List Item Detail_x000D_</t>
  </si>
  <si>
    <t>Add List of Items Details</t>
  </si>
  <si>
    <t>TambahListKunj</t>
  </si>
  <si>
    <t>Tambah List Kunjungan_x000D_</t>
  </si>
  <si>
    <t>TambahListTk</t>
  </si>
  <si>
    <t>Tambah List Toko_x000D_</t>
  </si>
  <si>
    <t>tambahMainSupp</t>
  </si>
  <si>
    <t>Tambah Main Supplier_x000D_</t>
  </si>
  <si>
    <t>tambahMataUang</t>
  </si>
  <si>
    <t>Tambah Mata Uang_x000D_</t>
  </si>
  <si>
    <t xml:space="preserve">Add Currencies
</t>
  </si>
  <si>
    <t>tambahMekanisme</t>
  </si>
  <si>
    <t>Tambah Mekanisme_x000D_</t>
  </si>
  <si>
    <t>Add Mechanism</t>
  </si>
  <si>
    <t>tambahMemo</t>
  </si>
  <si>
    <t>Tambah Memo_x000D_</t>
  </si>
  <si>
    <t xml:space="preserve">Add Memo
</t>
  </si>
  <si>
    <t>tambahMerkRakPlano</t>
  </si>
  <si>
    <t>Tambah Merk Rak Plano_x000D_</t>
  </si>
  <si>
    <t>Add Rack Plano Brands</t>
  </si>
  <si>
    <t>tambahModisTkMandiri</t>
  </si>
  <si>
    <t>Tambah Modis Toko Mandiri_x000D_</t>
  </si>
  <si>
    <t>tambahMsBinHeader</t>
  </si>
  <si>
    <t>Tambah Bin_x000D_</t>
  </si>
  <si>
    <t>tambahMsPalet</t>
  </si>
  <si>
    <t>Tambah Master Palet_x000D_</t>
  </si>
  <si>
    <t xml:space="preserve">Add Master Palette
</t>
  </si>
  <si>
    <t>tambahMsProdGroup</t>
  </si>
  <si>
    <t>Tambah Master Produk Group_x000D_</t>
  </si>
  <si>
    <t xml:space="preserve">Add Master Products Group
</t>
  </si>
  <si>
    <t>tambahMsProviderSupp</t>
  </si>
  <si>
    <t>Tambah Master Provider Supplier_x000D_</t>
  </si>
  <si>
    <t xml:space="preserve">Add Master Provider Supplier
</t>
  </si>
  <si>
    <t>tambahMsSatBeli</t>
  </si>
  <si>
    <t>Tambah Master Satuan Beli_x000D_</t>
  </si>
  <si>
    <t>Add Master Buying Unit</t>
  </si>
  <si>
    <t>tambahNegara</t>
  </si>
  <si>
    <t>Tambah Negara_x000D_</t>
  </si>
  <si>
    <t xml:space="preserve">Add Country
</t>
  </si>
  <si>
    <t>tambahNilaiTmbh</t>
  </si>
  <si>
    <t>Tambah Nilai Tambah_x000D_</t>
  </si>
  <si>
    <t xml:space="preserve">Added Value Added
</t>
  </si>
  <si>
    <t>tambahNoBIN</t>
  </si>
  <si>
    <t>Tambah No BIN_x000D_</t>
  </si>
  <si>
    <t>tambahNominal</t>
  </si>
  <si>
    <t>Tambah Nominal_x000D_</t>
  </si>
  <si>
    <t>tambahOpsiKondPemb</t>
  </si>
  <si>
    <t>Tambah Opsi Kondisi Pembayaran_x000D_</t>
  </si>
  <si>
    <t xml:space="preserve">Add Option Payment Conditions
</t>
  </si>
  <si>
    <t>tambahOPU</t>
  </si>
  <si>
    <t>Tambah OPU_x000D_</t>
  </si>
  <si>
    <t xml:space="preserve">Add OPU
</t>
  </si>
  <si>
    <t>tambahOrganisasi</t>
  </si>
  <si>
    <t>Tambah Organisasi HO_x000D_</t>
  </si>
  <si>
    <t xml:space="preserve">Add HO Organization
</t>
  </si>
  <si>
    <t>tambahOtherFields</t>
  </si>
  <si>
    <t>Tambah Other Fields_x000D_</t>
  </si>
  <si>
    <t>tambahPajak</t>
  </si>
  <si>
    <t>Tambah Pajak_x000D_</t>
  </si>
  <si>
    <t>tambahPaket</t>
  </si>
  <si>
    <t>Tambah Paket_x000D_</t>
  </si>
  <si>
    <t>tambahPaketPerTk</t>
  </si>
  <si>
    <t>Tambah Paket Per Toko_x000D_</t>
  </si>
  <si>
    <t>Add Package Per Store</t>
  </si>
  <si>
    <t>TambahPass</t>
  </si>
  <si>
    <t>Tambah Password_x000D_</t>
  </si>
  <si>
    <t>tambahPasswordSobic</t>
  </si>
  <si>
    <t>Tambah Password SO BIC_x000D_</t>
  </si>
  <si>
    <t xml:space="preserve">Add Password SO BIC
</t>
  </si>
  <si>
    <t>tambahPBBKL</t>
  </si>
  <si>
    <t>Tambah PB BKL_x000D_</t>
  </si>
  <si>
    <r>
      <rPr>
        <sz val="10"/>
        <color theme="1"/>
        <rFont val="Arial"/>
        <charset val="134"/>
      </rPr>
      <t>Add MR  DSG</t>
    </r>
    <r>
      <rPr>
        <i/>
        <sz val="10"/>
        <color theme="1"/>
        <rFont val="Arial"/>
        <charset val="134"/>
      </rPr>
      <t xml:space="preserve"> (Direct Shipment of Goods)</t>
    </r>
  </si>
  <si>
    <t>tambahPBGab</t>
  </si>
  <si>
    <t>Tambah PB Gabungan_x000D_</t>
  </si>
  <si>
    <t>TambahPembanding</t>
  </si>
  <si>
    <t>Tambah Pembanding Penilaian Toko Baru_x000D_</t>
  </si>
  <si>
    <t>Add New Store Assessment Comparison</t>
  </si>
  <si>
    <t>tambahPemilikFranchise</t>
  </si>
  <si>
    <t>Tambah Pemilik Franchise_x000D_</t>
  </si>
  <si>
    <t>TambahPenilaian</t>
  </si>
  <si>
    <t>Tambah Penilaian_x000D_</t>
  </si>
  <si>
    <t>Add Assessment</t>
  </si>
  <si>
    <t>TambahPeralatanTk</t>
  </si>
  <si>
    <t>Tambah Peralatan Toko_x000D_</t>
  </si>
  <si>
    <t>Add Stores Hardware</t>
  </si>
  <si>
    <t>tambahPeriode</t>
  </si>
  <si>
    <t>Tambah Periode_x000D_</t>
  </si>
  <si>
    <t>tambahPerjanjianIklan</t>
  </si>
  <si>
    <t>Tambah Perjanjian Iklan_x000D_</t>
  </si>
  <si>
    <t xml:space="preserve">Add Ad Agreement
</t>
  </si>
  <si>
    <t>TambahPLN</t>
  </si>
  <si>
    <t>Tambah PLN_x000D_</t>
  </si>
  <si>
    <t>Add PLN</t>
  </si>
  <si>
    <t>tambahPLUTdkBlhAdj</t>
  </si>
  <si>
    <t>Tambah PLU Tidak Boleh Adjust_x000D_</t>
  </si>
  <si>
    <t>Add PLU Must Not Adjust</t>
  </si>
  <si>
    <t>tambahPrincipal</t>
  </si>
  <si>
    <t>Tambah Principal_x000D_</t>
  </si>
  <si>
    <t xml:space="preserve">Add Principal
</t>
  </si>
  <si>
    <t>tambahProd</t>
  </si>
  <si>
    <t>Tambah Produk_x000D_</t>
  </si>
  <si>
    <t xml:space="preserve">Add Products
</t>
  </si>
  <si>
    <t>tambahProdKecuali</t>
  </si>
  <si>
    <t>Tambah Produk Kecuali_x000D_</t>
  </si>
  <si>
    <t>Add Product Except</t>
  </si>
  <si>
    <t>tambahProdukSewaTeras</t>
  </si>
  <si>
    <t>Tambah Produk dan Jasa Sewa Teras_x000D_</t>
  </si>
  <si>
    <t>tambahPromosi</t>
  </si>
  <si>
    <t>Tambah Promosi_x000D_</t>
  </si>
  <si>
    <t>tambahPropPrm</t>
  </si>
  <si>
    <t>Tambah Proposal_x000D_</t>
  </si>
  <si>
    <t>tambahPropProm</t>
  </si>
  <si>
    <t>Tambah Proposal Promosi_x000D_</t>
  </si>
  <si>
    <t>Add Promotion Proposal</t>
  </si>
  <si>
    <t>TambahQtyBonus</t>
  </si>
  <si>
    <t>Tambah Qty Bonus_x000D_</t>
  </si>
  <si>
    <t xml:space="preserve">Add Qty Bonus
</t>
  </si>
  <si>
    <t>tambahRak</t>
  </si>
  <si>
    <t>Tambah Rak_x000D_</t>
  </si>
  <si>
    <t xml:space="preserve">Add Shelves
</t>
  </si>
  <si>
    <t>tambahResetModTokMan</t>
  </si>
  <si>
    <t>Tambah Reset Modis Toko Mandiri_x000D_</t>
  </si>
  <si>
    <t>Add Reset Mandiri Store Modis</t>
  </si>
  <si>
    <t>tambahRevisiBatal</t>
  </si>
  <si>
    <t>Tambah Revisi dan Batal Promosi_x000D_</t>
  </si>
  <si>
    <t>TambahRoyalti</t>
  </si>
  <si>
    <t>Tambah Royalti_x000D_</t>
  </si>
  <si>
    <t xml:space="preserve">Add Royalties
</t>
  </si>
  <si>
    <t>tambahRPS</t>
  </si>
  <si>
    <t>Tambah Rincian Permintaan Sarana Promosi_x000D_</t>
  </si>
  <si>
    <t>Add Promotion Facility Request Details</t>
  </si>
  <si>
    <t>tambahrsm</t>
  </si>
  <si>
    <t>Tambah RSM_x000D_</t>
  </si>
  <si>
    <t>tambahSarana</t>
  </si>
  <si>
    <t>Tambah Sarana_x000D_</t>
  </si>
  <si>
    <t xml:space="preserve">Add Facility
</t>
  </si>
  <si>
    <t>TambahSaranaPrmSupp</t>
  </si>
  <si>
    <t>Tambah Sarana Promosi Supplier_x000D_</t>
  </si>
  <si>
    <t>Add Promotion Facility Supplier</t>
  </si>
  <si>
    <t>tambahSaranaPro</t>
  </si>
  <si>
    <t>Tambah Sarana Promosi_x000D_</t>
  </si>
  <si>
    <t>Add a Promotion Facility</t>
  </si>
  <si>
    <t>tambahSatBeli</t>
  </si>
  <si>
    <t>Tambah Satuan Beli_x000D_</t>
  </si>
  <si>
    <t>Add Buying Unit</t>
  </si>
  <si>
    <t>tambahSetupFT</t>
  </si>
  <si>
    <t>Tambah Setup FT_x000D_</t>
  </si>
  <si>
    <t xml:space="preserve">Add Setup FT
</t>
  </si>
  <si>
    <t>TambahSewaToko</t>
  </si>
  <si>
    <t>Tambah Sewa Toko_x000D_</t>
  </si>
  <si>
    <t xml:space="preserve">Add Rental Store
</t>
  </si>
  <si>
    <t>tambahSocioClass</t>
  </si>
  <si>
    <t>Tambah Socio Class_x000D_</t>
  </si>
  <si>
    <t>TambahStabilizer</t>
  </si>
  <si>
    <t>Tambah Stabilizer_x000D_</t>
  </si>
  <si>
    <t>Add Stabilizer</t>
  </si>
  <si>
    <t>tambahStandarisasiKary</t>
  </si>
  <si>
    <t>Tambah Standarisasi Karyawan_x000D_</t>
  </si>
  <si>
    <t>Add Employee Standardization</t>
  </si>
  <si>
    <t>tambahStatusRetur</t>
  </si>
  <si>
    <t>Tambah Status Retur_x000D_</t>
  </si>
  <si>
    <t>tambahStrata</t>
  </si>
  <si>
    <t>Tambah Strata_x000D_</t>
  </si>
  <si>
    <t xml:space="preserve">Add Strata
</t>
  </si>
  <si>
    <t>tambahStrataDC</t>
  </si>
  <si>
    <t>Tambah Strata DC_x000D_</t>
  </si>
  <si>
    <t xml:space="preserve">Add Strata DC
</t>
  </si>
  <si>
    <t>tambahStrataEIS</t>
  </si>
  <si>
    <t>Tambah Strata EIS_x000D_</t>
  </si>
  <si>
    <t xml:space="preserve">Add Strata EIS
</t>
  </si>
  <si>
    <t>TambahStruktur</t>
  </si>
  <si>
    <t>Tambah Struktur_x000D_</t>
  </si>
  <si>
    <t>tambahSubKategori</t>
  </si>
  <si>
    <t>Tambah Sub Kategori_x000D_</t>
  </si>
  <si>
    <t xml:space="preserve">Add Sub Category
</t>
  </si>
  <si>
    <t>tambahSubMemo</t>
  </si>
  <si>
    <t>Tambah Sub Memo_x000D_</t>
  </si>
  <si>
    <t>tambahsubmemoIntern</t>
  </si>
  <si>
    <t>Tambah Sub Memo Intern_x000D_</t>
  </si>
  <si>
    <t xml:space="preserve">Add Sub Memo Intern
</t>
  </si>
  <si>
    <t>tambahSuppFTP</t>
  </si>
  <si>
    <t>Tambah Supplier FTP_x000D_</t>
  </si>
  <si>
    <t xml:space="preserve">Add Supplier FTP
</t>
  </si>
  <si>
    <t>tambahSuppGroup</t>
  </si>
  <si>
    <t>Tambah Supplier Group_x000D_</t>
  </si>
  <si>
    <t xml:space="preserve">Add Supplier Group
</t>
  </si>
  <si>
    <t>tambahSuppKonv</t>
  </si>
  <si>
    <t>Tambah Supplier Konversi_x000D_</t>
  </si>
  <si>
    <t xml:space="preserve">Add Supplier Conversion
</t>
  </si>
  <si>
    <t>tambahSuppPartisipan</t>
  </si>
  <si>
    <t>Tambah Supplier Partisipan_x000D_</t>
  </si>
  <si>
    <t xml:space="preserve">Add Supplier Participants
</t>
  </si>
  <si>
    <t>tambahSupPrm</t>
  </si>
  <si>
    <t>Tambah Support Promosi_x000D_</t>
  </si>
  <si>
    <t xml:space="preserve">Add Support Promotion
</t>
  </si>
  <si>
    <t>tambahSuppTdkDitagih</t>
  </si>
  <si>
    <t>Tambah Supplier Tidak Ditagih_x000D_</t>
  </si>
  <si>
    <t xml:space="preserve">Add Supplier Not Charged
</t>
  </si>
  <si>
    <t>tambahTabelEmailMsToko</t>
  </si>
  <si>
    <t>Tambah Tabel Email Master Toko_x000D_</t>
  </si>
  <si>
    <t>Add Master Store Email Table</t>
  </si>
  <si>
    <t>tambahTabelEmailOrcAlert</t>
  </si>
  <si>
    <t>Tambah Tabel Email Oracle Alert_x000D_</t>
  </si>
  <si>
    <t>Add Oracle Alert Email Table</t>
  </si>
  <si>
    <t>tambahTabelOFC</t>
  </si>
  <si>
    <t>Tambah Tabel OFC_x000D_</t>
  </si>
  <si>
    <t>tambahTabelOrganDevDbm</t>
  </si>
  <si>
    <t>Tambah Tabel Organ Development &amp; DBM_x000D_</t>
  </si>
  <si>
    <t>Add Organ Development &amp; DBM Table</t>
  </si>
  <si>
    <t>tambahTabelPmbndgTkBr</t>
  </si>
  <si>
    <t>Tambah Tabel Pembanding Penilaian Toko Baru_x000D_</t>
  </si>
  <si>
    <t>Add New Store Comparative Assessment Table</t>
  </si>
  <si>
    <t>TambahTabeltelp</t>
  </si>
  <si>
    <t>Tambah Tabel Telepon_x000D_</t>
  </si>
  <si>
    <t>Add Phone Table</t>
  </si>
  <si>
    <t>tambahTagIdmIgr</t>
  </si>
  <si>
    <t>Tambah Tag IDM IGR_x000D_</t>
  </si>
  <si>
    <t>Add IDM IGR Tags</t>
  </si>
  <si>
    <t>tambahTagStatus</t>
  </si>
  <si>
    <t>Tambah Tag Status_x000D_</t>
  </si>
  <si>
    <t>tambahTahun</t>
  </si>
  <si>
    <t>Tambah Tahun_x000D_</t>
  </si>
  <si>
    <t xml:space="preserve">Add Years
</t>
  </si>
  <si>
    <t>tambahTarifSewaTeras</t>
  </si>
  <si>
    <t>Tambah Tarif Fasilitas Sewa Teras_x000D_</t>
  </si>
  <si>
    <t>Add Rental Terrace Facility Fee</t>
  </si>
  <si>
    <t>tambahTerminByr</t>
  </si>
  <si>
    <t>Tambah Termin Pembayaran_x000D_</t>
  </si>
  <si>
    <t>Add Payment Milestone</t>
  </si>
  <si>
    <t>TambahTglLibur</t>
  </si>
  <si>
    <t>Tambah Tanggal Libur_x000D_</t>
  </si>
  <si>
    <t>Add Date of Holidays</t>
  </si>
  <si>
    <t>tambahTipeDisk</t>
  </si>
  <si>
    <t>Tambah Tipe Diskon_x000D_</t>
  </si>
  <si>
    <t>Add Type of Discounts</t>
  </si>
  <si>
    <t>tambahTipeHrg</t>
  </si>
  <si>
    <t>Tambah Tipe Harga_x000D_</t>
  </si>
  <si>
    <t>Add Type of Prices</t>
  </si>
  <si>
    <t>tambahTipeProposal</t>
  </si>
  <si>
    <t>Tambah Tipe Proposal_x000D_</t>
  </si>
  <si>
    <t>Add Type of Proposals</t>
  </si>
  <si>
    <t>tambahTipeRak</t>
  </si>
  <si>
    <t>Tambah Tipe Rak_x000D_</t>
  </si>
  <si>
    <t>Add Type of Shelves</t>
  </si>
  <si>
    <t>tambahTipeSupp</t>
  </si>
  <si>
    <t>Tambah Tipe Supplier_x000D_</t>
  </si>
  <si>
    <t>Add Type of Suppliers</t>
  </si>
  <si>
    <t>tambahToko</t>
  </si>
  <si>
    <t>Tambah Toko_x000D_</t>
  </si>
  <si>
    <t>Add Store</t>
  </si>
  <si>
    <t>tambahUkuranShelf</t>
  </si>
  <si>
    <t>Tambah Ukuran Shelf_x000D_</t>
  </si>
  <si>
    <t>tambahUserLogin</t>
  </si>
  <si>
    <t>Tambah Login Pengguna_x000D_</t>
  </si>
  <si>
    <t>Add Login</t>
  </si>
  <si>
    <t>tambahWilayah</t>
  </si>
  <si>
    <t>Tambah Wilayah_x000D_</t>
  </si>
  <si>
    <t xml:space="preserve">Add a Territory
</t>
  </si>
  <si>
    <t>tambBiaya</t>
  </si>
  <si>
    <t>Tambahan Biaya_x000D_</t>
  </si>
  <si>
    <t>Additional Fee</t>
  </si>
  <si>
    <t>tambPenanggung</t>
  </si>
  <si>
    <t>Tambah Penanggung Sarana_x000D_</t>
  </si>
  <si>
    <t xml:space="preserve">Add Insurer Means
</t>
  </si>
  <si>
    <t>tamconper</t>
  </si>
  <si>
    <t>Tambah Contact Person_x000D_</t>
  </si>
  <si>
    <t xml:space="preserve">Add Contact Person
</t>
  </si>
  <si>
    <t>tamgrupbar</t>
  </si>
  <si>
    <t>Tambah Group Baru_x000D_</t>
  </si>
  <si>
    <t>tamkodjmlkar</t>
  </si>
  <si>
    <t>Tambah Kode Jumlah Karyawan_x000D_</t>
  </si>
  <si>
    <t>tampakDepan</t>
  </si>
  <si>
    <t>Tampak Depan_x000D_</t>
  </si>
  <si>
    <t>tampdafmerk</t>
  </si>
  <si>
    <t>Tampilkan Daftar Merk_x000D_</t>
  </si>
  <si>
    <t>Show List of Brands</t>
  </si>
  <si>
    <t>tampilan</t>
  </si>
  <si>
    <t>Tampilan_x000D_</t>
  </si>
  <si>
    <t>tampilantoko</t>
  </si>
  <si>
    <t>Tampilan Toko_x000D_</t>
  </si>
  <si>
    <t xml:space="preserve">Store display
</t>
  </si>
  <si>
    <t>tampilBaris</t>
  </si>
  <si>
    <t>Tampilkan 0 sampai 0 sampai 0 baris_x000D_</t>
  </si>
  <si>
    <t xml:space="preserve">Show 0 to 0 to 0 lines
</t>
  </si>
  <si>
    <t>tampilMenu</t>
  </si>
  <si>
    <t>Tampilkan _MENU_ baris_x000D_</t>
  </si>
  <si>
    <t xml:space="preserve">Show _MENU_ line
</t>
  </si>
  <si>
    <t>tamtokfranc</t>
  </si>
  <si>
    <t>Tambah Toko Franchise_x000D_</t>
  </si>
  <si>
    <t xml:space="preserve">Add Store Franchise
</t>
  </si>
  <si>
    <t>tanahland</t>
  </si>
  <si>
    <t>Tanah_x000D_</t>
  </si>
  <si>
    <t xml:space="preserve">Soil
</t>
  </si>
  <si>
    <t>tanaktutup</t>
  </si>
  <si>
    <t>Tanggal Akan Tutup_x000D_</t>
  </si>
  <si>
    <t xml:space="preserve">Date Will Close
</t>
  </si>
  <si>
    <t>tanggalApprove</t>
  </si>
  <si>
    <t>Tgl Approve_x000D_</t>
  </si>
  <si>
    <t>Date Approved</t>
  </si>
  <si>
    <t>tanggalCek</t>
  </si>
  <si>
    <t>Tanggal Cek_x000D_</t>
  </si>
  <si>
    <t xml:space="preserve">Date Checks
</t>
  </si>
  <si>
    <t>tanggalHistoriModis</t>
  </si>
  <si>
    <t>tanggal histori modis_x000D_</t>
  </si>
  <si>
    <t>Modis History Date</t>
  </si>
  <si>
    <t>tanggalInstorePromo</t>
  </si>
  <si>
    <t>Tanggal Instore Promo_x000D_</t>
  </si>
  <si>
    <t>Instore Promo Date</t>
  </si>
  <si>
    <t>TanggalKedaluwarsa</t>
  </si>
  <si>
    <t>Tanggal Kedaluwarsa_x000D_</t>
  </si>
  <si>
    <t xml:space="preserve">Expiration Date
</t>
  </si>
  <si>
    <t>tanggalKirim</t>
  </si>
  <si>
    <t>Tanggal Kirim_x000D_</t>
  </si>
  <si>
    <t>Sent date</t>
  </si>
  <si>
    <t>tanggalKosong</t>
  </si>
  <si>
    <t>Tanggal Tidak Boleh Kosong_x000D_</t>
  </si>
  <si>
    <t xml:space="preserve">Date Not Allow Blank
</t>
  </si>
  <si>
    <t>tanggalProses</t>
  </si>
  <si>
    <t>Tanggal Proses_x000D_</t>
  </si>
  <si>
    <t xml:space="preserve">Date process
</t>
  </si>
  <si>
    <t>tanggalRequest</t>
  </si>
  <si>
    <t>Tanggal Request_x000D_</t>
  </si>
  <si>
    <t xml:space="preserve">Date Request
</t>
  </si>
  <si>
    <t>tanggalSemiFinal</t>
  </si>
  <si>
    <t>Tanggal Semi Final_x000D_</t>
  </si>
  <si>
    <t xml:space="preserve">Date Semi Final
</t>
  </si>
  <si>
    <t>tanggalSKP</t>
  </si>
  <si>
    <t>Tanggal SKP_x000D_</t>
  </si>
  <si>
    <t xml:space="preserve">Date SKP
</t>
  </si>
  <si>
    <t>tanggalSurvei</t>
  </si>
  <si>
    <t>Tanggal Survei_x000D_</t>
  </si>
  <si>
    <t>Survey Date</t>
  </si>
  <si>
    <t>tanggalUpdate</t>
  </si>
  <si>
    <t>Tgl Update_x000D_</t>
  </si>
  <si>
    <t>Update Date</t>
  </si>
  <si>
    <t>tanpaBPB</t>
  </si>
  <si>
    <t>Tanpa BPB_x000D_</t>
  </si>
  <si>
    <r>
      <rPr>
        <sz val="10"/>
        <color theme="1"/>
        <rFont val="Arial"/>
        <charset val="134"/>
      </rPr>
      <t>Without GRN</t>
    </r>
    <r>
      <rPr>
        <i/>
        <sz val="10"/>
        <color theme="1"/>
        <rFont val="Arial"/>
        <charset val="134"/>
      </rPr>
      <t xml:space="preserve"> (Goods Received Note)</t>
    </r>
  </si>
  <si>
    <t>target</t>
  </si>
  <si>
    <t>Target_x000D_</t>
  </si>
  <si>
    <t>targetGrowth</t>
  </si>
  <si>
    <t>Target Growth_x000D_</t>
  </si>
  <si>
    <t xml:space="preserve">Growth Target
</t>
  </si>
  <si>
    <t>targetGrowthSPDNormal</t>
  </si>
  <si>
    <t>Target % Growth SPD Normal_x000D_</t>
  </si>
  <si>
    <t xml:space="preserve">Normal SPD% Growth Target
</t>
  </si>
  <si>
    <t>targetPrm</t>
  </si>
  <si>
    <t>Target Promosi_x000D_</t>
  </si>
  <si>
    <t xml:space="preserve">Target Promotions
</t>
  </si>
  <si>
    <t>targetPromosiUnitQty</t>
  </si>
  <si>
    <t>Target Promosi (Unit/Qty)_x000D_</t>
  </si>
  <si>
    <t xml:space="preserve">Target Advertising (Unit / Qty)
</t>
  </si>
  <si>
    <t>targetQty</t>
  </si>
  <si>
    <t>Target Qty_x000D_</t>
  </si>
  <si>
    <t>targetRp</t>
  </si>
  <si>
    <t>Target Rp_x000D_</t>
  </si>
  <si>
    <t xml:space="preserve">Target USD
</t>
  </si>
  <si>
    <t>targetSales</t>
  </si>
  <si>
    <t>Target Sales_x000D_</t>
  </si>
  <si>
    <t xml:space="preserve">Sales Target
</t>
  </si>
  <si>
    <t>targetSalesRp</t>
  </si>
  <si>
    <t>Target Sales Rp_x000D_</t>
  </si>
  <si>
    <t xml:space="preserve">Target Sales USD
</t>
  </si>
  <si>
    <t>targetSPD</t>
  </si>
  <si>
    <t>Target SPD_x000D_</t>
  </si>
  <si>
    <t>targetSPDNas</t>
  </si>
  <si>
    <t>Target SPD Nasional_x000D_</t>
  </si>
  <si>
    <t xml:space="preserve">Target National SPD
</t>
  </si>
  <si>
    <t>targetSTD</t>
  </si>
  <si>
    <t>Target STD_x000D_</t>
  </si>
  <si>
    <t>tarifIndividu</t>
  </si>
  <si>
    <t>Tarif Individu_x000D_</t>
  </si>
  <si>
    <t xml:space="preserve">Individual rates
</t>
  </si>
  <si>
    <t>tarifInstalasi</t>
  </si>
  <si>
    <t>Tarif Instalasi_x000D_</t>
  </si>
  <si>
    <t xml:space="preserve">Installation rates
</t>
  </si>
  <si>
    <t>TarifTotal</t>
  </si>
  <si>
    <t>Tarif Total_x000D_</t>
  </si>
  <si>
    <t xml:space="preserve">Rates Total
</t>
  </si>
  <si>
    <t>penyimpanan</t>
  </si>
  <si>
    <t>Penyimpanan_x000D_</t>
  </si>
  <si>
    <t>Peralatan_x000D_</t>
  </si>
  <si>
    <t>PeralatanTk</t>
  </si>
  <si>
    <t>Peralatan Toko_x000D_</t>
  </si>
  <si>
    <t xml:space="preserve">Hardware Store
</t>
  </si>
  <si>
    <t>peralatkantor</t>
  </si>
  <si>
    <t>Peralatan Kantor_x000D_</t>
  </si>
  <si>
    <t>PerCabang</t>
  </si>
  <si>
    <t>Per Cabang_x000D_</t>
  </si>
  <si>
    <t xml:space="preserve">per Branch
</t>
  </si>
  <si>
    <t>PerDa_x000D_</t>
  </si>
  <si>
    <t xml:space="preserve">Bylaw
</t>
  </si>
  <si>
    <t>perDc</t>
  </si>
  <si>
    <t>Per DC_x000D_</t>
  </si>
  <si>
    <t>perDelivDay</t>
  </si>
  <si>
    <t>Per Hari Kirim (CTN)_x000D_</t>
  </si>
  <si>
    <t xml:space="preserve">Per Day Shipping (CTN)
</t>
  </si>
  <si>
    <t>perDept</t>
  </si>
  <si>
    <t>Per Departemen_x000D_</t>
  </si>
  <si>
    <t xml:space="preserve">per Department
</t>
  </si>
  <si>
    <t>perencanaanTag</t>
  </si>
  <si>
    <t>Perencanaan Tag_x000D_</t>
  </si>
  <si>
    <t xml:space="preserve">planning Tag
</t>
  </si>
  <si>
    <t>performanceToko</t>
  </si>
  <si>
    <t>Performance Toko_x000D_</t>
  </si>
  <si>
    <t xml:space="preserve">performance Shop
</t>
  </si>
  <si>
    <t>perhitungan</t>
  </si>
  <si>
    <t>Perhitungan_x000D_</t>
  </si>
  <si>
    <t>PerhitunganFT</t>
  </si>
  <si>
    <t>Perhitungan F.T_x000D_</t>
  </si>
  <si>
    <t xml:space="preserve">calculation F.T
</t>
  </si>
  <si>
    <t>perihal</t>
  </si>
  <si>
    <t>Perihal_x000D_</t>
  </si>
  <si>
    <t xml:space="preserve">about
</t>
  </si>
  <si>
    <t>Perijinan (yang bisa diproses)_x000D_</t>
  </si>
  <si>
    <t xml:space="preserve">Licensing (to be processed)
</t>
  </si>
  <si>
    <t>Perijinan1</t>
  </si>
  <si>
    <t>Perijinan_x000D_</t>
  </si>
  <si>
    <t xml:space="preserve">licensing
</t>
  </si>
  <si>
    <t>PerijinanKecamatan</t>
  </si>
  <si>
    <t>Perijinan Kecamatan_x000D_</t>
  </si>
  <si>
    <t xml:space="preserve">licensing Sub-District
</t>
  </si>
  <si>
    <t>PerijinanKelurahan</t>
  </si>
  <si>
    <t>Perijinan Kelurahan_x000D_</t>
  </si>
  <si>
    <t xml:space="preserve">licensing Sub
</t>
  </si>
  <si>
    <t>perincian</t>
  </si>
  <si>
    <t>Perincian_x000D_</t>
  </si>
  <si>
    <t xml:space="preserve">breakdown
</t>
  </si>
  <si>
    <t>peringatan</t>
  </si>
  <si>
    <t>Peringatan_x000D_</t>
  </si>
  <si>
    <t xml:space="preserve">Warning
</t>
  </si>
  <si>
    <t>period</t>
  </si>
  <si>
    <t>Periode_x000D_</t>
  </si>
  <si>
    <t>periode</t>
  </si>
  <si>
    <t>Periode telah berlalu_x000D_</t>
  </si>
  <si>
    <t xml:space="preserve">Period has passed
</t>
  </si>
  <si>
    <t>Periode15</t>
  </si>
  <si>
    <t>Periode 1-15_x000D_</t>
  </si>
  <si>
    <t xml:space="preserve">period 1-15
</t>
  </si>
  <si>
    <t>Periode16</t>
  </si>
  <si>
    <t>Periode 1-16_x000D_</t>
  </si>
  <si>
    <t xml:space="preserve">period 1-16
</t>
  </si>
  <si>
    <t>periodeAkhir</t>
  </si>
  <si>
    <t>Periode Akhir_x000D_</t>
  </si>
  <si>
    <t xml:space="preserve">period End
</t>
  </si>
  <si>
    <t>periodeAkhirBln</t>
  </si>
  <si>
    <t>Periode Akhir (Bulan)_x000D_</t>
  </si>
  <si>
    <t xml:space="preserve">Late Period (Months)
</t>
  </si>
  <si>
    <t>periodeAkhirPromosi</t>
  </si>
  <si>
    <t>Periode Akhir Promosi_x000D_</t>
  </si>
  <si>
    <t xml:space="preserve">Period End Promotion
</t>
  </si>
  <si>
    <t>periodeAkhirThn</t>
  </si>
  <si>
    <t>Periode Akhir (Tahun)_x000D_</t>
  </si>
  <si>
    <t xml:space="preserve">Late Period (Years)
</t>
  </si>
  <si>
    <t>periodeAktif</t>
  </si>
  <si>
    <t>PeriodeAktif_x000D_</t>
  </si>
  <si>
    <t xml:space="preserve">PeriodeAktif
</t>
  </si>
  <si>
    <t>periodeAwal</t>
  </si>
  <si>
    <t>Periode Awal_x000D_</t>
  </si>
  <si>
    <t xml:space="preserve">Early period
</t>
  </si>
  <si>
    <t>periodeAwalAkhrBlmInput</t>
  </si>
  <si>
    <t>Periode awal atau akhir belum di input.\nSilahkan input terlebih dahulu_x000D_</t>
  </si>
  <si>
    <t xml:space="preserve">Period beginning or end yet in input. \ NPlease input beforehand
</t>
  </si>
  <si>
    <t>periodeAwalBln</t>
  </si>
  <si>
    <t>Periode Awal (Bulan)_x000D_</t>
  </si>
  <si>
    <t xml:space="preserve">Early Period (Months)
</t>
  </si>
  <si>
    <t>periodeAwalThn</t>
  </si>
  <si>
    <t>Periode Awal (Tahun)_x000D_</t>
  </si>
  <si>
    <t xml:space="preserve">Early Period (Years)
</t>
  </si>
  <si>
    <t>PeriodeBank1</t>
  </si>
  <si>
    <t>Periode Bank 1_x000D_</t>
  </si>
  <si>
    <t xml:space="preserve">Period Bank 1
</t>
  </si>
  <si>
    <t>PeriodeBank2</t>
  </si>
  <si>
    <t>Periode Bank 2_x000D_</t>
  </si>
  <si>
    <t>periodeBerdasarkan</t>
  </si>
  <si>
    <t>Periode Berdasarkan_x000D_</t>
  </si>
  <si>
    <t xml:space="preserve">period Based
</t>
  </si>
  <si>
    <t>periodeCMO</t>
  </si>
  <si>
    <t>Periode CMO_x000D_</t>
  </si>
  <si>
    <t xml:space="preserve">period CMO
</t>
  </si>
  <si>
    <t>periodeCO</t>
  </si>
  <si>
    <t>Periode CO_x000D_</t>
  </si>
  <si>
    <t xml:space="preserve">period CO
</t>
  </si>
  <si>
    <t>periodeDftrPLU</t>
  </si>
  <si>
    <t>Periode Daftar PLU_x000D_</t>
  </si>
  <si>
    <t xml:space="preserve">Period List PLU
</t>
  </si>
  <si>
    <t>periodeevent</t>
  </si>
  <si>
    <t>Periode Event_x000D_</t>
  </si>
  <si>
    <t xml:space="preserve">Event period
</t>
  </si>
  <si>
    <t>periodeft</t>
  </si>
  <si>
    <t>Periode FT_x000D_</t>
  </si>
  <si>
    <t xml:space="preserve">period FT
</t>
  </si>
  <si>
    <t>periodeHrgJualPromo</t>
  </si>
  <si>
    <t>Periode Harga Jual Promo_x000D_</t>
  </si>
  <si>
    <t xml:space="preserve">Period Sales Price Promo
</t>
  </si>
  <si>
    <t>periodeHrsKosong</t>
  </si>
  <si>
    <t>Periode harus diisi_x000D_</t>
  </si>
  <si>
    <t xml:space="preserve">Period required
</t>
  </si>
  <si>
    <t>periodeInstorePromo</t>
  </si>
  <si>
    <t>Periode Instore Promo_x000D_</t>
  </si>
  <si>
    <t xml:space="preserve">Instore period Promo
</t>
  </si>
  <si>
    <t>periodeKosong</t>
  </si>
  <si>
    <t>Periode Tidak Boleh Kosong_x000D_</t>
  </si>
  <si>
    <t xml:space="preserve">Period Not Allow Blank
</t>
  </si>
  <si>
    <t>periodeLengkap</t>
  </si>
  <si>
    <t>Periode harus di isi lengkap_x000D_</t>
  </si>
  <si>
    <t xml:space="preserve">Period must complete
</t>
  </si>
  <si>
    <t>PeriodePerDa</t>
  </si>
  <si>
    <t>Periode Perda_x000D_</t>
  </si>
  <si>
    <t xml:space="preserve">period Regulation
</t>
  </si>
  <si>
    <t>periodePO</t>
  </si>
  <si>
    <t>Periode PO_x000D_</t>
  </si>
  <si>
    <t xml:space="preserve">PO period
</t>
  </si>
  <si>
    <t>periodePrm1</t>
  </si>
  <si>
    <t>Periode Promosi_x000D_</t>
  </si>
  <si>
    <t xml:space="preserve">Promotional period
</t>
  </si>
  <si>
    <t>periodePrm11</t>
  </si>
  <si>
    <t>Finalisasi Memo Intern_x000D_</t>
  </si>
  <si>
    <t xml:space="preserve">Finalization of Internal Memo
</t>
  </si>
  <si>
    <t>periodePromo</t>
  </si>
  <si>
    <t>Periode Promo_x000D_</t>
  </si>
  <si>
    <t xml:space="preserve">Promo period
</t>
  </si>
  <si>
    <t>TambahMerk</t>
  </si>
  <si>
    <t>Tambah Merk_x000D_</t>
  </si>
  <si>
    <t xml:space="preserve">Add Brands
</t>
  </si>
  <si>
    <t>PeriodeSewa</t>
  </si>
  <si>
    <t>Periode Sewa_x000D_</t>
  </si>
  <si>
    <t>periodesewareal</t>
  </si>
  <si>
    <t>Periode Sewa Realisasi_x000D_</t>
  </si>
  <si>
    <t xml:space="preserve">Rental Period Actual
</t>
  </si>
  <si>
    <t>periodeSewaTeras</t>
  </si>
  <si>
    <t>Periode Sewa Teras_x000D_</t>
  </si>
  <si>
    <t xml:space="preserve">Rental Period Terrace
</t>
  </si>
  <si>
    <t>periodKirim</t>
  </si>
  <si>
    <t>Periode Pengiriman_x000D_</t>
  </si>
  <si>
    <t xml:space="preserve">Delivery period
</t>
  </si>
  <si>
    <t>periodmingguan</t>
  </si>
  <si>
    <t>Periode Mingguan_x000D_</t>
  </si>
  <si>
    <t xml:space="preserve">period Weekly
</t>
  </si>
  <si>
    <t>perishable</t>
  </si>
  <si>
    <t>Perishable_x000D_</t>
  </si>
  <si>
    <t xml:space="preserve">perishable
</t>
  </si>
  <si>
    <t>perItem</t>
  </si>
  <si>
    <t>Per Item_x000D_</t>
  </si>
  <si>
    <t xml:space="preserve">per Item
</t>
  </si>
  <si>
    <t>perjanjianIklan</t>
  </si>
  <si>
    <t>Perjanjian Iklan_x000D_</t>
  </si>
  <si>
    <t xml:space="preserve">Advertising agreement
</t>
  </si>
  <si>
    <t>perjanjSewaAtmExp</t>
  </si>
  <si>
    <t>Perjanjian Sewa ATM Expired_x000D_</t>
  </si>
  <si>
    <t xml:space="preserve">ATM Lease Agreement Expired
</t>
  </si>
  <si>
    <t>perjansew</t>
  </si>
  <si>
    <t>Perjanjian Sewa_x000D_</t>
  </si>
  <si>
    <t xml:space="preserve">rental agreement
</t>
  </si>
  <si>
    <t>perjIndukAtm</t>
  </si>
  <si>
    <t>Perjanjian Induk_x000D_</t>
  </si>
  <si>
    <t xml:space="preserve">Master agreement
</t>
  </si>
  <si>
    <t>perjSewaAtm</t>
  </si>
  <si>
    <t>Perjanjian Sewa ATM_x000D_</t>
  </si>
  <si>
    <t xml:space="preserve">ATM Lease Agreement
</t>
  </si>
  <si>
    <t>Perkantoran_x000D_</t>
  </si>
  <si>
    <t xml:space="preserve">office complex
</t>
  </si>
  <si>
    <t>perkantoranJamBuka</t>
  </si>
  <si>
    <t>Perkantoran Jam Buka_x000D_</t>
  </si>
  <si>
    <t>perkantoranJamKirim</t>
  </si>
  <si>
    <t>Perkantoran Jam Kirim_x000D_</t>
  </si>
  <si>
    <t xml:space="preserve">Post Office Hours
</t>
  </si>
  <si>
    <t>perkantoranJamTutup</t>
  </si>
  <si>
    <t>Perkantoran Jam Tutup_x000D_</t>
  </si>
  <si>
    <t xml:space="preserve">Office Hours Close
</t>
  </si>
  <si>
    <t>perKategori</t>
  </si>
  <si>
    <t>Per Kategori_x000D_</t>
  </si>
  <si>
    <t xml:space="preserve">per Category
</t>
  </si>
  <si>
    <t>perkedisperthn</t>
  </si>
  <si>
    <t>Perkembangan Display Per Tahun_x000D_</t>
  </si>
  <si>
    <t xml:space="preserve">Developments Display Per Year
</t>
  </si>
  <si>
    <t>perkedispperb</t>
  </si>
  <si>
    <t>Perkembangan Display Per Bulan_x000D_</t>
  </si>
  <si>
    <t xml:space="preserve">Developments Display Per Month
</t>
  </si>
  <si>
    <t>perkHrgSatuanRp</t>
  </si>
  <si>
    <t>Perkiraan Harga Satuan (Rp)_x000D_</t>
  </si>
  <si>
    <t xml:space="preserve">Estimated Unit Price (USD)
</t>
  </si>
  <si>
    <t>perkiraanHrg</t>
  </si>
  <si>
    <t>Perkiraan Harga Satuan_x000D_</t>
  </si>
  <si>
    <t>perkiraanTotal</t>
  </si>
  <si>
    <t>Perkiraan Total Harga Satuan_x000D_</t>
  </si>
  <si>
    <t xml:space="preserve">Estimated Total Price Unit
</t>
  </si>
  <si>
    <t>perKodeEvent</t>
  </si>
  <si>
    <t>Per Kode Event_x000D_</t>
  </si>
  <si>
    <t xml:space="preserve">Per Event Code
</t>
  </si>
  <si>
    <t>perkom</t>
  </si>
  <si>
    <t>Perjanjian Kompensasi_x000D_</t>
  </si>
  <si>
    <t xml:space="preserve">Compensation agreement
</t>
  </si>
  <si>
    <t>PERMATA_x000D_</t>
  </si>
  <si>
    <t xml:space="preserve">GEM
</t>
  </si>
  <si>
    <t>permdept</t>
  </si>
  <si>
    <t>Per M. Departemen_x000D_</t>
  </si>
  <si>
    <t>perMDM</t>
  </si>
  <si>
    <t>Per MDM_x000D_</t>
  </si>
  <si>
    <t xml:space="preserve">per MDM
</t>
  </si>
  <si>
    <t>permintaan</t>
  </si>
  <si>
    <t>Permintaan_x000D_</t>
  </si>
  <si>
    <t xml:space="preserve">Request
</t>
  </si>
  <si>
    <t>permintaanGagal</t>
  </si>
  <si>
    <t>Permintaan Gagal Dibuat_x000D_</t>
  </si>
  <si>
    <t xml:space="preserve">Failed Request Made
</t>
  </si>
  <si>
    <t>pernilai</t>
  </si>
  <si>
    <t>Per Nilai_x000D_</t>
  </si>
  <si>
    <t xml:space="preserve">per Value
</t>
  </si>
  <si>
    <t>perpanjang</t>
  </si>
  <si>
    <t>Perpanjang_x000D_</t>
  </si>
  <si>
    <t>perpanjanganAtm</t>
  </si>
  <si>
    <t>Perpanjangan_x000D_</t>
  </si>
  <si>
    <t>perpanjangProp</t>
  </si>
  <si>
    <t>Perpanjang Proposal_x000D_</t>
  </si>
  <si>
    <t>perpanjgkonkom</t>
  </si>
  <si>
    <t>Perpanjang Kontrak --&gt; Kompensasi_x000D_</t>
  </si>
  <si>
    <t xml:space="preserve">Extend Contract -&gt; Compensation
</t>
  </si>
  <si>
    <t>perpanjkomp</t>
  </si>
  <si>
    <t>Perpanjangan Kompensasi  --&gt; Kontrak_x000D_</t>
  </si>
  <si>
    <t>PerpjgnPO</t>
  </si>
  <si>
    <t>Perpanjangan PO_x000D_</t>
  </si>
  <si>
    <t xml:space="preserve">extension PO
</t>
  </si>
  <si>
    <t>perPLU</t>
  </si>
  <si>
    <t>Per PLU_x000D_</t>
  </si>
  <si>
    <t>persen</t>
  </si>
  <si>
    <t>%_x000D_</t>
  </si>
  <si>
    <t>persenAllowance</t>
  </si>
  <si>
    <t>% Allowance_x000D_</t>
  </si>
  <si>
    <t>PersenBerat</t>
  </si>
  <si>
    <t>Prosentase Berat_x000D_</t>
  </si>
  <si>
    <t xml:space="preserve">percentage weight
</t>
  </si>
  <si>
    <t>PersenFt</t>
  </si>
  <si>
    <t>% FT_x000D_</t>
  </si>
  <si>
    <t>persenOrRp</t>
  </si>
  <si>
    <t>% / Rp_x000D_</t>
  </si>
  <si>
    <t xml:space="preserve">% / USD
</t>
  </si>
  <si>
    <t>persenPengurangSTD</t>
  </si>
  <si>
    <t>% Pengurang STD Traffic_x000D_</t>
  </si>
  <si>
    <t xml:space="preserve">% Reduction STD Traffic
</t>
  </si>
  <si>
    <t>persenPmnhnTermin1</t>
  </si>
  <si>
    <t>% Pemenuhan Termin 1_x000D_</t>
  </si>
  <si>
    <t xml:space="preserve">% Provision for Term 1
</t>
  </si>
  <si>
    <t>persenPmnhnTermin2</t>
  </si>
  <si>
    <t>% Pemenuhan Termin 2_x000D_</t>
  </si>
  <si>
    <t xml:space="preserve">% Provision for Term 2
</t>
  </si>
  <si>
    <t>persenPmnhnTermin3</t>
  </si>
  <si>
    <t>% Pemenuhan Termin 3_x000D_</t>
  </si>
  <si>
    <t xml:space="preserve">% Provision for Term 3
</t>
  </si>
  <si>
    <t>persenPPN</t>
  </si>
  <si>
    <t>% PPN_x000D_</t>
  </si>
  <si>
    <t xml:space="preserve">% PPN
</t>
  </si>
  <si>
    <t>Persentase (%)_x000D_</t>
  </si>
  <si>
    <t>persentase1</t>
  </si>
  <si>
    <t>Persentase_x000D_</t>
  </si>
  <si>
    <t>persentaseBAP</t>
  </si>
  <si>
    <t>Persentase BAP_x000D_</t>
  </si>
  <si>
    <t xml:space="preserve">percentage BAP
</t>
  </si>
  <si>
    <t>persetujuan</t>
  </si>
  <si>
    <t>Persetujuan_x000D_</t>
  </si>
  <si>
    <t>persnrp</t>
  </si>
  <si>
    <t>%/Rp_x000D_</t>
  </si>
  <si>
    <t>perSubKategori</t>
  </si>
  <si>
    <t>Per Sub Kategori_x000D_</t>
  </si>
  <si>
    <t>persupplierGO</t>
  </si>
  <si>
    <t>Per Supplier GO_x000D_</t>
  </si>
  <si>
    <t xml:space="preserve">Per Supplier GO
</t>
  </si>
  <si>
    <t>persupps</t>
  </si>
  <si>
    <t>Per Supplier_x000D_</t>
  </si>
  <si>
    <t xml:space="preserve">per Supplier
</t>
  </si>
  <si>
    <t>pertanggungjawaban</t>
  </si>
  <si>
    <t>Pertanggungjawaban_x000D_</t>
  </si>
  <si>
    <t xml:space="preserve">accountability
</t>
  </si>
  <si>
    <t>perTgl</t>
  </si>
  <si>
    <t>Per Tanggal_x000D_</t>
  </si>
  <si>
    <t xml:space="preserve">By date
</t>
  </si>
  <si>
    <t>PerToko</t>
  </si>
  <si>
    <t>Per Toko_x000D_</t>
  </si>
  <si>
    <t xml:space="preserve">per Store
</t>
  </si>
  <si>
    <t>Pertokoan_x000D_</t>
  </si>
  <si>
    <t xml:space="preserve">shopping complex
</t>
  </si>
  <si>
    <t>perTransaksi</t>
  </si>
  <si>
    <t>Per Transaksi_x000D_</t>
  </si>
  <si>
    <t xml:space="preserve">per Transaction
</t>
  </si>
  <si>
    <t>perubahanGrossMargin</t>
  </si>
  <si>
    <t>Perubahan Gross Margin_x000D_</t>
  </si>
  <si>
    <t xml:space="preserve">Changes in Gross Margin
</t>
  </si>
  <si>
    <t>PerubahanSupp</t>
  </si>
  <si>
    <t>Perubahan Supplier_x000D_</t>
  </si>
  <si>
    <t xml:space="preserve">Supplier Changes
</t>
  </si>
  <si>
    <t>Perumahan_x000D_</t>
  </si>
  <si>
    <t>perumahanJamBuka</t>
  </si>
  <si>
    <t>Perumahan Jam Buka_x000D_</t>
  </si>
  <si>
    <t>perumahanJamKirim</t>
  </si>
  <si>
    <t>Perumahan Jam Kirim_x000D_</t>
  </si>
  <si>
    <t xml:space="preserve">Housing Jam Shipping
</t>
  </si>
  <si>
    <t>perumahanJamTutup</t>
  </si>
  <si>
    <t>Perumahan Jam Tutup_x000D_</t>
  </si>
  <si>
    <t xml:space="preserve">Housing Closes
</t>
  </si>
  <si>
    <t>perumahanPerkantoran2</t>
  </si>
  <si>
    <t>Perumahan / Perkantoran_x000D_</t>
  </si>
  <si>
    <t xml:space="preserve">Residential / Office
</t>
  </si>
  <si>
    <t>perusahaan</t>
  </si>
  <si>
    <t>Perusahaan_x000D_</t>
  </si>
  <si>
    <t>perWilayah</t>
  </si>
  <si>
    <t>Per Wilayah_x000D_</t>
  </si>
  <si>
    <t xml:space="preserve">per Region
</t>
  </si>
  <si>
    <t>pesaing</t>
  </si>
  <si>
    <t>Pesaing_x000D_</t>
  </si>
  <si>
    <t>picklist</t>
  </si>
  <si>
    <t>Picklist_x000D_</t>
  </si>
  <si>
    <t xml:space="preserve">picklist
</t>
  </si>
  <si>
    <t>picklist1</t>
  </si>
  <si>
    <t>Untuk mengisi semua  yang ada :_x000D_</t>
  </si>
  <si>
    <t xml:space="preserve">To fill all there:
</t>
  </si>
  <si>
    <t>picRelokasi</t>
  </si>
  <si>
    <t>PIC Relokasi_x000D_</t>
  </si>
  <si>
    <t>PICtgh</t>
  </si>
  <si>
    <t>PIC Penagihan_x000D_</t>
  </si>
  <si>
    <t xml:space="preserve">PIC Billing
</t>
  </si>
  <si>
    <t>PICTlp</t>
  </si>
  <si>
    <t>Telepon PIC_x000D_</t>
  </si>
  <si>
    <t xml:space="preserve">phone PIC
</t>
  </si>
  <si>
    <t>piece</t>
  </si>
  <si>
    <t>Piece_x000D_</t>
  </si>
  <si>
    <t>piked</t>
  </si>
  <si>
    <t>PIHAK KEDUA_x000D_</t>
  </si>
  <si>
    <t>pilih</t>
  </si>
  <si>
    <t>Pilih_x000D_</t>
  </si>
  <si>
    <t xml:space="preserve">select
</t>
  </si>
  <si>
    <t>pilih1</t>
  </si>
  <si>
    <t>Pilihan : Data Selisih_x000D_</t>
  </si>
  <si>
    <t xml:space="preserve">Category: Data Difference
</t>
  </si>
  <si>
    <t>pilih2</t>
  </si>
  <si>
    <t>Pilihan : All Data_x000D_</t>
  </si>
  <si>
    <t xml:space="preserve">Category: All Data
</t>
  </si>
  <si>
    <t>pilihAm</t>
  </si>
  <si>
    <t>Pilih AM_x000D_</t>
  </si>
  <si>
    <t xml:space="preserve">select AM
</t>
  </si>
  <si>
    <t>pilihan</t>
  </si>
  <si>
    <t>Pilihan_x000D_</t>
  </si>
  <si>
    <t>pilihAspv</t>
  </si>
  <si>
    <t>Pilih ASPV_x000D_</t>
  </si>
  <si>
    <t xml:space="preserve">select ASPV
</t>
  </si>
  <si>
    <t>pilihBIN</t>
  </si>
  <si>
    <t>Silakan pilih BIN terlebih dahulu_x000D_</t>
  </si>
  <si>
    <t xml:space="preserve">Please select BIN advance
</t>
  </si>
  <si>
    <t>pilihCab</t>
  </si>
  <si>
    <t>Pilih Cabang terlebih dahulu_x000D_</t>
  </si>
  <si>
    <t xml:space="preserve">Select the first branch
</t>
  </si>
  <si>
    <t>pilihCabang</t>
  </si>
  <si>
    <t>Pilih Cabang_x000D_</t>
  </si>
  <si>
    <t xml:space="preserve">select Branch
</t>
  </si>
  <si>
    <t>pilihCetak</t>
  </si>
  <si>
    <t>Data belum dipilih, silakan pilih data yang akan dicetak_x000D_</t>
  </si>
  <si>
    <t>pilihCidPotensi</t>
  </si>
  <si>
    <t>Silahkan pilih CID Potensi terlebih dahulu_x000D_</t>
  </si>
  <si>
    <t>Please Select CID Potency FIrst</t>
  </si>
  <si>
    <t>pilihDataDahulu</t>
  </si>
  <si>
    <t>Pilih Data terlebih dahulu_x000D_</t>
  </si>
  <si>
    <t>Select Data in Prior</t>
  </si>
  <si>
    <t>pilihJnsToko</t>
  </si>
  <si>
    <t>Pilih Jenis Toko_x000D_</t>
  </si>
  <si>
    <t>Select Type of Stores</t>
  </si>
  <si>
    <t>pilihKdRakDl</t>
  </si>
  <si>
    <t>Pilih kode rak terlebih dahulu_x000D_</t>
  </si>
  <si>
    <t>Select Rack Code First</t>
  </si>
  <si>
    <t>pilihKelasToko</t>
  </si>
  <si>
    <t>Pilih Kelas Toko terlebih dahulu_x000D_</t>
  </si>
  <si>
    <t>Select Store Class First</t>
  </si>
  <si>
    <t>pilihKelasTrlbhDahulu</t>
  </si>
  <si>
    <t>Pilih Kelas terlebih dahulu_x000D_</t>
  </si>
  <si>
    <t>Select Class First</t>
  </si>
  <si>
    <t>PilihKodePromo</t>
  </si>
  <si>
    <t>Pilih Kode Promo_x000D_</t>
  </si>
  <si>
    <t xml:space="preserve">Select Promo Code
</t>
  </si>
  <si>
    <t>pilihLaporan</t>
  </si>
  <si>
    <t>Pilih Laporan_x000D_</t>
  </si>
  <si>
    <t>Select Reports</t>
  </si>
  <si>
    <t>pilihOpu</t>
  </si>
  <si>
    <t>Silahkan pilih OPU terlebih dahulu_x000D_</t>
  </si>
  <si>
    <t>Please Select OPU First</t>
  </si>
  <si>
    <t>pilihPlu</t>
  </si>
  <si>
    <t>Pilih PLU terlebih dahulu_x000D_</t>
  </si>
  <si>
    <t>Select PLU First</t>
  </si>
  <si>
    <t>pilihPLUJual</t>
  </si>
  <si>
    <t>Pilih PLU Jual terlebih dahulu_x000D_</t>
  </si>
  <si>
    <t>Select Selling PLU first</t>
  </si>
  <si>
    <t>pilihPosisi</t>
  </si>
  <si>
    <t>Pilih Posisi_x000D_</t>
  </si>
  <si>
    <t>Select Position</t>
  </si>
  <si>
    <t>pilihPrincipal</t>
  </si>
  <si>
    <t>Pilih Principal terlebih dahulu_x000D_</t>
  </si>
  <si>
    <t>Select Principal First</t>
  </si>
  <si>
    <t>pilihProp</t>
  </si>
  <si>
    <t>Pilih Proposal_x000D_</t>
  </si>
  <si>
    <t>Select Proposal</t>
  </si>
  <si>
    <t>pilihproses</t>
  </si>
  <si>
    <t>Pilih Proses_x000D_</t>
  </si>
  <si>
    <t>Select Process</t>
  </si>
  <si>
    <t>pilihSupp</t>
  </si>
  <si>
    <t>Pilih Supplier Terlebih Dahulu_x000D_</t>
  </si>
  <si>
    <t>PilihTglLibur</t>
  </si>
  <si>
    <t>Pilih Tanggal Libur_x000D_</t>
  </si>
  <si>
    <t>Select Date of Holidays</t>
  </si>
  <si>
    <t>pilihTkDahulu</t>
  </si>
  <si>
    <t>Silahkan pilih toko terlebih dahulu_x000D_</t>
  </si>
  <si>
    <t xml:space="preserve">Please select a store beforehand
</t>
  </si>
  <si>
    <t>PilihToko</t>
  </si>
  <si>
    <t>Pilih Toko_x000D_</t>
  </si>
  <si>
    <t xml:space="preserve">select Store
</t>
  </si>
  <si>
    <t>pilihUsulanEDC</t>
  </si>
  <si>
    <t>Pilih Usulan EDC_x000D_</t>
  </si>
  <si>
    <t xml:space="preserve">Select Proposed EDC
</t>
  </si>
  <si>
    <t>pilsempr</t>
  </si>
  <si>
    <t>Pilih Semua Produk_x000D_</t>
  </si>
  <si>
    <t xml:space="preserve">Select All Products
</t>
  </si>
  <si>
    <t>piltiplokasiperj</t>
  </si>
  <si>
    <t>Pilih Tipe Lokasi Perjanjian_x000D_</t>
  </si>
  <si>
    <t xml:space="preserve">Select a Location Type of Agreement
</t>
  </si>
  <si>
    <t>piltok</t>
  </si>
  <si>
    <t>Pilih_Toko_x000D_</t>
  </si>
  <si>
    <t xml:space="preserve">Pilih_Toko
</t>
  </si>
  <si>
    <t>pipert</t>
  </si>
  <si>
    <t>PIHAK PERTAMA_x000D_</t>
  </si>
  <si>
    <t>pitaPrinter</t>
  </si>
  <si>
    <t>Pita Printer_x000D_</t>
  </si>
  <si>
    <t xml:space="preserve">Printer ribbons
</t>
  </si>
  <si>
    <t>PK_x000D_</t>
  </si>
  <si>
    <t>pkac9</t>
  </si>
  <si>
    <t>PK AC 9_x000D_</t>
  </si>
  <si>
    <t>pkg</t>
  </si>
  <si>
    <t>Pkg_x000D_</t>
  </si>
  <si>
    <t xml:space="preserve">pkg
</t>
  </si>
  <si>
    <t>PKL_x000D_</t>
  </si>
  <si>
    <t xml:space="preserve">PKL
</t>
  </si>
  <si>
    <t>pklCetak</t>
  </si>
  <si>
    <t>Pkl. Cetak_x000D_</t>
  </si>
  <si>
    <t xml:space="preserve">Street vendors. print
</t>
  </si>
  <si>
    <t>pkm</t>
  </si>
  <si>
    <t>PKM_x000D_</t>
  </si>
  <si>
    <t>PKMDCI</t>
  </si>
  <si>
    <t>PKM DCI_x000D_</t>
  </si>
  <si>
    <t>PKMRupiah</t>
  </si>
  <si>
    <t>PKM (Rp)_x000D_</t>
  </si>
  <si>
    <r>
      <rPr>
        <sz val="10"/>
        <color theme="1"/>
        <rFont val="Arial"/>
        <charset val="134"/>
      </rPr>
      <t xml:space="preserve">MQD </t>
    </r>
    <r>
      <rPr>
        <i/>
        <sz val="10"/>
        <color theme="1"/>
        <rFont val="Arial"/>
        <charset val="134"/>
      </rPr>
      <t>(Maximum Quantity Determination)</t>
    </r>
    <r>
      <rPr>
        <sz val="10"/>
        <color theme="1"/>
        <rFont val="Arial"/>
        <charset val="134"/>
      </rPr>
      <t xml:space="preserve"> (USD)</t>
    </r>
  </si>
  <si>
    <t>PKMStd</t>
  </si>
  <si>
    <t>PKM STD_x000D_</t>
  </si>
  <si>
    <r>
      <rPr>
        <sz val="10"/>
        <color theme="1"/>
        <rFont val="Arial"/>
        <charset val="134"/>
      </rPr>
      <t>MQD</t>
    </r>
    <r>
      <rPr>
        <i/>
        <sz val="10"/>
        <color theme="1"/>
        <rFont val="Arial"/>
        <charset val="134"/>
      </rPr>
      <t xml:space="preserve"> (Maximum Quantity Determination)</t>
    </r>
    <r>
      <rPr>
        <sz val="10"/>
        <color theme="1"/>
        <rFont val="Arial"/>
        <charset val="134"/>
      </rPr>
      <t xml:space="preserve"> STD</t>
    </r>
  </si>
  <si>
    <t>PKMTakwim</t>
  </si>
  <si>
    <t>PKM Takwim_x000D_</t>
  </si>
  <si>
    <r>
      <rPr>
        <sz val="10"/>
        <color theme="1"/>
        <rFont val="Arial"/>
        <charset val="134"/>
      </rPr>
      <t xml:space="preserve">MQD </t>
    </r>
    <r>
      <rPr>
        <i/>
        <sz val="10"/>
        <color theme="1"/>
        <rFont val="Arial"/>
        <charset val="134"/>
      </rPr>
      <t>(Maximum Quantity Determination)</t>
    </r>
    <r>
      <rPr>
        <sz val="10"/>
        <color theme="1"/>
        <rFont val="Arial"/>
        <charset val="134"/>
      </rPr>
      <t xml:space="preserve"> calendar</t>
    </r>
  </si>
  <si>
    <t>PKP_x000D_</t>
  </si>
  <si>
    <t xml:space="preserve">PKP
</t>
  </si>
  <si>
    <t>plaza</t>
  </si>
  <si>
    <t>PLAZA_x000D_</t>
  </si>
  <si>
    <t>pleasePrepareASAP</t>
  </si>
  <si>
    <t>Tolong Segera Dipersiapkan Segala Sesuatunya_x000D_</t>
  </si>
  <si>
    <t>Please be ready</t>
  </si>
  <si>
    <t>plhToko</t>
  </si>
  <si>
    <t>Pilih Toko Terlebih Dahulu_x000D_</t>
  </si>
  <si>
    <t>Select Store First</t>
  </si>
  <si>
    <t>plihPLUDahulu</t>
  </si>
  <si>
    <t>Pilih PLU terlebih dahulu_x000D_</t>
  </si>
  <si>
    <t>PLN_x000D_</t>
  </si>
  <si>
    <t>plnid1</t>
  </si>
  <si>
    <t>PLN - ID 1_x000D_</t>
  </si>
  <si>
    <t>plnid2</t>
  </si>
  <si>
    <t>PLN - ID 2_x000D_</t>
  </si>
  <si>
    <t>plnid3</t>
  </si>
  <si>
    <t>PLN - ID 3_x000D_</t>
  </si>
  <si>
    <t>plnid4</t>
  </si>
  <si>
    <t>PLN - ID 4_x000D_</t>
  </si>
  <si>
    <t>plnid5</t>
  </si>
  <si>
    <t>PLN - ID 5_x000D_</t>
  </si>
  <si>
    <t>PLU_x000D_</t>
  </si>
  <si>
    <t>pluAcuan</t>
  </si>
  <si>
    <t>PLU Acuan_x000D_</t>
  </si>
  <si>
    <t xml:space="preserve">PLU References
</t>
  </si>
  <si>
    <t>pluAdjust</t>
  </si>
  <si>
    <t>PLU Disesuaikan_x000D_</t>
  </si>
  <si>
    <t>Customized PLU</t>
  </si>
  <si>
    <t>pluaktif</t>
  </si>
  <si>
    <t>PLU Aktif_x000D_</t>
  </si>
  <si>
    <t>Active PLU</t>
  </si>
  <si>
    <t>pluasal</t>
  </si>
  <si>
    <t>PLU Asal_x000D_</t>
  </si>
  <si>
    <t xml:space="preserve">PLU Origin
</t>
  </si>
  <si>
    <t>pluAsalTdkBlhKosong</t>
  </si>
  <si>
    <t>PLU Asal Tidak Boleh Kosong_x000D_</t>
  </si>
  <si>
    <t>PLU Origin Cannot be Empty</t>
  </si>
  <si>
    <t>PLUawal</t>
  </si>
  <si>
    <t>PLU Awal_x000D_</t>
  </si>
  <si>
    <t>Initial PLU</t>
  </si>
  <si>
    <t>PLUawal1</t>
  </si>
  <si>
    <t>pluBahanBaku</t>
  </si>
  <si>
    <t>PLU Bahan Baku_x000D_</t>
  </si>
  <si>
    <t>pluBahanBakuKosong</t>
  </si>
  <si>
    <t>PLU Bahan Baku harus diisi_x000D_</t>
  </si>
  <si>
    <t>PLU Materials Cannot be Empty</t>
  </si>
  <si>
    <t>pluBentrok</t>
  </si>
  <si>
    <t>Terdapat PLU Bentrok, Tetap Proses?_x000D_</t>
  </si>
  <si>
    <t>PLU Clashed, proceed the process?</t>
  </si>
  <si>
    <t>pluBentrokNonAkt</t>
  </si>
  <si>
    <t>Persetujuan PLU Bentrok dan Non Aktif_x000D_</t>
  </si>
  <si>
    <t>PLU Clashed and Inactive Approval</t>
  </si>
  <si>
    <t>pluBhnBakuUnik</t>
  </si>
  <si>
    <t>PLU Bahan Baku harus unik di dalam satu OPU dan satu PLU Jual_x000D_</t>
  </si>
  <si>
    <t>PLU Materials Must be Unique in one OPU and one Selling PLU</t>
  </si>
  <si>
    <t>pluBrgJadi</t>
  </si>
  <si>
    <t>PLU sudah ada di barang jadi_x000D_</t>
  </si>
  <si>
    <t>PLU Already Exists in the Finished Goods</t>
  </si>
  <si>
    <t>pluDanOpuTdkBlhKosong</t>
  </si>
  <si>
    <t>PLU dan OPU Tidak Boleh Kosong_x000D_</t>
  </si>
  <si>
    <t>PLU and OPU Cannot be Empty</t>
  </si>
  <si>
    <t>PluDepo</t>
  </si>
  <si>
    <t>PLU Depo_x000D_</t>
  </si>
  <si>
    <t>pluDeskripsiItemSponsor</t>
  </si>
  <si>
    <t>PLU - Deskripsi Item Sponsor_x000D_</t>
  </si>
  <si>
    <t>PLU - Item Sponsored Description</t>
  </si>
  <si>
    <t>PLUdetail</t>
  </si>
  <si>
    <t>PLU Detail_x000D_</t>
  </si>
  <si>
    <t>PluDuplikat</t>
  </si>
  <si>
    <t>PLU Duplikat_x000D_</t>
  </si>
  <si>
    <t>Duplicate PLU</t>
  </si>
  <si>
    <t>plugula</t>
  </si>
  <si>
    <t>PLU Gula_x000D_</t>
  </si>
  <si>
    <t>Sugar PLU</t>
  </si>
  <si>
    <t>pluHadiah</t>
  </si>
  <si>
    <t>PLU Hadiah_x000D_</t>
  </si>
  <si>
    <t>PLU Gifts</t>
  </si>
  <si>
    <t>pluHo</t>
  </si>
  <si>
    <t>PLU HO_x000D_</t>
  </si>
  <si>
    <t>HO PLU</t>
  </si>
  <si>
    <t>pluHrsDiisi</t>
  </si>
  <si>
    <t>PLU harus diisi_x000D_</t>
  </si>
  <si>
    <t>PLU Must be Filled</t>
  </si>
  <si>
    <t>pluHrsUnik</t>
  </si>
  <si>
    <t>PLU harus unik_x000D_</t>
  </si>
  <si>
    <t>PLU Must be Unique</t>
  </si>
  <si>
    <t>pluIDM</t>
  </si>
  <si>
    <t>PLU IDM_x000D_</t>
  </si>
  <si>
    <t>pluIGR</t>
  </si>
  <si>
    <t>PLU IGR_x000D_</t>
  </si>
  <si>
    <t>pluinduk</t>
  </si>
  <si>
    <t>PLU Induk_x000D_</t>
  </si>
  <si>
    <t>pluItemSyarat</t>
  </si>
  <si>
    <t>Plu Item Syarat_x000D_</t>
  </si>
  <si>
    <t>PLU Item Terms</t>
  </si>
  <si>
    <t>pluItemTarget</t>
  </si>
  <si>
    <t>Plu Item Target_x000D_</t>
  </si>
  <si>
    <t>PLU Item Target</t>
  </si>
  <si>
    <t>pluJual</t>
  </si>
  <si>
    <t>PLU Jual_x000D_</t>
  </si>
  <si>
    <t>pluJualKosong</t>
  </si>
  <si>
    <t>PLU Jual harus diisi_x000D_</t>
  </si>
  <si>
    <t>Selling PLU Must be Filled</t>
  </si>
  <si>
    <t>pluJualTdkTerdaftar</t>
  </si>
  <si>
    <t>PLU Jual tidak boleh terdaftar di tabel HOT_BEVERAGES_KONVERSI field plu konversi_x000D_</t>
  </si>
  <si>
    <t>Selling PLU cannot be registered in the HOT_BEVERAGES_CONVERSION field PLU Conversion Table</t>
  </si>
  <si>
    <t>pluJualUnik</t>
  </si>
  <si>
    <t>PLU Jual harus Unik di dalam satu OPU_x000D_</t>
  </si>
  <si>
    <t>Selling PLU must be Unique in one OPU</t>
  </si>
  <si>
    <t>pluKec</t>
  </si>
  <si>
    <t>PLU Kecuali_x000D_</t>
  </si>
  <si>
    <t>PLU Except</t>
  </si>
  <si>
    <t>pluKecuali</t>
  </si>
  <si>
    <t>Produk ‘PRO_PLU_KODE’ Telah Digunakan Pada PLU Kecuali_x000D_</t>
  </si>
  <si>
    <t>PRO_PLU_CODE' Product Has Been Used in the PLU Except</t>
  </si>
  <si>
    <t>PLUKonv</t>
  </si>
  <si>
    <t>PLU Konv_x000D_</t>
  </si>
  <si>
    <t>PLU Conv</t>
  </si>
  <si>
    <t>pluKonversi</t>
  </si>
  <si>
    <t>PLU Konversi_x000D_</t>
  </si>
  <si>
    <t>PLU Covertion</t>
  </si>
  <si>
    <t>pluKonversi1</t>
  </si>
  <si>
    <t>PluKonvOlah</t>
  </si>
  <si>
    <t>PLU Konv Olahan_x000D_</t>
  </si>
  <si>
    <t>PLU Processed Conv</t>
  </si>
  <si>
    <t>plumcg</t>
  </si>
  <si>
    <t>Plu Mcg_x000D_</t>
  </si>
  <si>
    <t>PLU Mcg</t>
  </si>
  <si>
    <t>pluMCGAsal</t>
  </si>
  <si>
    <t>PLU MCG Asal_x000D_</t>
  </si>
  <si>
    <t>pluMCGAsalHrsDaftar</t>
  </si>
  <si>
    <t>PLU MCG asal harus terdaftar di tabel PLU Konversi_x000D_</t>
  </si>
  <si>
    <t>PLU MCG Origin Must be Registered in the PLU Conversion Table</t>
  </si>
  <si>
    <t>pluMCGKonversi</t>
  </si>
  <si>
    <t>PLU MCG Konversi_x000D_</t>
  </si>
  <si>
    <t>pluMcgSdhTerdaftar</t>
  </si>
  <si>
    <t>PLU MCG Asal dan PLU MCG Konv ini sudah terdaftar untuk OPU ini_x000D_</t>
  </si>
  <si>
    <t>This PLU MCG Origin and PLU MCG Conv Already Registered for this OPU</t>
  </si>
  <si>
    <t>pluMD</t>
  </si>
  <si>
    <t>PLU MD_x000D_</t>
  </si>
  <si>
    <t>pluMshKosong</t>
  </si>
  <si>
    <t>PLU masih kosong, silahkan pilih PLU_x000D_</t>
  </si>
  <si>
    <t>PLU Still Empty, Please select PLU</t>
  </si>
  <si>
    <t>pluNaik</t>
  </si>
  <si>
    <t>PLU Naik_x000D_</t>
  </si>
  <si>
    <t>Raising PLU</t>
  </si>
  <si>
    <t>pluNmProdSponsor</t>
  </si>
  <si>
    <t>PLU Nama Produk Sponsor_x000D_</t>
  </si>
  <si>
    <t>Product Sponsor PLU Name</t>
  </si>
  <si>
    <t>pluNonActive</t>
  </si>
  <si>
    <t>PLU Tidak Aktif_x000D_</t>
  </si>
  <si>
    <t>pluNonAktif</t>
  </si>
  <si>
    <t>PLU Non Aktif_x000D_</t>
  </si>
  <si>
    <t>pluOMI</t>
  </si>
  <si>
    <t>PLU OMI_x000D_</t>
  </si>
  <si>
    <t>IPO PLU</t>
  </si>
  <si>
    <t>pluOPU</t>
  </si>
  <si>
    <t>PLU OPU_x000D_</t>
  </si>
  <si>
    <t>pluOPU1</t>
  </si>
  <si>
    <t>pluPendukung</t>
  </si>
  <si>
    <t>PLU Pendukung_x000D_</t>
  </si>
  <si>
    <t>pluPendukungUnik</t>
  </si>
  <si>
    <t>PLU Pendkung harus unik dalam satu PLU Header_x000D_</t>
  </si>
  <si>
    <t>Supporting PLU Must be Unique in one Header PLU</t>
  </si>
  <si>
    <t>PLUPromo</t>
  </si>
  <si>
    <t>PLU Promo_x000D_</t>
  </si>
  <si>
    <t>PLURef</t>
  </si>
  <si>
    <t>PLU Reference</t>
  </si>
  <si>
    <t>PLURefDesc</t>
  </si>
  <si>
    <t>Deskripsi Produk Acuan_x000D_</t>
  </si>
  <si>
    <t>Product Reference Description</t>
  </si>
  <si>
    <t>plus</t>
  </si>
  <si>
    <t>Plus_x000D_</t>
  </si>
  <si>
    <t>plusDalamKota</t>
  </si>
  <si>
    <t>Plus Dalam Kota_x000D_</t>
  </si>
  <si>
    <t>In Town Plus</t>
  </si>
  <si>
    <t>pluSdhDipakai</t>
  </si>
  <si>
    <t>Produk ‘PRO_PLU_KODE’ Sudah Dipakai Pada Promosi lain : ‘PRO_NO’_x000D_</t>
  </si>
  <si>
    <t>PRO_PLU_CODE' Product Has Been Used in Other Promotions: 'PRO_NO'</t>
  </si>
  <si>
    <t>plusLuarKota</t>
  </si>
  <si>
    <t>Plus Luar Kota_x000D_</t>
  </si>
  <si>
    <t>Out of Town Plus</t>
  </si>
  <si>
    <t>plusOrMinus</t>
  </si>
  <si>
    <t>(+) / (-)_x000D_</t>
  </si>
  <si>
    <t>pluSponsor</t>
  </si>
  <si>
    <t>Produk ‘PRO_PLU_KODE’ Telah Digunakan Pada PLU Sponsor_x000D_</t>
  </si>
  <si>
    <t>PRO_PLU_CODE' Product Has Been Used in PLU Sponsor</t>
  </si>
  <si>
    <t>pluSponsor1</t>
  </si>
  <si>
    <t>PLU Sponsor_x000D_</t>
  </si>
  <si>
    <t>pluSponsorKosong</t>
  </si>
  <si>
    <t>Data PLU Sponsor kosong_x000D_</t>
  </si>
  <si>
    <t>PLU Sponsor Data Empty</t>
  </si>
  <si>
    <t>pluTdkBlhAdjust</t>
  </si>
  <si>
    <t>PLU Tidak Boleh Adjust_x000D_</t>
  </si>
  <si>
    <t>PLU Cannot be Adjusted</t>
  </si>
  <si>
    <t>pluTdkBlhKosong</t>
  </si>
  <si>
    <t>PLU Tidak Boleh Kosong_x000D_</t>
  </si>
  <si>
    <t>PLU Cannot be Empty</t>
  </si>
  <si>
    <t>pluTdkBlhKosong1</t>
  </si>
  <si>
    <t>pluTdkTrdftr</t>
  </si>
  <si>
    <t>PLU Tidak Terdaftar dalam Produk RTE_x000D_</t>
  </si>
  <si>
    <t>PLU Not Registered in RTE Product</t>
  </si>
  <si>
    <t>pluTdkValid</t>
  </si>
  <si>
    <t>PLU Tidak Valid_x000D_</t>
  </si>
  <si>
    <t>pluTerdaftar</t>
  </si>
  <si>
    <t>PLU harus terdaftar di cabang tersebut_x000D_</t>
  </si>
  <si>
    <t>PLU Must be Registered in the Branch</t>
  </si>
  <si>
    <t>PLUTidakDisesuaikan</t>
  </si>
  <si>
    <t>PLU Tidak Disesuaikan_x000D_</t>
  </si>
  <si>
    <t>Unadjusted PLU</t>
  </si>
  <si>
    <t>pluTidakPromosi</t>
  </si>
  <si>
    <t>PLU Tidak Promosi_x000D_</t>
  </si>
  <si>
    <t>No Promo PLU</t>
  </si>
  <si>
    <t>plutktdkblhjual</t>
  </si>
  <si>
    <t>PLU Toko Tidak Boleh Jual_x000D_</t>
  </si>
  <si>
    <t>Store PLU is not allowed to sell</t>
  </si>
  <si>
    <t>plutujuan</t>
  </si>
  <si>
    <t>PLU Tujuan_x000D_</t>
  </si>
  <si>
    <t>Destination PLU</t>
  </si>
  <si>
    <t>pluTurun</t>
  </si>
  <si>
    <t>PLU Turun_x000D_</t>
  </si>
  <si>
    <t>Falling PLU</t>
  </si>
  <si>
    <t>pluUnik</t>
  </si>
  <si>
    <t>PLU harus unik di dalam satu OPU, satu Wilayah dan satu Cabang_x000D_</t>
  </si>
  <si>
    <t>PLU Must be Unique in one OPU, one Region and one Branch</t>
  </si>
  <si>
    <t>pluUnikKdGrup</t>
  </si>
  <si>
    <t>PLU harus unik di dalam satu Kode Group dan satu OPU_x000D_</t>
  </si>
  <si>
    <t>PLU Must be Unique in one Group Code and one OPU</t>
  </si>
  <si>
    <t>pluUnit</t>
  </si>
  <si>
    <t>PLU Unit_x000D_</t>
  </si>
  <si>
    <t>pluUnitAsal</t>
  </si>
  <si>
    <t>PLU Unit Asal_x000D_</t>
  </si>
  <si>
    <t>PLU Unit Origin</t>
  </si>
  <si>
    <t>pluUnitKonv</t>
  </si>
  <si>
    <t>PLU Unit Konversi_x000D_</t>
  </si>
  <si>
    <t>PLU Unit Conversion</t>
  </si>
  <si>
    <t>pluUnitTerdaftar</t>
  </si>
  <si>
    <t>PLU Unit dari PLU Bahan Baku harus terdaftar di tabel M_PLU_KONV untuk OPU tersebut_x000D_</t>
  </si>
  <si>
    <t>PLU Unit from PLU Materials Must be Registered in M_PLU_CONV table for the OPU</t>
  </si>
  <si>
    <t>pluUnitTerdaftar1</t>
  </si>
  <si>
    <t>PLU Unit harus terdaftar di OPU tersebut_x000D_</t>
  </si>
  <si>
    <t>PLU Unit Must be Registered in the OPU</t>
  </si>
  <si>
    <t>pluWilSdhTrdftr</t>
  </si>
  <si>
    <t>Kode PLU untuk wilayah ini sudah terdaftar_x000D_</t>
  </si>
  <si>
    <t>PLU Code for this Region has been registered</t>
  </si>
  <si>
    <t>pmlkwrlb</t>
  </si>
  <si>
    <t>Pemilik Waralaba_x000D_</t>
  </si>
  <si>
    <t>pnhCetak</t>
  </si>
  <si>
    <t>Pernah Cetak_x000D_</t>
  </si>
  <si>
    <t>Ever Print</t>
  </si>
  <si>
    <t>pnhReq</t>
  </si>
  <si>
    <t>Sudah Pernah Request. Kirim Request Ulang_x000D_</t>
  </si>
  <si>
    <t>Already Requested. Resend Request</t>
  </si>
  <si>
    <t>PO_x000D_</t>
  </si>
  <si>
    <t>POBaru</t>
  </si>
  <si>
    <t>PO Baru_x000D_</t>
  </si>
  <si>
    <t>New PO</t>
  </si>
  <si>
    <t>poClosing</t>
  </si>
  <si>
    <t>Penutupan PO_x000D_</t>
  </si>
  <si>
    <t>PO Closing</t>
  </si>
  <si>
    <t>pocmo</t>
  </si>
  <si>
    <t>PO CMO_x000D_</t>
  </si>
  <si>
    <t>POCMOBatalReport</t>
  </si>
  <si>
    <t>Laporan PO CMO Batal_x000D_</t>
  </si>
  <si>
    <t>Cancel PO CMO Report</t>
  </si>
  <si>
    <t>POCMORep</t>
  </si>
  <si>
    <t>Laporan PO CMO_x000D_</t>
  </si>
  <si>
    <t>PO CMO Report</t>
  </si>
  <si>
    <t>POCMOReportforRep</t>
  </si>
  <si>
    <t>Laporan PO CMO untuk Repeat_x000D_</t>
  </si>
  <si>
    <t>PO CMO to Repeat Report</t>
  </si>
  <si>
    <t>podate</t>
  </si>
  <si>
    <t>Tgl. PO_x000D_</t>
  </si>
  <si>
    <t>PO Date</t>
  </si>
  <si>
    <t>poEntry</t>
  </si>
  <si>
    <t>PO Entry_x000D_</t>
  </si>
  <si>
    <t>poEntryList</t>
  </si>
  <si>
    <t>Daftar PO Entry_x000D_</t>
  </si>
  <si>
    <t>pofax</t>
  </si>
  <si>
    <t>PO FAX_x000D_</t>
  </si>
  <si>
    <t>Pohon_x000D_</t>
  </si>
  <si>
    <t>Tree</t>
  </si>
  <si>
    <t>PointCafé</t>
  </si>
  <si>
    <t>Point Café_x000D_</t>
  </si>
  <si>
    <t>PointCoffee</t>
  </si>
  <si>
    <t>Point Coffee_x000D_</t>
  </si>
  <si>
    <t>polaEo</t>
  </si>
  <si>
    <t>Pola EO_x000D_</t>
  </si>
  <si>
    <t>EO Pattern</t>
  </si>
  <si>
    <t>poManual</t>
  </si>
  <si>
    <t>PO Manual_x000D_</t>
  </si>
  <si>
    <t>Manual PO</t>
  </si>
  <si>
    <t>poncmo</t>
  </si>
  <si>
    <t>PO Non CMO_x000D_</t>
  </si>
  <si>
    <t>POOutstanding</t>
  </si>
  <si>
    <t>PO Outstanding_x000D_</t>
  </si>
  <si>
    <t>POPaymentHoldList</t>
  </si>
  <si>
    <t>List Tahan Pembayaran PO_x000D_</t>
  </si>
  <si>
    <t>List of PO Payment Hold</t>
  </si>
  <si>
    <t>poPengganti</t>
  </si>
  <si>
    <t>PO Pengganti_x000D_</t>
  </si>
  <si>
    <t>POPeriodForRep</t>
  </si>
  <si>
    <t>Periode PO akan di-Repeat_x000D_</t>
  </si>
  <si>
    <t>PO Period will be repeated</t>
  </si>
  <si>
    <t>port</t>
  </si>
  <si>
    <t>Port_x000D_</t>
  </si>
  <si>
    <t>Portal_x000D_</t>
  </si>
  <si>
    <t>posFR</t>
  </si>
  <si>
    <t>POS F-R_x000D_</t>
  </si>
  <si>
    <t>posisi</t>
  </si>
  <si>
    <t>Posisi_x000D_</t>
  </si>
  <si>
    <t>Position</t>
  </si>
  <si>
    <t>posisiAtm</t>
  </si>
  <si>
    <t>Posisi ATM_x000D_</t>
  </si>
  <si>
    <t>ATM Position</t>
  </si>
  <si>
    <t>PosisiDariUlok</t>
  </si>
  <si>
    <t>Posisi Dari Ulok_x000D_</t>
  </si>
  <si>
    <t>Position from Unit Logistics</t>
  </si>
  <si>
    <t>posisihook</t>
  </si>
  <si>
    <t>Posisi Hook_x000D_</t>
  </si>
  <si>
    <t>Hook Position</t>
  </si>
  <si>
    <t>posisiHrsUnik</t>
  </si>
  <si>
    <t>Posisi sudah terdaftar di database_x000D_</t>
  </si>
  <si>
    <t>Position has been registered in the database</t>
  </si>
  <si>
    <t>posisiSiku</t>
  </si>
  <si>
    <t>Posisi Siku_x000D_</t>
  </si>
  <si>
    <t>positionName</t>
  </si>
  <si>
    <t>Nama Jabatan_x000D_</t>
  </si>
  <si>
    <t>Position Title</t>
  </si>
  <si>
    <t>posLR</t>
  </si>
  <si>
    <t>POS L-R_x000D_</t>
  </si>
  <si>
    <t>posstrategis</t>
  </si>
  <si>
    <t>Posisi Strategis_x000D_</t>
  </si>
  <si>
    <t>Strategic Position</t>
  </si>
  <si>
    <t>posTB</t>
  </si>
  <si>
    <t>POS T-B_x000D_</t>
  </si>
  <si>
    <t>PostingBlnBerjalan</t>
  </si>
  <si>
    <t>Bulan Posting NBH harus kurang dari Bulan Berjalan!_x000D_</t>
  </si>
  <si>
    <t>NBH Posting Month must be lees than the Running Month!</t>
  </si>
  <si>
    <t>PostingTgl15</t>
  </si>
  <si>
    <t>Maksimal posting tanggal 15 setiap bulan_x000D_</t>
  </si>
  <si>
    <t>Maximum Post 15th of Each Month</t>
  </si>
  <si>
    <t>PostNBH</t>
  </si>
  <si>
    <t>Posting NBH Toko per Bulan_x000D_</t>
  </si>
  <si>
    <t>NBH Store Posting per Month</t>
  </si>
  <si>
    <t>pot</t>
  </si>
  <si>
    <t>POT_x000D_</t>
  </si>
  <si>
    <t>potensi</t>
  </si>
  <si>
    <t>Potensi_x000D_</t>
  </si>
  <si>
    <t>Potency</t>
  </si>
  <si>
    <t>poTimeLimit</t>
  </si>
  <si>
    <t>PO Time Limit_x000D_</t>
  </si>
  <si>
    <t>potonganHarga</t>
  </si>
  <si>
    <t>Potongan Harga_x000D_</t>
  </si>
  <si>
    <t>potonganHargaHadiah</t>
  </si>
  <si>
    <t>Potongan Harga / Hadiah_x000D_</t>
  </si>
  <si>
    <t>Discount / Prize</t>
  </si>
  <si>
    <t>potongtagdistr</t>
  </si>
  <si>
    <t>Pemotongan langsung tagihan Distributor sebagaimana tersebut di bawah ini._x000D_</t>
  </si>
  <si>
    <t>Distributor Deducting Bills as Mentioned Below</t>
  </si>
  <si>
    <t>potTag</t>
  </si>
  <si>
    <t>Potongan Tagihan_x000D_</t>
  </si>
  <si>
    <t>Billing Deduction</t>
  </si>
  <si>
    <t>Poverty_x000D_</t>
  </si>
  <si>
    <t>PoWebBlmTrkrm</t>
  </si>
  <si>
    <t>PO Web Belum Terkirim_x000D_</t>
  </si>
  <si>
    <t>PO Web Not Yet Delivered</t>
  </si>
  <si>
    <t>pph22</t>
  </si>
  <si>
    <t>PPH 22_x000D_</t>
  </si>
  <si>
    <t>ppk</t>
  </si>
  <si>
    <t>PP(k)_x000D_</t>
  </si>
  <si>
    <t>ppn</t>
  </si>
  <si>
    <t>PPN_x000D_</t>
  </si>
  <si>
    <t>ppnManual</t>
  </si>
  <si>
    <t>PPN Manual_x000D_</t>
  </si>
  <si>
    <t>VAT Manual</t>
  </si>
  <si>
    <t>ppnTotal</t>
  </si>
  <si>
    <t>Total PPN_x000D_</t>
  </si>
  <si>
    <t>Total VAT</t>
  </si>
  <si>
    <t>pps</t>
  </si>
  <si>
    <t>PP(s)_x000D_</t>
  </si>
  <si>
    <t>prabayarmandiri</t>
  </si>
  <si>
    <t>Pra Bayar Mandiri_x000D_</t>
  </si>
  <si>
    <t xml:space="preserve">Pre- Independent Payment </t>
  </si>
  <si>
    <t>pramuniaga</t>
  </si>
  <si>
    <t>Pramuniaga_x000D_</t>
  </si>
  <si>
    <t>Clerk</t>
  </si>
  <si>
    <t>Prbhn</t>
  </si>
  <si>
    <t>Perubahan Peruntukan IMB_x000D_</t>
  </si>
  <si>
    <t>IMB Appropriation Changes</t>
  </si>
  <si>
    <t>PrbyrMandiri</t>
  </si>
  <si>
    <t>Prabayar Mandiri_x000D_</t>
  </si>
  <si>
    <t>Independent Pra Payment</t>
  </si>
  <si>
    <t>prdKecualiUlang</t>
  </si>
  <si>
    <t>Target Produk Kecuali akan dihapus, apakah yakin akan upload ulang?_x000D_</t>
  </si>
  <si>
    <t>Exclude Product Target will delete, are you sure you want to reupload?</t>
  </si>
  <si>
    <t>prdSponsorUlang</t>
  </si>
  <si>
    <t>Target Produk Sponsor akan dihapus, apakah yakin akan upload ulang?_x000D_</t>
  </si>
  <si>
    <t>Exclude Product Target Sponsor will delete, are you sure you want to reupload?</t>
  </si>
  <si>
    <t>prekFarmasi</t>
  </si>
  <si>
    <t>Prek. Farmasi_x000D_</t>
  </si>
  <si>
    <t>Prek. Pharmacy</t>
  </si>
  <si>
    <t>prekursorFarmasi</t>
  </si>
  <si>
    <t>Prekursor Farmasi_x000D_</t>
  </si>
  <si>
    <t>Pharmacy Precursor</t>
  </si>
  <si>
    <t>Prestasi_x000D_</t>
  </si>
  <si>
    <t>previous</t>
  </si>
  <si>
    <t>Sebelumnya_x000D_</t>
  </si>
  <si>
    <t>Previous</t>
  </si>
  <si>
    <t>PRG_x000D_</t>
  </si>
  <si>
    <t>priceRoundingFacMax</t>
  </si>
  <si>
    <t>Price Rounding Factor (Max)_x000D_</t>
  </si>
  <si>
    <t>priceRoundingFacMin</t>
  </si>
  <si>
    <t>Price Rounding Factor (Min)_x000D_</t>
  </si>
  <si>
    <t>Principal_x000D_</t>
  </si>
  <si>
    <t xml:space="preserve">Principal </t>
  </si>
  <si>
    <t>principalCMONumList</t>
  </si>
  <si>
    <t>Daftar No. CMO Principal_x000D_</t>
  </si>
  <si>
    <t>List of CMO Principal No.</t>
  </si>
  <si>
    <t>principalCMOreg</t>
  </si>
  <si>
    <t>Pendaftaran Principal CMO_x000D_</t>
  </si>
  <si>
    <t>CMO Principal Registration</t>
  </si>
  <si>
    <t>principalKosong</t>
  </si>
  <si>
    <t>Principal Masih Kosong, Silahkan Pilih Principal Terlebih Dahulu_x000D_</t>
  </si>
  <si>
    <t>Principal Still Empty, Please Select Principal First</t>
  </si>
  <si>
    <t>PrintUpdateTransfer</t>
  </si>
  <si>
    <t>Print/Update/Transfer_x000D_</t>
  </si>
  <si>
    <t>print1</t>
  </si>
  <si>
    <t>Print_x000D_</t>
  </si>
  <si>
    <t>PrintBased</t>
  </si>
  <si>
    <t>Cetak Berdasarkan_x000D_</t>
  </si>
  <si>
    <t>Print Based On</t>
  </si>
  <si>
    <t>printBy</t>
  </si>
  <si>
    <t>Print By_x000D_</t>
  </si>
  <si>
    <t>Printed By</t>
  </si>
  <si>
    <t>printCalcReport</t>
  </si>
  <si>
    <t>Cetak Laporan Perhitungan_x000D_</t>
  </si>
  <si>
    <t>Print Calculation Report</t>
  </si>
  <si>
    <t>printCMOCalcReport</t>
  </si>
  <si>
    <t>Cetak Laporan Perhitungan CMO_x000D_</t>
  </si>
  <si>
    <t>Print CMO Calculation Report</t>
  </si>
  <si>
    <t>printCMORepReport</t>
  </si>
  <si>
    <t>Cetak Laporan Repeat CMO_x000D_</t>
  </si>
  <si>
    <t>Print CMO Repeat Report</t>
  </si>
  <si>
    <t>printCMORevReport</t>
  </si>
  <si>
    <t>Cetak Laporan Revisi CMO_x000D_</t>
  </si>
  <si>
    <t>Print CMO Revision Report</t>
  </si>
  <si>
    <t>printDivDepKat</t>
  </si>
  <si>
    <t>Cetak Jenis Laporan Div /Dep/Kat_x000D_</t>
  </si>
  <si>
    <t>Print Type of Div/Dp/Cat Report</t>
  </si>
  <si>
    <t>printFreshProductShrinkage</t>
  </si>
  <si>
    <t>Cetak Penyusutan Produk Segar_x000D_</t>
  </si>
  <si>
    <t>Print Fresh Product Depreciation</t>
  </si>
  <si>
    <t>printManual</t>
  </si>
  <si>
    <t>Cetak Manual_x000D_</t>
  </si>
  <si>
    <t>Print Manually</t>
  </si>
  <si>
    <t>printMDM</t>
  </si>
  <si>
    <t>Cetak Jenis Laporan MDM_x000D_</t>
  </si>
  <si>
    <t>Print Type of MDM Reports</t>
  </si>
  <si>
    <t>printPaymentHold</t>
  </si>
  <si>
    <t>Cetak Tahan Pembayaran_x000D_</t>
  </si>
  <si>
    <t>Print Payment Hold</t>
  </si>
  <si>
    <t>printPBRejection</t>
  </si>
  <si>
    <t>Cetak Tolakan PB_x000D_</t>
  </si>
  <si>
    <t>Print MR Rejection</t>
  </si>
  <si>
    <t>printPO</t>
  </si>
  <si>
    <t>Print PO_x000D_</t>
  </si>
  <si>
    <t>printReturn</t>
  </si>
  <si>
    <t>Cetak Retur_x000D_</t>
  </si>
  <si>
    <t>Print Return</t>
  </si>
  <si>
    <t>printStoreWithoutEDCProRep</t>
  </si>
  <si>
    <t>Cetak Laporan Toko Tidak Ada Usulan EDC_x000D_</t>
  </si>
  <si>
    <t>Print No Proposed EDC Store Report</t>
  </si>
  <si>
    <t>printTO</t>
  </si>
  <si>
    <t>Cetak Ke_x000D_</t>
  </si>
  <si>
    <t>Print to</t>
  </si>
  <si>
    <t>printWinfax</t>
  </si>
  <si>
    <t>Cetak Winfax_x000D_</t>
  </si>
  <si>
    <t>Print Winfax</t>
  </si>
  <si>
    <t>prioritas</t>
  </si>
  <si>
    <t>Prioritas_x000D_</t>
  </si>
  <si>
    <t>Priority</t>
  </si>
  <si>
    <t>privilege</t>
  </si>
  <si>
    <t>Privilege_x000D_</t>
  </si>
  <si>
    <t>prm1</t>
  </si>
  <si>
    <t>Promosi : Nasional_x000D_</t>
  </si>
  <si>
    <t>Promotion : National</t>
  </si>
  <si>
    <t>prm2</t>
  </si>
  <si>
    <t>Promosi : Lokal_x000D_</t>
  </si>
  <si>
    <t>Promotion : Local</t>
  </si>
  <si>
    <t>prm3</t>
  </si>
  <si>
    <t>Promosi : All Promosi_x000D_</t>
  </si>
  <si>
    <t>Promotion : All Promotion</t>
  </si>
  <si>
    <t>prmIStore</t>
  </si>
  <si>
    <t>Promosi I-Store_x000D_</t>
  </si>
  <si>
    <t>Promotion : I-Store</t>
  </si>
  <si>
    <t>prmIStoreTkIdm</t>
  </si>
  <si>
    <t>Promosi I-Store dan Toko Idm_x000D_</t>
  </si>
  <si>
    <t>Promotion : I-Store and Idm Store</t>
  </si>
  <si>
    <t>prmPlaza</t>
  </si>
  <si>
    <t>Promosi Plaza_x000D_</t>
  </si>
  <si>
    <t>Plaza Promotion</t>
  </si>
  <si>
    <t>prmTk</t>
  </si>
  <si>
    <t>Promosi Toko_x000D_</t>
  </si>
  <si>
    <t>Store Promotion</t>
  </si>
  <si>
    <t>proAddTarget</t>
  </si>
  <si>
    <t>% Tambah Target_x000D_</t>
  </si>
  <si>
    <t>% Add Target</t>
  </si>
  <si>
    <t>proccesing</t>
  </si>
  <si>
    <t>Sedang memproses_x000D_</t>
  </si>
  <si>
    <t>Processing</t>
  </si>
  <si>
    <t>prod</t>
  </si>
  <si>
    <t>Produk_x000D_</t>
  </si>
  <si>
    <t>Product</t>
  </si>
  <si>
    <t>proddansocio</t>
  </si>
  <si>
    <t>Produk Dan Socio Class_x000D_</t>
  </si>
  <si>
    <t>Product and Socio Class</t>
  </si>
  <si>
    <t>prodFresh</t>
  </si>
  <si>
    <t>Kesegaran Produk_x000D_</t>
  </si>
  <si>
    <t>Product Freshness</t>
  </si>
  <si>
    <t>prodGab</t>
  </si>
  <si>
    <t>Produk Gabungan_x000D_</t>
  </si>
  <si>
    <t>Combined Product</t>
  </si>
  <si>
    <t>prodHadiah</t>
  </si>
  <si>
    <t>Hitung ulang target Produk Hadiah?_x000D_</t>
  </si>
  <si>
    <t>Recalculate Gift Item Target?</t>
  </si>
  <si>
    <t>prodKecuali</t>
  </si>
  <si>
    <t>Produk Kecuali_x000D_</t>
  </si>
  <si>
    <t>Product Except</t>
  </si>
  <si>
    <t>prodKosong</t>
  </si>
  <si>
    <t>Produk Masih Kosong, Silahkan Pilih Produk Terlebih Dahulu_x000D_</t>
  </si>
  <si>
    <t>Product Still Empty, Please Select Product First</t>
  </si>
  <si>
    <t>Prodmannon</t>
  </si>
  <si>
    <t>Product Manager Non Food 1 C_x000D_</t>
  </si>
  <si>
    <t>prodMargin</t>
  </si>
  <si>
    <t>Margin Produk_x000D_</t>
  </si>
  <si>
    <t>Margin Product</t>
  </si>
  <si>
    <t>ProdPendukung</t>
  </si>
  <si>
    <t>Produk Pendukung_x000D_</t>
  </si>
  <si>
    <t>Supporting Product</t>
  </si>
  <si>
    <t>prodpihked</t>
  </si>
  <si>
    <t>Produk Pihak Kedua_x000D_</t>
  </si>
  <si>
    <t>The Second Party Product</t>
  </si>
  <si>
    <t>prodRegistration</t>
  </si>
  <si>
    <t>Registrasi Produk_x000D_</t>
  </si>
  <si>
    <t>Product Registration</t>
  </si>
  <si>
    <t>prodSponsor</t>
  </si>
  <si>
    <t>Hitung ulang target Produk Sponsor?_x000D_</t>
  </si>
  <si>
    <t>Recalculate Sponsored Product Target?</t>
  </si>
  <si>
    <t>prodSponsor1</t>
  </si>
  <si>
    <t>Produk Sponsor_x000D_</t>
  </si>
  <si>
    <t>Sponsored Product</t>
  </si>
  <si>
    <t>ProdStatusList</t>
  </si>
  <si>
    <t>Daftar Status Produk_x000D_</t>
  </si>
  <si>
    <t>productLevel</t>
  </si>
  <si>
    <t>Level Produk_x000D_</t>
  </si>
  <si>
    <t>Product Level</t>
  </si>
  <si>
    <t>productLevel1</t>
  </si>
  <si>
    <t>Daftar Level Produk_x000D_</t>
  </si>
  <si>
    <t>List of Product Level</t>
  </si>
  <si>
    <t>productList</t>
  </si>
  <si>
    <t>Daftar Produk_x000D_</t>
  </si>
  <si>
    <t>produkAkses</t>
  </si>
  <si>
    <t>Akses Produk_x000D_</t>
  </si>
  <si>
    <t>Product Access</t>
  </si>
  <si>
    <t>produkbarcode</t>
  </si>
  <si>
    <t>Produk Barcode_x000D_</t>
  </si>
  <si>
    <t>Product Barcode</t>
  </si>
  <si>
    <t>produkMain</t>
  </si>
  <si>
    <t>Produk Main_x000D_</t>
  </si>
  <si>
    <t>prodWajibExcept</t>
  </si>
  <si>
    <t>Produk Wajib Exception_x000D_</t>
  </si>
  <si>
    <t>Product Must be Exception</t>
  </si>
  <si>
    <t>profile</t>
  </si>
  <si>
    <t>Grup User_x000D_</t>
  </si>
  <si>
    <t>Group User</t>
  </si>
  <si>
    <t>profileList</t>
  </si>
  <si>
    <t>Daftar Grup User_x000D_</t>
  </si>
  <si>
    <t>List of Group Users</t>
  </si>
  <si>
    <t>TglRetur</t>
  </si>
  <si>
    <t>Tanggal Retur_x000D_</t>
  </si>
  <si>
    <t>Return Date</t>
  </si>
  <si>
    <t>tglReturBlmPilih</t>
  </si>
  <si>
    <t>Tanggal retur belum dipilih_x000D_</t>
  </si>
  <si>
    <t>Return Date Not Yet Selected</t>
  </si>
  <si>
    <t>tglrev</t>
  </si>
  <si>
    <t>Tgl Revisi_x000D_</t>
  </si>
  <si>
    <t>Revision Date</t>
  </si>
  <si>
    <t>tglRevisi</t>
  </si>
  <si>
    <t>Tanggal Revisi_x000D_</t>
  </si>
  <si>
    <t>tglrevun</t>
  </si>
  <si>
    <t>Tgl_Revisi_x000D_</t>
  </si>
  <si>
    <t>Revision_Date</t>
  </si>
  <si>
    <t>TglRRAK</t>
  </si>
  <si>
    <t>Tanggal RRAK_x000D_</t>
  </si>
  <si>
    <t>PRAK Date</t>
  </si>
  <si>
    <t>tglRrak1</t>
  </si>
  <si>
    <t>Tgl RRAK_x000D_</t>
  </si>
  <si>
    <t>tglrtrotomatis</t>
  </si>
  <si>
    <t>Tanggal Retur Otomatis_x000D_</t>
  </si>
  <si>
    <t>Automatic Return Date</t>
  </si>
  <si>
    <t>tglSales</t>
  </si>
  <si>
    <t>Tgl Sales_x000D_</t>
  </si>
  <si>
    <t>Sales Date</t>
  </si>
  <si>
    <t>TglSalesAkhir</t>
  </si>
  <si>
    <t>Tanggal Sales Akhir_x000D_</t>
  </si>
  <si>
    <t>End Sales Date</t>
  </si>
  <si>
    <t>TglSalesAwal</t>
  </si>
  <si>
    <t>Tanggal Sales Awal_x000D_</t>
  </si>
  <si>
    <t>tglSalesLalu</t>
  </si>
  <si>
    <t>Tanggal Sales Lalu_x000D_</t>
  </si>
  <si>
    <t>Previous Sales Date</t>
  </si>
  <si>
    <t>tglSdhTerdaftar</t>
  </si>
  <si>
    <t>Tanggal sudah terdaftar_x000D_</t>
  </si>
  <si>
    <t>Date Already Registered</t>
  </si>
  <si>
    <t>tglSeasonal</t>
  </si>
  <si>
    <t>Tgl Seasonal_x000D_</t>
  </si>
  <si>
    <t>tglSemiFinal</t>
  </si>
  <si>
    <t>Tgl.Semi Final_x000D_</t>
  </si>
  <si>
    <t>Semi Final Date</t>
  </si>
  <si>
    <t>tglSimulasi</t>
  </si>
  <si>
    <t>Tanggal Simulasi_x000D_</t>
  </si>
  <si>
    <t>Simulation Date</t>
  </si>
  <si>
    <t>tglSingkat</t>
  </si>
  <si>
    <t>Tgl_x000D_</t>
  </si>
  <si>
    <t>tglSKP</t>
  </si>
  <si>
    <t>Tgl SKP_x000D_</t>
  </si>
  <si>
    <t>tglStart</t>
  </si>
  <si>
    <t>Tanggal Start_x000D_</t>
  </si>
  <si>
    <t>Start Date</t>
  </si>
  <si>
    <t>tglStock</t>
  </si>
  <si>
    <t>Tanggal Stock_x000D_</t>
  </si>
  <si>
    <t>Stock Date</t>
  </si>
  <si>
    <t>TglSurvey</t>
  </si>
  <si>
    <t>Tanggal Survey_x000D_</t>
  </si>
  <si>
    <t>tgltantang</t>
  </si>
  <si>
    <t>Tgl Tanda Tangan_x000D_</t>
  </si>
  <si>
    <t>Signature Date</t>
  </si>
  <si>
    <t>TglTayang</t>
  </si>
  <si>
    <t>Tgl Tayang_x000D_</t>
  </si>
  <si>
    <t>Released Date</t>
  </si>
  <si>
    <t>tglTayangWeb</t>
  </si>
  <si>
    <t>Tgl Tayang Web_x000D_</t>
  </si>
  <si>
    <t>Web Released Date</t>
  </si>
  <si>
    <t>tgltdter</t>
  </si>
  <si>
    <t>Tgl_TandaTerima_x000D_</t>
  </si>
  <si>
    <t>Receipt_Date</t>
  </si>
  <si>
    <t>tgltdtg</t>
  </si>
  <si>
    <t>Tgl_TandaTangan_x000D_</t>
  </si>
  <si>
    <t>Signature_Date</t>
  </si>
  <si>
    <t>tglTerbit</t>
  </si>
  <si>
    <t>Tanggal Terbit_x000D_</t>
  </si>
  <si>
    <t>Date of Issue</t>
  </si>
  <si>
    <t>tglTO</t>
  </si>
  <si>
    <t>Tgl TO_x000D_</t>
  </si>
  <si>
    <t>Take Over Date (TO Date)</t>
  </si>
  <si>
    <t>TglTrans</t>
  </si>
  <si>
    <t>Tgl.Transaksi_x000D_</t>
  </si>
  <si>
    <t>Date of Transaction</t>
  </si>
  <si>
    <t>tglTransfer</t>
  </si>
  <si>
    <t>Tgl Transfer_x000D_</t>
  </si>
  <si>
    <t>Date of Transfer</t>
  </si>
  <si>
    <t>tgltransun</t>
  </si>
  <si>
    <t>Tgl_Transfer_x000D_</t>
  </si>
  <si>
    <t>tgltrns</t>
  </si>
  <si>
    <t>Tgl.Trns_x000D_</t>
  </si>
  <si>
    <t>tglTutup</t>
  </si>
  <si>
    <t>Tanggal Tutup_x000D_</t>
  </si>
  <si>
    <t>Closing Date</t>
  </si>
  <si>
    <t>tglTutup1</t>
  </si>
  <si>
    <t>Tgl Tutup_x000D_</t>
  </si>
  <si>
    <t>tglTutupSmntara</t>
  </si>
  <si>
    <t>Tgl Tutup Sementara_x000D_</t>
  </si>
  <si>
    <t>Temporarily Closed Date</t>
  </si>
  <si>
    <t>tglubahflag</t>
  </si>
  <si>
    <t>Tanggal Ubah Flag_x000D_</t>
  </si>
  <si>
    <t>Modify Flag Date</t>
  </si>
  <si>
    <t>tglUnik</t>
  </si>
  <si>
    <t>Tanggal harus unik_x000D_</t>
  </si>
  <si>
    <t>Date Must be Unique</t>
  </si>
  <si>
    <t>tglUO</t>
  </si>
  <si>
    <t>Tanggal UO_x000D_</t>
  </si>
  <si>
    <t>UO Date</t>
  </si>
  <si>
    <t>TglUpdate</t>
  </si>
  <si>
    <t>Tanggal Update_x000D_</t>
  </si>
  <si>
    <t>Date of Update</t>
  </si>
  <si>
    <t>tglupds</t>
  </si>
  <si>
    <t>TGL_UPDATE_x000D_</t>
  </si>
  <si>
    <t>DATE OF UPDATE</t>
  </si>
  <si>
    <t>TglUsulan</t>
  </si>
  <si>
    <t>Tanggal Usulan_x000D_</t>
  </si>
  <si>
    <t>Proposed Date</t>
  </si>
  <si>
    <t>tglUsulan2</t>
  </si>
  <si>
    <t>Tgl Usulan_x000D_</t>
  </si>
  <si>
    <t>TGR_x000D_</t>
  </si>
  <si>
    <t>TGR (Tangerang Branch)</t>
  </si>
  <si>
    <t>tgtGrowthSPDSeasThisYear</t>
  </si>
  <si>
    <t>Target Growth SPD Seasonal Tahun ini_x000D_</t>
  </si>
  <si>
    <t>Growth of SPD Seasonal Target This Year</t>
  </si>
  <si>
    <t>tgtPerStore</t>
  </si>
  <si>
    <t>Target per Toko_x000D_</t>
  </si>
  <si>
    <t>Target per Store</t>
  </si>
  <si>
    <t>tgtSPDSeasBasic</t>
  </si>
  <si>
    <t>Target SPD Seasonal Item Basic_x000D_</t>
  </si>
  <si>
    <t>Basic SPD Seasonal Item Target</t>
  </si>
  <si>
    <t>thankyouForYourAtt</t>
  </si>
  <si>
    <t>Terima kasih atas perhatiannya_x000D_</t>
  </si>
  <si>
    <t>Thank your for your attention</t>
  </si>
  <si>
    <t>themat</t>
  </si>
  <si>
    <t>Thematic_x000D_</t>
  </si>
  <si>
    <t>thnSingkat</t>
  </si>
  <si>
    <t>Thn_x000D_</t>
  </si>
  <si>
    <t>Year</t>
  </si>
  <si>
    <t>TiangListrik</t>
  </si>
  <si>
    <t>Tiang Listrik / Telp_x000D_</t>
  </si>
  <si>
    <t>Utility/Telp Pole</t>
  </si>
  <si>
    <t>TID_x000D_</t>
  </si>
  <si>
    <t>TID (Terminal Identification)</t>
  </si>
  <si>
    <t>tidak</t>
  </si>
  <si>
    <t>Tidak_x000D_</t>
  </si>
  <si>
    <t>tidakbolehDesimal</t>
  </si>
  <si>
    <t>Data ini tidak boleh diisi dengan angka desimal dan minus_x000D_</t>
  </si>
  <si>
    <t>This data cannot be filled in with decimal numbers and minus</t>
  </si>
  <si>
    <t>tidakBolehKosong</t>
  </si>
  <si>
    <t>Data ini tidak boleh kosong dan harus diisi dengan angka_x000D_</t>
  </si>
  <si>
    <t>This data cannot be empty and must be filled in with numbers</t>
  </si>
  <si>
    <t>tidakDisetujui</t>
  </si>
  <si>
    <t>Tidak Disetujui_x000D_</t>
  </si>
  <si>
    <t>Unapproved</t>
  </si>
  <si>
    <t>tidakSesuaiAturan</t>
  </si>
  <si>
    <t>Tidak Sesuai Aturan_x000D_</t>
  </si>
  <si>
    <t>Not following the Rules</t>
  </si>
  <si>
    <t>TiketKAI</t>
  </si>
  <si>
    <t>Tiket KAI_x000D_</t>
  </si>
  <si>
    <r>
      <rPr>
        <sz val="10"/>
        <color theme="1"/>
        <rFont val="Arial"/>
        <charset val="134"/>
      </rPr>
      <t xml:space="preserve">KAI </t>
    </r>
    <r>
      <rPr>
        <i/>
        <sz val="10"/>
        <color theme="1"/>
        <rFont val="Arial"/>
        <charset val="134"/>
      </rPr>
      <t xml:space="preserve">(Indonesian Railways Company) </t>
    </r>
    <r>
      <rPr>
        <sz val="10"/>
        <color theme="1"/>
        <rFont val="Arial"/>
        <charset val="134"/>
      </rPr>
      <t>Ticket</t>
    </r>
  </si>
  <si>
    <t>timing</t>
  </si>
  <si>
    <t>Timing_x000D_</t>
  </si>
  <si>
    <t xml:space="preserve">Timing </t>
  </si>
  <si>
    <t>timingPromo</t>
  </si>
  <si>
    <t>Timing Promo_x000D_</t>
  </si>
  <si>
    <t>Promo Timing</t>
  </si>
  <si>
    <t>tindakLanjut</t>
  </si>
  <si>
    <t>Tindak Lanjut_x000D_</t>
  </si>
  <si>
    <t>Further Action</t>
  </si>
  <si>
    <t>Tinggi_x000D_</t>
  </si>
  <si>
    <t>tinggiKubikasi</t>
  </si>
  <si>
    <t>Tinggi Gudang (m)_x000D_</t>
  </si>
  <si>
    <t>Warehouse Height</t>
  </si>
  <si>
    <t>tinggiShelf</t>
  </si>
  <si>
    <t>Tinggi Shelf_x000D_</t>
  </si>
  <si>
    <t>Shelve Height</t>
  </si>
  <si>
    <t>tipe</t>
  </si>
  <si>
    <t>Tipe_x000D_</t>
  </si>
  <si>
    <t>tipeAdjust</t>
  </si>
  <si>
    <t>Tipe Adjust_x000D_</t>
  </si>
  <si>
    <t>Type of Adjust</t>
  </si>
  <si>
    <t>tipeAlert</t>
  </si>
  <si>
    <t>Tipe Alert_x000D_</t>
  </si>
  <si>
    <t>Type of Alerts</t>
  </si>
  <si>
    <t>tipeAlertPilih1</t>
  </si>
  <si>
    <t>Alert Perjanjian Kerjasama_x000D_</t>
  </si>
  <si>
    <t>tipeAlertPilih2</t>
  </si>
  <si>
    <t>Alert Buka atau Tutup Toko ke HO_x000D_</t>
  </si>
  <si>
    <t>Store Operational Hour to HO Alert</t>
  </si>
  <si>
    <t>tipeAlertPilih3</t>
  </si>
  <si>
    <t>Alert Usulan ATM_x000D_</t>
  </si>
  <si>
    <t>Proposed ATM Alert</t>
  </si>
  <si>
    <t>tipeCID</t>
  </si>
  <si>
    <t>Tipe CID_x000D_</t>
  </si>
  <si>
    <t>Type of CID</t>
  </si>
  <si>
    <t>tipeConv</t>
  </si>
  <si>
    <t>Tipe Conv_x000D_</t>
  </si>
  <si>
    <t>Type of Conv</t>
  </si>
  <si>
    <t>tipeConv1</t>
  </si>
  <si>
    <t>Tipe Convinience dobel_x000D_</t>
  </si>
  <si>
    <t>Type of Double Convenience</t>
  </si>
  <si>
    <t>tipeConv2</t>
  </si>
  <si>
    <t>Tipe Convinience_x000D_</t>
  </si>
  <si>
    <t>Type of Convenience</t>
  </si>
  <si>
    <t>tipeConvinience</t>
  </si>
  <si>
    <t>Kelas Toko CV, Tipe Convinience harus diisi_x000D_</t>
  </si>
  <si>
    <t>Class of CV Store, Type of Convenience Must be Filled</t>
  </si>
  <si>
    <t>tipeDiskon</t>
  </si>
  <si>
    <t>Tipe Diskon_x000D_</t>
  </si>
  <si>
    <t>Type of Discounts</t>
  </si>
  <si>
    <t>tipeHargaJual</t>
  </si>
  <si>
    <t>Tipe Harga Jual_x000D_</t>
  </si>
  <si>
    <t>Type of Selling Prices</t>
  </si>
  <si>
    <t>tipeHargaKhususExp</t>
  </si>
  <si>
    <t>Type Harga Khusus Expired_x000D_</t>
  </si>
  <si>
    <t>Type of Expired Special Prices</t>
  </si>
  <si>
    <t>tipeHg</t>
  </si>
  <si>
    <t>Tipe Harga_x000D_</t>
  </si>
  <si>
    <t>Type of Prices</t>
  </si>
  <si>
    <t>tipeHrgPerCat</t>
  </si>
  <si>
    <t>Tipe Harga Per Kategori_x000D_</t>
  </si>
  <si>
    <t>Type of Prices per Category</t>
  </si>
  <si>
    <t>tipeHrgPerPrdk</t>
  </si>
  <si>
    <t>Tipe Harga Per Produk_x000D_</t>
  </si>
  <si>
    <t>Type of Prices per Product</t>
  </si>
  <si>
    <t>tipeHrgPerTk</t>
  </si>
  <si>
    <t>Tipe Harga Per toko_x000D_</t>
  </si>
  <si>
    <t>Type of Prices per Store</t>
  </si>
  <si>
    <t>TipeJln</t>
  </si>
  <si>
    <t>Tipe Jalan_x000D_</t>
  </si>
  <si>
    <t>Type of Roads</t>
  </si>
  <si>
    <t>tipeKosong</t>
  </si>
  <si>
    <t>Tipe harus diisi_x000D_</t>
  </si>
  <si>
    <t>Type Must be Filled</t>
  </si>
  <si>
    <t>tipeMesin</t>
  </si>
  <si>
    <t>Tipe Mesin_x000D_</t>
  </si>
  <si>
    <t>Type of Machines</t>
  </si>
  <si>
    <t>TipeMesinATM</t>
  </si>
  <si>
    <t>Tipe Mesin ATM_x000D_</t>
  </si>
  <si>
    <t>Type of ATM Machines</t>
  </si>
  <si>
    <t>tipeNilai</t>
  </si>
  <si>
    <t>Tipe Nilai_x000D_</t>
  </si>
  <si>
    <t>Type of Values</t>
  </si>
  <si>
    <t>tipePass</t>
  </si>
  <si>
    <t>Tipe Password_x000D_</t>
  </si>
  <si>
    <t>Type of Passwords</t>
  </si>
  <si>
    <t>tipePembayaran</t>
  </si>
  <si>
    <t>Tipe Pembayaran_x000D_</t>
  </si>
  <si>
    <t>Type of Payments</t>
  </si>
  <si>
    <t>tipepenagihan</t>
  </si>
  <si>
    <t>Tipe Penagihan_x000D_</t>
  </si>
  <si>
    <t>Types of Billing</t>
  </si>
  <si>
    <t>tipePO</t>
  </si>
  <si>
    <t>Tipe PO_x000D_</t>
  </si>
  <si>
    <t>Types of PO</t>
  </si>
  <si>
    <t>tipePromo</t>
  </si>
  <si>
    <t>Tipe Promo_x000D_</t>
  </si>
  <si>
    <t>Type of Promos</t>
  </si>
  <si>
    <t>tipePromosi</t>
  </si>
  <si>
    <t>Tipe Promosi_x000D_</t>
  </si>
  <si>
    <t>Type of Promotions</t>
  </si>
  <si>
    <t>tipeProp</t>
  </si>
  <si>
    <t>Tipe Proposal_x000D_</t>
  </si>
  <si>
    <t>Type of Proposal</t>
  </si>
  <si>
    <t>tipeRak</t>
  </si>
  <si>
    <t>Tipe Rak_x000D_</t>
  </si>
  <si>
    <t>Type of Racks</t>
  </si>
  <si>
    <t>tipeRakKosong</t>
  </si>
  <si>
    <t>Tipe Rak harus diisi_x000D_</t>
  </si>
  <si>
    <t>Type of Racks Must be Filled</t>
  </si>
  <si>
    <t>tipeRakUnik</t>
  </si>
  <si>
    <t>Tipe Rak harus unik_x000D_</t>
  </si>
  <si>
    <t>Type of Racks Must be Unique</t>
  </si>
  <si>
    <t>tipeSama</t>
  </si>
  <si>
    <t>Tipe tidak boleh sama_x000D_</t>
  </si>
  <si>
    <t>Type Cannot be the Same</t>
  </si>
  <si>
    <t>tipeSatJual</t>
  </si>
  <si>
    <t>Tipe Satuan Jual_x000D_</t>
  </si>
  <si>
    <t>Type of Selling Units</t>
  </si>
  <si>
    <t>tipeSD</t>
  </si>
  <si>
    <t>Tipe SD_x000D_</t>
  </si>
  <si>
    <t>Type of SD</t>
  </si>
  <si>
    <t>tipeSupplier</t>
  </si>
  <si>
    <t>Tipe Supplier_x000D_</t>
  </si>
  <si>
    <t>Type of Suppliers</t>
  </si>
  <si>
    <t>tipeToko</t>
  </si>
  <si>
    <t>Tipe Toko_x000D_</t>
  </si>
  <si>
    <t>Type of Stores</t>
  </si>
  <si>
    <t>tipeUnik</t>
  </si>
  <si>
    <t>Tipe harus unik_x000D_</t>
  </si>
  <si>
    <t>Type Must be Unique</t>
  </si>
  <si>
    <t>tipkatg</t>
  </si>
  <si>
    <t>Tipe Kategori_x000D_</t>
  </si>
  <si>
    <t>Type of Categories</t>
  </si>
  <si>
    <t>tir</t>
  </si>
  <si>
    <t>TIR_x000D_</t>
  </si>
  <si>
    <t>tirFR</t>
  </si>
  <si>
    <t>TIR F-R_x000D_</t>
  </si>
  <si>
    <t>tirLR</t>
  </si>
  <si>
    <t>TIR L-R_x000D_</t>
  </si>
  <si>
    <t>tirTB</t>
  </si>
  <si>
    <t>TIR T-B_x000D_</t>
  </si>
  <si>
    <t>TitikPrime</t>
  </si>
  <si>
    <t>Titik Prime_x000D_</t>
  </si>
  <si>
    <t>Prime Point</t>
  </si>
  <si>
    <t>titleLapRealRkbAspv</t>
  </si>
  <si>
    <t>Laporan Realisasi RKB Area Supervisor_x000D_</t>
  </si>
  <si>
    <t>Area Supervisor RKB Realization Report</t>
  </si>
  <si>
    <t>tjankirim</t>
  </si>
  <si>
    <t>Tujuan Kirim_x000D_</t>
  </si>
  <si>
    <t>Delivery Destination</t>
  </si>
  <si>
    <t>TJSGOstatus</t>
  </si>
  <si>
    <t>Status TJSGO_x000D_</t>
  </si>
  <si>
    <t>TJSGO Status</t>
  </si>
  <si>
    <t>tkBaru</t>
  </si>
  <si>
    <t>TK Baru_x000D_</t>
  </si>
  <si>
    <t>New Store</t>
  </si>
  <si>
    <t>tkCID</t>
  </si>
  <si>
    <t>Toko CID_x000D_</t>
  </si>
  <si>
    <t>CID Store</t>
  </si>
  <si>
    <t>tkCIDList</t>
  </si>
  <si>
    <t>Daftar Toko CID_x000D_</t>
  </si>
  <si>
    <t>List of CID Store</t>
  </si>
  <si>
    <t>tkfrc</t>
  </si>
  <si>
    <t>TkFrc_x000D_</t>
  </si>
  <si>
    <t>Frc Store</t>
  </si>
  <si>
    <t>tkPartisipan</t>
  </si>
  <si>
    <t>Toko Partisipan_x000D_</t>
  </si>
  <si>
    <t>Participant Store</t>
  </si>
  <si>
    <t>TkRefPB</t>
  </si>
  <si>
    <t>Toko Referensi PB_x000D_</t>
  </si>
  <si>
    <t>MR Reference Store</t>
  </si>
  <si>
    <t>tkreg</t>
  </si>
  <si>
    <t>TkReg_x000D_</t>
  </si>
  <si>
    <t>Reg Store</t>
  </si>
  <si>
    <t>TkTerlihat</t>
  </si>
  <si>
    <t>Toko Terlihat dari Jarak_x000D_</t>
  </si>
  <si>
    <t>Store is visible from distance</t>
  </si>
  <si>
    <t>tktot</t>
  </si>
  <si>
    <t>TkTot_x000D_</t>
  </si>
  <si>
    <t>Tot Store</t>
  </si>
  <si>
    <t>Tlpn</t>
  </si>
  <si>
    <t>Telepon_x000D_</t>
  </si>
  <si>
    <t>Telephone</t>
  </si>
  <si>
    <t>tlpPicPnghn</t>
  </si>
  <si>
    <t>Telp PIC Penagihan_x000D_</t>
  </si>
  <si>
    <t>Billing PIC Telephone</t>
  </si>
  <si>
    <t>tmbdisc</t>
  </si>
  <si>
    <t>Tambah Discount_x000D_</t>
  </si>
  <si>
    <t>tmbhBiayaSarana</t>
  </si>
  <si>
    <t>Tambah Biaya Sarana_x000D_</t>
  </si>
  <si>
    <t>Add Facility Expense</t>
  </si>
  <si>
    <t>tmbhEmailGroup</t>
  </si>
  <si>
    <t>Tambah Email Group_x000D_</t>
  </si>
  <si>
    <t>Add Email Group</t>
  </si>
  <si>
    <t>tmbhFasdisp</t>
  </si>
  <si>
    <t>Tambah Fasilitas Display_x000D_</t>
  </si>
  <si>
    <t>Add Display Facility</t>
  </si>
  <si>
    <t>tmbhFtSeas</t>
  </si>
  <si>
    <t>Tambah FT Seasonal_x000D_</t>
  </si>
  <si>
    <t>Add Seasonal FT</t>
  </si>
  <si>
    <t>tmbhGdgSewa</t>
  </si>
  <si>
    <t>Tambah Gudang Sewa_x000D_</t>
  </si>
  <si>
    <t>Add Warehouse Rental</t>
  </si>
  <si>
    <t>tmbhGroupBank</t>
  </si>
  <si>
    <t>Tambah Group Bank_x000D_</t>
  </si>
  <si>
    <t>Add Bank Group</t>
  </si>
  <si>
    <t>tmbhGroupDept</t>
  </si>
  <si>
    <t>Tambah Group Departemen_x000D_</t>
  </si>
  <si>
    <t>Add Department Group</t>
  </si>
  <si>
    <t>tmbhHrgAct</t>
  </si>
  <si>
    <t>Tambah Harga Aktual_x000D_</t>
  </si>
  <si>
    <t xml:space="preserve">Add Actual Price </t>
  </si>
  <si>
    <t>tmbhHrgStd</t>
  </si>
  <si>
    <t>Tambah Harga Standard_x000D_</t>
  </si>
  <si>
    <t>Add Standard Price</t>
  </si>
  <si>
    <t>tmbhJdwlKrmRte</t>
  </si>
  <si>
    <t>Tambah Jadwal Kirim RTE_x000D_</t>
  </si>
  <si>
    <t>Add RTE Delivery Schedule</t>
  </si>
  <si>
    <t>tmbhJdwlPB</t>
  </si>
  <si>
    <t>Tambah Jadwal PB_x000D_</t>
  </si>
  <si>
    <t>tmbhJenisLay</t>
  </si>
  <si>
    <t>Tambah Jenis Layanan_x000D_</t>
  </si>
  <si>
    <t>tmbhJenisLayDtl</t>
  </si>
  <si>
    <t>Tambah Jenis Layanan Detail_x000D_</t>
  </si>
  <si>
    <t>Add Types of Service Details</t>
  </si>
  <si>
    <t>tmbhKapDispPBBKL</t>
  </si>
  <si>
    <t>Tambah Kapasitas Display PB BKL_x000D_</t>
  </si>
  <si>
    <r>
      <rPr>
        <sz val="10"/>
        <color theme="1"/>
        <rFont val="Arial"/>
        <charset val="134"/>
      </rPr>
      <t xml:space="preserve">Add MR  DSG </t>
    </r>
    <r>
      <rPr>
        <i/>
        <sz val="10"/>
        <color theme="1"/>
        <rFont val="Arial"/>
        <charset val="134"/>
      </rPr>
      <t>(Direct Shipment of Goods)</t>
    </r>
    <r>
      <rPr>
        <sz val="10"/>
        <color theme="1"/>
        <rFont val="Arial"/>
        <charset val="134"/>
      </rPr>
      <t xml:space="preserve"> Display Capacity </t>
    </r>
  </si>
  <si>
    <t>tmbhKategori</t>
  </si>
  <si>
    <t>Tambah Kategori_x000D_</t>
  </si>
  <si>
    <t>Add Category</t>
  </si>
  <si>
    <t>TmbhKdPosTk</t>
  </si>
  <si>
    <t>Tambah Kode Pos Toko_x000D_</t>
  </si>
  <si>
    <t>Add Store Postal Code</t>
  </si>
  <si>
    <t>TmbhKlsPrdKhusus</t>
  </si>
  <si>
    <t>Tambah Kelas Produk Khusus_x000D_</t>
  </si>
  <si>
    <t>Add Class of Specific Products</t>
  </si>
  <si>
    <t>tmbhKonfirmasiIklan</t>
  </si>
  <si>
    <t>Tambah Konfirmasi Iklan_x000D_</t>
  </si>
  <si>
    <t>Add Ad Confirmation</t>
  </si>
  <si>
    <t>tmbhMemoTghSwAtm</t>
  </si>
  <si>
    <t>Tambah Memo Tagih Sewa ATM_x000D_</t>
  </si>
  <si>
    <t>Add Rental ATM Billing Memo</t>
  </si>
  <si>
    <t>tmbhMsSaranaFreezer</t>
  </si>
  <si>
    <t>Tambah Master Sarana Freezer_x000D_</t>
  </si>
  <si>
    <t>Add Freezer Facility Master</t>
  </si>
  <si>
    <t>tmbhNilaiAdjCMOTotal</t>
  </si>
  <si>
    <t>Tambah Nilai Adjustment CMO Total_x000D_</t>
  </si>
  <si>
    <t>Add Total CMO Adjustment Value</t>
  </si>
  <si>
    <t>tmbhNilaiAdjDC</t>
  </si>
  <si>
    <t>Tambah Nilai Adjustment DC_x000D_</t>
  </si>
  <si>
    <t>Add DC Adjustment Value</t>
  </si>
  <si>
    <t>tmbhPaketTayangan</t>
  </si>
  <si>
    <t>Tambah Paket Tayangan_x000D_</t>
  </si>
  <si>
    <t>Add Channel Package</t>
  </si>
  <si>
    <t>tmbhPemilikTkIdm</t>
  </si>
  <si>
    <t>Tambah Pemilik Toko Indomaret_x000D_</t>
  </si>
  <si>
    <t>Add Indomaret Store Owner</t>
  </si>
  <si>
    <t>tmbhPengurusidm</t>
  </si>
  <si>
    <t>Tambah Kepengurusan Indomaret_x000D_</t>
  </si>
  <si>
    <t>Add Indomaret Management</t>
  </si>
  <si>
    <t>tmbhPerSewaAtm</t>
  </si>
  <si>
    <t>Tambah Perjanjian Sewa ATM_x000D_</t>
  </si>
  <si>
    <t>Add Rental ATM Agreement</t>
  </si>
  <si>
    <t>TmbhPluHgBeliKonsinyasi</t>
  </si>
  <si>
    <t>Tambah PLU Harga Beli Konsinyasi_x000D_</t>
  </si>
  <si>
    <t>Add PLU Selling Price Consignee</t>
  </si>
  <si>
    <t>TmbhPLUKBI</t>
  </si>
  <si>
    <t>Tambah PLU Konversi Buah Impor_x000D_</t>
  </si>
  <si>
    <t>Add PLU Conversion of Import Fruit</t>
  </si>
  <si>
    <t>TmbhPLUKBI1</t>
  </si>
  <si>
    <t>tmbhPpjAtm</t>
  </si>
  <si>
    <t>Tambah Perpanjangan ATM_x000D_</t>
  </si>
  <si>
    <t>Add ATM Extension</t>
  </si>
  <si>
    <t>TmbhPromosiMargin</t>
  </si>
  <si>
    <t>Tambah Promosi Margin_x000D_</t>
  </si>
  <si>
    <t>Add Margin Promotion</t>
  </si>
  <si>
    <t>tmbhProphrgJualIdm</t>
  </si>
  <si>
    <t>Tambah Proposal Harga Jual Indomaret_x000D_</t>
  </si>
  <si>
    <t>Add Indomaret Selling Price Proposal</t>
  </si>
  <si>
    <t>tmbhRelokasiAtm</t>
  </si>
  <si>
    <t>Tambah Relokasi ATM_x000D_</t>
  </si>
  <si>
    <t>Add ATM Relocation</t>
  </si>
  <si>
    <t>tmbhSpaceAtmTk</t>
  </si>
  <si>
    <t>Tambah Space ATM Toko_x000D_</t>
  </si>
  <si>
    <t>Add In-store ATM Space</t>
  </si>
  <si>
    <t>tmbhSubDisp</t>
  </si>
  <si>
    <t>Tambah Sub Display_x000D_</t>
  </si>
  <si>
    <t>Add Sub Display</t>
  </si>
  <si>
    <t>tmbhSuppJdwlPB</t>
  </si>
  <si>
    <t>Tambah Supplier_x000D_</t>
  </si>
  <si>
    <t>Add Supplier</t>
  </si>
  <si>
    <t>TmbhTipeMesinAtm</t>
  </si>
  <si>
    <t>Tambah Tipe Mesin ATM_x000D_</t>
  </si>
  <si>
    <t>Add Type of ATM Machine</t>
  </si>
  <si>
    <t>tmbhttpSementara</t>
  </si>
  <si>
    <t>Tambah Tutup Sementara_x000D_</t>
  </si>
  <si>
    <t>Add Temporarily Closed</t>
  </si>
  <si>
    <t>tmbhUnitBeli</t>
  </si>
  <si>
    <t>Tambah Unit Pembelian_x000D_</t>
  </si>
  <si>
    <t>tmbhUsulAtm</t>
  </si>
  <si>
    <t>Tambah Usulan ATM_x000D_</t>
  </si>
  <si>
    <t>Add Proposed ATM</t>
  </si>
  <si>
    <t>tminpbklbaru</t>
  </si>
  <si>
    <t>Tambah Minor Produk BKL Baru_x000D_</t>
  </si>
  <si>
    <r>
      <rPr>
        <sz val="10"/>
        <color theme="1"/>
        <rFont val="Arial"/>
        <charset val="134"/>
      </rPr>
      <t xml:space="preserve">Add  DSG </t>
    </r>
    <r>
      <rPr>
        <i/>
        <sz val="10"/>
        <color theme="1"/>
        <rFont val="Arial"/>
        <charset val="134"/>
      </rPr>
      <t>(Direct Shipment of Goods)</t>
    </r>
    <r>
      <rPr>
        <sz val="10"/>
        <color theme="1"/>
        <rFont val="Arial"/>
        <charset val="134"/>
      </rPr>
      <t xml:space="preserve"> New Product Minor</t>
    </r>
  </si>
  <si>
    <t>tmplkngambar</t>
  </si>
  <si>
    <t>Tampilkan Gambar_x000D_</t>
  </si>
  <si>
    <t>Show Image</t>
  </si>
  <si>
    <t>tndtang</t>
  </si>
  <si>
    <t>TandaTangan_x000D_</t>
  </si>
  <si>
    <t>Signature</t>
  </si>
  <si>
    <t>toastWarningFT</t>
  </si>
  <si>
    <t>Nilai FT harus diantara 0.00 sampai dengan 100.00_x000D_</t>
  </si>
  <si>
    <t>FT Value must between 0.00 up to 100.00</t>
  </si>
  <si>
    <t>tocab</t>
  </si>
  <si>
    <t>Total Cabang_x000D_</t>
  </si>
  <si>
    <t>Total Branch</t>
  </si>
  <si>
    <t>tokmutasidc</t>
  </si>
  <si>
    <t>Toko Mutasi DC_x000D_</t>
  </si>
  <si>
    <t>DC Mutation Store</t>
  </si>
  <si>
    <t>toko</t>
  </si>
  <si>
    <t>Toko_x000D_</t>
  </si>
  <si>
    <t>tokoAcuan</t>
  </si>
  <si>
    <t>Toko Acuan_x000D_</t>
  </si>
  <si>
    <t>Store Reference</t>
  </si>
  <si>
    <t>tokoAcuanWjbDiisi</t>
  </si>
  <si>
    <t>Toko Acuan Wajib Diisi_x000D_</t>
  </si>
  <si>
    <t>Store Reference Must be Filled</t>
  </si>
  <si>
    <t>tokoAkses</t>
  </si>
  <si>
    <t>Akses Toko_x000D_</t>
  </si>
  <si>
    <t>Store Access</t>
  </si>
  <si>
    <t>TokoAsal</t>
  </si>
  <si>
    <t>Toko Asal_x000D_</t>
  </si>
  <si>
    <t>tokoBaru</t>
  </si>
  <si>
    <t>Dalam satu kriteria standarisasi karyawan toko hanya boleh ada 1 kriteria toko baru_x000D_</t>
  </si>
  <si>
    <t>In one Store Employee Standarization Criteria May only 1 Criterion of the New Store</t>
  </si>
  <si>
    <t>TokoDepo</t>
  </si>
  <si>
    <t>Toko Depo_x000D_</t>
  </si>
  <si>
    <t>Depo Store</t>
  </si>
  <si>
    <t>tokoevent</t>
  </si>
  <si>
    <t>Toko Event_x000D_</t>
  </si>
  <si>
    <t>Store Event</t>
  </si>
  <si>
    <t>tokoidm</t>
  </si>
  <si>
    <t>Toko Idm_x000D_</t>
  </si>
  <si>
    <t>IDM Store</t>
  </si>
  <si>
    <t>tokoIDMEvent</t>
  </si>
  <si>
    <t>Toko IDM Event_x000D_</t>
  </si>
  <si>
    <t>IDM Store Event</t>
  </si>
  <si>
    <t>tokoIkutSeasonalSebagian</t>
  </si>
  <si>
    <t>Toko Ikut Seasonal Sebagian_x000D_</t>
  </si>
  <si>
    <t>Store Taking Part of Partial Seasonal</t>
  </si>
  <si>
    <t>tokoOffline</t>
  </si>
  <si>
    <t>Media promosi tidak dapat dipilih karena promosi yang di daftarkan selain i-Store dan / atau Plaza_x000D_</t>
  </si>
  <si>
    <t>Promotion Media Cannot be Selected because the promotion registered is different from i-Store and/or Plaza</t>
  </si>
  <si>
    <t>tokoPLUNonActive</t>
  </si>
  <si>
    <t>Toko &amp; PLU Tidak Aktif_x000D_</t>
  </si>
  <si>
    <t>Inactive Store &amp; PLU</t>
  </si>
  <si>
    <t>tokorefer</t>
  </si>
  <si>
    <t>Toko Referensi_x000D_</t>
  </si>
  <si>
    <t>tokos</t>
  </si>
  <si>
    <t>Tot. Kosong_x000D_</t>
  </si>
  <si>
    <t>Tot. Empty</t>
  </si>
  <si>
    <t>tokoSdhTerdaftar</t>
  </si>
  <si>
    <t>Toko sudah terdaftar_x000D_</t>
  </si>
  <si>
    <t>Store has been registered</t>
  </si>
  <si>
    <t>tokoSelectedEmpty</t>
  </si>
  <si>
    <t>Toko Masih Kosong, Silahkan Pilih Toko Terlebih Dahulu_x000D_</t>
  </si>
  <si>
    <t>Store Still Empty, Please Select Store First</t>
  </si>
  <si>
    <t>tokoTakeOver</t>
  </si>
  <si>
    <t>Toko Take Over_x000D_</t>
  </si>
  <si>
    <t>Store Takes Over</t>
  </si>
  <si>
    <t>tokoTdkDitemukan</t>
  </si>
  <si>
    <t>Toko tidak ditemukan_x000D_</t>
  </si>
  <si>
    <t>Store Not Found</t>
  </si>
  <si>
    <t>tokoTdkTerdaftarDiPluOpu</t>
  </si>
  <si>
    <t>Toko tidak terdaftar pada PLU dan OPU terpilih_x000D_</t>
  </si>
  <si>
    <t>Store Not Registered in the PLU and Selected OPU</t>
  </si>
  <si>
    <t>tokoTdkTrdftr</t>
  </si>
  <si>
    <t>Toko Tidak Terdaftar_x000D_</t>
  </si>
  <si>
    <t>Store Not Registered</t>
  </si>
  <si>
    <t>tokoTutup</t>
  </si>
  <si>
    <t>Tidak bisa di input karena toko sudah tutup_x000D_</t>
  </si>
  <si>
    <t>Cannot Input because the store already closed</t>
  </si>
  <si>
    <t>tolak</t>
  </si>
  <si>
    <t>Tolak_x000D_</t>
  </si>
  <si>
    <t>tolakanCMORepReport</t>
  </si>
  <si>
    <t>Laporan Tolakan PB - CMO Repeat_x000D_</t>
  </si>
  <si>
    <t>MR Rejected Report - CMO Repeat</t>
  </si>
  <si>
    <t>tolakanCMORevReport</t>
  </si>
  <si>
    <t>Laporan Tolakan PB - CMO Revisi_x000D_</t>
  </si>
  <si>
    <t>MR Rejected Report - CMO Revision</t>
  </si>
  <si>
    <t>tolakanPBCMOrep</t>
  </si>
  <si>
    <t>Laporan Tolakan PB CMO_x000D_</t>
  </si>
  <si>
    <t>MR Rejected Report CMO</t>
  </si>
  <si>
    <t>TOP_x000D_</t>
  </si>
  <si>
    <t>topBottom</t>
  </si>
  <si>
    <t>T-B_x000D_</t>
  </si>
  <si>
    <t>topBuyingPrice</t>
  </si>
  <si>
    <t>TOP Buying Price_x000D_</t>
  </si>
  <si>
    <t>listCabPBBKL</t>
  </si>
  <si>
    <t>List Cabang PB BKL_x000D_</t>
  </si>
  <si>
    <t>listCabSewa</t>
  </si>
  <si>
    <t>List Cabang Sewa_x000D_</t>
  </si>
  <si>
    <t>List of Rental Branches</t>
  </si>
  <si>
    <t>listCicilanPromosi</t>
  </si>
  <si>
    <t>List Cicilan Promosi_x000D_</t>
  </si>
  <si>
    <t>List of Promotion Installment</t>
  </si>
  <si>
    <t>listCidPotensi</t>
  </si>
  <si>
    <t>List CID Potensi_x000D_</t>
  </si>
  <si>
    <t>listDataBulananToko</t>
  </si>
  <si>
    <t>List Data Bulanan Toko_x000D_</t>
  </si>
  <si>
    <t>List of Store Monthly Data</t>
  </si>
  <si>
    <t>listDC</t>
  </si>
  <si>
    <t>List DC_x000D_</t>
  </si>
  <si>
    <t>ListDCConv</t>
  </si>
  <si>
    <t>List DC Convenience / Depo / IGR …_x000D_</t>
  </si>
  <si>
    <t>List of DC Convenience/Depo/IGR ...</t>
  </si>
  <si>
    <t>listDCI</t>
  </si>
  <si>
    <t>List DCI_x000D_</t>
  </si>
  <si>
    <t>List of DCI</t>
  </si>
  <si>
    <t>listDcIdm</t>
  </si>
  <si>
    <t>List DC IDM_x000D_</t>
  </si>
  <si>
    <t>listDcIgr</t>
  </si>
  <si>
    <t>List DC IGR_x000D_</t>
  </si>
  <si>
    <t>listDep</t>
  </si>
  <si>
    <t>List Departemen_x000D_</t>
  </si>
  <si>
    <t>listDir</t>
  </si>
  <si>
    <t>List Direktur_x000D_</t>
  </si>
  <si>
    <t>listDisp</t>
  </si>
  <si>
    <t>List Display_x000D_</t>
  </si>
  <si>
    <t>listDivisi</t>
  </si>
  <si>
    <t>List Divisi_x000D_</t>
  </si>
  <si>
    <t>listEDC</t>
  </si>
  <si>
    <t>List EDC_x000D_</t>
  </si>
  <si>
    <t>listEmailOpr</t>
  </si>
  <si>
    <t>Daftar Email Opr_x000D_</t>
  </si>
  <si>
    <t>List of Email Opr</t>
  </si>
  <si>
    <t>listEmailPerjanjianKerjasama</t>
  </si>
  <si>
    <t>List Email Perjanjian Kerjasama_x000D_</t>
  </si>
  <si>
    <t>List of Cooperation Agreement Emails</t>
  </si>
  <si>
    <t>listEstimasiHarga</t>
  </si>
  <si>
    <t>List Estimasi Harga_x000D_</t>
  </si>
  <si>
    <t>listfee</t>
  </si>
  <si>
    <t>Listing Fee_x000D_</t>
  </si>
  <si>
    <t>listFile</t>
  </si>
  <si>
    <t>Daftar File_x000D_</t>
  </si>
  <si>
    <t>listFlag</t>
  </si>
  <si>
    <t>List Flag_x000D_</t>
  </si>
  <si>
    <t>listFreezerIgr</t>
  </si>
  <si>
    <t>Listing Freezer Indogrosir_x000D_</t>
  </si>
  <si>
    <t>Indogrosir Freezer Listing</t>
  </si>
  <si>
    <t>listGroupKat</t>
  </si>
  <si>
    <t>List Group Kategori_x000D_</t>
  </si>
  <si>
    <t>listGroupModis</t>
  </si>
  <si>
    <t>List Group Modis_x000D_</t>
  </si>
  <si>
    <t>List of Modis Groups</t>
  </si>
  <si>
    <t>listGroupProd</t>
  </si>
  <si>
    <t>List Produk Group_x000D_</t>
  </si>
  <si>
    <t>listGroupSupplier</t>
  </si>
  <si>
    <t>List Group Supplier_x000D_</t>
  </si>
  <si>
    <t>List of Supplier Groups</t>
  </si>
  <si>
    <t>listgrupprodsewa</t>
  </si>
  <si>
    <t>Listing Group Produk Sewa_x000D_</t>
  </si>
  <si>
    <t>Rented Product Group Listing</t>
  </si>
  <si>
    <t>listingAbsFilePromo</t>
  </si>
  <si>
    <t>Listing Absensi File Promosi dan Idm Card_x000D_</t>
  </si>
  <si>
    <t>File Promotion and IDM Card Absence Listing</t>
  </si>
  <si>
    <t>listingJamBukaTutupKirimTidakSesuaiAllKat</t>
  </si>
  <si>
    <t>Listing Jam Buka Tutup Kirim Tidak Sesuai All Kategori_x000D_</t>
  </si>
  <si>
    <t xml:space="preserve">Listing of Delivery Operational Hour does not Match to All Category </t>
  </si>
  <si>
    <t>listingJmlPersTokoAmgr</t>
  </si>
  <si>
    <t>Listing Jumlah Personil Toko Amgr_x000D_</t>
  </si>
  <si>
    <t>The Number of AMGR Store Personnel Listing</t>
  </si>
  <si>
    <t>listingmastersupplier</t>
  </si>
  <si>
    <t>Listing Master Supplier_x000D_</t>
  </si>
  <si>
    <t>Master Supplier Listing</t>
  </si>
  <si>
    <t>listingPLUHadiah</t>
  </si>
  <si>
    <t>Listing PLU Hadiah_x000D_</t>
  </si>
  <si>
    <t>PLU Prize Listing</t>
  </si>
  <si>
    <t>listingPluSponsor</t>
  </si>
  <si>
    <t>Listing PLU Sponsor_x000D_</t>
  </si>
  <si>
    <t>PLU Sponsor Listing</t>
  </si>
  <si>
    <t>listingPrbhnHargaBeli</t>
  </si>
  <si>
    <t>Listing Perubahan Harga beli_x000D_</t>
  </si>
  <si>
    <t>Selling Price Changes Listing</t>
  </si>
  <si>
    <t>listingSKPdanSKPP</t>
  </si>
  <si>
    <t>Listing SKP dan SKPP_x000D_</t>
  </si>
  <si>
    <r>
      <rPr>
        <sz val="10"/>
        <color theme="1"/>
        <rFont val="Arial"/>
        <charset val="134"/>
      </rPr>
      <t xml:space="preserve">SKP and DNTCLL </t>
    </r>
    <r>
      <rPr>
        <i/>
        <sz val="10"/>
        <color theme="1"/>
        <rFont val="Arial"/>
        <charset val="134"/>
      </rPr>
      <t xml:space="preserve">(Decision Note of Tax Confirmation Letter) </t>
    </r>
    <r>
      <rPr>
        <sz val="10"/>
        <color theme="1"/>
        <rFont val="Arial"/>
        <charset val="134"/>
      </rPr>
      <t>Listing</t>
    </r>
  </si>
  <si>
    <t>listingSKPdanSKPPJudul</t>
  </si>
  <si>
    <t>Listing SKP dan SKPP yang Belum di Flag Final Per Divisi Merchandising_x000D_</t>
  </si>
  <si>
    <t>SKP and DNTCLL (Decision Note of Tax Confirmation Letter) Have Not Given Final per Merchandising Division Flag Listing</t>
  </si>
  <si>
    <t>ListingToko</t>
  </si>
  <si>
    <t>Laporan Listing Toko 24 Jam_x000D_</t>
  </si>
  <si>
    <t>24 Hours Store Listing Report</t>
  </si>
  <si>
    <t>listingTtlKaryToko</t>
  </si>
  <si>
    <t>Listing Total Karyawan Toko_x000D_</t>
  </si>
  <si>
    <t>Total Employee of the Store Listing</t>
  </si>
  <si>
    <t>ListItem</t>
  </si>
  <si>
    <t>List Item_x000D_</t>
  </si>
  <si>
    <t>List of Items</t>
  </si>
  <si>
    <t>ListItemDetail</t>
  </si>
  <si>
    <t>List Item Detail_x000D_</t>
  </si>
  <si>
    <t>List of Item Details</t>
  </si>
  <si>
    <t>listItemPrm</t>
  </si>
  <si>
    <t>Listing Item Promosi_x000D_</t>
  </si>
  <si>
    <t>Item Promotion Listing</t>
  </si>
  <si>
    <t>listItemPrmHeboh</t>
  </si>
  <si>
    <t>Listing Item Promosi Heboh_x000D_</t>
  </si>
  <si>
    <t>Item Excitement Promotion Listing</t>
  </si>
  <si>
    <t>listJabatan</t>
  </si>
  <si>
    <t>List Jabatan_x000D_</t>
  </si>
  <si>
    <t>List of Positions</t>
  </si>
  <si>
    <t>listJBDataHarian</t>
  </si>
  <si>
    <t>List Jam Buka/Tutup/Kirim Data Harian_x000D_</t>
  </si>
  <si>
    <t>List of Daily Data Open/Closed/Deliver Hour</t>
  </si>
  <si>
    <t>listJenisEvent</t>
  </si>
  <si>
    <t>List Jenis Event_x000D_</t>
  </si>
  <si>
    <t>List of Type of Events</t>
  </si>
  <si>
    <t>listJenisPrm</t>
  </si>
  <si>
    <t>List Jenis Promosi_x000D_</t>
  </si>
  <si>
    <t>List of Type of Promotion</t>
  </si>
  <si>
    <t>listkary</t>
  </si>
  <si>
    <t>List Karyawan_x000D_</t>
  </si>
  <si>
    <t>List of Employees</t>
  </si>
  <si>
    <t>listKategori</t>
  </si>
  <si>
    <t>List Kategori_x000D_</t>
  </si>
  <si>
    <t>listKdPrincipal</t>
  </si>
  <si>
    <t>List Kode Principal_x000D_</t>
  </si>
  <si>
    <t>List of Principal Codes</t>
  </si>
  <si>
    <t>listKdPropBlmMemo</t>
  </si>
  <si>
    <t>Listing Kode Promosi yang belum ada Memo Intern Perhitungan Promosi-nya_x000D_</t>
  </si>
  <si>
    <t xml:space="preserve">Listing Promotion Code that no calculation of Internal Memo its Promotion
</t>
  </si>
  <si>
    <t>listKelasToko</t>
  </si>
  <si>
    <t>List Kelas Toko_x000D_</t>
  </si>
  <si>
    <t>List of Class Store</t>
  </si>
  <si>
    <t>listKemasan</t>
  </si>
  <si>
    <t>List Kemasan_x000D_</t>
  </si>
  <si>
    <t>listKepengurusanBank</t>
  </si>
  <si>
    <t>List Kepengurusan Bank_x000D_</t>
  </si>
  <si>
    <t>listketum</t>
  </si>
  <si>
    <t>Listing Ketentuan Umum_x000D_</t>
  </si>
  <si>
    <t>General Provision Listing</t>
  </si>
  <si>
    <t>listKodeBank</t>
  </si>
  <si>
    <t>List Kode Bank_x000D_</t>
  </si>
  <si>
    <t>ListKodePos</t>
  </si>
  <si>
    <t>List Kode Pos_x000D_</t>
  </si>
  <si>
    <t>listKriteria</t>
  </si>
  <si>
    <t>Listing Kriteria Toko Idm. Reg./Frc. Di Master Toko_x000D_</t>
  </si>
  <si>
    <t>Reg/Frc Idm Store Criteria in Master Store Listing</t>
  </si>
  <si>
    <t>listmasketum</t>
  </si>
  <si>
    <t>Listing Master Ketentuan Umum_x000D_</t>
  </si>
  <si>
    <t>Master General Prvisions Listing</t>
  </si>
  <si>
    <t>ListMasmgrd</t>
  </si>
  <si>
    <t>Listing Master Perjanjian / Mgr Dept_x000D_</t>
  </si>
  <si>
    <t>Master Agreement/Mgr Dept Listing</t>
  </si>
  <si>
    <t>listmaspermande</t>
  </si>
  <si>
    <t>Listing Master Perjanjian / Manager Departemen_x000D_</t>
  </si>
  <si>
    <t>Master Agreement / Manager Department Listing</t>
  </si>
  <si>
    <t>listmaspers</t>
  </si>
  <si>
    <t>Listing Master Perjanjian Rekap / Supplier_x000D_</t>
  </si>
  <si>
    <t>Master Agreement Recap / Supplier Listing</t>
  </si>
  <si>
    <t>ListMemoPrm</t>
  </si>
  <si>
    <t>Listing Memo Klaim Promosi_x000D_</t>
  </si>
  <si>
    <t>Claim Promotion Memo Listing</t>
  </si>
  <si>
    <t>listMgr</t>
  </si>
  <si>
    <t>List Manager_x000D_</t>
  </si>
  <si>
    <t>listModisTkMandiri</t>
  </si>
  <si>
    <t>List Modis Toko Mandiri_x000D_</t>
  </si>
  <si>
    <t>List of Mandiri Store Modis</t>
  </si>
  <si>
    <t>listNegara</t>
  </si>
  <si>
    <t>List Negara_x000D_</t>
  </si>
  <si>
    <t>List of Country</t>
  </si>
  <si>
    <t>listnilaiperformnasional</t>
  </si>
  <si>
    <t>List Nilai Performance Nasional_x000D_</t>
  </si>
  <si>
    <t>listOPU</t>
  </si>
  <si>
    <t>List OPU_x000D_</t>
  </si>
  <si>
    <t>listOrganisasi</t>
  </si>
  <si>
    <t>List Organisasi HO_x000D_</t>
  </si>
  <si>
    <t>listOtherFields</t>
  </si>
  <si>
    <t>List Other Fields_x000D_</t>
  </si>
  <si>
    <t>listPajak</t>
  </si>
  <si>
    <t>List Pajak_x000D_</t>
  </si>
  <si>
    <t>List of Taxes</t>
  </si>
  <si>
    <t>listPemilikToko</t>
  </si>
  <si>
    <t>List Pemilik Toko_x000D_</t>
  </si>
  <si>
    <t>List of Store Owner</t>
  </si>
  <si>
    <t>listPenilaianTk</t>
  </si>
  <si>
    <t>List Penilaian Toko Per Cabang_x000D_</t>
  </si>
  <si>
    <t>List of Store Assessment per Branch</t>
  </si>
  <si>
    <t>listPLU</t>
  </si>
  <si>
    <t>List PLU_x000D_</t>
  </si>
  <si>
    <t>List of PLU</t>
  </si>
  <si>
    <t>listPLUGab</t>
  </si>
  <si>
    <t>List PLU Gabungan_x000D_</t>
  </si>
  <si>
    <t>List of Combined PLU</t>
  </si>
  <si>
    <t>listPLUPendukung</t>
  </si>
  <si>
    <t>List PLU Pendukung_x000D_</t>
  </si>
  <si>
    <t>List of Supporting PLU</t>
  </si>
  <si>
    <t>listPO</t>
  </si>
  <si>
    <t>Daftar No PO_x000D_</t>
  </si>
  <si>
    <t>List of PO No</t>
  </si>
  <si>
    <t>listprbhhgbelimdm</t>
  </si>
  <si>
    <t>Listing Perubahan Harga Beli Per MDM (Net)_x000D_</t>
  </si>
  <si>
    <t>Purchase Price per MDM (Net) Changes Listing</t>
  </si>
  <si>
    <t>listprbhhgbelisupp</t>
  </si>
  <si>
    <t>Listing Perubahan Harga Beli Per Supplier (Net)_x000D_</t>
  </si>
  <si>
    <t>Purchase Price per Supplier (Net) Changes Listing</t>
  </si>
  <si>
    <t>listPrdPropLkl</t>
  </si>
  <si>
    <t>Listing Produk Promosi Lokal_x000D_</t>
  </si>
  <si>
    <t>listPrincipal</t>
  </si>
  <si>
    <t>List Principal_x000D_</t>
  </si>
  <si>
    <t>Pricipal List</t>
  </si>
  <si>
    <t>listProd</t>
  </si>
  <si>
    <t>List Produk_x000D_</t>
  </si>
  <si>
    <t>listpromotk</t>
  </si>
  <si>
    <t>Listing Proses Promosi Toko_x000D_</t>
  </si>
  <si>
    <t>Store Promotion Process Listing</t>
  </si>
  <si>
    <t>listprop</t>
  </si>
  <si>
    <t>Listing Proposal_x000D_</t>
  </si>
  <si>
    <t>Proposal Listing</t>
  </si>
  <si>
    <t>listPropMDM</t>
  </si>
  <si>
    <t>Laporan List Proposal per MDM_x000D_</t>
  </si>
  <si>
    <t>listProviderSupp</t>
  </si>
  <si>
    <t>List Provider Supplier_x000D_</t>
  </si>
  <si>
    <t>List of Supplier Provider</t>
  </si>
  <si>
    <t>listRak</t>
  </si>
  <si>
    <t>List Rak_x000D_</t>
  </si>
  <si>
    <t>listraktok</t>
  </si>
  <si>
    <t>Listing Rak Per Toko_x000D_</t>
  </si>
  <si>
    <t>Rack per Store Listing</t>
  </si>
  <si>
    <t>listRealisasiSwRak</t>
  </si>
  <si>
    <t>List Realisasi Sewa Rak_x000D_</t>
  </si>
  <si>
    <t>List of Rental Rack Realization</t>
  </si>
  <si>
    <t>listrekmaspersu</t>
  </si>
  <si>
    <t>Listing Rekap Master Perjanjian / Supplier_x000D_</t>
  </si>
  <si>
    <t>Master Agreement / Supplier Recap Listing</t>
  </si>
  <si>
    <t>listRevisiBatalPrm</t>
  </si>
  <si>
    <t>List Revisi dan Batal Promosi_x000D_</t>
  </si>
  <si>
    <t>List of Revisions and Canceled Promotion</t>
  </si>
  <si>
    <t>Listrik_x000D_</t>
  </si>
  <si>
    <t>Electricity</t>
  </si>
  <si>
    <t>listRps</t>
  </si>
  <si>
    <t>List Rincian Permintaan Sarana_x000D_</t>
  </si>
  <si>
    <t>List of Facility Demand Details</t>
  </si>
  <si>
    <t>listRsm</t>
  </si>
  <si>
    <t>List RSM_x000D_</t>
  </si>
  <si>
    <t>listSarana</t>
  </si>
  <si>
    <t>List Sarana_x000D_</t>
  </si>
  <si>
    <t>listSatBeli</t>
  </si>
  <si>
    <t>List Satuan Beli_x000D_</t>
  </si>
  <si>
    <t>List of PUrchasing Units</t>
  </si>
  <si>
    <t>listSistemHarmonisasi</t>
  </si>
  <si>
    <t>List Sistem Harmonisasi_x000D_</t>
  </si>
  <si>
    <t>List of Harmonization System</t>
  </si>
  <si>
    <t>listSpv</t>
  </si>
  <si>
    <t>List Supervisor_x000D_</t>
  </si>
  <si>
    <t>listStandarisasiKary</t>
  </si>
  <si>
    <t>List Standarisasi Karyawan Toko_x000D_</t>
  </si>
  <si>
    <t>List of Store Employee Standarization</t>
  </si>
  <si>
    <t>listStatus</t>
  </si>
  <si>
    <t>List Status_x000D_</t>
  </si>
  <si>
    <t>List of Status</t>
  </si>
  <si>
    <t>listStatusBarcode</t>
  </si>
  <si>
    <t>List Status Barcode_x000D_</t>
  </si>
  <si>
    <t>listStrata</t>
  </si>
  <si>
    <t>List Strata_x000D_</t>
  </si>
  <si>
    <t>List of Strata</t>
  </si>
  <si>
    <t>listStrataDC</t>
  </si>
  <si>
    <t>List Strata DC_x000D_</t>
  </si>
  <si>
    <t>List of Strata DC</t>
  </si>
  <si>
    <t>listStrataOrgTk</t>
  </si>
  <si>
    <t>List Strata Dan Organisasi Toko_x000D_</t>
  </si>
  <si>
    <t>listSupp</t>
  </si>
  <si>
    <t>List Supplier_x000D_</t>
  </si>
  <si>
    <t>listSuppPalet</t>
  </si>
  <si>
    <t>List Supplier Palet_x000D_</t>
  </si>
  <si>
    <t>List of Palette Suppliers</t>
  </si>
  <si>
    <t>listsuppro</t>
  </si>
  <si>
    <t>Listing Support Promosi_x000D_</t>
  </si>
  <si>
    <t>Promotion Support Listing</t>
  </si>
  <si>
    <t>listTag</t>
  </si>
  <si>
    <t>List Tag_x000D_</t>
  </si>
  <si>
    <t>listTipeCID</t>
  </si>
  <si>
    <t>List Tipe CID_x000D_</t>
  </si>
  <si>
    <t>List of Type of CID</t>
  </si>
  <si>
    <t>listTipeDisc</t>
  </si>
  <si>
    <t>Daftar Tipe Diskon_x000D_</t>
  </si>
  <si>
    <t>List of Type of Discounts</t>
  </si>
  <si>
    <t>listTipeSatJual</t>
  </si>
  <si>
    <t>Daftar Tipe Satuan Jual_x000D_</t>
  </si>
  <si>
    <t>List of Type of Selling Units</t>
  </si>
  <si>
    <t>listToko</t>
  </si>
  <si>
    <t>List Toko_x000D_</t>
  </si>
  <si>
    <t>ListTokoAS</t>
  </si>
  <si>
    <t>List Toko Area Supervisor_x000D_</t>
  </si>
  <si>
    <t>List of Area Supervisor Stores</t>
  </si>
  <si>
    <t>listTokoTakeOver</t>
  </si>
  <si>
    <t>List Toko Take Over_x000D_</t>
  </si>
  <si>
    <t>List of Taking Over Stores</t>
  </si>
  <si>
    <t>listtoktutd</t>
  </si>
  <si>
    <t>Listing Toko Tutup Dengan perjanjian Sewa_x000D_</t>
  </si>
  <si>
    <t>Store Closed with Rental Agreement Listing</t>
  </si>
  <si>
    <t>listtoktutpmmep</t>
  </si>
  <si>
    <t>Listing Toko Tutup Yang Masih Memiliki Perjanjian Sewa_x000D_</t>
  </si>
  <si>
    <t>Store Closed that Still Has Rental Agreement Listing</t>
  </si>
  <si>
    <t>listTransf</t>
  </si>
  <si>
    <t>List Transfer_x000D_</t>
  </si>
  <si>
    <t>listTransferKe</t>
  </si>
  <si>
    <t>List Transfer Ke_x000D_</t>
  </si>
  <si>
    <t>Transfer List to</t>
  </si>
  <si>
    <t>listTSPL</t>
  </si>
  <si>
    <t>Listing Toko Sponsor Promosi Lokal_x000D_</t>
  </si>
  <si>
    <t>Sponsored Store Local Promotion Listing</t>
  </si>
  <si>
    <t>listTujPenagih</t>
  </si>
  <si>
    <t>List Tujuan Penagihan_x000D_</t>
  </si>
  <si>
    <t>listUnit</t>
  </si>
  <si>
    <t>List Unit_x000D_</t>
  </si>
  <si>
    <t>listUO</t>
  </si>
  <si>
    <t>Daftar No UO_x000D_</t>
  </si>
  <si>
    <t>List UO No.</t>
  </si>
  <si>
    <t>listUser</t>
  </si>
  <si>
    <t>List User_x000D_</t>
  </si>
  <si>
    <t>listUserGroup</t>
  </si>
  <si>
    <t>List User Group_x000D_</t>
  </si>
  <si>
    <t>List of User Groups</t>
  </si>
  <si>
    <t>listUserLogin</t>
  </si>
  <si>
    <t>Daftar Login Pengguna_x000D_</t>
  </si>
  <si>
    <t>Sign up</t>
  </si>
  <si>
    <t>listVendor</t>
  </si>
  <si>
    <t>List Vendor_x000D_</t>
  </si>
  <si>
    <t>listWilayah</t>
  </si>
  <si>
    <t>List Wilayah_x000D_</t>
  </si>
  <si>
    <t>loadDataListrikTelp</t>
  </si>
  <si>
    <t>Loading Data Biaya Listrik &amp; Telepon_x000D_</t>
  </si>
  <si>
    <t xml:space="preserve">Loading Data Power &amp; Telephone Costs
</t>
  </si>
  <si>
    <t>loadingData</t>
  </si>
  <si>
    <t>.... Loading Data ...._x000D_</t>
  </si>
  <si>
    <t>loadingDtKunj</t>
  </si>
  <si>
    <t>Loading Data Kunjungan_x000D_</t>
  </si>
  <si>
    <t>Data Loading Visits</t>
  </si>
  <si>
    <t>loadingDtLbrKunj</t>
  </si>
  <si>
    <t>Loading Data Tanggal Libur Kunjungan_x000D_</t>
  </si>
  <si>
    <t>Loading Data Holiday Visits Date</t>
  </si>
  <si>
    <t>loan</t>
  </si>
  <si>
    <t>Pinjaman_x000D_</t>
  </si>
  <si>
    <t>local22</t>
  </si>
  <si>
    <t>Local_x000D_</t>
  </si>
  <si>
    <t xml:space="preserve">local
</t>
  </si>
  <si>
    <t>localFruit</t>
  </si>
  <si>
    <t>Buah Lokal_x000D_</t>
  </si>
  <si>
    <t>Local Fruit</t>
  </si>
  <si>
    <t>localMixFruitDet</t>
  </si>
  <si>
    <t>Detail Mix Fruit Lokal_x000D_</t>
  </si>
  <si>
    <t>Local Mixed Fruit Details</t>
  </si>
  <si>
    <t>localMixFruitList</t>
  </si>
  <si>
    <t>Daftar Mix Fruit Lokal_x000D_</t>
  </si>
  <si>
    <t>List of Local Mixed Fruit</t>
  </si>
  <si>
    <t>location</t>
  </si>
  <si>
    <t>Lokasi_x000D_</t>
  </si>
  <si>
    <t>Location</t>
  </si>
  <si>
    <t>LocComp</t>
  </si>
  <si>
    <t>Location Competition_x000D_</t>
  </si>
  <si>
    <t>locItemList</t>
  </si>
  <si>
    <t>Listing Barang Lokal_x000D_</t>
  </si>
  <si>
    <t>Local Goods Listing</t>
  </si>
  <si>
    <t>lock1</t>
  </si>
  <si>
    <t>Kunci_x000D_</t>
  </si>
  <si>
    <t xml:space="preserve">Key
</t>
  </si>
  <si>
    <t>login</t>
  </si>
  <si>
    <t>Masuk_x000D_</t>
  </si>
  <si>
    <t>Enter</t>
  </si>
  <si>
    <t>logout</t>
  </si>
  <si>
    <t>Keluar_x000D_</t>
  </si>
  <si>
    <t xml:space="preserve">Exit
</t>
  </si>
  <si>
    <t>lokal</t>
  </si>
  <si>
    <t>Lokal_x000D_</t>
  </si>
  <si>
    <t>lokasigeo</t>
  </si>
  <si>
    <t>Lokasi Geografis_x000D_</t>
  </si>
  <si>
    <t>Geographical Location</t>
  </si>
  <si>
    <t>lokkirim</t>
  </si>
  <si>
    <t>Lokasi Kirim_x000D_</t>
  </si>
  <si>
    <t>Location Inquiry</t>
  </si>
  <si>
    <t>LPG_x000D_</t>
  </si>
  <si>
    <t>LPG12</t>
  </si>
  <si>
    <t>LPG 12 Kg_x000D_</t>
  </si>
  <si>
    <t>LPG3</t>
  </si>
  <si>
    <t>LPG 3 Kg_x000D_</t>
  </si>
  <si>
    <t>lt1</t>
  </si>
  <si>
    <t>Lantai 1_x000D_</t>
  </si>
  <si>
    <t>1st Floor</t>
  </si>
  <si>
    <t>lt2</t>
  </si>
  <si>
    <t>Lantai 2_x000D_</t>
  </si>
  <si>
    <t xml:space="preserve">2nd Floor
</t>
  </si>
  <si>
    <t>lt3</t>
  </si>
  <si>
    <t>Lantai 3_x000D_</t>
  </si>
  <si>
    <t>3rd Floor</t>
  </si>
  <si>
    <t>lt4</t>
  </si>
  <si>
    <t>Lantai 4_x000D_</t>
  </si>
  <si>
    <t>4th Floor</t>
  </si>
  <si>
    <t>ltime</t>
  </si>
  <si>
    <t>L.Time_x000D_</t>
  </si>
  <si>
    <t>luarKota</t>
  </si>
  <si>
    <t>Luar Kota_x000D_</t>
  </si>
  <si>
    <t>luas</t>
  </si>
  <si>
    <t>Luas_x000D_</t>
  </si>
  <si>
    <t>LuasBgnn</t>
  </si>
  <si>
    <t>Luas Bangunan_x000D_</t>
  </si>
  <si>
    <t>luasDisp</t>
  </si>
  <si>
    <t>Luas Display_x000D_</t>
  </si>
  <si>
    <t xml:space="preserve">Display Size
</t>
  </si>
  <si>
    <t>luasDisp1</t>
  </si>
  <si>
    <t>Luas Display dobel_x000D_</t>
  </si>
  <si>
    <t xml:space="preserve">Display Size Double
</t>
  </si>
  <si>
    <t>luasDispKosong</t>
  </si>
  <si>
    <t>Luas display tidak boleh kosong_x000D_</t>
  </si>
  <si>
    <t>Display Size cannot be empty</t>
  </si>
  <si>
    <t>luasew</t>
  </si>
  <si>
    <t>Luas_Sewa_x000D_</t>
  </si>
  <si>
    <t xml:space="preserve">Luas_Sewa
</t>
  </si>
  <si>
    <t>LuasGdgSeasonal</t>
  </si>
  <si>
    <t>Luas Gudang Seasonal_x000D_</t>
  </si>
  <si>
    <t>Seasonal Warehouse Size</t>
  </si>
  <si>
    <t>LuasGdgToko</t>
  </si>
  <si>
    <t>Luas Gudang Toko_x000D_</t>
  </si>
  <si>
    <t xml:space="preserve">Store Warehouse Size
</t>
  </si>
  <si>
    <t>luasGudang</t>
  </si>
  <si>
    <t>Luas Gudang_x000D_</t>
  </si>
  <si>
    <t xml:space="preserve">Warehouse Size
</t>
  </si>
  <si>
    <t>luasjual</t>
  </si>
  <si>
    <t>Luas Jual_x000D_</t>
  </si>
  <si>
    <t>Selling Size</t>
  </si>
  <si>
    <t>luasKubikasi</t>
  </si>
  <si>
    <t>Luas (m2)_x000D_</t>
  </si>
  <si>
    <t>LuasLhnParkir</t>
  </si>
  <si>
    <t>Luas Lahan Parkir_x000D_</t>
  </si>
  <si>
    <t xml:space="preserve">Parking Lot Size
</t>
  </si>
  <si>
    <t>luaspossew</t>
  </si>
  <si>
    <t>LUAS POSISI SEWA_x000D_</t>
  </si>
  <si>
    <t>RENTAL POSITION SIZE</t>
  </si>
  <si>
    <t>luassewa1</t>
  </si>
  <si>
    <t>Luas Sewa_x000D_</t>
  </si>
  <si>
    <t>Rental Size</t>
  </si>
  <si>
    <t>LuasSitArea</t>
  </si>
  <si>
    <t>Luas Sitting Area_x000D_</t>
  </si>
  <si>
    <t>LuasTanah</t>
  </si>
  <si>
    <t>Luas Tanah_x000D_</t>
  </si>
  <si>
    <t>LuasTerasTk</t>
  </si>
  <si>
    <t>Luas Teras Toko_x000D_</t>
  </si>
  <si>
    <t>Store Terrace Size</t>
  </si>
  <si>
    <t>lubangSiku</t>
  </si>
  <si>
    <t>Lubang Siku_x000D_</t>
  </si>
  <si>
    <t xml:space="preserve">Elbow hole
</t>
  </si>
  <si>
    <t>lwe</t>
  </si>
  <si>
    <t>Long Week End_x000D_</t>
  </si>
  <si>
    <t>LWENeedsRep</t>
  </si>
  <si>
    <t>Laporan Kebutuhan LWE_x000D_</t>
  </si>
  <si>
    <t>LWE Needs Report</t>
  </si>
  <si>
    <t>LWEperiod</t>
  </si>
  <si>
    <t>LWE Period</t>
  </si>
  <si>
    <t>lwildcbkl</t>
  </si>
  <si>
    <t>List Wilayah &amp; DC BKL_x000D_</t>
  </si>
  <si>
    <r>
      <rPr>
        <sz val="10"/>
        <color theme="1"/>
        <rFont val="Arial"/>
        <charset val="134"/>
      </rPr>
      <t xml:space="preserve">List Region &amp; DC  DSG </t>
    </r>
    <r>
      <rPr>
        <i/>
        <sz val="10"/>
        <color theme="1"/>
        <rFont val="Arial"/>
        <charset val="134"/>
      </rPr>
      <t>(Direct Shipment of Goods)</t>
    </r>
  </si>
  <si>
    <t>maagfas</t>
  </si>
  <si>
    <t>Maaf Fasilitas ini Belum Tersedia_x000D_</t>
  </si>
  <si>
    <t xml:space="preserve">Sorry facility is not available now
</t>
  </si>
  <si>
    <t>mainPromo</t>
  </si>
  <si>
    <t>Main Promo_x000D_</t>
  </si>
  <si>
    <t xml:space="preserve">Main Promo
</t>
  </si>
  <si>
    <t>mainProp</t>
  </si>
  <si>
    <t>Main Proposal_x000D_</t>
  </si>
  <si>
    <t xml:space="preserve">Main Proposals
</t>
  </si>
  <si>
    <t>mainPropKosong</t>
  </si>
  <si>
    <t>Main proposal masih kosong, silahkan pilih main proposal_x000D_</t>
  </si>
  <si>
    <t xml:space="preserve">Main proposals still empty, please select the main proposals
</t>
  </si>
  <si>
    <t>mainSupp</t>
  </si>
  <si>
    <t>Main Supplier_x000D_</t>
  </si>
  <si>
    <t>mainSuppHrgBeli</t>
  </si>
  <si>
    <t>Main Supplier dan Harga Beli_x000D_</t>
  </si>
  <si>
    <t xml:space="preserve">Main Supplier and Price Buy
</t>
  </si>
  <si>
    <t>mainSupplier</t>
  </si>
  <si>
    <t>Main Supp._x000D_</t>
  </si>
  <si>
    <t>MAKS</t>
  </si>
  <si>
    <t>Maks_x000D_</t>
  </si>
  <si>
    <t>MaksAPC</t>
  </si>
  <si>
    <t>Maks APC_x000D_</t>
  </si>
  <si>
    <t>maksBelanja</t>
  </si>
  <si>
    <t>Maks. Rp. Belanja_x000D_</t>
  </si>
  <si>
    <t xml:space="preserve">Max. Rp. Shopping
</t>
  </si>
  <si>
    <t>maksimal</t>
  </si>
  <si>
    <t>Maksimal_x000D_</t>
  </si>
  <si>
    <t>maksPrm</t>
  </si>
  <si>
    <t>Maks. Promo_x000D_</t>
  </si>
  <si>
    <t xml:space="preserve">Max. Promo
</t>
  </si>
  <si>
    <t>maksRps</t>
  </si>
  <si>
    <t>Maksimal No.RPS = 99_x000D_</t>
  </si>
  <si>
    <t>MaksSTD</t>
  </si>
  <si>
    <t>Maks STD_x000D_</t>
  </si>
  <si>
    <t>maksStruk</t>
  </si>
  <si>
    <t>Maks. Struk_x000D_</t>
  </si>
  <si>
    <t xml:space="preserve">Max. Receipt
</t>
  </si>
  <si>
    <t>maksTransaksi</t>
  </si>
  <si>
    <t>Maks Transaksi_x000D_</t>
  </si>
  <si>
    <t xml:space="preserve">Max Transactions
</t>
  </si>
  <si>
    <t>manager</t>
  </si>
  <si>
    <t>Manager_x000D_</t>
  </si>
  <si>
    <t>managerIC</t>
  </si>
  <si>
    <t>Manager IC_x000D_</t>
  </si>
  <si>
    <t xml:space="preserve">Manager IC
</t>
  </si>
  <si>
    <t>manajemenUser</t>
  </si>
  <si>
    <t>Manajemen  &amp; User_x000D_</t>
  </si>
  <si>
    <t xml:space="preserve">Management &amp; Users
</t>
  </si>
  <si>
    <t>mandept</t>
  </si>
  <si>
    <t>Manager Departemen_x000D_</t>
  </si>
  <si>
    <t>Mandiri_x000D_</t>
  </si>
  <si>
    <t>mandiri11</t>
  </si>
  <si>
    <t>Mangdep</t>
  </si>
  <si>
    <t>Manager Dept_x000D_</t>
  </si>
  <si>
    <t>manifestPO</t>
  </si>
  <si>
    <t>Manifest PO_x000D_</t>
  </si>
  <si>
    <t xml:space="preserve">Manifest PO
</t>
  </si>
  <si>
    <t>ManuverKend</t>
  </si>
  <si>
    <t>Manuver Kendaraan_x000D_</t>
  </si>
  <si>
    <t xml:space="preserve">maneuver Vehicle
</t>
  </si>
  <si>
    <t>mar</t>
  </si>
  <si>
    <t>Maret_x000D_</t>
  </si>
  <si>
    <t>margin</t>
  </si>
  <si>
    <t>Margin_x000D_</t>
  </si>
  <si>
    <t xml:space="preserve">margin
</t>
  </si>
  <si>
    <t>marginFrcPct</t>
  </si>
  <si>
    <t>Margin Frc Pct_x000D_</t>
  </si>
  <si>
    <t xml:space="preserve">Frc Margin Pct
</t>
  </si>
  <si>
    <t>marginFrcRp</t>
  </si>
  <si>
    <t>Margin Frc Rp_x000D_</t>
  </si>
  <si>
    <t xml:space="preserve">Margin Frc USD
</t>
  </si>
  <si>
    <t>marginProdSponsor</t>
  </si>
  <si>
    <t>Margin Produk Sponsor_x000D_</t>
  </si>
  <si>
    <t xml:space="preserve">Sponsors Product Margin
</t>
  </si>
  <si>
    <t>MarginPrsn</t>
  </si>
  <si>
    <t>Margin %_x000D_</t>
  </si>
  <si>
    <t xml:space="preserve">margin%
</t>
  </si>
  <si>
    <t>MarginRAB</t>
  </si>
  <si>
    <t>Margin RAB_x000D_</t>
  </si>
  <si>
    <t xml:space="preserve">margin RAB
</t>
  </si>
  <si>
    <t>marginRegPcr</t>
  </si>
  <si>
    <t>Margin Reg Pct_x000D_</t>
  </si>
  <si>
    <t xml:space="preserve">Reg Margin Pct
</t>
  </si>
  <si>
    <t>marginRegRp</t>
  </si>
  <si>
    <t>Margin Reg Rp_x000D_</t>
  </si>
  <si>
    <t xml:space="preserve">Margin Reg USD
</t>
  </si>
  <si>
    <t>MarginRp</t>
  </si>
  <si>
    <t>Margin Rp_x000D_</t>
  </si>
  <si>
    <t xml:space="preserve">margin USD
</t>
  </si>
  <si>
    <t>markup</t>
  </si>
  <si>
    <t>Markup_x000D_</t>
  </si>
  <si>
    <t xml:space="preserve">markup
</t>
  </si>
  <si>
    <t>markUp1</t>
  </si>
  <si>
    <t>Mark Up_x000D_</t>
  </si>
  <si>
    <t>markupAngka</t>
  </si>
  <si>
    <t>Markup harus berisi angka_x000D_</t>
  </si>
  <si>
    <t>Markup should contain numbers</t>
  </si>
  <si>
    <t>mascarbay</t>
  </si>
  <si>
    <t>Master Cara Bayar_x000D_</t>
  </si>
  <si>
    <t xml:space="preserve">Master How to Pay
</t>
  </si>
  <si>
    <t>masjenmepr</t>
  </si>
  <si>
    <t>Master Jenis Media Promosi_x000D_</t>
  </si>
  <si>
    <t>Master Type Media Promotion</t>
  </si>
  <si>
    <t>maskatcid</t>
  </si>
  <si>
    <t>Master Kategori CID_x000D_</t>
  </si>
  <si>
    <t xml:space="preserve">Master Category CID
</t>
  </si>
  <si>
    <t>masketbyr</t>
  </si>
  <si>
    <t>Master Keterangan Bayar_x000D_</t>
  </si>
  <si>
    <t xml:space="preserve">Master Specification Pay
</t>
  </si>
  <si>
    <t>maspemfranc</t>
  </si>
  <si>
    <t>Master Pemilik Franchise_x000D_</t>
  </si>
  <si>
    <t xml:space="preserve">Master Franchise Owners
</t>
  </si>
  <si>
    <t>masperprom</t>
  </si>
  <si>
    <t>Master Periode Promosi_x000D_</t>
  </si>
  <si>
    <t xml:space="preserve">Master Promotion Period
</t>
  </si>
  <si>
    <t>maspertand</t>
  </si>
  <si>
    <t>Master Perjanjian ( Tanda Tangan IGR, OMI, CMT )_x000D_</t>
  </si>
  <si>
    <t xml:space="preserve">Master Agreement (Signature of IGR, OMI, CMT)
</t>
  </si>
  <si>
    <t>masplanogram</t>
  </si>
  <si>
    <t>Master Planogram_x000D_</t>
  </si>
  <si>
    <t>massuppproms</t>
  </si>
  <si>
    <t>Master Support Promosi_x000D_</t>
  </si>
  <si>
    <t xml:space="preserve">Master Support Promotion
</t>
  </si>
  <si>
    <t>master</t>
  </si>
  <si>
    <t>Master_x000D_</t>
  </si>
  <si>
    <t>master1</t>
  </si>
  <si>
    <t>Daftar Level Aplikasi_x000D_</t>
  </si>
  <si>
    <t xml:space="preserve">Refresh Level Applications
</t>
  </si>
  <si>
    <t>masterAplikasi</t>
  </si>
  <si>
    <t>Master Aplikasi_x000D_</t>
  </si>
  <si>
    <t>masterAplikasiHeader</t>
  </si>
  <si>
    <t>Menu Master Aplikasi_x000D_</t>
  </si>
  <si>
    <t xml:space="preserve">Menu Master Application
</t>
  </si>
  <si>
    <t>masterATMtk</t>
  </si>
  <si>
    <t>Master ATM Toko_x000D_</t>
  </si>
  <si>
    <t xml:space="preserve">ATM Master Shop
</t>
  </si>
  <si>
    <t>masterdc11</t>
  </si>
  <si>
    <t>Master DC_x000D_</t>
  </si>
  <si>
    <t>masterEmail</t>
  </si>
  <si>
    <t>Master Email_x000D_</t>
  </si>
  <si>
    <t>MasterEventSesonal</t>
  </si>
  <si>
    <t>Master Event Sesonal_x000D_</t>
  </si>
  <si>
    <t xml:space="preserve">Master Event sesonal
</t>
  </si>
  <si>
    <t>masterFasum</t>
  </si>
  <si>
    <t>Fasum_x000D_</t>
  </si>
  <si>
    <t xml:space="preserve">fasum
</t>
  </si>
  <si>
    <t>masterFlag</t>
  </si>
  <si>
    <t>Master Flag_x000D_</t>
  </si>
  <si>
    <t xml:space="preserve">Master Flag
</t>
  </si>
  <si>
    <t>masterJabatan</t>
  </si>
  <si>
    <t>Master Jabatan_x000D_</t>
  </si>
  <si>
    <t xml:space="preserve">Master Position
</t>
  </si>
  <si>
    <t>masterJabatanSetting</t>
  </si>
  <si>
    <t>Setting Master Jabatan_x000D_</t>
  </si>
  <si>
    <t>masterKeyPoint</t>
  </si>
  <si>
    <t>Key Point_x000D_</t>
  </si>
  <si>
    <t>masterKeyPointH</t>
  </si>
  <si>
    <t>Master Key Point_x000D_</t>
  </si>
  <si>
    <t>masterKodePos</t>
  </si>
  <si>
    <t>MasterKodePos_x000D_</t>
  </si>
  <si>
    <t xml:space="preserve">MasterKodePos
</t>
  </si>
  <si>
    <t>masterMainSupp</t>
  </si>
  <si>
    <t>Master Main Supplier_x000D_</t>
  </si>
  <si>
    <t>masterMenu</t>
  </si>
  <si>
    <t>Master Menu_x000D_</t>
  </si>
  <si>
    <t>mastermindisp</t>
  </si>
  <si>
    <t>Master Min Display_x000D_</t>
  </si>
  <si>
    <t>masterPBBKL</t>
  </si>
  <si>
    <t>Master PB BKL_x000D_</t>
  </si>
  <si>
    <r>
      <rPr>
        <sz val="10"/>
        <color theme="1"/>
        <rFont val="Arial"/>
        <charset val="134"/>
      </rPr>
      <t xml:space="preserve">Master PB  DSG </t>
    </r>
    <r>
      <rPr>
        <i/>
        <sz val="10"/>
        <color theme="1"/>
        <rFont val="Arial"/>
        <charset val="134"/>
      </rPr>
      <t>(Direct Shipment of Goods)</t>
    </r>
  </si>
  <si>
    <t>masterperjanji</t>
  </si>
  <si>
    <t>Master Perjanjian_x000D_</t>
  </si>
  <si>
    <t xml:space="preserve">Master Agreements
</t>
  </si>
  <si>
    <t>masterRak</t>
  </si>
  <si>
    <t>Master Rak_x000D_</t>
  </si>
  <si>
    <t xml:space="preserve">Master Shelf
</t>
  </si>
  <si>
    <t>masterScreening</t>
  </si>
  <si>
    <t>Screening_x000D_</t>
  </si>
  <si>
    <t xml:space="preserve">screening
</t>
  </si>
  <si>
    <t>masterScreeningH</t>
  </si>
  <si>
    <t>Master Screening_x000D_</t>
  </si>
  <si>
    <t>masterToko</t>
  </si>
  <si>
    <t>Master Toko_x000D_</t>
  </si>
  <si>
    <t xml:space="preserve">Master Shop
</t>
  </si>
  <si>
    <t>masterUnitKerja</t>
  </si>
  <si>
    <t>Master Unit Kerja_x000D_</t>
  </si>
  <si>
    <t xml:space="preserve">Master Unit of Work
</t>
  </si>
  <si>
    <t>masterUser</t>
  </si>
  <si>
    <t>Master User_x000D_</t>
  </si>
  <si>
    <t>mastipetoko</t>
  </si>
  <si>
    <t>Master Tipe Toko_x000D_</t>
  </si>
  <si>
    <t xml:space="preserve">Master Type Stores
</t>
  </si>
  <si>
    <t>mastiprak</t>
  </si>
  <si>
    <t>Master Tipe Rak_x000D_</t>
  </si>
  <si>
    <t xml:space="preserve">Master Type Shelves
</t>
  </si>
  <si>
    <t>mastItemCMOIGRRep</t>
  </si>
  <si>
    <t>Laporan Master Item CMO IGR_x000D_</t>
  </si>
  <si>
    <t xml:space="preserve">Item Master Reports CMO IGR
</t>
  </si>
  <si>
    <t>masunagrbar</t>
  </si>
  <si>
    <t>Masukan Nama Group Baru_x000D_</t>
  </si>
  <si>
    <t xml:space="preserve">Put the New Group Name
</t>
  </si>
  <si>
    <t>mataUang</t>
  </si>
  <si>
    <t>Mata Uang_x000D_</t>
  </si>
  <si>
    <t>matrix</t>
  </si>
  <si>
    <t>Matrix_x000D_</t>
  </si>
  <si>
    <t>maxAPC</t>
  </si>
  <si>
    <t>Max APC_x000D_</t>
  </si>
  <si>
    <t>maxArea</t>
  </si>
  <si>
    <t>Max Luas_x000D_</t>
  </si>
  <si>
    <t xml:space="preserve">Max Size
</t>
  </si>
  <si>
    <t>maxChar</t>
  </si>
  <si>
    <t>Max 2 karakter, selebihnya akan dihapus_x000D_</t>
  </si>
  <si>
    <t xml:space="preserve">Max 2 characters, the rest will be removed
</t>
  </si>
  <si>
    <t>maxCharSubKat100</t>
  </si>
  <si>
    <t>Max input sub kategori 100 karakter_x000D_</t>
  </si>
  <si>
    <t xml:space="preserve">Max input sub-category 100 characters
</t>
  </si>
  <si>
    <t>MaxCharTdkBlhKosong</t>
  </si>
  <si>
    <t>Max Char tidak boleh kosong_x000D_</t>
  </si>
  <si>
    <t xml:space="preserve">Max Char can not be empty
</t>
  </si>
  <si>
    <t>maxDebit</t>
  </si>
  <si>
    <t>Max Debit_x000D_</t>
  </si>
  <si>
    <t>maxFaktorPmbltnHrg</t>
  </si>
  <si>
    <t>FAKTOR PEMBULATAN HARGA (MAX)_x000D_</t>
  </si>
  <si>
    <t xml:space="preserve">ROUNDING FACTOR PRICE (MAX)
</t>
  </si>
  <si>
    <t>maxFt</t>
  </si>
  <si>
    <t>Max %F.T : 100_x000D_</t>
  </si>
  <si>
    <t>maxHrsDiisi</t>
  </si>
  <si>
    <t>Nilai Max harus diisi_x000D_</t>
  </si>
  <si>
    <t xml:space="preserve">Max value must be filled
</t>
  </si>
  <si>
    <t>maxLubangSikuDouble</t>
  </si>
  <si>
    <t>Max Lubang Siku Double_x000D_</t>
  </si>
  <si>
    <t xml:space="preserve">Max Hole Double Elbow
</t>
  </si>
  <si>
    <t>maxLubangSikuSingle</t>
  </si>
  <si>
    <t>Max Lubang Siku Single_x000D_</t>
  </si>
  <si>
    <t xml:space="preserve">Max Hole Single Elbow
</t>
  </si>
  <si>
    <t>maxMinTerdftr</t>
  </si>
  <si>
    <t>Nilai Max dan Min sudah terdaftar_x000D_</t>
  </si>
  <si>
    <t xml:space="preserve">Value Max and Min are already registered
</t>
  </si>
  <si>
    <t>maxMulti</t>
  </si>
  <si>
    <t>Max Kelipatan_x000D_</t>
  </si>
  <si>
    <t xml:space="preserve">Max multiples
</t>
  </si>
  <si>
    <t>maxMultiple</t>
  </si>
  <si>
    <t>Kelipatan Max_x000D_</t>
  </si>
  <si>
    <t xml:space="preserve">multiples Max
</t>
  </si>
  <si>
    <t>MaxPostingTgl15</t>
  </si>
  <si>
    <t>Max posting tgl 15 setiap bulan !!_x000D_</t>
  </si>
  <si>
    <t xml:space="preserve">Max postings on 15th every month !!
</t>
  </si>
  <si>
    <t>maxSatJual</t>
  </si>
  <si>
    <t>Max Satuan Jual_x000D_</t>
  </si>
  <si>
    <t xml:space="preserve">Max Unit Sale
</t>
  </si>
  <si>
    <t>maxSTD</t>
  </si>
  <si>
    <t>Max STD_x000D_</t>
  </si>
  <si>
    <t>maxTunai</t>
  </si>
  <si>
    <t>Max Tunai_x000D_</t>
  </si>
  <si>
    <t>mbinbank</t>
  </si>
  <si>
    <t>Master BIN Bank_x000D_</t>
  </si>
  <si>
    <t>mcgPLU</t>
  </si>
  <si>
    <t>MCG PLU_x000D_</t>
  </si>
  <si>
    <t>MD_x000D_</t>
  </si>
  <si>
    <t>MDFinalDate</t>
  </si>
  <si>
    <t>Tgl Final MD_x000D_</t>
  </si>
  <si>
    <t xml:space="preserve">Final date MD
</t>
  </si>
  <si>
    <t>MDM_x000D_</t>
  </si>
  <si>
    <t>mdm1</t>
  </si>
  <si>
    <t>mdMgr</t>
  </si>
  <si>
    <t>Merchandising Mgr._x000D_</t>
  </si>
  <si>
    <t>MDPersen</t>
  </si>
  <si>
    <t>MDR (%)_x000D_</t>
  </si>
  <si>
    <t>MDR_x000D_</t>
  </si>
  <si>
    <t>MDRMax</t>
  </si>
  <si>
    <t>MDR Maksimal 999.99_x000D_</t>
  </si>
  <si>
    <t>MDRPersen</t>
  </si>
  <si>
    <t>MDR(%)_x000D_</t>
  </si>
  <si>
    <t>mdSrMgr</t>
  </si>
  <si>
    <t>Merchandising Sr. Mgr._x000D_</t>
  </si>
  <si>
    <t xml:space="preserve">Merchandising Sr. Mgr.
</t>
  </si>
  <si>
    <t>medan</t>
  </si>
  <si>
    <t>Medan_x000D_</t>
  </si>
  <si>
    <t xml:space="preserve">Field
</t>
  </si>
  <si>
    <t>mediapromosi</t>
  </si>
  <si>
    <t>Media Promosi_x000D_</t>
  </si>
  <si>
    <t xml:space="preserve">Promotion media
</t>
  </si>
  <si>
    <t>meeting</t>
  </si>
  <si>
    <t>Meeting_x000D_</t>
  </si>
  <si>
    <t>mei</t>
  </si>
  <si>
    <t>Mei_x000D_</t>
  </si>
  <si>
    <t>mekanisme</t>
  </si>
  <si>
    <t>Mekanisme_x000D_</t>
  </si>
  <si>
    <t>mekanismeKosong</t>
  </si>
  <si>
    <t>Data Mekanisme kosong_x000D_</t>
  </si>
  <si>
    <t xml:space="preserve">Data empty Mechanism
</t>
  </si>
  <si>
    <t>mekanismeNote</t>
  </si>
  <si>
    <t>Mekanisme Note_x000D_</t>
  </si>
  <si>
    <t>mekanismePilih</t>
  </si>
  <si>
    <t>Mekanisme masih kosong, silahkan pilih mekanisme_x000D_</t>
  </si>
  <si>
    <t xml:space="preserve">The mechanism is still empty, please select mechanism
</t>
  </si>
  <si>
    <t>mekpromosi</t>
  </si>
  <si>
    <t>Mekanisme Promosi_x000D_</t>
  </si>
  <si>
    <t xml:space="preserve">Promotion mechanism
</t>
  </si>
  <si>
    <t>memberDate</t>
  </si>
  <si>
    <t>Member Date_x000D_</t>
  </si>
  <si>
    <t xml:space="preserve">member Date
</t>
  </si>
  <si>
    <t>memberId</t>
  </si>
  <si>
    <t>Member Id_x000D_</t>
  </si>
  <si>
    <t xml:space="preserve">member Id
</t>
  </si>
  <si>
    <t>membuat</t>
  </si>
  <si>
    <t>Membuat_x000D_</t>
  </si>
  <si>
    <t xml:space="preserve">Make
</t>
  </si>
  <si>
    <t>membuatSEP</t>
  </si>
  <si>
    <t>Membuat SEP_x000D_</t>
  </si>
  <si>
    <t xml:space="preserve">make SEP
</t>
  </si>
  <si>
    <t>memlalprjnkrjsm</t>
  </si>
  <si>
    <t>Master Email Alert Perjanjian Kerja Sama_x000D_</t>
  </si>
  <si>
    <t xml:space="preserve">Email Alert Master Cooperation Agreement
</t>
  </si>
  <si>
    <t>memo</t>
  </si>
  <si>
    <t>Memo_x000D_</t>
  </si>
  <si>
    <t>memoIntern</t>
  </si>
  <si>
    <t>Memo Intern_x000D_</t>
  </si>
  <si>
    <t xml:space="preserve">Intern memo
</t>
  </si>
  <si>
    <t>memoInternPerhitunganPrmFinal</t>
  </si>
  <si>
    <t>Memo Intern Perhitungan Promosi Final_x000D_</t>
  </si>
  <si>
    <t xml:space="preserve">Intern Memo Promotion Final Calculation
</t>
  </si>
  <si>
    <t>memoTghATM</t>
  </si>
  <si>
    <t>Memo Tagih Sewa ATM_x000D_</t>
  </si>
  <si>
    <t xml:space="preserve">Hire Charge Memo ATM
</t>
  </si>
  <si>
    <t>menampilkanBaris</t>
  </si>
  <si>
    <t>Menampilkan _START_ sampai _END_ dari _TOTAL_ baris_x000D_</t>
  </si>
  <si>
    <t xml:space="preserve">Showing _START_ until _END_ of _TOTAL_ line
</t>
  </si>
  <si>
    <t>menang</t>
  </si>
  <si>
    <t>Menang_x000D_</t>
  </si>
  <si>
    <t>mengandungPrekursor</t>
  </si>
  <si>
    <t>Mengandung Prekursor_x000D_</t>
  </si>
  <si>
    <t xml:space="preserve">containing Precursors
</t>
  </si>
  <si>
    <t>mengetahui</t>
  </si>
  <si>
    <t>Mengetahui_x000D_</t>
  </si>
  <si>
    <t xml:space="preserve">Knowing
</t>
  </si>
  <si>
    <t>mengetahui2</t>
  </si>
  <si>
    <t>Mengetahui 2_x000D_</t>
  </si>
  <si>
    <t xml:space="preserve">knowing 2
</t>
  </si>
  <si>
    <t>mengetahuiSEP</t>
  </si>
  <si>
    <t>Mengetahui (SEP)_x000D_</t>
  </si>
  <si>
    <t xml:space="preserve">Knowing (SEP)
</t>
  </si>
  <si>
    <t>menuadddata</t>
  </si>
  <si>
    <t>Menu : Add Data_x000D_</t>
  </si>
  <si>
    <t>menuDetail</t>
  </si>
  <si>
    <t>Detail Menu_x000D_</t>
  </si>
  <si>
    <t xml:space="preserve">Details Menu
</t>
  </si>
  <si>
    <t>menuedddata</t>
  </si>
  <si>
    <t>Menu : Edit Data_x000D_</t>
  </si>
  <si>
    <t xml:space="preserve">Menu: Edit Data
</t>
  </si>
  <si>
    <t>menuFakturStandar</t>
  </si>
  <si>
    <t>Master Faktur Standar_x000D_</t>
  </si>
  <si>
    <t xml:space="preserve">Master Invoice Standard
</t>
  </si>
  <si>
    <t>menuURL</t>
  </si>
  <si>
    <t>Menu URL_x000D_</t>
  </si>
  <si>
    <t>menyetujui</t>
  </si>
  <si>
    <t>Menyetujui_x000D_</t>
  </si>
  <si>
    <t>menyetujui2</t>
  </si>
  <si>
    <t>Menyetujui 2_x000D_</t>
  </si>
  <si>
    <t>Approve 2</t>
  </si>
  <si>
    <t>menyetujuiSupplier</t>
  </si>
  <si>
    <t>Menyetujui Supplier_x000D_</t>
  </si>
  <si>
    <t>Approve Supplier</t>
  </si>
  <si>
    <t>merch</t>
  </si>
  <si>
    <t>Merchandiser_x000D_</t>
  </si>
  <si>
    <t>merchandiser</t>
  </si>
  <si>
    <t>merchanctNum</t>
  </si>
  <si>
    <t>No Merchant (MID)_x000D_</t>
  </si>
  <si>
    <t xml:space="preserve">No Merchant (MID)
</t>
  </si>
  <si>
    <t>merchandising</t>
  </si>
  <si>
    <t>Merchandising_x000D_</t>
  </si>
  <si>
    <t>Merchant</t>
  </si>
  <si>
    <t>Merchant No_x000D_</t>
  </si>
  <si>
    <t xml:space="preserve">Merchant No.
</t>
  </si>
  <si>
    <t>merek</t>
  </si>
  <si>
    <t>Merek_x000D_</t>
  </si>
  <si>
    <t>Merk_x000D_</t>
  </si>
  <si>
    <t xml:space="preserve">brands
</t>
  </si>
  <si>
    <t>merkac9</t>
  </si>
  <si>
    <t>Merk AC 9_x000D_</t>
  </si>
  <si>
    <t>AC Brand 9</t>
  </si>
  <si>
    <t>merkExtend</t>
  </si>
  <si>
    <t>Merk Extend_x000D_</t>
  </si>
  <si>
    <t>Brand Extend</t>
  </si>
  <si>
    <t>merkKosong</t>
  </si>
  <si>
    <t>Merk harus diisi_x000D_</t>
  </si>
  <si>
    <t xml:space="preserve">Brands must be filled
</t>
  </si>
  <si>
    <t>MerkPrdKhusus</t>
  </si>
  <si>
    <t>Merk Produk Khusus_x000D_</t>
  </si>
  <si>
    <t>Specific Product Brands</t>
  </si>
  <si>
    <t>merkProduk</t>
  </si>
  <si>
    <t>Merk Produk_x000D_</t>
  </si>
  <si>
    <t>Product Brand</t>
  </si>
  <si>
    <t>merkrak</t>
  </si>
  <si>
    <t>Merk Rak_x000D_</t>
  </si>
  <si>
    <t>Rack Shelf</t>
  </si>
  <si>
    <t>merkRakPlano</t>
  </si>
  <si>
    <t>Merk Rak Plano_x000D_</t>
  </si>
  <si>
    <t>Rack Plano Brand</t>
  </si>
  <si>
    <t>metodetrans</t>
  </si>
  <si>
    <t>Metode Transaksi_x000D_</t>
  </si>
  <si>
    <t>Transactions Methods</t>
  </si>
  <si>
    <t>mgk</t>
  </si>
  <si>
    <t>MG(k)_x000D_</t>
  </si>
  <si>
    <t xml:space="preserve">MG (k)
</t>
  </si>
  <si>
    <t>mgs</t>
  </si>
  <si>
    <t>MG(s)_x000D_</t>
  </si>
  <si>
    <t xml:space="preserve">MG (s)
</t>
  </si>
  <si>
    <t>MID_x000D_</t>
  </si>
  <si>
    <t>min</t>
  </si>
  <si>
    <t>Minus_x000D_</t>
  </si>
  <si>
    <t>minArea</t>
  </si>
  <si>
    <t>Min Luas_x000D_</t>
  </si>
  <si>
    <t xml:space="preserve">Min Size
</t>
  </si>
  <si>
    <t>minbdg</t>
  </si>
  <si>
    <t>Min BDG_x000D_</t>
  </si>
  <si>
    <t>minBelanja</t>
  </si>
  <si>
    <t>Min. Belanja_x000D_</t>
  </si>
  <si>
    <t xml:space="preserve">Min. Shopping
</t>
  </si>
  <si>
    <t>minbelanja1</t>
  </si>
  <si>
    <t>Minimum Belanja_x000D_</t>
  </si>
  <si>
    <t>minConvRes</t>
  </si>
  <si>
    <t>Mini Conv Residence_x000D_</t>
  </si>
  <si>
    <t>mindisp</t>
  </si>
  <si>
    <t>MINDISP_x000D_</t>
  </si>
  <si>
    <r>
      <rPr>
        <sz val="10"/>
        <color theme="1"/>
        <rFont val="Arial"/>
        <charset val="134"/>
      </rPr>
      <t xml:space="preserve">MINDISP </t>
    </r>
    <r>
      <rPr>
        <i/>
        <sz val="10"/>
        <color theme="1"/>
        <rFont val="Arial"/>
        <charset val="134"/>
      </rPr>
      <t>(Minimum Display)</t>
    </r>
  </si>
  <si>
    <t>minDisp0List</t>
  </si>
  <si>
    <t>Daftar Min Disp. 0_x000D_</t>
  </si>
  <si>
    <t>mindisp1</t>
  </si>
  <si>
    <t>Minimal Display_x000D_</t>
  </si>
  <si>
    <t>minFaktorPmbltnHrg</t>
  </si>
  <si>
    <t>FAKTOR PEMBULATAN HARGA (MIN)_x000D_</t>
  </si>
  <si>
    <t xml:space="preserve">ROUNDING FACTOR PRICES (MIN)
</t>
  </si>
  <si>
    <t>minFT</t>
  </si>
  <si>
    <t>Min. FT_x000D_</t>
  </si>
  <si>
    <t xml:space="preserve">Min. FT
</t>
  </si>
  <si>
    <t>minggu</t>
  </si>
  <si>
    <t>Minggu_x000D_</t>
  </si>
  <si>
    <t>minggu1</t>
  </si>
  <si>
    <t>Minggu 1_x000D_</t>
  </si>
  <si>
    <t xml:space="preserve">Week 1
</t>
  </si>
  <si>
    <t>minggu2</t>
  </si>
  <si>
    <t>Minggu 2_x000D_</t>
  </si>
  <si>
    <t xml:space="preserve">Week 2
</t>
  </si>
  <si>
    <t>minHrsDiisi</t>
  </si>
  <si>
    <t>Nilai Min harus diisi_x000D_</t>
  </si>
  <si>
    <t xml:space="preserve">Min value must be filled
</t>
  </si>
  <si>
    <t>miniConvTraf</t>
  </si>
  <si>
    <t>Mini Conv  Traffic/Perkantoran_x000D_</t>
  </si>
  <si>
    <t>miniConvWisata</t>
  </si>
  <si>
    <t>Mini Conv  Wisata_x000D_</t>
  </si>
  <si>
    <t xml:space="preserve">Mini Travel Conv
</t>
  </si>
  <si>
    <t>Minimalis_x000D_</t>
  </si>
  <si>
    <t>Minmalist</t>
  </si>
  <si>
    <t>minimalJual</t>
  </si>
  <si>
    <t>Minimal Jual_x000D_</t>
  </si>
  <si>
    <t>Minimum Selling</t>
  </si>
  <si>
    <t>minimum</t>
  </si>
  <si>
    <t>Min_x000D_</t>
  </si>
  <si>
    <t>minimumDisp</t>
  </si>
  <si>
    <t>Min Disp._x000D_</t>
  </si>
  <si>
    <t>Minj_x000D_</t>
  </si>
  <si>
    <t>minjkt</t>
  </si>
  <si>
    <t>Min JKT_x000D_</t>
  </si>
  <si>
    <t>minJual</t>
  </si>
  <si>
    <t>Min Jual_x000D_</t>
  </si>
  <si>
    <t>Min Selling</t>
  </si>
  <si>
    <t>minJual1</t>
  </si>
  <si>
    <t>Min.Jual_x000D_</t>
  </si>
  <si>
    <t>minkirim</t>
  </si>
  <si>
    <t>Min Kirim_x000D_</t>
  </si>
  <si>
    <t>Min Send</t>
  </si>
  <si>
    <t>minkirimkg</t>
  </si>
  <si>
    <t>Minimal Kirim (Kg)_x000D_</t>
  </si>
  <si>
    <t xml:space="preserve">Minimal Send (Kg)
</t>
  </si>
  <si>
    <t>MinKwhTerpakai</t>
  </si>
  <si>
    <t>Min KwH Terpakai_x000D_</t>
  </si>
  <si>
    <t>minor</t>
  </si>
  <si>
    <t>Minor_x000D_</t>
  </si>
  <si>
    <t>minorHis</t>
  </si>
  <si>
    <t>Minor His._x000D_</t>
  </si>
  <si>
    <t xml:space="preserve">His minor.
</t>
  </si>
  <si>
    <t>minorpbklbaru</t>
  </si>
  <si>
    <t>Minor Produk BKL Baru_x000D_</t>
  </si>
  <si>
    <r>
      <rPr>
        <sz val="10"/>
        <color theme="1"/>
        <rFont val="Arial"/>
        <charset val="134"/>
      </rPr>
      <t xml:space="preserve">Minor  DSG </t>
    </r>
    <r>
      <rPr>
        <i/>
        <sz val="10"/>
        <color theme="1"/>
        <rFont val="Arial"/>
        <charset val="134"/>
      </rPr>
      <t>(Direct Shipment of Goods)</t>
    </r>
    <r>
      <rPr>
        <sz val="10"/>
        <color theme="1"/>
        <rFont val="Arial"/>
        <charset val="134"/>
      </rPr>
      <t xml:space="preserve"> New Products</t>
    </r>
  </si>
  <si>
    <t>MinorPlannogram</t>
  </si>
  <si>
    <t>Minor Plannogram_x000D_</t>
  </si>
  <si>
    <t>minorSebelumnya</t>
  </si>
  <si>
    <t>Minor Sebelumnya_x000D_</t>
  </si>
  <si>
    <t>Previous Mnor</t>
  </si>
  <si>
    <t>minPB</t>
  </si>
  <si>
    <t>Min PB_x000D_</t>
  </si>
  <si>
    <t>minsale</t>
  </si>
  <si>
    <t>Min Sale_x000D_</t>
  </si>
  <si>
    <t>minsby</t>
  </si>
  <si>
    <t>Min SBY_x000D_</t>
  </si>
  <si>
    <t>minsmg</t>
  </si>
  <si>
    <t>Min SMG_x000D_</t>
  </si>
  <si>
    <t>minTargetPerItemList</t>
  </si>
  <si>
    <t>Daftar Target Minimal per Item_x000D_</t>
  </si>
  <si>
    <t>List of Minimum per Items target</t>
  </si>
  <si>
    <t>minyog</t>
  </si>
  <si>
    <t>Min Yog_x000D_</t>
  </si>
  <si>
    <t>MisterDonut</t>
  </si>
  <si>
    <t>Mister Donut_x000D_</t>
  </si>
  <si>
    <t>mkettutupsem</t>
  </si>
  <si>
    <t>Master Keterangan Tutup Sementara_x000D_</t>
  </si>
  <si>
    <t>Master Temporarily Closed Description</t>
  </si>
  <si>
    <t>MKTFinalDate</t>
  </si>
  <si>
    <t>Tgl Final MKT_x000D_</t>
  </si>
  <si>
    <t>Final MKT Date</t>
  </si>
  <si>
    <t>mktHO</t>
  </si>
  <si>
    <t>Marketing HO_x000D_</t>
  </si>
  <si>
    <t>MLG_x000D_</t>
  </si>
  <si>
    <t>mmetodetransbin</t>
  </si>
  <si>
    <t>Master Metode Transaksi BIN_x000D_</t>
  </si>
  <si>
    <t>Master BIN Transaction Method</t>
  </si>
  <si>
    <t>mnuSuppPropAdmin</t>
  </si>
  <si>
    <t>Supplier Proposal Admin_x000D_</t>
  </si>
  <si>
    <t xml:space="preserve">Supplier Proposals Admin
</t>
  </si>
  <si>
    <t>Mobil_x000D_</t>
  </si>
  <si>
    <t>mobile</t>
  </si>
  <si>
    <t>Mobile_x000D_</t>
  </si>
  <si>
    <t>modifiedDate</t>
  </si>
  <si>
    <t>Tanggal Perubahan_x000D_</t>
  </si>
  <si>
    <t>Date Updated</t>
  </si>
  <si>
    <t>modis</t>
  </si>
  <si>
    <t>Modis_x000D_</t>
  </si>
  <si>
    <t>modisp</t>
  </si>
  <si>
    <t>Modisp_x000D_</t>
  </si>
  <si>
    <t>modispList</t>
  </si>
  <si>
    <t>Daftar Modisp_x000D_</t>
  </si>
  <si>
    <t xml:space="preserve">List Modisp
</t>
  </si>
  <si>
    <t>modisTkMandiri</t>
  </si>
  <si>
    <t>Modis Toko Mandiri_x000D_</t>
  </si>
  <si>
    <t>Modis Mandiri Store</t>
  </si>
  <si>
    <t>modul</t>
  </si>
  <si>
    <t>Modul_x000D_</t>
  </si>
  <si>
    <t>mohonTunggu</t>
  </si>
  <si>
    <t>Mohon tunggu_x000D_</t>
  </si>
  <si>
    <t>MonitorPbDc</t>
  </si>
  <si>
    <t>Monitor PB DC_x000D_</t>
  </si>
  <si>
    <t>Monitor MR DC</t>
  </si>
  <si>
    <t>Motor_x000D_</t>
  </si>
  <si>
    <t>move</t>
  </si>
  <si>
    <t>Pindah_x000D_</t>
  </si>
  <si>
    <t>mpelanggan</t>
  </si>
  <si>
    <t>Master Pelanggan_x000D_</t>
  </si>
  <si>
    <t>Master Customer</t>
  </si>
  <si>
    <t>mpengemasgul</t>
  </si>
  <si>
    <t>Master Pengemas Gula_x000D_</t>
  </si>
  <si>
    <t>Master Sugar Packer</t>
  </si>
  <si>
    <t>mperjan</t>
  </si>
  <si>
    <t>Master Perjanjian ( Tanda Terima )_x000D_</t>
  </si>
  <si>
    <t xml:space="preserve">Master Agreement (Receipt)
</t>
  </si>
  <si>
    <t>mprjnkrjsma</t>
  </si>
  <si>
    <t>Master Perjanjian Kerja Sama_x000D_</t>
  </si>
  <si>
    <t xml:space="preserve">Master Cooperation Agreement
</t>
  </si>
  <si>
    <t>msBank</t>
  </si>
  <si>
    <t>Master Bank_x000D_</t>
  </si>
  <si>
    <t>msBin</t>
  </si>
  <si>
    <t>Master Bin_x000D_</t>
  </si>
  <si>
    <t>msBrgKhusus</t>
  </si>
  <si>
    <t>Master Barang Khusus_x000D_</t>
  </si>
  <si>
    <t>Master Special Goods</t>
  </si>
  <si>
    <t>msdatatoko</t>
  </si>
  <si>
    <t>Master Data Toko_x000D_</t>
  </si>
  <si>
    <t>Master Store Data</t>
  </si>
  <si>
    <t>msDept</t>
  </si>
  <si>
    <t>Master Departemen_x000D_</t>
  </si>
  <si>
    <t xml:space="preserve">Master Department
</t>
  </si>
  <si>
    <t>msDiv</t>
  </si>
  <si>
    <t>Master Divisi_x000D_</t>
  </si>
  <si>
    <t xml:space="preserve">Master Division
</t>
  </si>
  <si>
    <t>msEmailMsToko</t>
  </si>
  <si>
    <t>Master Email Master Toko_x000D_</t>
  </si>
  <si>
    <t xml:space="preserve">Email Master Master Shop
</t>
  </si>
  <si>
    <t>msEmailOpr</t>
  </si>
  <si>
    <t>Master Email Operation_x000D_</t>
  </si>
  <si>
    <t>msEmailPerjanjianKerja</t>
  </si>
  <si>
    <t>Master Email Perjanjian Kerja Sama_x000D_</t>
  </si>
  <si>
    <t>Master Cooperation Agreement Email</t>
  </si>
  <si>
    <t>msEvent</t>
  </si>
  <si>
    <t>Master Event_x000D_</t>
  </si>
  <si>
    <t xml:space="preserve">Master Event
</t>
  </si>
  <si>
    <t>msFakturStandard</t>
  </si>
  <si>
    <t>Master Faktur Standard_x000D_</t>
  </si>
  <si>
    <t>Master Standard Invoice</t>
  </si>
  <si>
    <t>msFakturStandardHeader</t>
  </si>
  <si>
    <t>Faktur Standard_x000D_</t>
  </si>
  <si>
    <t>Standard Invoice</t>
  </si>
  <si>
    <t>msFasilitasUmum</t>
  </si>
  <si>
    <t>Master Fasilitas Umum_x000D_</t>
  </si>
  <si>
    <t xml:space="preserve">Master of Public Facilities
</t>
  </si>
  <si>
    <t>msgAlamatEmpty</t>
  </si>
  <si>
    <t>Alamat Tidak Boleh Kosong_x000D_</t>
  </si>
  <si>
    <t>Address Cannot be Blank</t>
  </si>
  <si>
    <t>msgCabEmpty</t>
  </si>
  <si>
    <t>Kode &amp; Nama Cabang tidak boleh kosong_x000D_</t>
  </si>
  <si>
    <t>Codes &amp; Branch Name cannot be empty</t>
  </si>
  <si>
    <t>msgDcFtEmpty</t>
  </si>
  <si>
    <t>DC &amp; % F.T tidak boleh kosong_x000D_</t>
  </si>
  <si>
    <t>DC &amp;% F.T cannot be empty</t>
  </si>
  <si>
    <t>nilaiJenisTambah</t>
  </si>
  <si>
    <t>Nilai Jenis Tambah_x000D_</t>
  </si>
  <si>
    <t xml:space="preserve">Value Added Type
</t>
  </si>
  <si>
    <t>nilaiKlaimBebanSupp</t>
  </si>
  <si>
    <t>Nilai Klaim Beban Supplier Atas Potongan Harga/Hadiah Promosi_x000D_</t>
  </si>
  <si>
    <t xml:space="preserve">Expense Claim Top Value Supplier Rebate / Gift Promotion
</t>
  </si>
  <si>
    <t>nilaiKompensasi</t>
  </si>
  <si>
    <t>Nilai Kompensasi (Rp)_x000D_</t>
  </si>
  <si>
    <t>Value Compensation (USD)</t>
  </si>
  <si>
    <t>nilaiKosong</t>
  </si>
  <si>
    <t>Nilai harus diisi_x000D_</t>
  </si>
  <si>
    <t>Value Must be Filled</t>
  </si>
  <si>
    <t>nilaiKurangTagih</t>
  </si>
  <si>
    <t>Nilai Kurang Tagih_x000D_</t>
  </si>
  <si>
    <t>Less Billed Value</t>
  </si>
  <si>
    <t>nilaiKurangTagihRp</t>
  </si>
  <si>
    <t>Nilai KurangTagih Instore Promo (Rp.)_x000D_</t>
  </si>
  <si>
    <t>Instore Less Billed Value Promo (Rp.)</t>
  </si>
  <si>
    <t>nilaiLebihBesarDari</t>
  </si>
  <si>
    <t>Nilai Lebih Besar Dari_x000D_</t>
  </si>
  <si>
    <t xml:space="preserve">Values ​​Greater Than
</t>
  </si>
  <si>
    <t>nilaiLebihKecil</t>
  </si>
  <si>
    <t>Nilai Lebih Kecil Dari_x000D_</t>
  </si>
  <si>
    <t xml:space="preserve">Value is smaller than </t>
  </si>
  <si>
    <t>nilaiMaks</t>
  </si>
  <si>
    <t>Nilai Maksimal_x000D_</t>
  </si>
  <si>
    <t xml:space="preserve">Maximum value
</t>
  </si>
  <si>
    <t>nilaiMaksimum</t>
  </si>
  <si>
    <t>Nilai Maksimum_x000D_</t>
  </si>
  <si>
    <t>nilaiMaxMinPosisiKosong</t>
  </si>
  <si>
    <t>Nilai minimum, Nilai maksimum, dan Posisi tidak boleh kosong_x000D_</t>
  </si>
  <si>
    <t>Minimum value, maximum value, and the position cannot be empty</t>
  </si>
  <si>
    <t>nilaiMin</t>
  </si>
  <si>
    <t>Nilai Minimal_x000D_</t>
  </si>
  <si>
    <t>Minimal Value</t>
  </si>
  <si>
    <t>nilaiMinimum</t>
  </si>
  <si>
    <t>Nilai Minimum_x000D_</t>
  </si>
  <si>
    <t xml:space="preserve">Minimum value
</t>
  </si>
  <si>
    <t>nilaiMinimum1</t>
  </si>
  <si>
    <t>Nilai Rupiah Minimum harus lebih kecil sama dengan dari Nilai Rupiah Maksimum_x000D_</t>
  </si>
  <si>
    <t>Minimum amount value must be less or equal to the maximum amount of value</t>
  </si>
  <si>
    <t>nilaiMinLebihDariMax</t>
  </si>
  <si>
    <t>Nilai minimum harus &lt;= nilai maksimum_x000D_</t>
  </si>
  <si>
    <t xml:space="preserve">The minimum value must be &lt;= the maximum value
</t>
  </si>
  <si>
    <t>nilaiMinTinggi</t>
  </si>
  <si>
    <t>Nilai Minus Tertinggi_x000D_</t>
  </si>
  <si>
    <t>The highest Minus Value</t>
  </si>
  <si>
    <t>nilaiNBH</t>
  </si>
  <si>
    <t>Nilai NBH_x000D_</t>
  </si>
  <si>
    <t>NBH Value</t>
  </si>
  <si>
    <t>NilaiPerolehan</t>
  </si>
  <si>
    <t>Nilai Perolehan_x000D_</t>
  </si>
  <si>
    <t>Acquisition Value</t>
  </si>
  <si>
    <t>nilaiPerPotongan</t>
  </si>
  <si>
    <t>Nilai Per Potongan (Rp.)_x000D_</t>
  </si>
  <si>
    <t>Value Per Discount (Rp.)</t>
  </si>
  <si>
    <t>nilaiPersen</t>
  </si>
  <si>
    <t>Nilai (%)_x000D_</t>
  </si>
  <si>
    <t>nilaiPersen100</t>
  </si>
  <si>
    <t>Nilai % tidak boleh lebih besar dari 100_x000D_</t>
  </si>
  <si>
    <t>Value% must not be greater than 100</t>
  </si>
  <si>
    <t>NilaiPlusTinggi</t>
  </si>
  <si>
    <t>Nilai Plus Tertinggi_x000D_</t>
  </si>
  <si>
    <t xml:space="preserve">Top Rated Plus
</t>
  </si>
  <si>
    <t>nilaiRealisasiPromo</t>
  </si>
  <si>
    <t>Nilai Realisasi Promo_x000D_</t>
  </si>
  <si>
    <t>Actual Promo Value</t>
  </si>
  <si>
    <t>nilaiRealisasiRp</t>
  </si>
  <si>
    <t>Nilai Realisasi Instore Promo (Rp.)_x000D_</t>
  </si>
  <si>
    <t>Actual Instore Promo Value (Rp.)</t>
  </si>
  <si>
    <t>nilairendah</t>
  </si>
  <si>
    <t>Nilai Rendah_x000D_</t>
  </si>
  <si>
    <t>Low Value</t>
  </si>
  <si>
    <t>nilaiRp</t>
  </si>
  <si>
    <t>Nilai (Rp.)_x000D_</t>
  </si>
  <si>
    <t xml:space="preserve">(Rp.)
</t>
  </si>
  <si>
    <t>nilaiRp1</t>
  </si>
  <si>
    <t>Nilai (Rupiah)_x000D_</t>
  </si>
  <si>
    <t>nilaiRpSupp</t>
  </si>
  <si>
    <t>Nilai Rp yg dibebankan ke Supplier_x000D_</t>
  </si>
  <si>
    <t xml:space="preserve">Value Rp which is charged to the Supplier
</t>
  </si>
  <si>
    <t>nilaiSamaDengan</t>
  </si>
  <si>
    <t>Nilai Sama Dengan_x000D_</t>
  </si>
  <si>
    <t xml:space="preserve">Value Equals
</t>
  </si>
  <si>
    <t>nilaiSewa</t>
  </si>
  <si>
    <t>Nilai Sewa_x000D_</t>
  </si>
  <si>
    <t xml:space="preserve">Rental value
</t>
  </si>
  <si>
    <t>NIlaiSisa</t>
  </si>
  <si>
    <t>Nilai Sisa_x000D_</t>
  </si>
  <si>
    <t>Remain Value</t>
  </si>
  <si>
    <t>nilaiStruk</t>
  </si>
  <si>
    <t>Nilai (Rp) Struk yg ada Produk sponsor_x000D_</t>
  </si>
  <si>
    <t>Value (Rp) Receipt in the Product Sponsor</t>
  </si>
  <si>
    <t>nilaiTambah</t>
  </si>
  <si>
    <t>Nilai Tambah_x000D_</t>
  </si>
  <si>
    <t xml:space="preserve">Value-added
</t>
  </si>
  <si>
    <t>nilaiTdkBlhDes</t>
  </si>
  <si>
    <t>Nilai Tidak boleh decimal_x000D_</t>
  </si>
  <si>
    <t>Value must not be in decimal</t>
  </si>
  <si>
    <t>nilaiTdkBlhKosong</t>
  </si>
  <si>
    <t>Nilai Tidak Boleh Kosong_x000D_</t>
  </si>
  <si>
    <t>Value must not be empty</t>
  </si>
  <si>
    <t>nilaiTglKunjungan</t>
  </si>
  <si>
    <t>Nilai / Tanggal Kunjungan_x000D_</t>
  </si>
  <si>
    <t>Value / Date of Visit</t>
  </si>
  <si>
    <t>nilaitinggi</t>
  </si>
  <si>
    <t>Nilai Tinggi_x000D_</t>
  </si>
  <si>
    <t>High Value</t>
  </si>
  <si>
    <t>nilaitransaksi11</t>
  </si>
  <si>
    <t>NILAI TRANSAKSI_x000D_</t>
  </si>
  <si>
    <t>TRANSACTION VALUE</t>
  </si>
  <si>
    <t>nilblis</t>
  </si>
  <si>
    <t>Nilai_Blistrik_x000D_</t>
  </si>
  <si>
    <t>Electricity_BValue</t>
  </si>
  <si>
    <t>nilkomp</t>
  </si>
  <si>
    <t>Nilai Kompensasi_x000D_</t>
  </si>
  <si>
    <t>Compensation Value</t>
  </si>
  <si>
    <t>kdGroupUnik</t>
  </si>
  <si>
    <t>Kode Group harus unik_x000D_</t>
  </si>
  <si>
    <t xml:space="preserve">Group code must be unique
</t>
  </si>
  <si>
    <t>kdGudang</t>
  </si>
  <si>
    <t>Kode Gudang_x000D_</t>
  </si>
  <si>
    <t>kdGudangSdhTerdaftar</t>
  </si>
  <si>
    <t>Kode Gudang Sudah Terdaftar_x000D_</t>
  </si>
  <si>
    <t xml:space="preserve">Warehouse Code Already Registered
</t>
  </si>
  <si>
    <t>kdGudangSdhTerdaftarInduk</t>
  </si>
  <si>
    <t>Kode Gudang Sudah terdaftar untuk gudang induk_x000D_</t>
  </si>
  <si>
    <t>Warehouse Code had been registered for the master warehouse</t>
  </si>
  <si>
    <t>kdGudangTdkBlhSama</t>
  </si>
  <si>
    <t>Kode gudang tidak boleh sama_x000D_</t>
  </si>
  <si>
    <t>Warehouse code cannot be same</t>
  </si>
  <si>
    <t>kdHrsDiisi</t>
  </si>
  <si>
    <t>Kode harus diisi dengan angka 00 – 99_x000D_</t>
  </si>
  <si>
    <t>The code must be filled with numbers 00-99</t>
  </si>
  <si>
    <t>kdHs</t>
  </si>
  <si>
    <t>Kode HS_x000D_</t>
  </si>
  <si>
    <t xml:space="preserve">HS code
</t>
  </si>
  <si>
    <t>kdHslevel1</t>
  </si>
  <si>
    <t>Kode HS Level 1_x000D_</t>
  </si>
  <si>
    <t>kdHslevel2</t>
  </si>
  <si>
    <t>Kode HS Level 2_x000D_</t>
  </si>
  <si>
    <t>kdJenisLay</t>
  </si>
  <si>
    <t>Kode Jenis Layanan_x000D_</t>
  </si>
  <si>
    <t>Type of Service Code</t>
  </si>
  <si>
    <t>kdJnsByrTdkBlhKosong</t>
  </si>
  <si>
    <t>Kode jenis bayar tidak boleh kosong_x000D_</t>
  </si>
  <si>
    <t>Type of Payments Code Cannot be Empty</t>
  </si>
  <si>
    <t>topSupplier</t>
  </si>
  <si>
    <t>TOP Supplier_x000D_</t>
  </si>
  <si>
    <t>total</t>
  </si>
  <si>
    <t>Total_x000D_</t>
  </si>
  <si>
    <t>totalAfterAdjust</t>
  </si>
  <si>
    <t>Total Setelah Adjust_x000D_</t>
  </si>
  <si>
    <t>Total After Adjustment</t>
  </si>
  <si>
    <t>totalAfterDisc</t>
  </si>
  <si>
    <t>Tot. Aftr Disc_x000D_</t>
  </si>
  <si>
    <t xml:space="preserve">Tot. aftr Disc
</t>
  </si>
  <si>
    <t>totalAfterDiscPcs</t>
  </si>
  <si>
    <t>Tot. Aftr Disc PCS_x000D_</t>
  </si>
  <si>
    <t xml:space="preserve">Tot. Disc aftr PCS
</t>
  </si>
  <si>
    <t>TotalAM</t>
  </si>
  <si>
    <t>Total AM_x000D_</t>
  </si>
  <si>
    <t xml:space="preserve">total AM
</t>
  </si>
  <si>
    <t>totalAwal</t>
  </si>
  <si>
    <t>Total Awal_x000D_</t>
  </si>
  <si>
    <t>Total Initial</t>
  </si>
  <si>
    <t>totalBebanKantor</t>
  </si>
  <si>
    <t>Total Beban Kantor_x000D_</t>
  </si>
  <si>
    <t>Office Total Expense</t>
  </si>
  <si>
    <t>totalBebanYgDiganti</t>
  </si>
  <si>
    <t>Total Beban Yang Harus Diganti_x000D_</t>
  </si>
  <si>
    <t>Total Expenses Must be Replaced</t>
  </si>
  <si>
    <t>totalbiaya</t>
  </si>
  <si>
    <t>Total Biaya_x000D_</t>
  </si>
  <si>
    <t>Total Cost</t>
  </si>
  <si>
    <t>totalBiayaSaranaPromosi</t>
  </si>
  <si>
    <t>Total Biaya Sarana Promosi_x000D_</t>
  </si>
  <si>
    <t>Total Cost of Facility Promotion</t>
  </si>
  <si>
    <t>totalBobot</t>
  </si>
  <si>
    <t>Total Bobot_x000D_</t>
  </si>
  <si>
    <t>Total Weight</t>
  </si>
  <si>
    <t>totalBrgHilng</t>
  </si>
  <si>
    <t>Total Barang Hilang_x000D_</t>
  </si>
  <si>
    <t>Total Lost Goods</t>
  </si>
  <si>
    <t>totalBudget</t>
  </si>
  <si>
    <t>Total Budget_x000D_</t>
  </si>
  <si>
    <t>Totalcab</t>
  </si>
  <si>
    <t>Total per Cabang_x000D_</t>
  </si>
  <si>
    <t xml:space="preserve">Total per Branch
</t>
  </si>
  <si>
    <t>totalDays</t>
  </si>
  <si>
    <t>Jumlah Hari_x000D_</t>
  </si>
  <si>
    <t xml:space="preserve">Number of days
</t>
  </si>
  <si>
    <t>Totaldc</t>
  </si>
  <si>
    <t>Total DC_x000D_</t>
  </si>
  <si>
    <t xml:space="preserve">total DC
</t>
  </si>
  <si>
    <t>totalDeposit</t>
  </si>
  <si>
    <t>Total Deposit_x000D_</t>
  </si>
  <si>
    <t xml:space="preserve">total Deposits
</t>
  </si>
  <si>
    <t>totalgudangkecil</t>
  </si>
  <si>
    <t>Total Gudang Kecil_x000D_</t>
  </si>
  <si>
    <t xml:space="preserve">Total Small Warehouse
</t>
  </si>
  <si>
    <t>totalgudangnormal</t>
  </si>
  <si>
    <t>Total Gudang Normal_x000D_</t>
  </si>
  <si>
    <t>Total Normal Warehouse</t>
  </si>
  <si>
    <t>totalHrg</t>
  </si>
  <si>
    <t>Total Harga_x000D_</t>
  </si>
  <si>
    <t>Total Price</t>
  </si>
  <si>
    <t>totalHrgSatReal</t>
  </si>
  <si>
    <t>Total Harga Satuan Real (Rp)_x000D_</t>
  </si>
  <si>
    <t>Actual Total Price per Unit (Rp)</t>
  </si>
  <si>
    <t>totalIkutPrm</t>
  </si>
  <si>
    <t>Total yg Ikut Kondisi Promosi_x000D_</t>
  </si>
  <si>
    <t xml:space="preserve">Total distinguished Participate Promotion Condition
</t>
  </si>
  <si>
    <t>totalJmlQty</t>
  </si>
  <si>
    <t>Total Jumlah Qty_x000D_</t>
  </si>
  <si>
    <t xml:space="preserve">Total Number Qty
</t>
  </si>
  <si>
    <t>totalKary</t>
  </si>
  <si>
    <t>Total Kry_x000D_</t>
  </si>
  <si>
    <t>totalKdHs</t>
  </si>
  <si>
    <t>Total Kode HS_x000D_</t>
  </si>
  <si>
    <t>Total HS Code</t>
  </si>
  <si>
    <t>totalListrik</t>
  </si>
  <si>
    <t>Total Listrik(Rp)_x000D_</t>
  </si>
  <si>
    <t>Total Electricity (Rp)</t>
  </si>
  <si>
    <t>totalMarginPct</t>
  </si>
  <si>
    <t>Total Margin Pct_x000D_</t>
  </si>
  <si>
    <t>totalMarginRp</t>
  </si>
  <si>
    <t>Total Margin Rp_x000D_</t>
  </si>
  <si>
    <t>totalMax</t>
  </si>
  <si>
    <t>Jumlah (Maks)_x000D_</t>
  </si>
  <si>
    <t>TotalMDM</t>
  </si>
  <si>
    <t>Total per MDM_x000D_</t>
  </si>
  <si>
    <t xml:space="preserve">Total per MDM
</t>
  </si>
  <si>
    <t>totalMin</t>
  </si>
  <si>
    <t>Jumlah (Min)_x000D_</t>
  </si>
  <si>
    <t>TotalOPU</t>
  </si>
  <si>
    <t>Total OPU_x000D_</t>
  </si>
  <si>
    <t xml:space="preserve">total OPU
</t>
  </si>
  <si>
    <t>totalPalet</t>
  </si>
  <si>
    <t>Total Palet_x000D_</t>
  </si>
  <si>
    <t xml:space="preserve">total Palettes
</t>
  </si>
  <si>
    <t>totalPcs</t>
  </si>
  <si>
    <t>Total Pcs_x000D_</t>
  </si>
  <si>
    <t xml:space="preserve">total Pcs
</t>
  </si>
  <si>
    <t>totalperaspv</t>
  </si>
  <si>
    <t>Total Per A.SPV_x000D_</t>
  </si>
  <si>
    <t>totalPerPrm</t>
  </si>
  <si>
    <t>Total per Promo_x000D_</t>
  </si>
  <si>
    <t>totalPersonil</t>
  </si>
  <si>
    <t>Total Personil_x000D_</t>
  </si>
  <si>
    <t>Total Personeel</t>
  </si>
  <si>
    <t>totalpertoko</t>
  </si>
  <si>
    <t>Total Per Toko_x000D_</t>
  </si>
  <si>
    <t xml:space="preserve">Total Per Store
</t>
  </si>
  <si>
    <t>totalPLU</t>
  </si>
  <si>
    <t>Total PLU_x000D_</t>
  </si>
  <si>
    <t>totalPoint</t>
  </si>
  <si>
    <t>Total Nilai_x000D_</t>
  </si>
  <si>
    <t>Total Value</t>
  </si>
  <si>
    <t>totalPotonganHadiah</t>
  </si>
  <si>
    <t>Total Potongan / Hadiah_x000D_</t>
  </si>
  <si>
    <t>Total Discount / Gift</t>
  </si>
  <si>
    <t>totalPrinc</t>
  </si>
  <si>
    <t>Total Principal_x000D_</t>
  </si>
  <si>
    <t>totalprop</t>
  </si>
  <si>
    <t>Total Proposal :_x000D_</t>
  </si>
  <si>
    <t xml:space="preserve">Total Proposal:
</t>
  </si>
  <si>
    <t>totalreg</t>
  </si>
  <si>
    <t>Total Region :_x000D_</t>
  </si>
  <si>
    <t xml:space="preserve">Total Region:
</t>
  </si>
  <si>
    <t>totalSalesBlnjNormal</t>
  </si>
  <si>
    <t>Total Sales Belanja Normal dan Ikut Promosi Selama Periode Promosi_x000D_</t>
  </si>
  <si>
    <t>Total Normal Sales Shopping and Participate in Promotion during Promotion Period</t>
  </si>
  <si>
    <t>totalScore</t>
  </si>
  <si>
    <t>Total Score_x000D_</t>
  </si>
  <si>
    <t>totalSewa</t>
  </si>
  <si>
    <t>Total Sewa_x000D_</t>
  </si>
  <si>
    <t>Total Rent</t>
  </si>
  <si>
    <t>totalShelf</t>
  </si>
  <si>
    <t>Total Shelf_x000D_</t>
  </si>
  <si>
    <t>totalStock</t>
  </si>
  <si>
    <t>Total Stock_x000D_</t>
  </si>
  <si>
    <t>totalStoreDisplay</t>
  </si>
  <si>
    <t>Jumlah Toko Display_x000D_</t>
  </si>
  <si>
    <t>totalStoreDisplayRep</t>
  </si>
  <si>
    <t>Laporan Jumlah Toko Display_x000D_</t>
  </si>
  <si>
    <t>The Number of Store Displays Report</t>
  </si>
  <si>
    <t>totalTelp</t>
  </si>
  <si>
    <t>Total Telepon(Rp)_x000D_</t>
  </si>
  <si>
    <t xml:space="preserve">Total Telephone (USD)
</t>
  </si>
  <si>
    <t>totalToko</t>
  </si>
  <si>
    <t>Total Toko_x000D_</t>
  </si>
  <si>
    <t>Total Store</t>
  </si>
  <si>
    <t>TotalTokoAktif</t>
  </si>
  <si>
    <t>Total Toko Aktif_x000D_</t>
  </si>
  <si>
    <t>Total Active Store</t>
  </si>
  <si>
    <t>totalTraffic</t>
  </si>
  <si>
    <t>Total Traffic_x000D_</t>
  </si>
  <si>
    <t>totaltrgtspd</t>
  </si>
  <si>
    <t>Total Target SPD_x000D_</t>
  </si>
  <si>
    <t>Total SPD Target</t>
  </si>
  <si>
    <t>totaltrgtstd</t>
  </si>
  <si>
    <t>Total Target STD_x000D_</t>
  </si>
  <si>
    <t>Total STD Target</t>
  </si>
  <si>
    <t>totbodafdetitem</t>
  </si>
  <si>
    <t>Total Bobot Daftar Detail Item_x000D_</t>
  </si>
  <si>
    <t>Total Weight of Item Detail List</t>
  </si>
  <si>
    <t>totbodafitem</t>
  </si>
  <si>
    <t>Total Bobot Daftar Item_x000D_</t>
  </si>
  <si>
    <t>Total Weight of Item List</t>
  </si>
  <si>
    <t>totDiv</t>
  </si>
  <si>
    <t>Total DIV_x000D_</t>
  </si>
  <si>
    <t>totdry</t>
  </si>
  <si>
    <t>Total Dry_x000D_</t>
  </si>
  <si>
    <t>totdrybkl</t>
  </si>
  <si>
    <t>Total Dry BKL_x000D_</t>
  </si>
  <si>
    <r>
      <rPr>
        <sz val="10"/>
        <color theme="1"/>
        <rFont val="Arial"/>
        <charset val="134"/>
      </rPr>
      <t xml:space="preserve">Total Dry  DSG </t>
    </r>
    <r>
      <rPr>
        <i/>
        <sz val="10"/>
        <color theme="1"/>
        <rFont val="Arial"/>
        <charset val="134"/>
      </rPr>
      <t>(Direct Shipment of Goods)</t>
    </r>
  </si>
  <si>
    <t>totEDC</t>
  </si>
  <si>
    <t>Jumlah EDC_x000D_</t>
  </si>
  <si>
    <t>The Number of EDC</t>
  </si>
  <si>
    <t>totkaryawan</t>
  </si>
  <si>
    <t>Total Karyawan_x000D_</t>
  </si>
  <si>
    <t>Total Employees</t>
  </si>
  <si>
    <t>totMax</t>
  </si>
  <si>
    <t>Total (Maks)_x000D_</t>
  </si>
  <si>
    <t>totMDM</t>
  </si>
  <si>
    <t>Total MDM_x000D_</t>
  </si>
  <si>
    <t>totMin</t>
  </si>
  <si>
    <t>Total (Min)_x000D_</t>
  </si>
  <si>
    <t>totnewitem</t>
  </si>
  <si>
    <t>Total New Item_x000D_</t>
  </si>
  <si>
    <t>totNewSt</t>
  </si>
  <si>
    <t>New_x000D_</t>
  </si>
  <si>
    <t>totNewStore</t>
  </si>
  <si>
    <t>Jumlah Toko Baru_x000D_</t>
  </si>
  <si>
    <t>The Number of New Stores</t>
  </si>
  <si>
    <t>totNewStoreMinSatu</t>
  </si>
  <si>
    <t>New-1_x000D_</t>
  </si>
  <si>
    <t>totnil</t>
  </si>
  <si>
    <t>Total_Nilai_x000D_</t>
  </si>
  <si>
    <t>Total_Value</t>
  </si>
  <si>
    <t>totperjan</t>
  </si>
  <si>
    <t>Total Perjanjian_x000D_</t>
  </si>
  <si>
    <t>Total Agreement</t>
  </si>
  <si>
    <t>totPlu</t>
  </si>
  <si>
    <t>totPluYgDipilih</t>
  </si>
  <si>
    <t>Total PLU yang Dipilih_x000D_</t>
  </si>
  <si>
    <t>Total PLU Selected</t>
  </si>
  <si>
    <t>totqty</t>
  </si>
  <si>
    <t>TotaL Qty_x000D_</t>
  </si>
  <si>
    <t>Total Qty</t>
  </si>
  <si>
    <t>totSPD</t>
  </si>
  <si>
    <t>Total SPD_x000D_</t>
  </si>
  <si>
    <t>totStoreEst</t>
  </si>
  <si>
    <t>Jumlah Toko Estimasi_x000D_</t>
  </si>
  <si>
    <t>The Number of Estimated Store</t>
  </si>
  <si>
    <t>totTokoYgDipilih</t>
  </si>
  <si>
    <t>Total Toko yang Dipilih_x000D_</t>
  </si>
  <si>
    <t>Total Store as selected</t>
  </si>
  <si>
    <t>TPCode</t>
  </si>
  <si>
    <t>Kode TP_x000D_</t>
  </si>
  <si>
    <t>TP Code</t>
  </si>
  <si>
    <t>TpConv</t>
  </si>
  <si>
    <t>Tipe Convenience_x000D_</t>
  </si>
  <si>
    <t>tpconvinience</t>
  </si>
  <si>
    <t>Tipe Convinience_x000D_</t>
  </si>
  <si>
    <t>tpkatg1</t>
  </si>
  <si>
    <t>TPKATEGORI_x000D_</t>
  </si>
  <si>
    <t>TPCATEGORY</t>
  </si>
  <si>
    <t>tptNeonboxAtm</t>
  </si>
  <si>
    <t>Tempat NeonBox ATM (60x80 Cm)_x000D_</t>
  </si>
  <si>
    <t>ATM Neon Box Area (60x80 Cm)</t>
  </si>
  <si>
    <t>traffic</t>
  </si>
  <si>
    <t>Traffic_x000D_</t>
  </si>
  <si>
    <t>traklistfee</t>
  </si>
  <si>
    <t>Transaksi - Listing Fee_x000D_</t>
  </si>
  <si>
    <t>Transaction - Listing Fee</t>
  </si>
  <si>
    <t>tranbukflagtrf</t>
  </si>
  <si>
    <t>Transaksi Buka Flag Transfer_x000D_</t>
  </si>
  <si>
    <t>Open Flag Transfer Transaction</t>
  </si>
  <si>
    <t>tranbuktt</t>
  </si>
  <si>
    <t>Transaksi Buka Flag (Tanda Tangan dan Transfer)_x000D_</t>
  </si>
  <si>
    <t>Open Flag (Signature and Transfer) Transaction</t>
  </si>
  <si>
    <t>trandisrabraf</t>
  </si>
  <si>
    <t>Transaksi - Distribution Fee / Rebate / Rafaksi / Insentive_x000D_</t>
  </si>
  <si>
    <t>Transaction p Distribution Fee / Rebate / Refraction / Incentive</t>
  </si>
  <si>
    <t>tranpembkon</t>
  </si>
  <si>
    <t>Transaksi - Pembatalan Kontrak_x000D_</t>
  </si>
  <si>
    <t>Transaction - Contract Cancelation</t>
  </si>
  <si>
    <t>tranperkontr</t>
  </si>
  <si>
    <t>Transaksi - Perpanjangan Kontrak_x000D_</t>
  </si>
  <si>
    <t>Transaction - Contract Extension</t>
  </si>
  <si>
    <t>transaksi11</t>
  </si>
  <si>
    <t>Transaksi_x000D_</t>
  </si>
  <si>
    <t>Transaction</t>
  </si>
  <si>
    <t>transaksikontr</t>
  </si>
  <si>
    <t>Transaksi - Kontrak Kadaluarsa_x000D_</t>
  </si>
  <si>
    <t>Transaction - Expired Contract</t>
  </si>
  <si>
    <t>transaksiProsesFinal</t>
  </si>
  <si>
    <t>Transaksi Proses Final_x000D_</t>
  </si>
  <si>
    <t>Final Process Transaction</t>
  </si>
  <si>
    <t>transaksiRevisiFinal</t>
  </si>
  <si>
    <t>Transaksi Revisi Final_x000D_</t>
  </si>
  <si>
    <t xml:space="preserve">Final Revision Transaction </t>
  </si>
  <si>
    <t>transaksitandtaperigr</t>
  </si>
  <si>
    <t>Transaksi Tanda Tangan Perjanjian ( IGR, OMI, CMT )_x000D_</t>
  </si>
  <si>
    <t>Signature of Agreement Transaction (IGR, OMI, CMT)</t>
  </si>
  <si>
    <t>transDate</t>
  </si>
  <si>
    <t>Tanggal Transaksi_x000D_</t>
  </si>
  <si>
    <t>Transaction Date</t>
  </si>
  <si>
    <t>TransfDataDari</t>
  </si>
  <si>
    <t>Transfer Data dari Oracle_x000D_</t>
  </si>
  <si>
    <t>Transfer Date from Oracle</t>
  </si>
  <si>
    <t>TransfDataIdmCard</t>
  </si>
  <si>
    <t>Transfer Data Member Indomaret Card_x000D_</t>
  </si>
  <si>
    <t>Transfer Indomaret Membership Card Data</t>
  </si>
  <si>
    <t>TransfDataInsentif</t>
  </si>
  <si>
    <t>Transfer Data Target Insentif SPD_x000D_</t>
  </si>
  <si>
    <t>Transfer SPD Incentive Target Data</t>
  </si>
  <si>
    <t>TransfDataKe</t>
  </si>
  <si>
    <t>Transfer Data ke Oracle_x000D_</t>
  </si>
  <si>
    <t>TransfDataRRAK</t>
  </si>
  <si>
    <t>Transfer Data RRAK Toko per Bulan_x000D_</t>
  </si>
  <si>
    <t>Transfer PRAK Store Data per Month</t>
  </si>
  <si>
    <t>transfer</t>
  </si>
  <si>
    <t>Transfer_x000D_</t>
  </si>
  <si>
    <t>transferAntarToko</t>
  </si>
  <si>
    <t>Transfer Antar Toko (HO)_x000D_</t>
  </si>
  <si>
    <t xml:space="preserve">Transfer between Store (HO)
</t>
  </si>
  <si>
    <t>transferAntarTokoApp</t>
  </si>
  <si>
    <t>Transfer Antar Toko (APP)_x000D_</t>
  </si>
  <si>
    <t xml:space="preserve">Transfer between Store (APP)
</t>
  </si>
  <si>
    <t>transferBuyingPrice</t>
  </si>
  <si>
    <t>Transfer Buying Price_x000D_</t>
  </si>
  <si>
    <t>transferDataKki</t>
  </si>
  <si>
    <t>Transfer Data KKI_x000D_</t>
  </si>
  <si>
    <t>Transfer KKI Data</t>
  </si>
  <si>
    <t>transferDataTokokeFin</t>
  </si>
  <si>
    <t>Transfer Data Toko ke Finance_x000D_</t>
  </si>
  <si>
    <t>Transfer Store Data to Finance</t>
  </si>
  <si>
    <t>transferGOD</t>
  </si>
  <si>
    <t>Transfer GOD_x000D_</t>
  </si>
  <si>
    <t>transferNilaiRRAK</t>
  </si>
  <si>
    <t>Transfer Nilai RRAK Toko Per Bulan_x000D_</t>
  </si>
  <si>
    <t>Transfer Store PRAK Value per Month</t>
  </si>
  <si>
    <t>transferProduct</t>
  </si>
  <si>
    <t>Transfer Product_x000D_</t>
  </si>
  <si>
    <t>transferProductPerCabangIDM</t>
  </si>
  <si>
    <t>Transfer Produk Per Cabang IDM_x000D_</t>
  </si>
  <si>
    <t xml:space="preserve">Product Transfer Per Branch IDM
</t>
  </si>
  <si>
    <t>transferPromosi</t>
  </si>
  <si>
    <t>Transfer Promosi_x000D_</t>
  </si>
  <si>
    <t>transferPromotion</t>
  </si>
  <si>
    <t>Transfer Promotion_x000D_</t>
  </si>
  <si>
    <t>transferred</t>
  </si>
  <si>
    <t>Transfered_x000D_</t>
  </si>
  <si>
    <t xml:space="preserve">Transferred </t>
  </si>
  <si>
    <t>transfFileCm</t>
  </si>
  <si>
    <t>Transfer File CM To Oracle_x000D_</t>
  </si>
  <si>
    <t>Transfer CM File to Oracle</t>
  </si>
  <si>
    <t>transfFileRKBtoFTP</t>
  </si>
  <si>
    <t>Transfer File RKB To FTP_x000D_</t>
  </si>
  <si>
    <t>Transfer RKB File to FTP</t>
  </si>
  <si>
    <t>transfKe</t>
  </si>
  <si>
    <t>Transfer Ke_x000D_</t>
  </si>
  <si>
    <t>Transfer to</t>
  </si>
  <si>
    <t>transfKosong</t>
  </si>
  <si>
    <t>Transfer Masih Kosong, Silahkan Pilih Transfer Terlebih Dahulu_x000D_</t>
  </si>
  <si>
    <t>Transfer Still Empty, Please Select Transfer First</t>
  </si>
  <si>
    <t>TransfMsToko</t>
  </si>
  <si>
    <t>Transfer Data Master Toko ke CSV_x000D_</t>
  </si>
  <si>
    <t>Transfer Store Data Transfer to CSV</t>
  </si>
  <si>
    <t>TransfNilaiNBH</t>
  </si>
  <si>
    <t>Transfer Nilai NBH Toko per Bulan_x000D_</t>
  </si>
  <si>
    <t>Transfer NBH Store Value per Month</t>
  </si>
  <si>
    <t>TransfPassCab</t>
  </si>
  <si>
    <t>Transfer Data Password Cabang_x000D_</t>
  </si>
  <si>
    <t>Transfer Branch Password Data</t>
  </si>
  <si>
    <t>transfPropPrm</t>
  </si>
  <si>
    <t>Transfer Proposal Promosi_x000D_</t>
  </si>
  <si>
    <t xml:space="preserve">Proposal Transfer Promotion
</t>
  </si>
  <si>
    <t>TransfRKB</t>
  </si>
  <si>
    <t>Transfer File RKB ke FTP_x000D_</t>
  </si>
  <si>
    <t xml:space="preserve">RKB to FTP File Transfer
</t>
  </si>
  <si>
    <t>TransfSales</t>
  </si>
  <si>
    <t>Transfer Sales BIN_x000D_</t>
  </si>
  <si>
    <t xml:space="preserve">Transfer BIN Sales
</t>
  </si>
  <si>
    <t>transno</t>
  </si>
  <si>
    <t>Trans.No_x000D_</t>
  </si>
  <si>
    <t>transNumList</t>
  </si>
  <si>
    <t>Daftar No. Transaksi_x000D_</t>
  </si>
  <si>
    <t xml:space="preserve">List of Transaction No. </t>
  </si>
  <si>
    <t>transPLUNonActive</t>
  </si>
  <si>
    <t>Transaksi PLU Tidak Aktif_x000D_</t>
  </si>
  <si>
    <t>Inactive PLU Transaction</t>
  </si>
  <si>
    <t>transtanter</t>
  </si>
  <si>
    <t>Transaksi Tanda Terima Perjanjian_x000D_</t>
  </si>
  <si>
    <t>Transaction Receipt Agreement</t>
  </si>
  <si>
    <t>trfbat</t>
  </si>
  <si>
    <t>Transfer_Batal_x000D_</t>
  </si>
  <si>
    <t>Cancel_Transfer</t>
  </si>
  <si>
    <t>trfCMOtoIDMConnect</t>
  </si>
  <si>
    <t>Transfer CMO to IDM Connect_x000D_</t>
  </si>
  <si>
    <t>trfCSVToOracle</t>
  </si>
  <si>
    <t>Transfer Data CSV Ke Oracle_x000D_</t>
  </si>
  <si>
    <t>Transfer CSV Data to Oracle</t>
  </si>
  <si>
    <t>trfDataLCD</t>
  </si>
  <si>
    <t>Transfer Data LCD_x000D_</t>
  </si>
  <si>
    <t>trfdataneonbox</t>
  </si>
  <si>
    <t>Transfer Data Neon Box_x000D_</t>
  </si>
  <si>
    <t>Transfer Neon Box Data</t>
  </si>
  <si>
    <t>trfDataPpjAtm</t>
  </si>
  <si>
    <t>Transfer Data Perpanjangan ATM_x000D_</t>
  </si>
  <si>
    <t>Transfer ATM Extension Data</t>
  </si>
  <si>
    <t>trfdataswneonbox</t>
  </si>
  <si>
    <t>Transfer Data Sewa Neon Box_x000D_</t>
  </si>
  <si>
    <t>Transfer Rental Neon Box Data</t>
  </si>
  <si>
    <t>trfdtfotolayoutl</t>
  </si>
  <si>
    <t>Transfer Data Foto &amp; Layout Toko Belum Lengkap_x000D_</t>
  </si>
  <si>
    <t>Transfer Incomplete Store Photo &amp; Layout Data</t>
  </si>
  <si>
    <t>Trfdtgunakrtidm</t>
  </si>
  <si>
    <t>Transfer Data Penggunaan Kartu Indomaret_x000D_</t>
  </si>
  <si>
    <t xml:space="preserve">Data Transfer Card Usage Indomaret
</t>
  </si>
  <si>
    <t>trfdtmstbrg</t>
  </si>
  <si>
    <t>Transfer Data Master Barang_x000D_</t>
  </si>
  <si>
    <t xml:space="preserve">Item Master Data Transfer
</t>
  </si>
  <si>
    <t>trfDtMstrFasDis</t>
  </si>
  <si>
    <t>Transfer Data Master Fasilitas Display_x000D_</t>
  </si>
  <si>
    <t xml:space="preserve">Transfer Master Data Display Facility
</t>
  </si>
  <si>
    <t>trfdtpromokartu</t>
  </si>
  <si>
    <t>Transfer Data Promosi Kartu_x000D_</t>
  </si>
  <si>
    <t>Transfer Promotion Card Data</t>
  </si>
  <si>
    <t>trfdtrkptrkrtidm</t>
  </si>
  <si>
    <t>Transfer Data Rekapitulasi Transaksi Kartu Indomaret_x000D_</t>
  </si>
  <si>
    <t>Transfer Indomaret Card Transaction Recapitulation Data</t>
  </si>
  <si>
    <t>trfdttopupdbilpym</t>
  </si>
  <si>
    <t>Transfer Data TopUp Dan Bill Payment_x000D_</t>
  </si>
  <si>
    <t>Transfer TopUp and Bill Payment Data</t>
  </si>
  <si>
    <t>trfdtUsuledcmtid</t>
  </si>
  <si>
    <t>Transfer Data Usulan EDC MID / TID_x000D_</t>
  </si>
  <si>
    <t>Transfer Proposed EDC MID/TID Data</t>
  </si>
  <si>
    <t>trfFAD</t>
  </si>
  <si>
    <t>Transfer FAD_x000D_</t>
  </si>
  <si>
    <t>trfMsTokoKeCsv</t>
  </si>
  <si>
    <t>Transfer Master Toko ke CSV_x000D_</t>
  </si>
  <si>
    <t>Transfer Master Store to CSV</t>
  </si>
  <si>
    <t>TrfPOCabang</t>
  </si>
  <si>
    <t>Transfer PO Cabang_x000D_</t>
  </si>
  <si>
    <t>Transfer PO Branch</t>
  </si>
  <si>
    <t>trfpromobin11</t>
  </si>
  <si>
    <t>TRANSFER PROMO BIN_x000D_</t>
  </si>
  <si>
    <t>trfpromokartu</t>
  </si>
  <si>
    <t>Transfer Promo Kartu_x000D_</t>
  </si>
  <si>
    <t>Trotoar_x000D_</t>
  </si>
  <si>
    <t>trxCode</t>
  </si>
  <si>
    <t>Kode Transaksi_x000D_</t>
  </si>
  <si>
    <t xml:space="preserve">Transaction code
</t>
  </si>
  <si>
    <t>trxmasper</t>
  </si>
  <si>
    <t>Transaksi - Master Perjanjian_x000D_</t>
  </si>
  <si>
    <t xml:space="preserve">Transaction - Master Agreement
</t>
  </si>
  <si>
    <t>trxpanjgkom</t>
  </si>
  <si>
    <t>Transaksi - Perpanjangan Kompensasi_x000D_</t>
  </si>
  <si>
    <t xml:space="preserve">Transactions - Compensation Extension
</t>
  </si>
  <si>
    <t>trxprigr</t>
  </si>
  <si>
    <t>Transaksi Promosi Igr_x000D_</t>
  </si>
  <si>
    <t xml:space="preserve">Transactions Promotion IGR
</t>
  </si>
  <si>
    <t>tsed</t>
  </si>
  <si>
    <t>Tot. Sedia_x000D_</t>
  </si>
  <si>
    <t xml:space="preserve">Tot. ready
</t>
  </si>
  <si>
    <t>tsj</t>
  </si>
  <si>
    <t>Tipe Sat.Jual_x000D_</t>
  </si>
  <si>
    <t xml:space="preserve">Type Sat.Jual
</t>
  </si>
  <si>
    <t>TSJL_x000D_</t>
  </si>
  <si>
    <t>ttd</t>
  </si>
  <si>
    <t>Tanda Tangan_x000D_</t>
  </si>
  <si>
    <t>ttdteri</t>
  </si>
  <si>
    <t>TandaTerima_x000D_</t>
  </si>
  <si>
    <t>TTL_x000D_</t>
  </si>
  <si>
    <t>ttlHrgSewa</t>
  </si>
  <si>
    <t>Total Harga Sewa_x000D_</t>
  </si>
  <si>
    <t xml:space="preserve">Total Rental
</t>
  </si>
  <si>
    <t>ttlJmlatm</t>
  </si>
  <si>
    <t>Total Jumlah ATM_x000D_</t>
  </si>
  <si>
    <t xml:space="preserve">Total Number of ATMs
</t>
  </si>
  <si>
    <t>ttlNilaiBagiJmlPoint</t>
  </si>
  <si>
    <t>Total nilai dibagi jumlah point penilaian_x000D_</t>
  </si>
  <si>
    <t>Total value divided by the number of points assessment</t>
  </si>
  <si>
    <t>ttlnilaisewa</t>
  </si>
  <si>
    <t>Total Nilai Sewa_x000D_</t>
  </si>
  <si>
    <t>Total Rental Value</t>
  </si>
  <si>
    <t>ttlPerAMGR</t>
  </si>
  <si>
    <t>Total Per A.Mgr_x000D_</t>
  </si>
  <si>
    <t>ttlPerASPV</t>
  </si>
  <si>
    <t>Total Per ASPV_x000D_</t>
  </si>
  <si>
    <t>ttlPointItemDtl</t>
  </si>
  <si>
    <t>Total point item detail_x000D_</t>
  </si>
  <si>
    <t>ttlproduksi</t>
  </si>
  <si>
    <t>Total Produksi (BAL)_x000D_</t>
  </si>
  <si>
    <t>ttlRak</t>
  </si>
  <si>
    <t>Total Rak_x000D_</t>
  </si>
  <si>
    <t>ttlSemuaAPC</t>
  </si>
  <si>
    <t>Total Semua APC_x000D_</t>
  </si>
  <si>
    <t xml:space="preserve">Total All APC
</t>
  </si>
  <si>
    <t>ttlSemuaSlsHPP</t>
  </si>
  <si>
    <t>Total Semua Sales HPP_x000D_</t>
  </si>
  <si>
    <r>
      <rPr>
        <sz val="10"/>
        <color theme="1"/>
        <rFont val="Arial"/>
        <charset val="134"/>
      </rPr>
      <t xml:space="preserve">Total All Sales CGS </t>
    </r>
    <r>
      <rPr>
        <i/>
        <sz val="10"/>
        <color theme="1"/>
        <rFont val="Arial"/>
        <charset val="134"/>
      </rPr>
      <t>(Cost of Goods Sold)</t>
    </r>
  </si>
  <si>
    <t>ttlSemuaSTD</t>
  </si>
  <si>
    <t>Total Semua STD_x000D_</t>
  </si>
  <si>
    <t>TTLSLF_x000D_</t>
  </si>
  <si>
    <t>ttlYgDigantiKary</t>
  </si>
  <si>
    <t>Total Yang Idganti Karyawan_x000D_</t>
  </si>
  <si>
    <t xml:space="preserve">The Idganti Total Employees
</t>
  </si>
  <si>
    <t>ttlYgDItanggungPerush</t>
  </si>
  <si>
    <t>Total Yang Ditanggung Perusahaan_x000D_</t>
  </si>
  <si>
    <t>Total Covered by the Company</t>
  </si>
  <si>
    <t>TtmbahTujuanPromosi</t>
  </si>
  <si>
    <t>Tambah Tujuan Promosi_x000D_</t>
  </si>
  <si>
    <t>ttpSementara</t>
  </si>
  <si>
    <t>Tutup Sementara_x000D_</t>
  </si>
  <si>
    <t>Temporarily Closed</t>
  </si>
  <si>
    <t>tujkirim</t>
  </si>
  <si>
    <t>Tujuan Pengiriman_x000D_</t>
  </si>
  <si>
    <t>tujPenagihan</t>
  </si>
  <si>
    <t>Tujuan Penagihan_x000D_</t>
  </si>
  <si>
    <t>Tujuan_x000D_</t>
  </si>
  <si>
    <t>tujuanKosong</t>
  </si>
  <si>
    <t>Tujuan Masih Kosong, Silahkan Pilih Tujuan Terlebih Dahulu_x000D_</t>
  </si>
  <si>
    <t>Destination Still Empty, Please Select Destination First</t>
  </si>
  <si>
    <t>tujuanPrm</t>
  </si>
  <si>
    <t>Tujuan Promosi_x000D_</t>
  </si>
  <si>
    <t>tunai</t>
  </si>
  <si>
    <t>Tunai_x000D_</t>
  </si>
  <si>
    <t>TunaiBCA</t>
  </si>
  <si>
    <t>Tunai BCA_x000D_</t>
  </si>
  <si>
    <t xml:space="preserve">cash BCA
</t>
  </si>
  <si>
    <t>tunaiYa</t>
  </si>
  <si>
    <t>Nilai Tunai harus di antara 0 – 100_x000D_</t>
  </si>
  <si>
    <t>Cash value Must be between 0-100</t>
  </si>
  <si>
    <t>turnOverKry</t>
  </si>
  <si>
    <t>Turn Over Kary._x000D_</t>
  </si>
  <si>
    <t xml:space="preserve">Turn Over Kary.
</t>
  </si>
  <si>
    <t>turunPajang</t>
  </si>
  <si>
    <t>Turun Pajang_x000D_</t>
  </si>
  <si>
    <t>Down Long</t>
  </si>
  <si>
    <t>tutup</t>
  </si>
  <si>
    <t>Tutup_x000D_</t>
  </si>
  <si>
    <t xml:space="preserve">Lid
</t>
  </si>
  <si>
    <t>TutupLbhAwal</t>
  </si>
  <si>
    <t>Tutup Lebih Awal_x000D_</t>
  </si>
  <si>
    <t>txtTotalProduk</t>
  </si>
  <si>
    <t>Total Produk_x000D_</t>
  </si>
  <si>
    <t>Total Product</t>
  </si>
  <si>
    <t>Type_x000D_</t>
  </si>
  <si>
    <t>ubagTagNas</t>
  </si>
  <si>
    <t>Ubah Tag Nasional_x000D_</t>
  </si>
  <si>
    <t xml:space="preserve">Change National Tag
</t>
  </si>
  <si>
    <t>ubah</t>
  </si>
  <si>
    <t>Ubah_x000D_</t>
  </si>
  <si>
    <t xml:space="preserve">Change
</t>
  </si>
  <si>
    <t>UbahAC</t>
  </si>
  <si>
    <t>Ubah AC_x000D_</t>
  </si>
  <si>
    <t>ubahAdmAtm</t>
  </si>
  <si>
    <t>Ubah Administrasi ATM_x000D_</t>
  </si>
  <si>
    <t>Change ATM Administration</t>
  </si>
  <si>
    <t>ubahAlatBayar</t>
  </si>
  <si>
    <t>UbahAlat Bayar_x000D_</t>
  </si>
  <si>
    <t>Change Payment Tools</t>
  </si>
  <si>
    <t>ubahBa</t>
  </si>
  <si>
    <t>Ubah BA_x000D_</t>
  </si>
  <si>
    <t xml:space="preserve">Change BA
</t>
  </si>
  <si>
    <t>ubahBarcodeBox</t>
  </si>
  <si>
    <t>Ubah Barcode Box_x000D_</t>
  </si>
  <si>
    <t xml:space="preserve">Change Barcode Box
</t>
  </si>
  <si>
    <t>ubahBarcodeKarton</t>
  </si>
  <si>
    <t>Ubah Barcode Karton_x000D_</t>
  </si>
  <si>
    <t xml:space="preserve">Change Barcode Carton
</t>
  </si>
  <si>
    <t>ubahBarcodePiece</t>
  </si>
  <si>
    <t>Ubah Barcode Piece_x000D_</t>
  </si>
  <si>
    <t xml:space="preserve">Change Barcode Piece
</t>
  </si>
  <si>
    <t>ubahBarcodeStatus</t>
  </si>
  <si>
    <t>Ubah Barcode Status_x000D_</t>
  </si>
  <si>
    <t xml:space="preserve">Barcode Change Status
</t>
  </si>
  <si>
    <t>ubahBIN</t>
  </si>
  <si>
    <t>Ubah BIN_x000D_</t>
  </si>
  <si>
    <t xml:space="preserve">Change BIN
</t>
  </si>
  <si>
    <t>ubahBknBakuMinPanas</t>
  </si>
  <si>
    <t>Ubah Bahan Baku Minuman Panas_x000D_</t>
  </si>
  <si>
    <t>Change Hot Beverage Materials</t>
  </si>
  <si>
    <t>ubahBlnPenilaian</t>
  </si>
  <si>
    <t>Edit Bulan Penilaian Pembanding Insentif_x000D_</t>
  </si>
  <si>
    <t xml:space="preserve">Edit Month Comparative Assessment Incentives
</t>
  </si>
  <si>
    <t>ubahbm</t>
  </si>
  <si>
    <t>Ubah BM_x000D_</t>
  </si>
  <si>
    <t xml:space="preserve">Change BM
</t>
  </si>
  <si>
    <t>ubahBobotPenilaian</t>
  </si>
  <si>
    <t>Ubah Tabel Bobot Penilaian_x000D_</t>
  </si>
  <si>
    <t>Change Table Score Assessment</t>
  </si>
  <si>
    <t>ubahBrgKhusus</t>
  </si>
  <si>
    <t>Ubah Barang Khusus_x000D_</t>
  </si>
  <si>
    <t>Change Special Goods</t>
  </si>
  <si>
    <t>ubahCab</t>
  </si>
  <si>
    <t>Ubah Cabang_x000D_</t>
  </si>
  <si>
    <t>ubahCabDetail</t>
  </si>
  <si>
    <t>Ubah Cabang Detail_x000D_</t>
  </si>
  <si>
    <t xml:space="preserve">Change Branch Details
</t>
  </si>
  <si>
    <t>ubahCicilanPromosi</t>
  </si>
  <si>
    <t>Ubah Cicilan Promosi_x000D_</t>
  </si>
  <si>
    <t>Change Promotion Installment</t>
  </si>
  <si>
    <t>ubahCrByr</t>
  </si>
  <si>
    <t>Ubah Cara bayar_x000D_</t>
  </si>
  <si>
    <t xml:space="preserve">Change How to Pay
</t>
  </si>
  <si>
    <t>ubahDaftarHrg</t>
  </si>
  <si>
    <t>Ubah Daftar Harga_x000D_</t>
  </si>
  <si>
    <t>Change Pricelist</t>
  </si>
  <si>
    <t>UbahDanaWest</t>
  </si>
  <si>
    <t>Ubah Dana Western Union_x000D_</t>
  </si>
  <si>
    <t>Change Western Union Fund</t>
  </si>
  <si>
    <t>ubahDataMemIdmCard</t>
  </si>
  <si>
    <t>Ubah Data Member Indomaret Card_x000D_</t>
  </si>
  <si>
    <t xml:space="preserve">Member Data Change Indomaret Card
</t>
  </si>
  <si>
    <t>ubahDcIgrIdm</t>
  </si>
  <si>
    <t>Ubah DC IGR IDM_x000D_</t>
  </si>
  <si>
    <t xml:space="preserve">Change DC IGR IDM
</t>
  </si>
  <si>
    <t>ubahDep</t>
  </si>
  <si>
    <t>Ubah Departemen_x000D_</t>
  </si>
  <si>
    <t xml:space="preserve">Change Department
</t>
  </si>
  <si>
    <t>ubahDescRule</t>
  </si>
  <si>
    <t>Ubah Desc Rule_x000D_</t>
  </si>
  <si>
    <t>Change Rule Desc</t>
  </si>
  <si>
    <t>ubahDetailSarana</t>
  </si>
  <si>
    <t>Ubah Detail Sarana_x000D_</t>
  </si>
  <si>
    <t>Change Facility Details</t>
  </si>
  <si>
    <t>ubahDetJdwlKrmRte</t>
  </si>
  <si>
    <t>Ubah Detail Jadwal Kirim RTE_x000D_</t>
  </si>
  <si>
    <t xml:space="preserve">Change Details Schedule Send RTE
</t>
  </si>
  <si>
    <t>ubahDftEmailAtasan</t>
  </si>
  <si>
    <t>Ubah Daftar Email dan Persetujuan Atasan_x000D_</t>
  </si>
  <si>
    <t>Change List of Emails and Managers Approval</t>
  </si>
  <si>
    <t>ubahdirektur</t>
  </si>
  <si>
    <t>Ubah Direktur_x000D_</t>
  </si>
  <si>
    <t xml:space="preserve">Change Director
</t>
  </si>
  <si>
    <t>ubahDisp</t>
  </si>
  <si>
    <t>Ubah Display_x000D_</t>
  </si>
  <si>
    <t xml:space="preserve">Change Display
</t>
  </si>
  <si>
    <t>ubahDivisi</t>
  </si>
  <si>
    <t>Ubah Divisi_x000D_</t>
  </si>
  <si>
    <t xml:space="preserve">Change Division
</t>
  </si>
  <si>
    <t>ubahDtl</t>
  </si>
  <si>
    <t>Ubah Detail_x000D_</t>
  </si>
  <si>
    <t>ubahDtlSarana</t>
  </si>
  <si>
    <t>Edit Detail Sarana_x000D_</t>
  </si>
  <si>
    <t xml:space="preserve">Edit Details Facility
</t>
  </si>
  <si>
    <t>ubahEmailAplikasi</t>
  </si>
  <si>
    <t>Ubah Email Aplikasi_x000D_</t>
  </si>
  <si>
    <t xml:space="preserve">Change Email Application
</t>
  </si>
  <si>
    <t>ubahEmailBatal</t>
  </si>
  <si>
    <t>Ubah Daftar Email Batal Promo_x000D_</t>
  </si>
  <si>
    <t xml:space="preserve">Change List Email Cancel Promo
</t>
  </si>
  <si>
    <t>ubahEmailMsToko</t>
  </si>
  <si>
    <t>Ubah Email Master Toko_x000D_</t>
  </si>
  <si>
    <t xml:space="preserve">Change Email Master Shop
</t>
  </si>
  <si>
    <t>ubahEmailPerjanjianKerjasama</t>
  </si>
  <si>
    <t>Ubah Email Perjanjian Kerjasama_x000D_</t>
  </si>
  <si>
    <t xml:space="preserve">Email Change Cooperation Agreement
</t>
  </si>
  <si>
    <t>ubahEmailPromosi</t>
  </si>
  <si>
    <t>Ubah Email Promosi_x000D_</t>
  </si>
  <si>
    <t xml:space="preserve">Change Email Campaign
</t>
  </si>
  <si>
    <t>ubahEvent</t>
  </si>
  <si>
    <t>Ubah Event  _x000D_</t>
  </si>
  <si>
    <t xml:space="preserve">Change Event
</t>
  </si>
  <si>
    <t>ubahEventSeasonal</t>
  </si>
  <si>
    <t>Ubah Event Seasonal_x000D_</t>
  </si>
  <si>
    <t xml:space="preserve">Seasonal Change Event
</t>
  </si>
  <si>
    <t>ubahFakturStandar</t>
  </si>
  <si>
    <t>Ubah Faktur Standar_x000D_</t>
  </si>
  <si>
    <t xml:space="preserve">Change Invoice Standard
</t>
  </si>
  <si>
    <t>UbahFasilitasUmum</t>
  </si>
  <si>
    <t>Ubah Fasilitas Umum_x000D_</t>
  </si>
  <si>
    <t xml:space="preserve">Change Public Facilities
</t>
  </si>
  <si>
    <t>ubahFeeTcash</t>
  </si>
  <si>
    <t>Ubah Fee T-Cash_x000D_</t>
  </si>
  <si>
    <t xml:space="preserve">Change Fee T-Cash
</t>
  </si>
  <si>
    <t>ubahFtSeas</t>
  </si>
  <si>
    <t>Ubah FT Seasonal_x000D_</t>
  </si>
  <si>
    <t xml:space="preserve">FT Seasonal Change
</t>
  </si>
  <si>
    <t>UbahGenset</t>
  </si>
  <si>
    <t>Ubah Genset_x000D_</t>
  </si>
  <si>
    <t xml:space="preserve">Change Genset
</t>
  </si>
  <si>
    <t>ubahGroupEmail</t>
  </si>
  <si>
    <t>Ubah Group Email_x000D_</t>
  </si>
  <si>
    <t xml:space="preserve">Change Group Email
</t>
  </si>
  <si>
    <t>ubahGroupKat</t>
  </si>
  <si>
    <t>Ubah Group Kategori_x000D_</t>
  </si>
  <si>
    <t xml:space="preserve">Change Group Categories
</t>
  </si>
  <si>
    <t>ubahGroupModis</t>
  </si>
  <si>
    <t>Ubah Group Modis_x000D_</t>
  </si>
  <si>
    <t xml:space="preserve">Change Group Modis
</t>
  </si>
  <si>
    <t>ubahGroupProd</t>
  </si>
  <si>
    <t>Ubah Group Produk_x000D_</t>
  </si>
  <si>
    <t xml:space="preserve">Change Group Products
</t>
  </si>
  <si>
    <t>ubahgroupusulClAm</t>
  </si>
  <si>
    <t>Ubah Group Usulan Checklist_x000D_</t>
  </si>
  <si>
    <t xml:space="preserve">Change Group Proposal Checklist
</t>
  </si>
  <si>
    <t>ubahHadiah</t>
  </si>
  <si>
    <t>Ubah Hadiah_x000D_</t>
  </si>
  <si>
    <t xml:space="preserve">Change Gift
</t>
  </si>
  <si>
    <t>ubahHdr</t>
  </si>
  <si>
    <t>Ubah Header_x000D_</t>
  </si>
  <si>
    <t xml:space="preserve">Change Header
</t>
  </si>
  <si>
    <t>ubahHrgAct</t>
  </si>
  <si>
    <t>Ubah Harga Aktual_x000D_</t>
  </si>
  <si>
    <t xml:space="preserve">Actual Price Change
</t>
  </si>
  <si>
    <t>ubahHrgKelmpk</t>
  </si>
  <si>
    <t>Ubah Harga Kelompok_x000D_</t>
  </si>
  <si>
    <t xml:space="preserve">Change Price Group
</t>
  </si>
  <si>
    <t>ubahHrgStd</t>
  </si>
  <si>
    <t>Ubah Harga Standard_x000D_</t>
  </si>
  <si>
    <t xml:space="preserve">Change Price Standard
</t>
  </si>
  <si>
    <t>UbahItemdtlusulCLAM</t>
  </si>
  <si>
    <t>Ubah Item Detil Usulan Checklist_x000D_</t>
  </si>
  <si>
    <t xml:space="preserve">Change Item Detail Proposal Checklist
</t>
  </si>
  <si>
    <t>ubahItemUsulClAm</t>
  </si>
  <si>
    <t>Ubah Item Usulan Checklist_x000D_</t>
  </si>
  <si>
    <t xml:space="preserve">Change Item Proposal Checklist
</t>
  </si>
  <si>
    <t>ubahJabatan</t>
  </si>
  <si>
    <t>Ubah Jabatan_x000D_</t>
  </si>
  <si>
    <t xml:space="preserve">Change Position
</t>
  </si>
  <si>
    <t>ubahJamBukaTutup</t>
  </si>
  <si>
    <t>Ubah Jam Buka Tutup_x000D_</t>
  </si>
  <si>
    <t xml:space="preserve">Change Hours Close
</t>
  </si>
  <si>
    <t>ubahJdwlItemSlowMov</t>
  </si>
  <si>
    <t>Ubah Jadwal Item Slow Moving_x000D_</t>
  </si>
  <si>
    <t xml:space="preserve">Schedule Change Slow Moving Items
</t>
  </si>
  <si>
    <t>ubahJdwlKrmRte</t>
  </si>
  <si>
    <t>Ubah Jadwal Kirim RTE_x000D_</t>
  </si>
  <si>
    <t xml:space="preserve">Change Schedule Send RTE
</t>
  </si>
  <si>
    <t>ubahJdwlPB</t>
  </si>
  <si>
    <t>Ubah Jadwal PB_x000D_</t>
  </si>
  <si>
    <t xml:space="preserve">Schedule Change PB
</t>
  </si>
  <si>
    <t>UbahJenisInt</t>
  </si>
  <si>
    <t>Ubah Jenis Internet_x000D_</t>
  </si>
  <si>
    <t xml:space="preserve">Change Type Internet
</t>
  </si>
  <si>
    <t>ubahJenisPromosi</t>
  </si>
  <si>
    <t>Ubah Jenis Promosi_x000D_</t>
  </si>
  <si>
    <t xml:space="preserve">Change Type Promotion
</t>
  </si>
  <si>
    <t>ubahJenisSaranaFrz</t>
  </si>
  <si>
    <t>Ubah Jenis Sarana Freezer_x000D_</t>
  </si>
  <si>
    <t xml:space="preserve">Change Type Means Freezer
</t>
  </si>
  <si>
    <t>UbahJenisSurat</t>
  </si>
  <si>
    <t>Ubah Jenis Surat_x000D_</t>
  </si>
  <si>
    <t xml:space="preserve">Change Type Letter
</t>
  </si>
  <si>
    <t>ubahjmlkaryawan</t>
  </si>
  <si>
    <t>Ubah Jumlah Karyawan_x000D_</t>
  </si>
  <si>
    <t xml:space="preserve">Change the Number of Employees
</t>
  </si>
  <si>
    <t>ubahJnsDc</t>
  </si>
  <si>
    <t>Ubah Jenis DC_x000D_</t>
  </si>
  <si>
    <t xml:space="preserve">Change Type DC
</t>
  </si>
  <si>
    <t>ubahJnsEvent</t>
  </si>
  <si>
    <t>Ubah Jenis Event_x000D_</t>
  </si>
  <si>
    <t xml:space="preserve">Change Type Event
</t>
  </si>
  <si>
    <t>ubahJnsMediaPrm</t>
  </si>
  <si>
    <t>Ubah Jenis Media Promosi_x000D_</t>
  </si>
  <si>
    <t xml:space="preserve">Change Type Media Campaign
</t>
  </si>
  <si>
    <t>ubahKadaluwarsaProdGroup</t>
  </si>
  <si>
    <t>Ubah Kadaluwarsa Produk Group_x000D_</t>
  </si>
  <si>
    <t xml:space="preserve">Change Expired Products Group
</t>
  </si>
  <si>
    <t>ubahKapDispPBBKL</t>
  </si>
  <si>
    <t>Ubah Kapasitas Display PB BKL_x000D_</t>
  </si>
  <si>
    <r>
      <rPr>
        <sz val="10"/>
        <color theme="1"/>
        <rFont val="Arial"/>
        <charset val="134"/>
      </rPr>
      <t xml:space="preserve">Change Display Capacity PB  DSG </t>
    </r>
    <r>
      <rPr>
        <i/>
        <sz val="10"/>
        <color theme="1"/>
        <rFont val="Arial"/>
        <charset val="134"/>
      </rPr>
      <t>(Direct Shipment of Goods)</t>
    </r>
  </si>
  <si>
    <t>ubahKarakteristikTk</t>
  </si>
  <si>
    <t>Ubah Karakteristik Toko_x000D_</t>
  </si>
  <si>
    <t xml:space="preserve">Change Characteristics Store
</t>
  </si>
  <si>
    <t>ubahKaryawan</t>
  </si>
  <si>
    <t>Ubah Karyawan_x000D_</t>
  </si>
  <si>
    <t xml:space="preserve">Change Employee
</t>
  </si>
  <si>
    <t>ubahKatToko</t>
  </si>
  <si>
    <t>Ubah Kategori Toko_x000D_</t>
  </si>
  <si>
    <t xml:space="preserve">Change Category Shop
</t>
  </si>
  <si>
    <t>ubahKelasToko</t>
  </si>
  <si>
    <t>Ubah Kelas Toko_x000D_</t>
  </si>
  <si>
    <t xml:space="preserve">Change Class Shop
</t>
  </si>
  <si>
    <t>ubahKelipatanHrgJual</t>
  </si>
  <si>
    <t>Ubah Kelipatan Harga Jual_x000D_</t>
  </si>
  <si>
    <t xml:space="preserve">Change Sales Price Multiples
</t>
  </si>
  <si>
    <t>ubahKepengurusanBank</t>
  </si>
  <si>
    <t>Ubah Data Kepengurusan Bank_x000D_</t>
  </si>
  <si>
    <t xml:space="preserve">Change Data Stewardship Bank
</t>
  </si>
  <si>
    <t>ubahket1</t>
  </si>
  <si>
    <t>Ubah Keterangan_x000D_</t>
  </si>
  <si>
    <t xml:space="preserve">Change Description
</t>
  </si>
  <si>
    <t>ubahKetBayar</t>
  </si>
  <si>
    <t>Ubah Keterangan Bayar_x000D_</t>
  </si>
  <si>
    <t xml:space="preserve">Change Description Pay
</t>
  </si>
  <si>
    <t>ubahKodePos</t>
  </si>
  <si>
    <t>Ubah Kode Pos_x000D_</t>
  </si>
  <si>
    <t xml:space="preserve">Change Zip Code
</t>
  </si>
  <si>
    <t>ubahkodjmlkar</t>
  </si>
  <si>
    <t>Ubah Kode Jumlah Karyawan_x000D_</t>
  </si>
  <si>
    <t xml:space="preserve">Change Code Number of Employees
</t>
  </si>
  <si>
    <t>UbahKomp</t>
  </si>
  <si>
    <t>Ubah Kompetitor_x000D_</t>
  </si>
  <si>
    <t xml:space="preserve">Change competitors
</t>
  </si>
  <si>
    <t>ubahKompetitorToko</t>
  </si>
  <si>
    <t>Ubah Kompetitior Toko_x000D_</t>
  </si>
  <si>
    <t xml:space="preserve">Change kompetitior Shop
</t>
  </si>
  <si>
    <t>ubahKonfirmasiIklan</t>
  </si>
  <si>
    <t>Ubah Konfirmasi Iklan_x000D_</t>
  </si>
  <si>
    <t xml:space="preserve">Confirm Change Ad
</t>
  </si>
  <si>
    <t>ubahKonvMakMin</t>
  </si>
  <si>
    <t>Ubah Konversi Makanan dan Minuman_x000D_</t>
  </si>
  <si>
    <t xml:space="preserve">Change Conversion Food and Drink
</t>
  </si>
  <si>
    <t>ubahKPP</t>
  </si>
  <si>
    <t>Ubah Detail KPP_x000D_</t>
  </si>
  <si>
    <t xml:space="preserve">Change Details KPP
</t>
  </si>
  <si>
    <t>ubahKubikasiGudang</t>
  </si>
  <si>
    <t>Ubah Kubikasi dan Volume Gudang Seasonal_x000D_</t>
  </si>
  <si>
    <t xml:space="preserve">Change Volume cubication and Seasonal Warehouse
</t>
  </si>
  <si>
    <t>ubahLCD</t>
  </si>
  <si>
    <t>Ubah LCD_x000D_</t>
  </si>
  <si>
    <t xml:space="preserve">Change LCD
</t>
  </si>
  <si>
    <t>ubahLeadTime</t>
  </si>
  <si>
    <t>Ubah Lead Time_x000D_</t>
  </si>
  <si>
    <t xml:space="preserve">Change Lead Time
</t>
  </si>
  <si>
    <t>ubahLibur</t>
  </si>
  <si>
    <t>Ubah Libur_x000D_</t>
  </si>
  <si>
    <t xml:space="preserve">Change Holidays
</t>
  </si>
  <si>
    <t>ubahMasterPalet</t>
  </si>
  <si>
    <t>Ubah Master Palet_x000D_</t>
  </si>
  <si>
    <t xml:space="preserve">Change Master Palette
</t>
  </si>
  <si>
    <t>ubahMataUang</t>
  </si>
  <si>
    <t>Ubah Mata Uang_x000D_</t>
  </si>
  <si>
    <t xml:space="preserve">Change Currency
</t>
  </si>
  <si>
    <t>ubahMekanisme</t>
  </si>
  <si>
    <t>Edit Mekanisme_x000D_</t>
  </si>
  <si>
    <t xml:space="preserve">Edit mechanism
</t>
  </si>
  <si>
    <t>UbahMerk</t>
  </si>
  <si>
    <t>Ubah Merk_x000D_</t>
  </si>
  <si>
    <t xml:space="preserve">Change Brand
</t>
  </si>
  <si>
    <t>ubahMerkRakPlano</t>
  </si>
  <si>
    <t>Ubah Merk Rak Plano_x000D_</t>
  </si>
  <si>
    <t>Change Brands Rack Plano</t>
  </si>
  <si>
    <t>ubahMinorPlannogram</t>
  </si>
  <si>
    <t>Ubah Minor Plannogram_x000D_</t>
  </si>
  <si>
    <t>Change Minor Planogram</t>
  </si>
  <si>
    <t>ubahMsProdGroup</t>
  </si>
  <si>
    <t>Ubah Master Produk Group_x000D_</t>
  </si>
  <si>
    <t xml:space="preserve">Change Master Products Group
</t>
  </si>
  <si>
    <t>ubahMsProviderSupp</t>
  </si>
  <si>
    <t>Ubah Master Provider Supplier_x000D_</t>
  </si>
  <si>
    <t xml:space="preserve">Change Master Provider Supplier
</t>
  </si>
  <si>
    <t>ubahMsSaranaFreezer</t>
  </si>
  <si>
    <t>Ubah Master Sarana Freezer_x000D_</t>
  </si>
  <si>
    <t xml:space="preserve">Change Master Facility Freezer
</t>
  </si>
  <si>
    <t>ubahMsSatBeli</t>
  </si>
  <si>
    <t>Ubah Master Satuan Beli_x000D_</t>
  </si>
  <si>
    <t>Change Master Purchase Unit</t>
  </si>
  <si>
    <t>ubahNegara</t>
  </si>
  <si>
    <t>Ubah Negara_x000D_</t>
  </si>
  <si>
    <t xml:space="preserve">Change Country
</t>
  </si>
  <si>
    <t>ubahNilaiAwal</t>
  </si>
  <si>
    <t>Ubah Nilai Awal_x000D_</t>
  </si>
  <si>
    <t xml:space="preserve">Change the Initial Value
</t>
  </si>
  <si>
    <t>ubahnilaift</t>
  </si>
  <si>
    <t>Ubah Nilai FT_x000D_</t>
  </si>
  <si>
    <t xml:space="preserve">Change Value FT
</t>
  </si>
  <si>
    <t>ubahOpsiKondPemb</t>
  </si>
  <si>
    <t>Ubah Opsi Kondisi Pembayaran_x000D_</t>
  </si>
  <si>
    <t xml:space="preserve">Change Option Payment Conditions
</t>
  </si>
  <si>
    <t>ubahOPU</t>
  </si>
  <si>
    <t>Ubah OPU_x000D_</t>
  </si>
  <si>
    <t xml:space="preserve">Change OPU
</t>
  </si>
  <si>
    <t>ubahOtherFields</t>
  </si>
  <si>
    <t>Ubah Other Fields_x000D_</t>
  </si>
  <si>
    <t xml:space="preserve">Change Other Fields
</t>
  </si>
  <si>
    <t>ubahPaketTayangan</t>
  </si>
  <si>
    <t>Ubah Paket Tayangan_x000D_</t>
  </si>
  <si>
    <t xml:space="preserve">Change Package Impressions
</t>
  </si>
  <si>
    <t>UbahPass</t>
  </si>
  <si>
    <t>Ubah Password_x000D_</t>
  </si>
  <si>
    <t>ubahPassSOBIC</t>
  </si>
  <si>
    <t>Ubah Password SO BIC_x000D_</t>
  </si>
  <si>
    <t xml:space="preserve">Change Password SO BIC
</t>
  </si>
  <si>
    <t>ubahPBBKL</t>
  </si>
  <si>
    <t>Ubah PB BKL_x000D_</t>
  </si>
  <si>
    <r>
      <rPr>
        <sz val="10"/>
        <color theme="1"/>
        <rFont val="Arial"/>
        <charset val="134"/>
      </rPr>
      <t>Change MR</t>
    </r>
    <r>
      <rPr>
        <i/>
        <sz val="10"/>
        <color theme="1"/>
        <rFont val="Arial"/>
        <charset val="134"/>
      </rPr>
      <t xml:space="preserve"> (Material Request)</t>
    </r>
    <r>
      <rPr>
        <sz val="10"/>
        <color theme="1"/>
        <rFont val="Arial"/>
        <charset val="134"/>
      </rPr>
      <t xml:space="preserve">  DSG</t>
    </r>
    <r>
      <rPr>
        <i/>
        <sz val="10"/>
        <color theme="1"/>
        <rFont val="Arial"/>
        <charset val="134"/>
      </rPr>
      <t xml:space="preserve"> (Direct Shipment of Goods)</t>
    </r>
  </si>
  <si>
    <t>ubahPBGab</t>
  </si>
  <si>
    <t>Ubah PB Gabungan_x000D_</t>
  </si>
  <si>
    <t xml:space="preserve">Change PB Combined
</t>
  </si>
  <si>
    <t>ubahPemilikFranchise</t>
  </si>
  <si>
    <t>Ubah Pemilik Franchise_x000D_</t>
  </si>
  <si>
    <t xml:space="preserve">Change Own Franchise
</t>
  </si>
  <si>
    <t>ubahPenanggungSarana</t>
  </si>
  <si>
    <t>Edit Penanggung Sarana_x000D_</t>
  </si>
  <si>
    <t>Edit Insurer Facility</t>
  </si>
  <si>
    <t>ubahPengurusBank</t>
  </si>
  <si>
    <t>Ubah Kepengurusan Bank_x000D_</t>
  </si>
  <si>
    <t xml:space="preserve">Change Management of the Bank
</t>
  </si>
  <si>
    <t>ubahpengurusIdm</t>
  </si>
  <si>
    <t>Ubah Kepengurusan Indomaret_x000D_</t>
  </si>
  <si>
    <t xml:space="preserve">Change management of Indomaret
</t>
  </si>
  <si>
    <t>UbahPeralatanTk</t>
  </si>
  <si>
    <t>Ubah Peralatan Toko_x000D_</t>
  </si>
  <si>
    <t xml:space="preserve">Change Hardware Stores
</t>
  </si>
  <si>
    <t>ubahPerjanjianIklan</t>
  </si>
  <si>
    <t>Ubah Perjanjian Iklan_x000D_</t>
  </si>
  <si>
    <t xml:space="preserve">Change Ad Agreement
</t>
  </si>
  <si>
    <t>UbahPLN</t>
  </si>
  <si>
    <t>Ubah PLN_x000D_</t>
  </si>
  <si>
    <r>
      <rPr>
        <sz val="10"/>
        <color theme="1"/>
        <rFont val="Arial"/>
        <charset val="134"/>
      </rPr>
      <t xml:space="preserve">Change PLN / SEE </t>
    </r>
    <r>
      <rPr>
        <i/>
        <sz val="10"/>
        <color theme="1"/>
        <rFont val="Arial"/>
        <charset val="134"/>
      </rPr>
      <t>(State Electricity Enterprise)</t>
    </r>
  </si>
  <si>
    <t>UbahPpjPO</t>
  </si>
  <si>
    <t>Ubah Perpanjangan PO_x000D_</t>
  </si>
  <si>
    <t xml:space="preserve">Change Extension PO
</t>
  </si>
  <si>
    <t>ubahPrekursorFarmasi</t>
  </si>
  <si>
    <t>Ubah Prekursor Farmasi_x000D_</t>
  </si>
  <si>
    <t xml:space="preserve">Pharmaceutical Precursors Change
</t>
  </si>
  <si>
    <t>ubahPrincipal</t>
  </si>
  <si>
    <t>Ubah Principal_x000D_</t>
  </si>
  <si>
    <t xml:space="preserve">Change Principal
</t>
  </si>
  <si>
    <t>ubahproduk</t>
  </si>
  <si>
    <t>Ubah Produk_x000D_</t>
  </si>
  <si>
    <t xml:space="preserve">Change Product
</t>
  </si>
  <si>
    <t>ubahProdukJasaSwTeras</t>
  </si>
  <si>
    <t>Ubah Produk Jasa Sewa Teras_x000D_</t>
  </si>
  <si>
    <t xml:space="preserve">Product Change Rental Service Terrace
</t>
  </si>
  <si>
    <t>UbahQtyAwal</t>
  </si>
  <si>
    <t>Ubah Quantity Awal_x000D_</t>
  </si>
  <si>
    <t xml:space="preserve">Initial Quantity Change
</t>
  </si>
  <si>
    <t>ubahRelokasiAtm</t>
  </si>
  <si>
    <t>Ubah Relokasi ATM_x000D_</t>
  </si>
  <si>
    <t xml:space="preserve">Change Relocation ATM
</t>
  </si>
  <si>
    <t>ubahRevisiBatal</t>
  </si>
  <si>
    <t>Ubah Revisi dan Batal Promosi_x000D_</t>
  </si>
  <si>
    <t xml:space="preserve">Revised Change and Cancel Promotion
</t>
  </si>
  <si>
    <t>ubahrsm</t>
  </si>
  <si>
    <t>Ubah RSM_x000D_</t>
  </si>
  <si>
    <t xml:space="preserve">Change RSM
</t>
  </si>
  <si>
    <t>ubahRupiahInsentif</t>
  </si>
  <si>
    <t>Ubah Nilai Rupiah Insentif_x000D_</t>
  </si>
  <si>
    <t xml:space="preserve">Change Rupiah Incentives
</t>
  </si>
  <si>
    <t>ubahSarana</t>
  </si>
  <si>
    <t>Edit Sarana_x000D_</t>
  </si>
  <si>
    <t xml:space="preserve">Edit Mode
</t>
  </si>
  <si>
    <t>ubahSarana1</t>
  </si>
  <si>
    <t>Ubah Sarana_x000D_</t>
  </si>
  <si>
    <t>UbahSaranaPrmSupp</t>
  </si>
  <si>
    <t>Ubah Sarana Promosi Supplier_x000D_</t>
  </si>
  <si>
    <t xml:space="preserve">Change Promotion Facility Supplier
</t>
  </si>
  <si>
    <t>ubahSaranaPro</t>
  </si>
  <si>
    <t>Ubah Sarana Promosi_x000D_</t>
  </si>
  <si>
    <t xml:space="preserve">Change Promotion Facility
</t>
  </si>
  <si>
    <t>ubahSettingPBOto</t>
  </si>
  <si>
    <t>Ubah Setting Process PB Otomatis_x000D_</t>
  </si>
  <si>
    <t>Change Automatic MR Process Setting</t>
  </si>
  <si>
    <t>ubahSetupFT</t>
  </si>
  <si>
    <t>Ubah Setup FT_x000D_</t>
  </si>
  <si>
    <t>Change FT Setup</t>
  </si>
  <si>
    <t>UbahSewaToko</t>
  </si>
  <si>
    <t>Ubah Sewa Toko_x000D_</t>
  </si>
  <si>
    <t>Change Rental Store</t>
  </si>
  <si>
    <t>ubahSocioClass</t>
  </si>
  <si>
    <t>Ubah Socio Class_x000D_</t>
  </si>
  <si>
    <t>Change Socio Class</t>
  </si>
  <si>
    <t>UbahStabilizer</t>
  </si>
  <si>
    <t>Ubah Stabilizer_x000D_</t>
  </si>
  <si>
    <t>ubahStatusPropPrd</t>
  </si>
  <si>
    <t>Ubah Status Proposal Produk_x000D_</t>
  </si>
  <si>
    <t>Change Product Proposal Status</t>
  </si>
  <si>
    <t>ubahStatusRetur</t>
  </si>
  <si>
    <t>Ubah Status Retur_x000D_</t>
  </si>
  <si>
    <t>ubahStrataEIS</t>
  </si>
  <si>
    <t>Ubah Strata EIS_x000D_</t>
  </si>
  <si>
    <t xml:space="preserve">Change Strata EIS
</t>
  </si>
  <si>
    <t>ubahSubKategori</t>
  </si>
  <si>
    <t>Ubah Sub Kategori_x000D_</t>
  </si>
  <si>
    <t xml:space="preserve">Change Sub Category
</t>
  </si>
  <si>
    <t>ubahSubKelasTk</t>
  </si>
  <si>
    <t>Ubah Sub Kelas Toko_x000D_</t>
  </si>
  <si>
    <t>Change Sub Class Store</t>
  </si>
  <si>
    <t>ubahsubmemo</t>
  </si>
  <si>
    <t>Ubah Sub Memo Intern_x000D_</t>
  </si>
  <si>
    <t xml:space="preserve">Change Sub Memo Intern
</t>
  </si>
  <si>
    <t>ubahSuppFTP</t>
  </si>
  <si>
    <t>Ubah Supplier FTP_x000D_</t>
  </si>
  <si>
    <t xml:space="preserve">Change Supplier FTP
</t>
  </si>
  <si>
    <t>ubahSuppGroup</t>
  </si>
  <si>
    <t>Ubah Supplier Group_x000D_</t>
  </si>
  <si>
    <t xml:space="preserve">Change Supplier Group
</t>
  </si>
  <si>
    <t>ubahSuppKonv</t>
  </si>
  <si>
    <t>Ubah Supplier Konversi_x000D_</t>
  </si>
  <si>
    <t xml:space="preserve">Supplier Change Conversion
</t>
  </si>
  <si>
    <t>ubahSupPrm</t>
  </si>
  <si>
    <t>Ubah Support Promosi_x000D_</t>
  </si>
  <si>
    <t xml:space="preserve">Change Support Promotion
</t>
  </si>
  <si>
    <t>ubahTabelOFC</t>
  </si>
  <si>
    <t>Ubah Tabel OFC_x000D_</t>
  </si>
  <si>
    <t xml:space="preserve">Change Table OFC
</t>
  </si>
  <si>
    <t>ubahTabelOgranDevDbm</t>
  </si>
  <si>
    <t>Ubah Tabel Organ Development &amp; DBM_x000D_</t>
  </si>
  <si>
    <t xml:space="preserve">Change Table Organ Development &amp; DBM
</t>
  </si>
  <si>
    <t>ubahTabelPmbndgTkBr</t>
  </si>
  <si>
    <t>Ubah Tabel Pembanding Penilaian Toko Baru_x000D_</t>
  </si>
  <si>
    <t>Change New Store Comparative Assessment Table</t>
  </si>
  <si>
    <t>ubahTabelTelepon</t>
  </si>
  <si>
    <t>Ubah Tabel Telepon_x000D_</t>
  </si>
  <si>
    <t>ubahTag</t>
  </si>
  <si>
    <t>Ubah Tag_x000D_</t>
  </si>
  <si>
    <t>Change Tag</t>
  </si>
  <si>
    <t>ubahTagIdmIgr</t>
  </si>
  <si>
    <t>Ubah Tag IDM IGR_x000D_</t>
  </si>
  <si>
    <t>Change IDM IGR Tag</t>
  </si>
  <si>
    <t>ubahTagStatus</t>
  </si>
  <si>
    <t>Ubah Tag Status_x000D_</t>
  </si>
  <si>
    <t>Change Status Tag</t>
  </si>
  <si>
    <t>ubahTerminByr</t>
  </si>
  <si>
    <t>Ubah TerminPembayaran_x000D_</t>
  </si>
  <si>
    <t>Change Payment Milestone</t>
  </si>
  <si>
    <t>UbahTglLibur</t>
  </si>
  <si>
    <t>Ubah Tanggal Libur_x000D_</t>
  </si>
  <si>
    <t>Change Holidays Date</t>
  </si>
  <si>
    <t>ubahtipealert</t>
  </si>
  <si>
    <t>Ubah Tipe Alert_x000D_</t>
  </si>
  <si>
    <t>Change Type of Alerts</t>
  </si>
  <si>
    <t>ubahTipeDisk</t>
  </si>
  <si>
    <t>Ubah Tipe Diskon_x000D_</t>
  </si>
  <si>
    <t>Change Type of  Discounts</t>
  </si>
  <si>
    <t>ubahTipeHrg</t>
  </si>
  <si>
    <t>Ubah Tipe Harga_x000D_</t>
  </si>
  <si>
    <t>Change Type of Prices</t>
  </si>
  <si>
    <t>UbahTipeMesinAtm</t>
  </si>
  <si>
    <t>Ubah Tipe Mesin ATM_x000D_</t>
  </si>
  <si>
    <t>Change Type of ATM Machines</t>
  </si>
  <si>
    <t>UnggahNilaiQSCV</t>
  </si>
  <si>
    <t>Unggah Nilai QSCV Insentif_x000D_</t>
  </si>
  <si>
    <t>Upload QSCV Incentive Value</t>
  </si>
  <si>
    <t>unggahPLUNonActive</t>
  </si>
  <si>
    <t>Unggah PLU Tidak Aktif_x000D_</t>
  </si>
  <si>
    <t>Upload Incentive PLU</t>
  </si>
  <si>
    <t>unggahProdKecuali</t>
  </si>
  <si>
    <t>Unggah Produk Kecuali_x000D_</t>
  </si>
  <si>
    <t>Upload Product Except</t>
  </si>
  <si>
    <t>unggahProdSponsor</t>
  </si>
  <si>
    <t>Unggah Produk Sponsor_x000D_</t>
  </si>
  <si>
    <t>Upload Sponsors Product</t>
  </si>
  <si>
    <t>unggahProdWajibExcept</t>
  </si>
  <si>
    <t>Unggah Produk Wajib Exception_x000D_</t>
  </si>
  <si>
    <t>Upload Mandatory Product Exception</t>
  </si>
  <si>
    <t>unggahTargetProdKecuali</t>
  </si>
  <si>
    <t>Unggah Target Produk Kecuali_x000D_</t>
  </si>
  <si>
    <t>Upload Product Target Except</t>
  </si>
  <si>
    <t>unggahTargetProdNilaiTmbh</t>
  </si>
  <si>
    <t>Unggah Target Produk Nilai Tambah_x000D_</t>
  </si>
  <si>
    <t>Upload Product Targets Added Value</t>
  </si>
  <si>
    <t>unggahTargetProdSpon</t>
  </si>
  <si>
    <t>Unggah Target Produk Sponsor_x000D_</t>
  </si>
  <si>
    <t>Upload Target Product Links</t>
  </si>
  <si>
    <t>UnggahTargetSPD</t>
  </si>
  <si>
    <t>Unggah Target SPD &amp; STD_x000D_</t>
  </si>
  <si>
    <t>Upload Target SPD &amp; STD</t>
  </si>
  <si>
    <t>unggahTkIkutSeasonalSebagian</t>
  </si>
  <si>
    <t>Unggah Toko Ikut Seasonal Sebagian_x000D_</t>
  </si>
  <si>
    <t>Upload Stores Participate in Partial Seasonal</t>
  </si>
  <si>
    <t>unggahToko</t>
  </si>
  <si>
    <t>Unggah Toko Tertentu_x000D_</t>
  </si>
  <si>
    <t>Upload Special Store</t>
  </si>
  <si>
    <t>unggahUlang</t>
  </si>
  <si>
    <t>Apakah yakin akan unggah ulang?_x000D_</t>
  </si>
  <si>
    <t>Are sure to reupload?</t>
  </si>
  <si>
    <t>unggdatmemidmcard</t>
  </si>
  <si>
    <t>Unggah Data Member Indomaret Card_x000D_</t>
  </si>
  <si>
    <t>Upload Indomaret Member Card Data</t>
  </si>
  <si>
    <t>ungpluinduk</t>
  </si>
  <si>
    <t>Unggah Plu Induk_x000D_</t>
  </si>
  <si>
    <t>Upload Master PLU</t>
  </si>
  <si>
    <t>unit</t>
  </si>
  <si>
    <t>Unit_x000D_</t>
  </si>
  <si>
    <t>unitbeli</t>
  </si>
  <si>
    <t>Unit Pembelian_x000D_</t>
  </si>
  <si>
    <t>Unit Purchase</t>
  </si>
  <si>
    <t>unitBeliLbhDrUnitJual</t>
  </si>
  <si>
    <t>Unit Beli &gt; Unit Jual, Yakin?_x000D_</t>
  </si>
  <si>
    <t>unitBeliSalah</t>
  </si>
  <si>
    <t>Unit Beli Salah_x000D_</t>
  </si>
  <si>
    <t>Incorrect Buying Unit</t>
  </si>
  <si>
    <t>unitbuyingpriceexceptionH</t>
  </si>
  <si>
    <t>Unit Harga Beli Nasional_x000D_</t>
  </si>
  <si>
    <t>National Buying Price Unit</t>
  </si>
  <si>
    <t>unitJual</t>
  </si>
  <si>
    <t>Unit Jual_x000D_</t>
  </si>
  <si>
    <t>unitJualTipe0</t>
  </si>
  <si>
    <t>Unit Jual Tipe 0_x000D_</t>
  </si>
  <si>
    <t>Selling ​​Unit Type 0</t>
  </si>
  <si>
    <t>unitKosong</t>
  </si>
  <si>
    <t>Unit Masih Kosong, Silahkan Pilih Unit Terlebih Dahulu_x000D_</t>
  </si>
  <si>
    <t>Unit Still Empty, Please Select Units First</t>
  </si>
  <si>
    <t>unitOrContent</t>
  </si>
  <si>
    <t>Sat/Isi_x000D_</t>
  </si>
  <si>
    <t>Sat / Contents</t>
  </si>
  <si>
    <t>unitsatuan</t>
  </si>
  <si>
    <t>Unit Satuan_x000D_</t>
  </si>
  <si>
    <t>unRegProd</t>
  </si>
  <si>
    <t>Produk Un-Reg_x000D_</t>
  </si>
  <si>
    <t>Un-Reg Products</t>
  </si>
  <si>
    <t>unseasonalStoreList</t>
  </si>
  <si>
    <t>Daftar Toko Tidak Seasonal_x000D_</t>
  </si>
  <si>
    <t>List of Non-Seasonal Store</t>
  </si>
  <si>
    <t>untukPembayaranDeposit</t>
  </si>
  <si>
    <t>Untuk pembayaran Deposit, Indomaret akan mengeluarkan kwitansi disertai dengan proposal promosi kepada Supplier. Selanjutnya Supplier akan membayar Deposit berdasarkan kwitansi dari Indomaret tersebut_x000D_</t>
  </si>
  <si>
    <t>For payment of Deposit, Indomaret will issue a receipt along with the promotional proposal to the Supplier. Furthermore, Supplier shall pay a deposit based on the receipt from Indomaret</t>
  </si>
  <si>
    <t>unusedBranch</t>
  </si>
  <si>
    <t>Unused Branch_x000D_</t>
  </si>
  <si>
    <t>update</t>
  </si>
  <si>
    <t>Update_x000D_</t>
  </si>
  <si>
    <t>updateCabang</t>
  </si>
  <si>
    <t>Kode cabang tidak dapat diubah! Sudah ada Kode Cabang dibawah_x000D_</t>
  </si>
  <si>
    <t>Branch code cannot be changed! Branch Code already exists below</t>
  </si>
  <si>
    <t>updateCabang2</t>
  </si>
  <si>
    <t>Kode cabang tidak dapat diubah! Kode Cabang sudah digunakan di master toko_x000D_</t>
  </si>
  <si>
    <t>Branch code cannot be changed! Branch Code is already used in the master store</t>
  </si>
  <si>
    <t>updateGagal</t>
  </si>
  <si>
    <t>Proses update gagal, silahkan refresh halaman_x000D_</t>
  </si>
  <si>
    <t>The update process failed, please refresh the page</t>
  </si>
  <si>
    <t>updateGroup</t>
  </si>
  <si>
    <t>Update Group_x000D_</t>
  </si>
  <si>
    <t>updateKesegaranProd</t>
  </si>
  <si>
    <t>Update Kesegaran Produk Akan Datang_x000D_</t>
  </si>
  <si>
    <t>Product Freshness Update will beComing</t>
  </si>
  <si>
    <t>updateListrikTelp</t>
  </si>
  <si>
    <t>Update Biaya Listrik dan Telepon_x000D_</t>
  </si>
  <si>
    <t>Update Electricity and Telephone Costs</t>
  </si>
  <si>
    <t>updateNIK</t>
  </si>
  <si>
    <t>Tidak boleh update data untuk NIK = '0000XXXX' dan NIK = '00000XXX'_x000D_</t>
  </si>
  <si>
    <t>Cannot update data for NIK = '0000XXXX' and NIK = '00000XXX'</t>
  </si>
  <si>
    <t>updatePass</t>
  </si>
  <si>
    <t>Toko yang sudah tutup tidak dapat di buat / ubah data Password SO BIC_x000D_</t>
  </si>
  <si>
    <t>Stores have been closed, cannot create / modify the data Password SO BIC</t>
  </si>
  <si>
    <t>updateTransfer</t>
  </si>
  <si>
    <t>Update Transfer_x000D_</t>
  </si>
  <si>
    <t>Transfer Update</t>
  </si>
  <si>
    <t>updDateHis</t>
  </si>
  <si>
    <t>Tgl Update His._x000D_</t>
  </si>
  <si>
    <t>His Update date.</t>
  </si>
  <si>
    <t>Updfasdisp</t>
  </si>
  <si>
    <t>Ubah Fasilitas Display_x000D_</t>
  </si>
  <si>
    <t>Change Display Facility</t>
  </si>
  <si>
    <t>UpdfasPdkgEdc</t>
  </si>
  <si>
    <t>Ubah Fasilitas Pendukung EDC_x000D_</t>
  </si>
  <si>
    <t>Change the EDC Supporting Facility</t>
  </si>
  <si>
    <t>updKdPosTk</t>
  </si>
  <si>
    <t>Ubah Kode Pos Toko_x000D_</t>
  </si>
  <si>
    <t>Change Store Postal Code</t>
  </si>
  <si>
    <t>UpdKlsPrdKhusus</t>
  </si>
  <si>
    <t>Ubah Kelas Produk Khusus_x000D_</t>
  </si>
  <si>
    <t>Change Class of Special Products</t>
  </si>
  <si>
    <t>UpdPemilikTkIdm</t>
  </si>
  <si>
    <t>Ubah Pemilik Toko Indomaret_x000D_</t>
  </si>
  <si>
    <t>Change Indomaret Store Owner</t>
  </si>
  <si>
    <t>updperaktif</t>
  </si>
  <si>
    <t>Update Perjanjian Aktif_x000D_</t>
  </si>
  <si>
    <t>updperiod</t>
  </si>
  <si>
    <t>Periode Update_x000D_</t>
  </si>
  <si>
    <t>Update Period</t>
  </si>
  <si>
    <t>updPKMStd</t>
  </si>
  <si>
    <t>Update PKM Standard Per DC_x000D_</t>
  </si>
  <si>
    <t>UpdRekBankHO</t>
  </si>
  <si>
    <t>Ubah Rekening Bank HO_x000D_</t>
  </si>
  <si>
    <t>Change HO Bank Account</t>
  </si>
  <si>
    <t>updSelUnitTag</t>
  </si>
  <si>
    <t>Update Tag Unit Jual_x000D_</t>
  </si>
  <si>
    <t>Update Selling Unit Tag</t>
  </si>
  <si>
    <t>UpdsubDisp</t>
  </si>
  <si>
    <t>Ubah Sub Display_x000D_</t>
  </si>
  <si>
    <t>Change Sub Display</t>
  </si>
  <si>
    <t>UpdTblkemasanIdm</t>
  </si>
  <si>
    <t>Ubah Tabel Kemasan IDM_x000D_</t>
  </si>
  <si>
    <t>Change IDM Packaging Table</t>
  </si>
  <si>
    <t>uplDate</t>
  </si>
  <si>
    <t>Tanggal Unggah_x000D_</t>
  </si>
  <si>
    <t>Upload Date</t>
  </si>
  <si>
    <t>uplFileMemoTgh</t>
  </si>
  <si>
    <t>Unggah File Memo Tagih_x000D_</t>
  </si>
  <si>
    <t>Upload Billing Memo File</t>
  </si>
  <si>
    <t>uplfileperj</t>
  </si>
  <si>
    <t>Unggah File Perjanjian_x000D_</t>
  </si>
  <si>
    <t>Upload Agreement File</t>
  </si>
  <si>
    <t>uplFTIstr</t>
  </si>
  <si>
    <t>Unggah FT I-Store_x000D_</t>
  </si>
  <si>
    <t>Upload FT I-Store</t>
  </si>
  <si>
    <t>uplModisFlagTok</t>
  </si>
  <si>
    <t>Upload Modis Flag Toko_x000D_</t>
  </si>
  <si>
    <t>Upload Flag Store Modis</t>
  </si>
  <si>
    <t>uploadCMORep</t>
  </si>
  <si>
    <t>Unggah Repeat CMO_x000D_</t>
  </si>
  <si>
    <t>Upload Repeat CMO</t>
  </si>
  <si>
    <t>uploadCMORev</t>
  </si>
  <si>
    <t>Unggah Revisi CMO_x000D_</t>
  </si>
  <si>
    <t>Upload Revision CMO</t>
  </si>
  <si>
    <t>uploadData</t>
  </si>
  <si>
    <t>Unggah Data_x000D_</t>
  </si>
  <si>
    <t>Upload Data</t>
  </si>
  <si>
    <t>uploadDtMemberKKI</t>
  </si>
  <si>
    <t>Upload Data Member Kartu Kredit Indomaret_x000D_</t>
  </si>
  <si>
    <t>Upload Indomaret Credit Card Membership Data</t>
  </si>
  <si>
    <t>uploadFile</t>
  </si>
  <si>
    <t>Hanya boleh mengupload 1 file_x000D_</t>
  </si>
  <si>
    <t>Only Allowed to Upload 1 File</t>
  </si>
  <si>
    <t>UploadGambarBaru</t>
  </si>
  <si>
    <t>Upload gambar baru_x000D_</t>
  </si>
  <si>
    <t>Upload a new image</t>
  </si>
  <si>
    <t>uploadMPD</t>
  </si>
  <si>
    <t>Unggah Modis per Domain_x000D_</t>
  </si>
  <si>
    <t>Upload Modis per Domain</t>
  </si>
  <si>
    <t>uploadMPDList</t>
  </si>
  <si>
    <t>Daftar Unggah Modis per Domain_x000D_</t>
  </si>
  <si>
    <t>List of Upload Modis per Domain</t>
  </si>
  <si>
    <t>uploadPaymentHold</t>
  </si>
  <si>
    <t>Unggah Tahan Pembayaran_x000D_</t>
  </si>
  <si>
    <t>Upload Hold Payment</t>
  </si>
  <si>
    <t>uploadSPD</t>
  </si>
  <si>
    <t>Unggah SPD_x000D_</t>
  </si>
  <si>
    <t>Upload SPD</t>
  </si>
  <si>
    <t>uplOpenClosingPO</t>
  </si>
  <si>
    <t>Unggah Pembukaan dan Penutupan PO_x000D_</t>
  </si>
  <si>
    <t>Upload Opening and Closing PO</t>
  </si>
  <si>
    <t>uplPluSub</t>
  </si>
  <si>
    <t>Upload PLU Subtitute_x000D_</t>
  </si>
  <si>
    <t>Upload PLU Substitute</t>
  </si>
  <si>
    <t>uplPluTom</t>
  </si>
  <si>
    <t>Upload PLU Tom_x000D_</t>
  </si>
  <si>
    <t>upltargspdstdopr</t>
  </si>
  <si>
    <t>Upload Target SPD &amp; STD Operation_x000D_</t>
  </si>
  <si>
    <t>upstock</t>
  </si>
  <si>
    <t>Up Stock_x000D_</t>
  </si>
  <si>
    <t>URL_x000D_</t>
  </si>
  <si>
    <t>URLs</t>
  </si>
  <si>
    <t>URL1</t>
  </si>
  <si>
    <t>URL Aplikasi_x000D_</t>
  </si>
  <si>
    <t>URL App</t>
  </si>
  <si>
    <t>URSLF_x000D_</t>
  </si>
  <si>
    <t>urutan</t>
  </si>
  <si>
    <t>Urutan_x000D_</t>
  </si>
  <si>
    <t>urutkan</t>
  </si>
  <si>
    <t>Urutkan_x000D_</t>
  </si>
  <si>
    <t>user</t>
  </si>
  <si>
    <t>User_x000D_</t>
  </si>
  <si>
    <t>userAccess</t>
  </si>
  <si>
    <t>Akses User_x000D_</t>
  </si>
  <si>
    <t>User Access</t>
  </si>
  <si>
    <t>userEDPTdkBlhUpload</t>
  </si>
  <si>
    <t>User EDP tidak boleh upload untuk file ini_x000D_</t>
  </si>
  <si>
    <t>User EDP cannot be uploaded to this file</t>
  </si>
  <si>
    <t>userEDPTdkBlhUpload28</t>
  </si>
  <si>
    <t>User EDP tidak boleh upload diatas tanggal 28_x000D_</t>
  </si>
  <si>
    <t>User EDP cannot be uploaded on the 28th</t>
  </si>
  <si>
    <t>userGroup</t>
  </si>
  <si>
    <t>User Group_x000D_</t>
  </si>
  <si>
    <t>userGroupKosong</t>
  </si>
  <si>
    <t>User Group tidak boleh kosong_x000D_</t>
  </si>
  <si>
    <t>userID</t>
  </si>
  <si>
    <t>Nama Pengguna_x000D_</t>
  </si>
  <si>
    <t>Username</t>
  </si>
  <si>
    <t>userId1</t>
  </si>
  <si>
    <t>User Id_x000D_</t>
  </si>
  <si>
    <t>userId2</t>
  </si>
  <si>
    <t>User ID_x000D_</t>
  </si>
  <si>
    <t>User ID</t>
  </si>
  <si>
    <t>userLevelAccess</t>
  </si>
  <si>
    <t>Level Akses User_x000D_</t>
  </si>
  <si>
    <t>User Access Level</t>
  </si>
  <si>
    <t>userLogin</t>
  </si>
  <si>
    <t>User Login_x000D_</t>
  </si>
  <si>
    <t>User Login</t>
  </si>
  <si>
    <t>userLogin1</t>
  </si>
  <si>
    <t>Login Pengguna_x000D_</t>
  </si>
  <si>
    <t>Login</t>
  </si>
  <si>
    <t>userProfiles</t>
  </si>
  <si>
    <t>User Profiles_x000D_</t>
  </si>
  <si>
    <t>userProfilesHeader</t>
  </si>
  <si>
    <t>Menu User Profiles_x000D_</t>
  </si>
  <si>
    <t>User Profile Menu</t>
  </si>
  <si>
    <t>userProfilesMaster</t>
  </si>
  <si>
    <t>Master User Profiles_x000D_</t>
  </si>
  <si>
    <t>userProxy</t>
  </si>
  <si>
    <t>Pembatasan User_x000D_</t>
  </si>
  <si>
    <t>User Restrictions</t>
  </si>
  <si>
    <t>userUpd</t>
  </si>
  <si>
    <t>User Update_x000D_</t>
  </si>
  <si>
    <t>userUpdate</t>
  </si>
  <si>
    <t>Diubah Oleh_x000D_</t>
  </si>
  <si>
    <t>Changed By</t>
  </si>
  <si>
    <t>userupds</t>
  </si>
  <si>
    <t>USER_UPDATE_x000D_</t>
  </si>
  <si>
    <t>usia</t>
  </si>
  <si>
    <t>Usia_x000D_</t>
  </si>
  <si>
    <t>Age</t>
  </si>
  <si>
    <t>UsKBAmgr</t>
  </si>
  <si>
    <t>Usulan Kunjungan Bulanan Area Manager_x000D_</t>
  </si>
  <si>
    <t>Area Manager Proposed Monthly Visit</t>
  </si>
  <si>
    <t>Usulan</t>
  </si>
  <si>
    <t>Usulan  _x000D_</t>
  </si>
  <si>
    <t>Proposed</t>
  </si>
  <si>
    <t>UsulanEDC</t>
  </si>
  <si>
    <t>Usulan EDC_x000D_</t>
  </si>
  <si>
    <t>Proposed EDC</t>
  </si>
  <si>
    <t>UsulanMutasi</t>
  </si>
  <si>
    <t>Usulan Mutasi Area Manager / Supervisor_x000D_</t>
  </si>
  <si>
    <t>UsulanMutasi1</t>
  </si>
  <si>
    <t>Form Usulan Mutasi Area Manager / Supervisor_x000D_</t>
  </si>
  <si>
    <t>UsulanOrgCab</t>
  </si>
  <si>
    <t>Usulan Organisasi Cabang_x000D_</t>
  </si>
  <si>
    <t>Proposed Chapter Organization</t>
  </si>
  <si>
    <t>usulkan</t>
  </si>
  <si>
    <t>Usulkan_x000D_</t>
  </si>
  <si>
    <t>UUG_x000D_</t>
  </si>
  <si>
    <t>v_baru</t>
  </si>
  <si>
    <t>V_Baru_x000D_</t>
  </si>
  <si>
    <t>valid</t>
  </si>
  <si>
    <t>Valid_x000D_</t>
  </si>
  <si>
    <t>ValidasiPoRecid</t>
  </si>
  <si>
    <t>Validasi PO Recid_x000D_</t>
  </si>
  <si>
    <t>Validate PO Recid</t>
  </si>
  <si>
    <t>validrevisitotalftmax</t>
  </si>
  <si>
    <t>Valid Revisi Total FT (Max)_x000D_</t>
  </si>
  <si>
    <t>Total FT (Max) Revision Valid</t>
  </si>
  <si>
    <t>validrevisitotalftmin</t>
  </si>
  <si>
    <t>Valid Revisi Total FT (Min)_x000D_</t>
  </si>
  <si>
    <t>Total FT (Min) Revision Valid</t>
  </si>
  <si>
    <t>valueRp</t>
  </si>
  <si>
    <t>Nilai (RP)_x000D_</t>
  </si>
  <si>
    <t>Value (RP)</t>
  </si>
  <si>
    <t>variable</t>
  </si>
  <si>
    <t>Parameter_x000D_</t>
  </si>
  <si>
    <t>varian</t>
  </si>
  <si>
    <t>Varian_x000D_</t>
  </si>
  <si>
    <t>Variant</t>
  </si>
  <si>
    <t>variasi</t>
  </si>
  <si>
    <t>Variasi_x000D_</t>
  </si>
  <si>
    <t>Variation</t>
  </si>
  <si>
    <t>variasiMshKosong</t>
  </si>
  <si>
    <t>Variasi masih kosong, silahkan pilih variasi_x000D_</t>
  </si>
  <si>
    <t>Variation Still Empty, Please Select Variation</t>
  </si>
  <si>
    <t>variasiTdkBlhKosong</t>
  </si>
  <si>
    <t>Data Variasi Tidak Boleh Kosong_x000D_</t>
  </si>
  <si>
    <t>Variation Data Cannot be Empty</t>
  </si>
  <si>
    <t>vdate</t>
  </si>
  <si>
    <t>Tgl.Berlaku_x000D_</t>
  </si>
  <si>
    <t>verifyPassword</t>
  </si>
  <si>
    <t>Verifikasi Sandi_x000D_</t>
  </si>
  <si>
    <t>Verify Password</t>
  </si>
  <si>
    <t>versi3</t>
  </si>
  <si>
    <t>Versi_x000D_</t>
  </si>
  <si>
    <t>Version</t>
  </si>
  <si>
    <t>VidEzy</t>
  </si>
  <si>
    <t>Video Ezy_x000D_</t>
  </si>
  <si>
    <t>viewCekAM</t>
  </si>
  <si>
    <t>View Checklist Area Manager_x000D_</t>
  </si>
  <si>
    <t>ViewChecklistAM</t>
  </si>
  <si>
    <t>Lihat Checklist Area Manager_x000D_</t>
  </si>
  <si>
    <t>viewData</t>
  </si>
  <si>
    <t>View Data_x000D_</t>
  </si>
  <si>
    <t>View Data</t>
  </si>
  <si>
    <t>viewFTIstr</t>
  </si>
  <si>
    <t>Lihat FT I-Store_x000D_</t>
  </si>
  <si>
    <t>View FT I-Store</t>
  </si>
  <si>
    <t>viewIdMaps</t>
  </si>
  <si>
    <t>View ID Maps_x000D_</t>
  </si>
  <si>
    <t>View ID Maps</t>
  </si>
  <si>
    <t>ViewPerfToko</t>
  </si>
  <si>
    <t>View Performance Toko_x000D_</t>
  </si>
  <si>
    <t>View Store Performance</t>
  </si>
  <si>
    <t>viewPKMStd</t>
  </si>
  <si>
    <t>Lihat PKM Standard Per DC_x000D_</t>
  </si>
  <si>
    <r>
      <rPr>
        <sz val="10"/>
        <color theme="1"/>
        <rFont val="Arial"/>
        <charset val="134"/>
      </rPr>
      <t>View Standard MQD</t>
    </r>
    <r>
      <rPr>
        <i/>
        <sz val="10"/>
        <color theme="1"/>
        <rFont val="Arial"/>
        <charset val="134"/>
      </rPr>
      <t xml:space="preserve"> (Maximum Quantity Determination)</t>
    </r>
    <r>
      <rPr>
        <sz val="10"/>
        <color theme="1"/>
        <rFont val="Arial"/>
        <charset val="134"/>
      </rPr>
      <t xml:space="preserve"> per DC</t>
    </r>
  </si>
  <si>
    <t>viewProdRegistration</t>
  </si>
  <si>
    <t>View Registrasi Produk_x000D_</t>
  </si>
  <si>
    <t>View Register Product</t>
  </si>
  <si>
    <t>ViewRKB</t>
  </si>
  <si>
    <t>Lihat RKB AM_x000D_</t>
  </si>
  <si>
    <t>View RKB AM</t>
  </si>
  <si>
    <t>virtualBisnis</t>
  </si>
  <si>
    <t>Virtual Bisnis_x000D_</t>
  </si>
  <si>
    <t>Virtual Business</t>
  </si>
  <si>
    <t>prohitsew</t>
  </si>
  <si>
    <t>Proses Hitung Sewa_x000D_</t>
  </si>
  <si>
    <t>Rental Calculation Process</t>
  </si>
  <si>
    <t>proId</t>
  </si>
  <si>
    <t>Pro ID_x000D_</t>
  </si>
  <si>
    <t>promoakhir</t>
  </si>
  <si>
    <t>Promo Akhir_x000D_</t>
  </si>
  <si>
    <t>Last Promo</t>
  </si>
  <si>
    <t>promoArea</t>
  </si>
  <si>
    <t>Area Promosi_x000D_</t>
  </si>
  <si>
    <t>Area Promotion</t>
  </si>
  <si>
    <t>promoawal</t>
  </si>
  <si>
    <t>Promo Awal_x000D_</t>
  </si>
  <si>
    <t>Early Promo</t>
  </si>
  <si>
    <t>promoNeedsRep</t>
  </si>
  <si>
    <t>Laporan Kebutuhan Promosi_x000D_</t>
  </si>
  <si>
    <t>Promo Needs Report</t>
  </si>
  <si>
    <t>promosi</t>
  </si>
  <si>
    <t>Promosi_x000D_</t>
  </si>
  <si>
    <t>Promotion</t>
  </si>
  <si>
    <t>promosiOMI</t>
  </si>
  <si>
    <t>Promosi OMI_x000D_</t>
  </si>
  <si>
    <t>IPO (Indogrosir's Partner Outlet) Promotion</t>
  </si>
  <si>
    <t>promosiOTIBermasalah</t>
  </si>
  <si>
    <t>Promosi OTI Bermasalah_x000D_</t>
  </si>
  <si>
    <t>OTI Promotion Failed</t>
  </si>
  <si>
    <t>promosiPerToko</t>
  </si>
  <si>
    <t>Promosi per Toko_x000D_</t>
  </si>
  <si>
    <t>Promotion per Store</t>
  </si>
  <si>
    <t>promosiPerWilayah</t>
  </si>
  <si>
    <t>Promosi per Wilayah_x000D_</t>
  </si>
  <si>
    <t>Promotion per Region</t>
  </si>
  <si>
    <t>promosiWil</t>
  </si>
  <si>
    <t>Promosi Wilayah_x000D_</t>
  </si>
  <si>
    <t>Region Promotion</t>
  </si>
  <si>
    <t>promoSPD</t>
  </si>
  <si>
    <t>SPD Promosi_x000D_</t>
  </si>
  <si>
    <t>Promotion SPD</t>
  </si>
  <si>
    <t>promoSuppListRep</t>
  </si>
  <si>
    <t>Laporan Listing Support Promosi_x000D_</t>
  </si>
  <si>
    <t>Promotion Support Listing Report</t>
  </si>
  <si>
    <t>promoTargetDCList</t>
  </si>
  <si>
    <t>Daftar DC Target Promo_x000D_</t>
  </si>
  <si>
    <t>List of DC Target Promo</t>
  </si>
  <si>
    <t>promoTargetProdList</t>
  </si>
  <si>
    <t>Daftar Produk Target Promo_x000D_</t>
  </si>
  <si>
    <t>List of Target Product Promo</t>
  </si>
  <si>
    <t>promoTimingList</t>
  </si>
  <si>
    <t>Daftar Timing Promosi_x000D_</t>
  </si>
  <si>
    <t>List of Promotion Timing</t>
  </si>
  <si>
    <t>promotionCodeList</t>
  </si>
  <si>
    <t>Daftar Kode Promosi_x000D_</t>
  </si>
  <si>
    <t>List of Promotion Code</t>
  </si>
  <si>
    <t>promotionTiming</t>
  </si>
  <si>
    <t>Timing Promosi_x000D_</t>
  </si>
  <si>
    <t>Timing of Promotion</t>
  </si>
  <si>
    <t>propBlmDipilih</t>
  </si>
  <si>
    <t>Proposal belum dipilih, silahkan pilih proposal yang akan di cetak_x000D_</t>
  </si>
  <si>
    <t>Proposal Not Yet Selected, Please Select Proposal Need to Print</t>
  </si>
  <si>
    <t>propdanapprovto</t>
  </si>
  <si>
    <t>Proposal dan Approval Take Over Toko_x000D_</t>
  </si>
  <si>
    <t>Proposal and Store Takes Over Approval</t>
  </si>
  <si>
    <t>proPerMDM</t>
  </si>
  <si>
    <t>Proposal per MDM_x000D_</t>
  </si>
  <si>
    <t>proPerMDMList</t>
  </si>
  <si>
    <t>List Proposal per MDM_x000D_</t>
  </si>
  <si>
    <t>List of Proposal per MDM</t>
  </si>
  <si>
    <t>propHrgJualIdm</t>
  </si>
  <si>
    <t>Proposal Harga Jual Indomaret_x000D_</t>
  </si>
  <si>
    <t>Indomaret Selling Price Proposal</t>
  </si>
  <si>
    <t>propHrsDiisi</t>
  </si>
  <si>
    <t>Proposal Harus Diisi_x000D_</t>
  </si>
  <si>
    <t>Proposal Must be Filled</t>
  </si>
  <si>
    <t>propKosong</t>
  </si>
  <si>
    <t>Proposal masih kosong, silahkan pilih proposal_x000D_</t>
  </si>
  <si>
    <t>Proposal Still Empty, Please Select Proposal</t>
  </si>
  <si>
    <t>propMshKosong</t>
  </si>
  <si>
    <t>Proposal Masih Kosong, Silahkan Pilih Proposal Terlebih Dahulu_x000D_</t>
  </si>
  <si>
    <t>Proposal Still Empty, Please Select Proposal First</t>
  </si>
  <si>
    <t>proposal</t>
  </si>
  <si>
    <t>Proposal_x000D_</t>
  </si>
  <si>
    <t xml:space="preserve">Proposal </t>
  </si>
  <si>
    <t>proposalPromosi</t>
  </si>
  <si>
    <t>Proposal Promosi_x000D_</t>
  </si>
  <si>
    <t xml:space="preserve">Promotion Proposal </t>
  </si>
  <si>
    <t>propPrmLokal</t>
  </si>
  <si>
    <t>Proposal Promosi Lokal_x000D_</t>
  </si>
  <si>
    <t>Local Promotion Proposal</t>
  </si>
  <si>
    <t>propProd</t>
  </si>
  <si>
    <t>Proposal Produk_x000D_</t>
  </si>
  <si>
    <t>Product Proposal</t>
  </si>
  <si>
    <t>PropProdAdm</t>
  </si>
  <si>
    <t>Proposal Produk Admin_x000D_</t>
  </si>
  <si>
    <t>propSdhBerjalan</t>
  </si>
  <si>
    <t>Proposal sudah berjalan_x000D_</t>
  </si>
  <si>
    <t>Proposal Already Ran</t>
  </si>
  <si>
    <t>propTnpModul</t>
  </si>
  <si>
    <t>Proposal Tanpa Modul_x000D_</t>
  </si>
  <si>
    <t>Proposal Without Modul</t>
  </si>
  <si>
    <t>proRps</t>
  </si>
  <si>
    <t>Proses RPS_x000D_</t>
  </si>
  <si>
    <t>RPS Process</t>
  </si>
  <si>
    <t>prosdataproptkol</t>
  </si>
  <si>
    <t>Proses Data Proposal Toko Online_x000D_</t>
  </si>
  <si>
    <t>Process Data of Online Store Proposal</t>
  </si>
  <si>
    <t>prosenTarget</t>
  </si>
  <si>
    <t>Target (%)_x000D_</t>
  </si>
  <si>
    <t>Prosentase</t>
  </si>
  <si>
    <t>Prosentase_x000D_</t>
  </si>
  <si>
    <t>Percentage</t>
  </si>
  <si>
    <t>prosentBap</t>
  </si>
  <si>
    <t>Prosentase BAP harus antara 0 - 100_x000D_</t>
  </si>
  <si>
    <t>BAP Percentage must between 0-100</t>
  </si>
  <si>
    <t>proses</t>
  </si>
  <si>
    <t>Proses  _x000D_</t>
  </si>
  <si>
    <t>ProsesBerdasarkan</t>
  </si>
  <si>
    <t>Proses Berdasarkan_x000D_</t>
  </si>
  <si>
    <t>Process Based</t>
  </si>
  <si>
    <t>ProsesDtperda</t>
  </si>
  <si>
    <t>Proses Data Perda_x000D_</t>
  </si>
  <si>
    <t>Process Perda Data</t>
  </si>
  <si>
    <t>prosesDulu</t>
  </si>
  <si>
    <t>Harus Proses Terlebih Dahulu / Batalkan Tambah File Baru!!_x000D_</t>
  </si>
  <si>
    <t>Must be Processed First / Cancel Added New File</t>
  </si>
  <si>
    <t>prosesExp</t>
  </si>
  <si>
    <t>Tidak ada data yang akan di export_x000D_</t>
  </si>
  <si>
    <t>None of Data will be exported</t>
  </si>
  <si>
    <t>prosesFinal</t>
  </si>
  <si>
    <t>Proses Finalisasi Promosi ?_x000D_</t>
  </si>
  <si>
    <t>Finalize Promotion Process?</t>
  </si>
  <si>
    <t>prosesGagal</t>
  </si>
  <si>
    <t>Proses gagal_x000D_</t>
  </si>
  <si>
    <t>Process Failed</t>
  </si>
  <si>
    <t>prosesMemberKKI</t>
  </si>
  <si>
    <t>Proses Member KKI_x000D_</t>
  </si>
  <si>
    <t>Process KKI Member</t>
  </si>
  <si>
    <t>prosesNbhBln</t>
  </si>
  <si>
    <t>Proses NBH Perbulan_x000D_</t>
  </si>
  <si>
    <t>Process NBH per Month</t>
  </si>
  <si>
    <t>ProsesPerfToko</t>
  </si>
  <si>
    <t>Proses Performance Toko_x000D_</t>
  </si>
  <si>
    <t>Process Store Performance</t>
  </si>
  <si>
    <t>prosesReqGagal</t>
  </si>
  <si>
    <t>Proses request Toko gagal, silahkan refresh halaman_x000D_</t>
  </si>
  <si>
    <t>Process Store Request Failed, Please Refresh the Page</t>
  </si>
  <si>
    <t>prosessuprop</t>
  </si>
  <si>
    <t>Process_x000D_</t>
  </si>
  <si>
    <t>prosestandtangan</t>
  </si>
  <si>
    <t>Proses Tanda Tangan_x000D_</t>
  </si>
  <si>
    <t>Process Signature</t>
  </si>
  <si>
    <t>ProsesTglLibur</t>
  </si>
  <si>
    <t>Proses Tanggal Libur untuk :_x000D_</t>
  </si>
  <si>
    <t>Process Dates of Holidays for :</t>
  </si>
  <si>
    <t>prosTraffic</t>
  </si>
  <si>
    <t>Prosentase Traffic_x000D_</t>
  </si>
  <si>
    <t>Traffic Percentage</t>
  </si>
  <si>
    <t>proTypeList</t>
  </si>
  <si>
    <t>Daftar Jenis Promosi_x000D_</t>
  </si>
  <si>
    <t>List of Types of Promotion</t>
  </si>
  <si>
    <t>provinsi</t>
  </si>
  <si>
    <t>Provinsi_x000D_</t>
  </si>
  <si>
    <t>Province</t>
  </si>
  <si>
    <t>pt</t>
  </si>
  <si>
    <t>PT_x000D_</t>
  </si>
  <si>
    <t>ptgMargin</t>
  </si>
  <si>
    <t>Potong Margin_x000D_</t>
  </si>
  <si>
    <t>Margin Cut</t>
  </si>
  <si>
    <t>ptgTag</t>
  </si>
  <si>
    <t>Potong Tagihan_x000D_</t>
  </si>
  <si>
    <t>pukul</t>
  </si>
  <si>
    <t>Pukul_x000D_</t>
  </si>
  <si>
    <t>At</t>
  </si>
  <si>
    <t>pulau</t>
  </si>
  <si>
    <t>Pulau_x000D_</t>
  </si>
  <si>
    <t>Island</t>
  </si>
  <si>
    <t>PulsaTelp</t>
  </si>
  <si>
    <t>Pulsa Telepon_x000D_</t>
  </si>
  <si>
    <t>Phone Balance</t>
  </si>
  <si>
    <t>pusatAktifitas</t>
  </si>
  <si>
    <t>Pusat Aktifitas_x000D_</t>
  </si>
  <si>
    <t>Activity Center</t>
  </si>
  <si>
    <t>qty</t>
  </si>
  <si>
    <t>Qty_x000D_</t>
  </si>
  <si>
    <t>qtyAdjust</t>
  </si>
  <si>
    <t>Qty Adjust_x000D_</t>
  </si>
  <si>
    <t>Adjust Qty</t>
  </si>
  <si>
    <t>QtyAwal</t>
  </si>
  <si>
    <t>Qty Awal_x000D_</t>
  </si>
  <si>
    <t>Initial Qty</t>
  </si>
  <si>
    <t>qtyBonus</t>
  </si>
  <si>
    <t>Qty Bonus_x000D_</t>
  </si>
  <si>
    <t>qtyBPB</t>
  </si>
  <si>
    <t>Qty BPB_x000D_</t>
  </si>
  <si>
    <r>
      <rPr>
        <sz val="10"/>
        <color theme="1"/>
        <rFont val="Arial"/>
        <charset val="134"/>
      </rPr>
      <t xml:space="preserve">Qty GRN </t>
    </r>
    <r>
      <rPr>
        <i/>
        <sz val="10"/>
        <color theme="1"/>
        <rFont val="Arial"/>
        <charset val="134"/>
      </rPr>
      <t>(Goods Received Note)</t>
    </r>
  </si>
  <si>
    <t>qtyCrm</t>
  </si>
  <si>
    <t>Qty CRM_x000D_</t>
  </si>
  <si>
    <t>qtyCtn</t>
  </si>
  <si>
    <t>Qty (Ctn)_x000D_</t>
  </si>
  <si>
    <t>qtyHrsLbhBsrDrNol</t>
  </si>
  <si>
    <t>Qty Harus Lebih Besar Dari 0!!_x000D_</t>
  </si>
  <si>
    <t>Qty Must be Greater Than 0 !!</t>
  </si>
  <si>
    <t>qtyHrsNumeric</t>
  </si>
  <si>
    <t>Qty harus numeric_x000D_</t>
  </si>
  <si>
    <t>Qty must be numeric</t>
  </si>
  <si>
    <t>QtyKeluar</t>
  </si>
  <si>
    <t>Qty Keluar_x000D_</t>
  </si>
  <si>
    <t>Qty Exit</t>
  </si>
  <si>
    <t>qtyMaksStruk</t>
  </si>
  <si>
    <t>Qty Maks/Struk_x000D_</t>
  </si>
  <si>
    <t>Qty Max / Receipt</t>
  </si>
  <si>
    <t>qtyPB</t>
  </si>
  <si>
    <t>Qty PB_x000D_</t>
  </si>
  <si>
    <t>qtyPc</t>
  </si>
  <si>
    <t>Qty Pc_x000D_</t>
  </si>
  <si>
    <t>qtypcs</t>
  </si>
  <si>
    <t>Qty (Pcs)_x000D_</t>
  </si>
  <si>
    <t>qtyPerToko</t>
  </si>
  <si>
    <t>Qty per Toko_x000D_</t>
  </si>
  <si>
    <t>Qty per Store</t>
  </si>
  <si>
    <t>qtyPKM</t>
  </si>
  <si>
    <t>Qty PKM_x000D_</t>
  </si>
  <si>
    <r>
      <rPr>
        <sz val="10"/>
        <color theme="1"/>
        <rFont val="Arial"/>
        <charset val="134"/>
      </rPr>
      <t xml:space="preserve">Qty MQD </t>
    </r>
    <r>
      <rPr>
        <i/>
        <sz val="10"/>
        <color theme="1"/>
        <rFont val="Arial"/>
        <charset val="134"/>
      </rPr>
      <t>(Maximum Quantity Determination)</t>
    </r>
  </si>
  <si>
    <t>qtyPO</t>
  </si>
  <si>
    <t>Qty PO_x000D_</t>
  </si>
  <si>
    <t>PO Qty</t>
  </si>
  <si>
    <t>qtyReal</t>
  </si>
  <si>
    <t>Qty Real_x000D_</t>
  </si>
  <si>
    <t>Real Qty</t>
  </si>
  <si>
    <t>QtySewa</t>
  </si>
  <si>
    <t>Qty Sewa_x000D_</t>
  </si>
  <si>
    <t>Rental Qty</t>
  </si>
  <si>
    <t>QtySisa</t>
  </si>
  <si>
    <t>Qty Sisa_x000D_</t>
  </si>
  <si>
    <t>Remaining Qty</t>
  </si>
  <si>
    <t>qtytarget</t>
  </si>
  <si>
    <t>Qty Target_x000D_</t>
  </si>
  <si>
    <t>qtyTdkBlhDes</t>
  </si>
  <si>
    <t>Qty Tidak boleh decimal_x000D_</t>
  </si>
  <si>
    <t>Qty Cannot be Decimal</t>
  </si>
  <si>
    <t>QtyTerima</t>
  </si>
  <si>
    <t>Qty Terima_x000D_</t>
  </si>
  <si>
    <t>Received Qty</t>
  </si>
  <si>
    <t>qtyTokIdm</t>
  </si>
  <si>
    <t>Qty Toko IDM_x000D_</t>
  </si>
  <si>
    <t>Qty IDM Store</t>
  </si>
  <si>
    <t>qtyToko</t>
  </si>
  <si>
    <t>Qty/Toko_x000D_</t>
  </si>
  <si>
    <t>Qty / Store</t>
  </si>
  <si>
    <t>quantity</t>
  </si>
  <si>
    <t>Quantity_x000D_</t>
  </si>
  <si>
    <t>queryDataHarianToko</t>
  </si>
  <si>
    <t>Query Data Harian Toko_x000D_</t>
  </si>
  <si>
    <t>Query Daily Store Data</t>
  </si>
  <si>
    <t>queryKonsumen</t>
  </si>
  <si>
    <t>Query Konsumen_x000D_</t>
  </si>
  <si>
    <t>Query Consumer</t>
  </si>
  <si>
    <t>queryTabelRKBAM</t>
  </si>
  <si>
    <t>Query Tabel RKB Area Manager_x000D_</t>
  </si>
  <si>
    <t>Query Area Manager RKB Table</t>
  </si>
  <si>
    <t>queryVariable</t>
  </si>
  <si>
    <t>Query Variable_x000D_</t>
  </si>
  <si>
    <t>Variable Query</t>
  </si>
  <si>
    <t>rabu</t>
  </si>
  <si>
    <t>Rabu_x000D_</t>
  </si>
  <si>
    <t xml:space="preserve">Wednesday </t>
  </si>
  <si>
    <t>radiowireless</t>
  </si>
  <si>
    <t>Radio Wireless_x000D_</t>
  </si>
  <si>
    <t>Wireless Radio</t>
  </si>
  <si>
    <t>rafaksi</t>
  </si>
  <si>
    <t>Rafaksi_x000D_</t>
  </si>
  <si>
    <t>Refraction</t>
  </si>
  <si>
    <t>ragposs</t>
  </si>
  <si>
    <t>RAGAM POSISI_x000D_</t>
  </si>
  <si>
    <t>VARIOUS POSITIONS</t>
  </si>
  <si>
    <t>rak</t>
  </si>
  <si>
    <t>Rak_x000D_</t>
  </si>
  <si>
    <t>rakfrc</t>
  </si>
  <si>
    <t>RakFrc_x000D_</t>
  </si>
  <si>
    <t>rakreg</t>
  </si>
  <si>
    <t>RakReg_x000D_</t>
  </si>
  <si>
    <t>RegRack</t>
  </si>
  <si>
    <t>raktipis</t>
  </si>
  <si>
    <t>Rak Tipis_x000D_</t>
  </si>
  <si>
    <t>ThinRack</t>
  </si>
  <si>
    <t>raktot</t>
  </si>
  <si>
    <t>RakTot_x000D_</t>
  </si>
  <si>
    <t>TotRack</t>
  </si>
  <si>
    <t>ralat</t>
  </si>
  <si>
    <t>Ralat_x000D_</t>
  </si>
  <si>
    <t>erratum</t>
  </si>
  <si>
    <t>RambuLaluLintas</t>
  </si>
  <si>
    <t>Rambu Lalu Lintas_x000D_</t>
  </si>
  <si>
    <t>Traffic Signs</t>
  </si>
  <si>
    <t>range</t>
  </si>
  <si>
    <t>Range_x000D_</t>
  </si>
  <si>
    <t>rangeKeyPoint</t>
  </si>
  <si>
    <t>Range Key Point_x000D_</t>
  </si>
  <si>
    <t>Key Point Range</t>
  </si>
  <si>
    <t>rangeMax</t>
  </si>
  <si>
    <t>Range Min_x000D_</t>
  </si>
  <si>
    <t>Min Range</t>
  </si>
  <si>
    <t>rangeMin</t>
  </si>
  <si>
    <t>Range Max_x000D_</t>
  </si>
  <si>
    <t>Max Range</t>
  </si>
  <si>
    <t>rangePL</t>
  </si>
  <si>
    <t>Range P&amp;L Payback Period_x000D_</t>
  </si>
  <si>
    <t>Range P &amp; L Payback Period</t>
  </si>
  <si>
    <t>rangeSPDCab</t>
  </si>
  <si>
    <t>Range SPD Cabang_x000D_</t>
  </si>
  <si>
    <t>Range of Branch SPD</t>
  </si>
  <si>
    <t>Rank_x000D_</t>
  </si>
  <si>
    <t>rasa</t>
  </si>
  <si>
    <t>Rasa_x000D_</t>
  </si>
  <si>
    <t>ratabelanja</t>
  </si>
  <si>
    <t>RATABELANJA_x000D_</t>
  </si>
  <si>
    <t>SHOPPING AVERAGE</t>
  </si>
  <si>
    <t>rataBelanja1</t>
  </si>
  <si>
    <t>Rata-Rata Belanja_x000D_</t>
  </si>
  <si>
    <t>Average Expenditure</t>
  </si>
  <si>
    <t>ratarata</t>
  </si>
  <si>
    <t>Rata-Rata_x000D_</t>
  </si>
  <si>
    <t>rataSpd</t>
  </si>
  <si>
    <t>Rata-rata SPD_x000D_</t>
  </si>
  <si>
    <t>SPD On average</t>
  </si>
  <si>
    <t>ratioNBH</t>
  </si>
  <si>
    <t>Ratio NBH_x000D_</t>
  </si>
  <si>
    <t>NBH Ratio</t>
  </si>
  <si>
    <t>ratioNBR</t>
  </si>
  <si>
    <t>Ratio NBR_x000D_</t>
  </si>
  <si>
    <t>readonly1</t>
  </si>
  <si>
    <t>Akses Baca_x000D_</t>
  </si>
  <si>
    <t>Reading Access</t>
  </si>
  <si>
    <t>Realisasi_x000D_</t>
  </si>
  <si>
    <t>Realization</t>
  </si>
  <si>
    <t>realisasiKunjunganAS</t>
  </si>
  <si>
    <t>Realisasi Kunjungan Area Supervisor_x000D_</t>
  </si>
  <si>
    <t>Area Supervisor Visit Realization</t>
  </si>
  <si>
    <t>realisasiPromo</t>
  </si>
  <si>
    <t>Realisasi Promo_x000D_</t>
  </si>
  <si>
    <t>Promo Realization</t>
  </si>
  <si>
    <t>realisasiRKBAspvByAM</t>
  </si>
  <si>
    <t>Realisasi RKB Area Supervisor (By Area Manager)_x000D_</t>
  </si>
  <si>
    <t>Area Supervisor RKB Realization (By Area Manager)</t>
  </si>
  <si>
    <t>realisasiRKBAspvByCab</t>
  </si>
  <si>
    <t>Realisasi RKB Area Supervisor (By Cabang)_x000D_</t>
  </si>
  <si>
    <t>Area Supervisor RKB Realization (By Branch)</t>
  </si>
  <si>
    <t>realisasiRKBAspvByToko</t>
  </si>
  <si>
    <t>Realisasi RKB Area Supervisor (By Toko)_x000D_</t>
  </si>
  <si>
    <t>Area Supervisor RKB Realization (By Store)</t>
  </si>
  <si>
    <t>realrkbamgrbyAM</t>
  </si>
  <si>
    <t>Realisasi RKB Area Manager (By Area Manager)_x000D_</t>
  </si>
  <si>
    <t>Area Manager RKB Realization (By Area Manager)</t>
  </si>
  <si>
    <t>realrkbamgrbyCabang</t>
  </si>
  <si>
    <t>Realisasi RKB Area Manager (By Cabang)_x000D_</t>
  </si>
  <si>
    <t>Area Manager RKB Realization (By Branch)</t>
  </si>
  <si>
    <t>realrkbamgrbyToko</t>
  </si>
  <si>
    <t>Realisasi RKB Area Manager (By Toko)_x000D_</t>
  </si>
  <si>
    <t>Area Manager RKB Realization (By Store)</t>
  </si>
  <si>
    <t>RealRkbAspv</t>
  </si>
  <si>
    <t>Realisasi RKB Area Supervisor (By Area Supervisor)_x000D_</t>
  </si>
  <si>
    <t>Area Supervisor RKB Realization (By Area Supervisor)</t>
  </si>
  <si>
    <t>rebbat</t>
  </si>
  <si>
    <t>Rebate_x000D_</t>
  </si>
  <si>
    <t>rebBebanKrywnSubs</t>
  </si>
  <si>
    <t>Report Beban Karyawan Subsidi_x000D_</t>
  </si>
  <si>
    <t>Employee Expense Report Subsidies</t>
  </si>
  <si>
    <t>recap</t>
  </si>
  <si>
    <t>Rekap_x000D_</t>
  </si>
  <si>
    <t>Recap</t>
  </si>
  <si>
    <t>recid</t>
  </si>
  <si>
    <t>Rec Id_x000D_</t>
  </si>
  <si>
    <t>refNoMekanisme</t>
  </si>
  <si>
    <t>Ref No Mekanisme_x000D_</t>
  </si>
  <si>
    <t>Ref No Mechanism</t>
  </si>
  <si>
    <t>refNoProposal</t>
  </si>
  <si>
    <t>Ref No Proposal_x000D_</t>
  </si>
  <si>
    <t>Proposal Ref No</t>
  </si>
  <si>
    <t>refPO</t>
  </si>
  <si>
    <t>Ref PO_x000D_</t>
  </si>
  <si>
    <t>refresh</t>
  </si>
  <si>
    <t>Refresh_x000D_</t>
  </si>
  <si>
    <t>refreshHal</t>
  </si>
  <si>
    <t>Proses hapus gagal, silahkan refresh halaman_x000D_</t>
  </si>
  <si>
    <t>Delete Process Failed, Please Refresh the Page</t>
  </si>
  <si>
    <t>refund</t>
  </si>
  <si>
    <t>Refund_x000D_</t>
  </si>
  <si>
    <t>refundDanaPrmSupp</t>
  </si>
  <si>
    <t>Refund Dana Promosi ke Supplier_x000D_</t>
  </si>
  <si>
    <t>Refund Promotion Fund to Supplier</t>
  </si>
  <si>
    <t>refundDeposit</t>
  </si>
  <si>
    <t>Sehubungan dengan telah terlaksananya promosi, mohon dapat di-refund kelebihan deposit atas klaim promo untuk kode-kode promosi di bawah ini_x000D_</t>
  </si>
  <si>
    <t>In connection with the implementation of the promotion, please refund the overpayment on the promo for Promotion COdes below</t>
  </si>
  <si>
    <t>refundSupp</t>
  </si>
  <si>
    <t>Refund dapat dibayarkan ke Supplier di bawah ini_x000D_</t>
  </si>
  <si>
    <t>Refund can be paid to the Supplier below</t>
  </si>
  <si>
    <t>REG_x000D_</t>
  </si>
  <si>
    <t>region</t>
  </si>
  <si>
    <t>Region_x000D_</t>
  </si>
  <si>
    <t>RegionbuyingpriceexceptionH</t>
  </si>
  <si>
    <t>Wilayah Harga Beli Nasional_x000D_</t>
  </si>
  <si>
    <t>National Purchasing Price Region</t>
  </si>
  <si>
    <t>regionList</t>
  </si>
  <si>
    <t>Daftar Wilayah_x000D_</t>
  </si>
  <si>
    <t>registDate</t>
  </si>
  <si>
    <t>Tgl Daftar_x000D_</t>
  </si>
  <si>
    <t>Joined date</t>
  </si>
  <si>
    <t>register</t>
  </si>
  <si>
    <t>Register_x000D_</t>
  </si>
  <si>
    <t>registrasiWil</t>
  </si>
  <si>
    <t>Registrasi Wilayah_x000D_</t>
  </si>
  <si>
    <t>Register Region</t>
  </si>
  <si>
    <t>RegSeniorMgr</t>
  </si>
  <si>
    <t>Regional Senior Manager_x000D_</t>
  </si>
  <si>
    <t>Senior Regional Manager</t>
  </si>
  <si>
    <t>reguler</t>
  </si>
  <si>
    <t>Reguler_x000D_</t>
  </si>
  <si>
    <t>Regular</t>
  </si>
  <si>
    <t>Reject_x000D_</t>
  </si>
  <si>
    <t>rekanMinggIndosat</t>
  </si>
  <si>
    <t>Rekap Mingguan Mpulsa Indosat_x000D_</t>
  </si>
  <si>
    <t>Weekly Recap Mpulsa Indosat</t>
  </si>
  <si>
    <t>rekapBebanKry</t>
  </si>
  <si>
    <t>Rekapitulasi Beban Karyawan_x000D_</t>
  </si>
  <si>
    <t>Personnel expenses recapitulation</t>
  </si>
  <si>
    <t>RekapInsentifAm</t>
  </si>
  <si>
    <t>Rekapitulasi Insentif Area Manager_x000D_</t>
  </si>
  <si>
    <t>Area Manager Incentives Recapitulation</t>
  </si>
  <si>
    <t>RekapInsentifAspv</t>
  </si>
  <si>
    <t>Rekapitulasi Insentif Area Supervisor_x000D_</t>
  </si>
  <si>
    <t>Area Supervisor Incentives Recapitulation</t>
  </si>
  <si>
    <t>RekapInsentifKry</t>
  </si>
  <si>
    <t>Rekapitulasi Insentif Area Toko (per Karyawan Toko Idm)_x000D_</t>
  </si>
  <si>
    <t>Store Are Incentives Recapitulation (per IDM Store Employee)</t>
  </si>
  <si>
    <t>rekapKatSubKatProduk</t>
  </si>
  <si>
    <t>Rekap Kategori &amp; Sub Kategori Produk_x000D_</t>
  </si>
  <si>
    <t>Recap Category and Products Sub Category</t>
  </si>
  <si>
    <t>rekapKatSubKatRegion</t>
  </si>
  <si>
    <t>Rekap Kategori &amp; Sub Kategori Region_x000D_</t>
  </si>
  <si>
    <t>Recap Category and Region Sub Category</t>
  </si>
  <si>
    <t>rekapMinggTelkomsel</t>
  </si>
  <si>
    <t>Rekap Mingguan Mpulsa Telkomsel_x000D_</t>
  </si>
  <si>
    <t>Weekly Recap Mpulsa Telkomsel</t>
  </si>
  <si>
    <t>rekapStockLPGPinjaman</t>
  </si>
  <si>
    <t>Rekapitulasi Stock Tabung LPG Pinjaman_x000D_</t>
  </si>
  <si>
    <t>Stock recapitulation of LPG Loans</t>
  </si>
  <si>
    <t>rekapTabungLPGPinjaman</t>
  </si>
  <si>
    <t>Rekap Tabung LPG Pinjaman_x000D_</t>
  </si>
  <si>
    <t>Recap LPG Loans</t>
  </si>
  <si>
    <t>rekBankHO</t>
  </si>
  <si>
    <t>Rekening Bank HO_x000D_</t>
  </si>
  <si>
    <t>HO Bank Account</t>
  </si>
  <si>
    <t>rekBbnKryOts</t>
  </si>
  <si>
    <t>Rekapitulasi Beban Karyawan Perusahaan Outsourcing_x000D_</t>
  </si>
  <si>
    <t>Personnel expenses recapitulation Outsourcing Company</t>
  </si>
  <si>
    <t>rekBbnKrySubs</t>
  </si>
  <si>
    <t>Rekapitulasi Beban Karyawan yang disubsidi Pemerintah_x000D_</t>
  </si>
  <si>
    <t>Personnel expenses subsidized by Government Recapitulation</t>
  </si>
  <si>
    <t>rekdisfee</t>
  </si>
  <si>
    <t>Rekap Distribution Fee_x000D_</t>
  </si>
  <si>
    <t>Distribution Fee Recap</t>
  </si>
  <si>
    <t>rekkerfasdis</t>
  </si>
  <si>
    <t>Rekap Kerjasama Fasilitas Display_x000D_</t>
  </si>
  <si>
    <t>Cooperation Recap Display Facility</t>
  </si>
  <si>
    <t>reklappromoming</t>
  </si>
  <si>
    <t>Rekap Laporan Promosi Mingguan_x000D_</t>
  </si>
  <si>
    <t>Weekly Promotion Recap Report</t>
  </si>
  <si>
    <t>reklistfee</t>
  </si>
  <si>
    <t>Rekap Listing Fee_x000D_</t>
  </si>
  <si>
    <t>Listing Fee Recap</t>
  </si>
  <si>
    <t>rekomCab</t>
  </si>
  <si>
    <t>Rekomendasi Cabang_x000D_</t>
  </si>
  <si>
    <t>Branch Recommendations</t>
  </si>
  <si>
    <t>RekPonsel</t>
  </si>
  <si>
    <t>Rekening Ponsel_x000D_</t>
  </si>
  <si>
    <t>Mobile Phone Account</t>
  </si>
  <si>
    <t>rekrcss</t>
  </si>
  <si>
    <t>REKFRANCHISE_x000D_</t>
  </si>
  <si>
    <t>rekreguler</t>
  </si>
  <si>
    <t>REKREGULER_x000D_</t>
  </si>
  <si>
    <t>relisperfees</t>
  </si>
  <si>
    <t>REKAP LISTING PERJANJIAN,SUPPORT PROMOSI DAN LISTING FEE PER SUPPLIER_x000D_</t>
  </si>
  <si>
    <t>Recap LISTING AGREEMENT, SUPPORT PROMOTION AND LISTING FEE PER SUPPLIER</t>
  </si>
  <si>
    <t>relokasi</t>
  </si>
  <si>
    <t>Relokasi_x000D_</t>
  </si>
  <si>
    <t>Relocation</t>
  </si>
  <si>
    <t>relokdr</t>
  </si>
  <si>
    <t>Relokasi Dari_x000D_</t>
  </si>
  <si>
    <t>Relocation From</t>
  </si>
  <si>
    <t>rename</t>
  </si>
  <si>
    <t>Ganti  "xxxxx"_x000D_</t>
  </si>
  <si>
    <t>Replace "xxxxx"</t>
  </si>
  <si>
    <t>Rencana_x000D_</t>
  </si>
  <si>
    <t>Plan</t>
  </si>
  <si>
    <t>repack</t>
  </si>
  <si>
    <t>Repack_x000D_</t>
  </si>
  <si>
    <t>repBebanKrywn</t>
  </si>
  <si>
    <t>Report Beban Karyawan_x000D_</t>
  </si>
  <si>
    <t>Employee Expense Report</t>
  </si>
  <si>
    <t>repBebanKrywnIdm</t>
  </si>
  <si>
    <t>Report Beban Karyawan Indomaret_x000D_</t>
  </si>
  <si>
    <t>Indomaret Employee Expense Report</t>
  </si>
  <si>
    <t>repBebanKrywnOt</t>
  </si>
  <si>
    <t>Report Beban Karyawan Outsourcing_x000D_</t>
  </si>
  <si>
    <t>Outsourcing Employee Expense Report</t>
  </si>
  <si>
    <t>repDataMemberKki</t>
  </si>
  <si>
    <t>Report Data Member KKI_x000D_</t>
  </si>
  <si>
    <t>KKI Member Data Report</t>
  </si>
  <si>
    <t>repDetTransKki</t>
  </si>
  <si>
    <t>Report Detail Transaksi KKI_x000D_</t>
  </si>
  <si>
    <t>KKI Transaction Detail Report</t>
  </si>
  <si>
    <t>repeat</t>
  </si>
  <si>
    <t>Repeat_x000D_</t>
  </si>
  <si>
    <t>repeatStatus</t>
  </si>
  <si>
    <t>Status Repeat_x000D_</t>
  </si>
  <si>
    <t>Repeat Status</t>
  </si>
  <si>
    <t>ReportBy</t>
  </si>
  <si>
    <t>Report By_x000D_</t>
  </si>
  <si>
    <t>tarPerWil</t>
  </si>
  <si>
    <t>Tag per Wilayah_x000D_</t>
  </si>
  <si>
    <t>Tags per Region</t>
  </si>
  <si>
    <t>tbd</t>
  </si>
  <si>
    <t>TBD_x000D_</t>
  </si>
  <si>
    <t>tbhalmtemail</t>
  </si>
  <si>
    <t>Tambah Alamat Email_x000D_</t>
  </si>
  <si>
    <t>Add Email Address</t>
  </si>
  <si>
    <t>tbhbiayakms</t>
  </si>
  <si>
    <t>Tambah Biaya Kemas_x000D_</t>
  </si>
  <si>
    <t>Add Packaging Expense</t>
  </si>
  <si>
    <t>tbhbiayatcash</t>
  </si>
  <si>
    <t>Tambah Biaya T-Cash_x000D_</t>
  </si>
  <si>
    <t>Add T-Cash Costs</t>
  </si>
  <si>
    <t>tbhcabpelanggan</t>
  </si>
  <si>
    <t>Tambah Cabang Pelanggan_x000D_</t>
  </si>
  <si>
    <t>Add Branch Customer</t>
  </si>
  <si>
    <t>tbhdatatoko</t>
  </si>
  <si>
    <t>Tambah Data Toko_x000D_</t>
  </si>
  <si>
    <t>Add Stores Data</t>
  </si>
  <si>
    <t>tbhdetailproduk</t>
  </si>
  <si>
    <t>Tambah Detail Produk_x000D_</t>
  </si>
  <si>
    <t>Add Product Details</t>
  </si>
  <si>
    <t>tbhdetperalatan</t>
  </si>
  <si>
    <t>Tambah Detail Peralatan_x000D_</t>
  </si>
  <si>
    <t>Add Hardware Details</t>
  </si>
  <si>
    <t>tbhgroupusulClAm</t>
  </si>
  <si>
    <t>Tambah Group Usulan Checklist_x000D_</t>
  </si>
  <si>
    <t>Add Proposal Group Checklist</t>
  </si>
  <si>
    <t>tbhhgjual</t>
  </si>
  <si>
    <t>Tambah Harga Jual_x000D_</t>
  </si>
  <si>
    <t>Add Selling Price</t>
  </si>
  <si>
    <t>tbhhrgpplg</t>
  </si>
  <si>
    <t>Tambah Harga Jual Per Pelanggan_x000D_</t>
  </si>
  <si>
    <t>Add Selling Price Per Customer</t>
  </si>
  <si>
    <t>tbhItemdtlusulCLAm</t>
  </si>
  <si>
    <t>Tambah Item Detil Usulan Checklist_x000D_</t>
  </si>
  <si>
    <t>Add Proposal Detail Item Checklist</t>
  </si>
  <si>
    <t>tbhItemusulClAm</t>
  </si>
  <si>
    <t>Tambah Item Usulan Checklist_x000D_</t>
  </si>
  <si>
    <t>Add Proposed Item Checklist</t>
  </si>
  <si>
    <t>tbhkomsup</t>
  </si>
  <si>
    <t>Tambah Komisi Supplier_x000D_</t>
  </si>
  <si>
    <t>Add Supplier Commission</t>
  </si>
  <si>
    <t>tbhmetodtrans</t>
  </si>
  <si>
    <t>Tambah Metode Transaksi_x000D_</t>
  </si>
  <si>
    <t>Add Transaction Method</t>
  </si>
  <si>
    <t>tbhpelanggan</t>
  </si>
  <si>
    <t>Tambah Pelanggan_x000D_</t>
  </si>
  <si>
    <t>Add Customers</t>
  </si>
  <si>
    <t>tbhperalatan</t>
  </si>
  <si>
    <t>Tambah Peralatan_x000D_</t>
  </si>
  <si>
    <t>Add Equipments</t>
  </si>
  <si>
    <t>tbhpjjn</t>
  </si>
  <si>
    <t>Tambah Perjanjian_x000D_</t>
  </si>
  <si>
    <t>Add Agreement</t>
  </si>
  <si>
    <t>tbhplugu</t>
  </si>
  <si>
    <t>Tambah PLU Gula_x000D_</t>
  </si>
  <si>
    <t>Add Sugar PLU</t>
  </si>
  <si>
    <t>tbhplukong</t>
  </si>
  <si>
    <t>Tambah PLU Konversi Gula_x000D_</t>
  </si>
  <si>
    <t>Add Sugar PLU Conversion</t>
  </si>
  <si>
    <t>tbhplutktdkjual</t>
  </si>
  <si>
    <t>Tambah PLU Toko Tidak boleh Jual_x000D_</t>
  </si>
  <si>
    <t>AddNot for Sale Stores PLU</t>
  </si>
  <si>
    <t>tbhTag</t>
  </si>
  <si>
    <t>Tambah Tag_x000D_</t>
  </si>
  <si>
    <t>Add Tags</t>
  </si>
  <si>
    <t>tbhtipealert</t>
  </si>
  <si>
    <t>Tambah Tipe Alert_x000D_</t>
  </si>
  <si>
    <t>Add Type of Alerts</t>
  </si>
  <si>
    <t>tbhtkkomsup</t>
  </si>
  <si>
    <t>Tambah Toko Komisi Supplier_x000D_</t>
  </si>
  <si>
    <t>The Commission added Stores Supplier</t>
  </si>
  <si>
    <t>tbhtujkirim</t>
  </si>
  <si>
    <t>Tambah Tujuan Pengiriman_x000D_</t>
  </si>
  <si>
    <t>Add Delivery Destination</t>
  </si>
  <si>
    <t>tbj</t>
  </si>
  <si>
    <t>TBJ_x000D_</t>
  </si>
  <si>
    <t>TblKatSub</t>
  </si>
  <si>
    <t>Tabel Kategori, Sub Kategori, PLU_x000D_</t>
  </si>
  <si>
    <t>Category Table, Sub Category, PLU</t>
  </si>
  <si>
    <t>tblKdDivProduk</t>
  </si>
  <si>
    <t>Tabel Kode Divisi Produk_x000D_</t>
  </si>
  <si>
    <t>Products Division Code Table</t>
  </si>
  <si>
    <t>TblkemasanIdm</t>
  </si>
  <si>
    <t>Tabel Kemasan IDM_x000D_</t>
  </si>
  <si>
    <t>IDM Packaging Table</t>
  </si>
  <si>
    <t>tblUsulcheckListAM</t>
  </si>
  <si>
    <t>Tabel Usulan Checklist Area Manager_x000D_</t>
  </si>
  <si>
    <t>Area Manager Proposed Checklist Table</t>
  </si>
  <si>
    <t>tblUsulcheckListAS</t>
  </si>
  <si>
    <t>Tabel Usulan Checklist Area Supervisor_x000D_</t>
  </si>
  <si>
    <t>Area Supervisor Proposed Checklist Table</t>
  </si>
  <si>
    <t>tbo</t>
  </si>
  <si>
    <t>TBO_x000D_</t>
  </si>
  <si>
    <t>tbp</t>
  </si>
  <si>
    <t>TBP_x000D_</t>
  </si>
  <si>
    <t>TCash</t>
  </si>
  <si>
    <t>T-Cash_x000D_</t>
  </si>
  <si>
    <t>TdkAda</t>
  </si>
  <si>
    <t>Tidak Ada_x000D_</t>
  </si>
  <si>
    <t>Nothing</t>
  </si>
  <si>
    <t>tdkAdaDataBln</t>
  </si>
  <si>
    <t>Tidak ada data bulan_x000D_</t>
  </si>
  <si>
    <t>No data month</t>
  </si>
  <si>
    <t>tdkAdaDataDitransfer</t>
  </si>
  <si>
    <t>Tidak ada data yang ditransfer_x000D_</t>
  </si>
  <si>
    <t>No data is transferred</t>
  </si>
  <si>
    <t>tdkAdaKdGudang</t>
  </si>
  <si>
    <t>Tidak Ada kode gudang untuk OPU dan cabang tersebut_x000D_</t>
  </si>
  <si>
    <t>tdkadanilai</t>
  </si>
  <si>
    <t>Tidak Ada Nilai_x000D_</t>
  </si>
  <si>
    <t>No Grade</t>
  </si>
  <si>
    <t>tdkadygbcet</t>
  </si>
  <si>
    <t>Tidak ada yang bisa dicetak !_x000D_</t>
  </si>
  <si>
    <t>Nothing can be printed!</t>
  </si>
  <si>
    <t>tdkaktifsementara</t>
  </si>
  <si>
    <t>Tidak Aktif Sementara_x000D_</t>
  </si>
  <si>
    <t>Temprarily Inactive</t>
  </si>
  <si>
    <t>tdkBlhInputOpuTiga</t>
  </si>
  <si>
    <t>Tidak boleh input untuk OPU 3_x000D_</t>
  </si>
  <si>
    <t>Cannot be inputted for OPU 3</t>
  </si>
  <si>
    <t>tdkDjual</t>
  </si>
  <si>
    <t>Tidak Dijual_x000D_</t>
  </si>
  <si>
    <t>Not For Sale</t>
  </si>
  <si>
    <t>tdkPpj</t>
  </si>
  <si>
    <t>Tidak Diperpanjang_x000D_</t>
  </si>
  <si>
    <t>Not Extended</t>
  </si>
  <si>
    <t>tdkSesuai</t>
  </si>
  <si>
    <t>Tidak Sesuai_x000D_</t>
  </si>
  <si>
    <t>Not Match</t>
  </si>
  <si>
    <t>TDP_x000D_</t>
  </si>
  <si>
    <t>tekescutkkel</t>
  </si>
  <si>
    <t>TEKAN ESC Untuk Keluar_x000D_</t>
  </si>
  <si>
    <t>PRESS ESC To Exit</t>
  </si>
  <si>
    <t>telepon2</t>
  </si>
  <si>
    <t>TELEPON 2_x000D_</t>
  </si>
  <si>
    <t>PHONE 2</t>
  </si>
  <si>
    <t>teleponCabang</t>
  </si>
  <si>
    <t>Telepon Cabang_x000D_</t>
  </si>
  <si>
    <t>Branch Telephone</t>
  </si>
  <si>
    <t>TeleponWP</t>
  </si>
  <si>
    <t>Telepon WP_x000D_</t>
  </si>
  <si>
    <t>telp</t>
  </si>
  <si>
    <t>Telp_x000D_</t>
  </si>
  <si>
    <t>Phone</t>
  </si>
  <si>
    <t>telpNumber</t>
  </si>
  <si>
    <t>No. Telp_x000D_</t>
  </si>
  <si>
    <t>Phone No.</t>
  </si>
  <si>
    <t>telpPejabat</t>
  </si>
  <si>
    <t>Telp Pejabat_x000D_</t>
  </si>
  <si>
    <t>Officials Telephone</t>
  </si>
  <si>
    <t>telpPIC</t>
  </si>
  <si>
    <t>Telp PIC_x000D_</t>
  </si>
  <si>
    <t>telpTgh</t>
  </si>
  <si>
    <t>Telp Penagihan_x000D_</t>
  </si>
  <si>
    <t>Phone Billing</t>
  </si>
  <si>
    <t>telpwp</t>
  </si>
  <si>
    <t>Telepon W P_x000D_</t>
  </si>
  <si>
    <t xml:space="preserve">W P Phone </t>
  </si>
  <si>
    <t>tema</t>
  </si>
  <si>
    <t>Tema_x000D_</t>
  </si>
  <si>
    <t>Theme</t>
  </si>
  <si>
    <t>temaPrm</t>
  </si>
  <si>
    <t>Tema Promosi_x000D_</t>
  </si>
  <si>
    <t>Promotion Theme</t>
  </si>
  <si>
    <t>tembakModis2</t>
  </si>
  <si>
    <t>Tembak Modis2_x000D_</t>
  </si>
  <si>
    <t>Modis 2 Shoot</t>
  </si>
  <si>
    <t>tempatlahir</t>
  </si>
  <si>
    <t>TEMPATLAHIR_x000D_</t>
  </si>
  <si>
    <t>PLACE OF BIRTH</t>
  </si>
  <si>
    <t>tempInactiveSt</t>
  </si>
  <si>
    <t>Toko Tidak Aktif Sementara_x000D_</t>
  </si>
  <si>
    <t>Store Temporarily Inactive</t>
  </si>
  <si>
    <t>tempInactiveStList</t>
  </si>
  <si>
    <t>Listing Toko Tidak Aktif Sementara_x000D_</t>
  </si>
  <si>
    <t>Store Temporarily Inactive Listing</t>
  </si>
  <si>
    <t>tenggangWkt</t>
  </si>
  <si>
    <t>Tenggang Waktu_x000D_</t>
  </si>
  <si>
    <t>Grace period</t>
  </si>
  <si>
    <t>terakhirDiterimaDci</t>
  </si>
  <si>
    <t>Terakhir Diterima DCI_x000D_</t>
  </si>
  <si>
    <t>DCI Last Received</t>
  </si>
  <si>
    <t>terakhirReturSupp</t>
  </si>
  <si>
    <t>Terakhir Retur ke Supp_x000D_</t>
  </si>
  <si>
    <t>Last Returns to Supp</t>
  </si>
  <si>
    <t>terasdalam</t>
  </si>
  <si>
    <t>Teras Dalam_x000D_</t>
  </si>
  <si>
    <t>Indoor Terrace</t>
  </si>
  <si>
    <t>terbilang</t>
  </si>
  <si>
    <t>Terbilang_x000D_</t>
  </si>
  <si>
    <t>Amount in Words</t>
  </si>
  <si>
    <t>tercetak</t>
  </si>
  <si>
    <t>Tercetak_x000D_</t>
  </si>
  <si>
    <t>Printed</t>
  </si>
  <si>
    <t>terjadiKesalahanData</t>
  </si>
  <si>
    <t>Terjadi Kesalahan Data_x000D_</t>
  </si>
  <si>
    <t>Error Data Occurred</t>
  </si>
  <si>
    <t>terkait</t>
  </si>
  <si>
    <t>Terkait_x000D_</t>
  </si>
  <si>
    <t>Related</t>
  </si>
  <si>
    <t>terkaitGrowth</t>
  </si>
  <si>
    <t>Growth Terkait_x000D_</t>
  </si>
  <si>
    <t>Related growth</t>
  </si>
  <si>
    <t>terkaitItemSeasPeriod</t>
  </si>
  <si>
    <t>Periode Seasonal Item Terkait_x000D_</t>
  </si>
  <si>
    <t>Seasonal Period Related Items</t>
  </si>
  <si>
    <t>terkaitSPD</t>
  </si>
  <si>
    <t>SPD Terkait_x000D_</t>
  </si>
  <si>
    <t>SPD Related</t>
  </si>
  <si>
    <t>TerlambatBuka</t>
  </si>
  <si>
    <t>Terlambat Buka_x000D_</t>
  </si>
  <si>
    <t>termasukBlank</t>
  </si>
  <si>
    <t>termasuk blank_x000D_</t>
  </si>
  <si>
    <t>Including the Blanks</t>
  </si>
  <si>
    <t>termin1</t>
  </si>
  <si>
    <t>Termin 1_x000D_</t>
  </si>
  <si>
    <t>Payment Milestone 1</t>
  </si>
  <si>
    <t>termin2</t>
  </si>
  <si>
    <t>Termin 2_x000D_</t>
  </si>
  <si>
    <t>Payment Milestone 2</t>
  </si>
  <si>
    <t>termin3</t>
  </si>
  <si>
    <t>Termin 3_x000D_</t>
  </si>
  <si>
    <t>Payment Milestone 3</t>
  </si>
  <si>
    <t>terminalNum</t>
  </si>
  <si>
    <t>No Terminal (TID)_x000D_</t>
  </si>
  <si>
    <t>No. Terminal (TID)</t>
  </si>
  <si>
    <t>terminBln</t>
  </si>
  <si>
    <t>Termin (Bulan)_x000D_</t>
  </si>
  <si>
    <t>Payment Milestone (Months)</t>
  </si>
  <si>
    <t>terminPembayaran</t>
  </si>
  <si>
    <t>Termin Pembayaran_x000D_</t>
  </si>
  <si>
    <t>Payment Milestone</t>
  </si>
  <si>
    <t>terpakai</t>
  </si>
  <si>
    <t>Terpakai_x000D_</t>
  </si>
  <si>
    <t>Used Up</t>
  </si>
  <si>
    <t>tforbuolahan</t>
  </si>
  <si>
    <t>Tabel Formula Buah Olahan_x000D_</t>
  </si>
  <si>
    <t>Processed Fruit Formula Table</t>
  </si>
  <si>
    <t>tgakhir2</t>
  </si>
  <si>
    <t>Tgl_Akhir_x000D_</t>
  </si>
  <si>
    <t>Last_Date</t>
  </si>
  <si>
    <t>tgawal2</t>
  </si>
  <si>
    <t>Tgl_Awal_x000D_</t>
  </si>
  <si>
    <t>Early_Date</t>
  </si>
  <si>
    <t>tghnsup</t>
  </si>
  <si>
    <t>Tagihan_Supp_x000D_</t>
  </si>
  <si>
    <t>Billing_Supp</t>
  </si>
  <si>
    <t>tgl</t>
  </si>
  <si>
    <t>Tanggal_x000D_</t>
  </si>
  <si>
    <t>tglAkhir</t>
  </si>
  <si>
    <t>Tgl Akhir_x000D_</t>
  </si>
  <si>
    <t>Last Date</t>
  </si>
  <si>
    <t>tglAkhir1</t>
  </si>
  <si>
    <t>Tanggal Akhir_x000D_</t>
  </si>
  <si>
    <t>tglAkhir2</t>
  </si>
  <si>
    <t>Tanggal Akhir_x000D_</t>
  </si>
  <si>
    <t>tglAkhir21</t>
  </si>
  <si>
    <t>tglAkhirBkToko</t>
  </si>
  <si>
    <t>Tanggal Akhir Buka Toko_x000D_</t>
  </si>
  <si>
    <t>Last Date Store Opens</t>
  </si>
  <si>
    <t>tglAkhirKirim</t>
  </si>
  <si>
    <t>Tgl Akhir Kirim_x000D_</t>
  </si>
  <si>
    <t>Last Date to Send</t>
  </si>
  <si>
    <t>tglAkhirPO</t>
  </si>
  <si>
    <t>Tgl Akhir PO_x000D_</t>
  </si>
  <si>
    <t>PO Last Date</t>
  </si>
  <si>
    <t>tglAkhirWeb</t>
  </si>
  <si>
    <t>Tgl Akhir Web_x000D_</t>
  </si>
  <si>
    <t>Web Last Date</t>
  </si>
  <si>
    <t>tglakhrwaralaba</t>
  </si>
  <si>
    <t>Tanggal Akhir Waralaba_x000D_</t>
  </si>
  <si>
    <t>Franchise Last Date</t>
  </si>
  <si>
    <t>tglakplu</t>
  </si>
  <si>
    <t>Tanggal Aktif PLU_x000D_</t>
  </si>
  <si>
    <t>Active PLU Date</t>
  </si>
  <si>
    <t>TglAktif</t>
  </si>
  <si>
    <t>Tanggal Aktif_x000D_</t>
  </si>
  <si>
    <t>Active Dates</t>
  </si>
  <si>
    <t>tglAktifAtm</t>
  </si>
  <si>
    <t>Tgl Aktif ATM_x000D_</t>
  </si>
  <si>
    <t>Active ATM Date</t>
  </si>
  <si>
    <t>tglApprove</t>
  </si>
  <si>
    <t>Tanggal Approve_x000D_</t>
  </si>
  <si>
    <t>tglaproved</t>
  </si>
  <si>
    <t>Tanggal Approved_x000D_</t>
  </si>
  <si>
    <t>tglAwal</t>
  </si>
  <si>
    <t>Tgl Awal_x000D_</t>
  </si>
  <si>
    <t>Early Date</t>
  </si>
  <si>
    <t>TglAwal1</t>
  </si>
  <si>
    <t>Tanggal Awal_x000D_</t>
  </si>
  <si>
    <t>tglAwalKirim</t>
  </si>
  <si>
    <t>Tgl Awal Kirim_x000D_</t>
  </si>
  <si>
    <t>Date of Initial Inquiry</t>
  </si>
  <si>
    <t>tglawalwaralaba</t>
  </si>
  <si>
    <t>Tanggal Awal Waralaba_x000D_</t>
  </si>
  <si>
    <t>Start Date Franchise</t>
  </si>
  <si>
    <t>tglBA</t>
  </si>
  <si>
    <t>Tgl BA_x000D_</t>
  </si>
  <si>
    <t>BA Date</t>
  </si>
  <si>
    <t>tglBAkembali</t>
  </si>
  <si>
    <t>Tgl BA Kembali_x000D_</t>
  </si>
  <si>
    <t>BA Return Date</t>
  </si>
  <si>
    <t>tglBatal</t>
  </si>
  <si>
    <t>Tanggal Batal_x000D_</t>
  </si>
  <si>
    <t>Date Canceled</t>
  </si>
  <si>
    <t>tglBBT</t>
  </si>
  <si>
    <t>Tgl BBT_x000D_</t>
  </si>
  <si>
    <t>BBT Date</t>
  </si>
  <si>
    <t>tglber8digit</t>
  </si>
  <si>
    <t>Tanggal Berlaku 8 Digit_x000D_</t>
  </si>
  <si>
    <t>8 Digits Valid Date</t>
  </si>
  <si>
    <t>TglBerakhir</t>
  </si>
  <si>
    <t>Tanggal Berakhir_x000D_</t>
  </si>
  <si>
    <t>Expiry Date</t>
  </si>
  <si>
    <t>tglberakhir1</t>
  </si>
  <si>
    <t>Tgl Berakhir_x000D_</t>
  </si>
  <si>
    <t>date Ended</t>
  </si>
  <si>
    <t>tglBerdasar</t>
  </si>
  <si>
    <t>Tgl. Berdasarkan_x000D_</t>
  </si>
  <si>
    <t>Date. based on</t>
  </si>
  <si>
    <t>TglBerlaku</t>
  </si>
  <si>
    <t>Tanggal Berlaku_x000D_</t>
  </si>
  <si>
    <t>tglBerlaku1</t>
  </si>
  <si>
    <t>Tgl Berlaku_x000D_</t>
  </si>
  <si>
    <t>TglBerlakuDCBr</t>
  </si>
  <si>
    <t>Tanggal Berlaku DC Baru_x000D_</t>
  </si>
  <si>
    <t>tglBerlakuHarga</t>
  </si>
  <si>
    <t>Tgl Berlaku Harga_x000D_</t>
  </si>
  <si>
    <t>Price Valid Date</t>
  </si>
  <si>
    <t>TglBerlakuHgJual</t>
  </si>
  <si>
    <t>Tgl Berlaku Harga Jual_x000D_</t>
  </si>
  <si>
    <t>Selling Price Valid Date</t>
  </si>
  <si>
    <t>TglBerlakuHPP</t>
  </si>
  <si>
    <t>Tgl Berlaku HPP_x000D_</t>
  </si>
  <si>
    <r>
      <rPr>
        <sz val="10"/>
        <color theme="1"/>
        <rFont val="Arial"/>
        <charset val="134"/>
      </rPr>
      <t xml:space="preserve">Valid date of CGS </t>
    </r>
    <r>
      <rPr>
        <i/>
        <sz val="10"/>
        <color theme="1"/>
        <rFont val="Arial"/>
        <charset val="134"/>
      </rPr>
      <t>(Cost of Goods Sold)</t>
    </r>
  </si>
  <si>
    <t>tglberlakuse</t>
  </si>
  <si>
    <t>Tanggal Berlaku SE_x000D_</t>
  </si>
  <si>
    <t>tglberper</t>
  </si>
  <si>
    <t>Tgl Berakhir Perjanjian_x000D_</t>
  </si>
  <si>
    <t>Final date of the Agreement</t>
  </si>
  <si>
    <t>tglbpb</t>
  </si>
  <si>
    <t>Tanggal BPB_x000D_</t>
  </si>
  <si>
    <r>
      <rPr>
        <sz val="10"/>
        <color theme="1"/>
        <rFont val="Arial"/>
        <charset val="134"/>
      </rPr>
      <t xml:space="preserve">Date of GRN </t>
    </r>
    <r>
      <rPr>
        <i/>
        <sz val="10"/>
        <color theme="1"/>
        <rFont val="Arial"/>
        <charset val="134"/>
      </rPr>
      <t>(Goods Received Note)</t>
    </r>
  </si>
  <si>
    <t>tglbuaper</t>
  </si>
  <si>
    <t>Tgl_Buat_Perjanjian_x000D_</t>
  </si>
  <si>
    <t>Date Agreement Created</t>
  </si>
  <si>
    <t>tglBuat</t>
  </si>
  <si>
    <t>Tgl Buat_x000D_</t>
  </si>
  <si>
    <t>Create date</t>
  </si>
  <si>
    <t>tglbuatperja</t>
  </si>
  <si>
    <t>Tgl Buat Perjanjian_x000D_</t>
  </si>
  <si>
    <t>tglBuka</t>
  </si>
  <si>
    <t>Tanggal Buka_x000D_</t>
  </si>
  <si>
    <t>Open date</t>
  </si>
  <si>
    <t>tglBuka1</t>
  </si>
  <si>
    <t>Tgl Buka_x000D_</t>
  </si>
  <si>
    <t>TglBukaToko</t>
  </si>
  <si>
    <t>Tanggal Buka Toko_x000D_</t>
  </si>
  <si>
    <t>Date Store Open</t>
  </si>
  <si>
    <t>tglBukaToko1</t>
  </si>
  <si>
    <t>Tgl Buka Toko_x000D_</t>
  </si>
  <si>
    <t>tglCetak</t>
  </si>
  <si>
    <t>Tgl Cetak_x000D_</t>
  </si>
  <si>
    <t>tglCetakPerjanjian</t>
  </si>
  <si>
    <t>Tgl Cetak Perjanjian_x000D_</t>
  </si>
  <si>
    <t>Agreement Date Printed</t>
  </si>
  <si>
    <t>tglcetun</t>
  </si>
  <si>
    <t>Tgl_Cetak_x000D_</t>
  </si>
  <si>
    <t>Date Printed</t>
  </si>
  <si>
    <t>tglCheck</t>
  </si>
  <si>
    <t>Tgl Check_x000D_</t>
  </si>
  <si>
    <t>date Check</t>
  </si>
  <si>
    <t>tgldaftar</t>
  </si>
  <si>
    <t>Tanggal Daftar_x000D_</t>
  </si>
  <si>
    <t>Date of Registration</t>
  </si>
  <si>
    <t>tglDanKetTdkBlhKosong</t>
  </si>
  <si>
    <t>Tanggal dan Keterangan tidak boleh kosong_x000D_</t>
  </si>
  <si>
    <t>Date and description cannot be empty</t>
  </si>
  <si>
    <t>tglDibuat</t>
  </si>
  <si>
    <t>Tanggal Dibuat_x000D_</t>
  </si>
  <si>
    <t>Date Created</t>
  </si>
  <si>
    <t>tglDibuat1</t>
  </si>
  <si>
    <t>tglDisc</t>
  </si>
  <si>
    <t>Tanggal Discontinue_x000D_</t>
  </si>
  <si>
    <t>tgldiscont</t>
  </si>
  <si>
    <t>Tgl Disc_x000D_</t>
  </si>
  <si>
    <t>Date Disc</t>
  </si>
  <si>
    <t>tglDiubah</t>
  </si>
  <si>
    <t>Tanggal Diubah_x000D_</t>
  </si>
  <si>
    <t>Date Modified</t>
  </si>
  <si>
    <t>tgldraft</t>
  </si>
  <si>
    <t>Tanggal Draft_x000D_</t>
  </si>
  <si>
    <t>Date Draft</t>
  </si>
  <si>
    <t>tglEditFlag</t>
  </si>
  <si>
    <t>Tanggal Edit Flag_x000D_</t>
  </si>
  <si>
    <t>Date Edit Flag</t>
  </si>
  <si>
    <t>tglEfektif</t>
  </si>
  <si>
    <t>Tanggal Efektif_x000D_</t>
  </si>
  <si>
    <t>tglEnd</t>
  </si>
  <si>
    <t>Tanggal End_x000D_</t>
  </si>
  <si>
    <t>End Date</t>
  </si>
  <si>
    <t>tglFinal</t>
  </si>
  <si>
    <t>Tanggal Final_x000D_</t>
  </si>
  <si>
    <t>Final date</t>
  </si>
  <si>
    <t>tglFinal2</t>
  </si>
  <si>
    <t>Tgl Final_x000D_</t>
  </si>
  <si>
    <t>TglFinalisasi</t>
  </si>
  <si>
    <t>Tanggal Finalisasi_x000D_</t>
  </si>
  <si>
    <t>Finalization Date</t>
  </si>
  <si>
    <t>tglFinalMD</t>
  </si>
  <si>
    <t>Tanggal Final MD_x000D_</t>
  </si>
  <si>
    <t>Final date MD</t>
  </si>
  <si>
    <t>tglFinalMKT</t>
  </si>
  <si>
    <t>Tanggal Final MKT_x000D_</t>
  </si>
  <si>
    <t>Final date MKT</t>
  </si>
  <si>
    <t>tglflag</t>
  </si>
  <si>
    <t>Tgl Flag_x000D_</t>
  </si>
  <si>
    <t>Flag Date</t>
  </si>
  <si>
    <t>tglHapus</t>
  </si>
  <si>
    <t>Tanggal Hapus_x000D_</t>
  </si>
  <si>
    <t>Deleted Date</t>
  </si>
  <si>
    <t>tglInput</t>
  </si>
  <si>
    <t>Tanggal Input_x000D_</t>
  </si>
  <si>
    <t>Input Date</t>
  </si>
  <si>
    <t>tglInput1</t>
  </si>
  <si>
    <t>Tgl Input_x000D_</t>
  </si>
  <si>
    <t>tglInput11</t>
  </si>
  <si>
    <t>tglInvalidPO</t>
  </si>
  <si>
    <t>Tanggal Invalid PO_x000D_</t>
  </si>
  <si>
    <t>tglInvoice</t>
  </si>
  <si>
    <t>Tgl Invoice_x000D_</t>
  </si>
  <si>
    <t>Invoice Date</t>
  </si>
  <si>
    <t>tglKirim</t>
  </si>
  <si>
    <t>Tgl Kirim_x000D_</t>
  </si>
  <si>
    <t>Inquiry Date</t>
  </si>
  <si>
    <t>tglKirimData</t>
  </si>
  <si>
    <t>Tgl Kirim Data_x000D_</t>
  </si>
  <si>
    <t>Send Data Date</t>
  </si>
  <si>
    <t>tglKirimDiisiAngka</t>
  </si>
  <si>
    <t>Tanggal Kirim diisi dengan angka 1 – 31_x000D_</t>
  </si>
  <si>
    <t>Date Send filled with numbers 1-31</t>
  </si>
  <si>
    <t>tglKirimKosong</t>
  </si>
  <si>
    <t>Tanggal Kirim harus diisi_x000D_</t>
  </si>
  <si>
    <t>Delivery Date Must be Filled</t>
  </si>
  <si>
    <t>tglKirimMemo</t>
  </si>
  <si>
    <t>Tgl Kirim Memo_x000D_</t>
  </si>
  <si>
    <t>Date of Memo Delivery</t>
  </si>
  <si>
    <t>tglKirimPO</t>
  </si>
  <si>
    <t>Tanggal Kirim PO_x000D_</t>
  </si>
  <si>
    <t>Date of PO Delivery</t>
  </si>
  <si>
    <t>tglKirimUnik</t>
  </si>
  <si>
    <t>Tanggal Kirim unik di dalam satu Periode_x000D_</t>
  </si>
  <si>
    <t>Date of Delivery is Unique in one period</t>
  </si>
  <si>
    <t>tglKonfirmasi</t>
  </si>
  <si>
    <t>Tgl Konfirmasi_x000D_</t>
  </si>
  <si>
    <t>Date of Confirmation</t>
  </si>
  <si>
    <t>tglKosong</t>
  </si>
  <si>
    <t>Tanggal harus diisi_x000D_</t>
  </si>
  <si>
    <t>Date Must be Filled</t>
  </si>
  <si>
    <t>tglKrmMesin</t>
  </si>
  <si>
    <t>Tgl Kirim Mesin_x000D_</t>
  </si>
  <si>
    <t>Date of Machine Delivery</t>
  </si>
  <si>
    <t>tgllahir</t>
  </si>
  <si>
    <t>TGLLAHIR_x000D_</t>
  </si>
  <si>
    <t>DATE OF BIRTH</t>
  </si>
  <si>
    <t>tglLahir1</t>
  </si>
  <si>
    <t>Tgl Lahir_x000D_</t>
  </si>
  <si>
    <t>Birth of Date</t>
  </si>
  <si>
    <t>TglLibur</t>
  </si>
  <si>
    <t>Tanggal Libur_x000D_</t>
  </si>
  <si>
    <t>Date of Holidays</t>
  </si>
  <si>
    <t>TglLiburKunjungan</t>
  </si>
  <si>
    <t>Tanggal Libur Kunjungan_x000D_</t>
  </si>
  <si>
    <t>Date of Holiday Visits</t>
  </si>
  <si>
    <t>tglLiburToko</t>
  </si>
  <si>
    <t>Tanggal Libur Toko_x000D_</t>
  </si>
  <si>
    <t>Date of Store Holiday</t>
  </si>
  <si>
    <t>tglLogin</t>
  </si>
  <si>
    <t>Tgl Login_x000D_</t>
  </si>
  <si>
    <t>Login Date</t>
  </si>
  <si>
    <t>tglMasuk</t>
  </si>
  <si>
    <t>Tgl Masuk_x000D_</t>
  </si>
  <si>
    <t>Sign in Date</t>
  </si>
  <si>
    <t>tglMeeting</t>
  </si>
  <si>
    <t>Tgl Meeting_x000D_</t>
  </si>
  <si>
    <t>Meeting Date</t>
  </si>
  <si>
    <t>tglMemo</t>
  </si>
  <si>
    <t>Tgl Memo_x000D_</t>
  </si>
  <si>
    <t>Memo Date</t>
  </si>
  <si>
    <t>tglMemo1</t>
  </si>
  <si>
    <t>Tanggal Memo_x000D_</t>
  </si>
  <si>
    <t>tglmtng</t>
  </si>
  <si>
    <t>Tgl.Mtng_x000D_</t>
  </si>
  <si>
    <t>tglMulai</t>
  </si>
  <si>
    <t>Tgl Dimulai_x000D_</t>
  </si>
  <si>
    <t>Date Started</t>
  </si>
  <si>
    <t>tglMulai1</t>
  </si>
  <si>
    <t>Tanggal Mulai_x000D_</t>
  </si>
  <si>
    <t>tglMulai11</t>
  </si>
  <si>
    <t>Tgl Mulai_x000D_</t>
  </si>
  <si>
    <t>Start date</t>
  </si>
  <si>
    <t>tglMulaiPO</t>
  </si>
  <si>
    <t>Tanggal Mulai PO_x000D_</t>
  </si>
  <si>
    <t>tglMulaiUbah</t>
  </si>
  <si>
    <t>Tanggal Mulai berubah_x000D_</t>
  </si>
  <si>
    <t>Start Date changed</t>
  </si>
  <si>
    <t>tglOnline</t>
  </si>
  <si>
    <t>Tgl Online_x000D_</t>
  </si>
  <si>
    <t>Online Date</t>
  </si>
  <si>
    <t>tglpasang</t>
  </si>
  <si>
    <t>Tgl Pasang_x000D_</t>
  </si>
  <si>
    <t>Date of Posting</t>
  </si>
  <si>
    <t>tglPB</t>
  </si>
  <si>
    <t>Tanggal PB_x000D_</t>
  </si>
  <si>
    <t>PB Date</t>
  </si>
  <si>
    <t>tglPB1</t>
  </si>
  <si>
    <t>Tgl PB_x000D_</t>
  </si>
  <si>
    <t>tglPengiriman</t>
  </si>
  <si>
    <t>Tanggal Pengiriman_x000D_</t>
  </si>
  <si>
    <t>tglPengukuhan</t>
  </si>
  <si>
    <t>Tgl Pengukuhan_x000D_</t>
  </si>
  <si>
    <t>tglPengukuhan1</t>
  </si>
  <si>
    <t>Tanggal Pengukuhan_x000D_</t>
  </si>
  <si>
    <t>tglPenutupan</t>
  </si>
  <si>
    <t>Tanggal Penutupan_x000D_</t>
  </si>
  <si>
    <t>TglPeralatan</t>
  </si>
  <si>
    <t>Tanggal Peralatan_x000D_</t>
  </si>
  <si>
    <t>Date of Equipment</t>
  </si>
  <si>
    <t>TglPeremajaan</t>
  </si>
  <si>
    <t>Tanggal Peremajaan_x000D_</t>
  </si>
  <si>
    <t>tglperemajaan11</t>
  </si>
  <si>
    <t>Tgl Peremajaan_x000D_</t>
  </si>
  <si>
    <t>tglperjan</t>
  </si>
  <si>
    <t>Tgl_Perjanjian_x000D_</t>
  </si>
  <si>
    <t>Update_Date</t>
  </si>
  <si>
    <t>tglPerjanjian</t>
  </si>
  <si>
    <t>Tgl Perjanjian_x000D_</t>
  </si>
  <si>
    <t>tglPerjanjianKembali</t>
  </si>
  <si>
    <t>Tgl Perjanjian Kembali_x000D_</t>
  </si>
  <si>
    <t>Reupdate Date</t>
  </si>
  <si>
    <t>tglPerolehan</t>
  </si>
  <si>
    <t>Tanggal Perolehan_x000D_</t>
  </si>
  <si>
    <t>Accrual Date</t>
  </si>
  <si>
    <t>TglPerolehan2</t>
  </si>
  <si>
    <t>Tanggal Perolehan_x000D_</t>
  </si>
  <si>
    <t>TglPKM</t>
  </si>
  <si>
    <t>Tanggal PKM_x000D_</t>
  </si>
  <si>
    <t>tglpkm1</t>
  </si>
  <si>
    <t>Tgl PKM_x000D_</t>
  </si>
  <si>
    <t>tglPO</t>
  </si>
  <si>
    <t>Tanggal PO_x000D_</t>
  </si>
  <si>
    <t>tglPrint</t>
  </si>
  <si>
    <t>Tanggal Cetak_x000D_</t>
  </si>
  <si>
    <t>tglPromo</t>
  </si>
  <si>
    <t>Tanggal Promo_x000D_</t>
  </si>
  <si>
    <t>Promo Date</t>
  </si>
  <si>
    <t>tglProp</t>
  </si>
  <si>
    <t>Tanggal Proposal_x000D_</t>
  </si>
  <si>
    <t>Proposal Date</t>
  </si>
  <si>
    <t>tglProposal</t>
  </si>
  <si>
    <t>Tgl Proposal_x000D_</t>
  </si>
  <si>
    <t>tglproposal_new</t>
  </si>
  <si>
    <t>Tgl.Prop_x000D_</t>
  </si>
  <si>
    <t>tglProses</t>
  </si>
  <si>
    <t>Tgl. Proses_x000D_</t>
  </si>
  <si>
    <t>Processing Date</t>
  </si>
  <si>
    <t>tglprosesotp</t>
  </si>
  <si>
    <t>Tanggal Proses OTP_x000D_</t>
  </si>
  <si>
    <t>OTP Processing Date</t>
  </si>
  <si>
    <t>tglprosess</t>
  </si>
  <si>
    <t>Tgl Proses_x000D_</t>
  </si>
  <si>
    <t>tglRegis</t>
  </si>
  <si>
    <t>Tanggal Register_x000D_</t>
  </si>
  <si>
    <t>Registration Date</t>
  </si>
  <si>
    <t>tglRelok</t>
  </si>
  <si>
    <t>Tgl Relokasi_x000D_</t>
  </si>
  <si>
    <t>Relocation Date</t>
  </si>
  <si>
    <t>reprintPBPO</t>
  </si>
  <si>
    <t>Cetak Ulang PB PO_x000D_</t>
  </si>
  <si>
    <t>Reprint PB PO</t>
  </si>
  <si>
    <t>reprintPO</t>
  </si>
  <si>
    <t>Cetak Ulang PO_x000D_</t>
  </si>
  <si>
    <t>reprocess</t>
  </si>
  <si>
    <t>Proses Ulang_x000D_</t>
  </si>
  <si>
    <t>Reprocess</t>
  </si>
  <si>
    <t>reqCabangFailed</t>
  </si>
  <si>
    <t>Proses request Cabang gagal, silahkan refresh halaman_x000D_</t>
  </si>
  <si>
    <t>Branch Request Process Failed, Please Refresh the Page</t>
  </si>
  <si>
    <t>reqGagal</t>
  </si>
  <si>
    <t>Proses request gagal, silahkan refresh halaman_x000D_</t>
  </si>
  <si>
    <t>Request Process Failed, Please Refresh the Page</t>
  </si>
  <si>
    <t>reqOTP</t>
  </si>
  <si>
    <t>Permintaan Berhasil Dibuat. Silakan cek email untuk mendapatkan Password! (Masa Berlaku Password Hanya Sampai Hari Ini Jam 24.00)_x000D_</t>
  </si>
  <si>
    <t xml:space="preserve">Request has been successfully made. Please check your Email to get a Password! (Password Only Valid Until Today at 12 A.M.)  </t>
  </si>
  <si>
    <t>reqOtpNonaktifMekanismePromo</t>
  </si>
  <si>
    <t>Request OTP Penonaktifan Mekanisme Promosi_x000D_</t>
  </si>
  <si>
    <t>OTP Request Disabling Promotion Mechanism</t>
  </si>
  <si>
    <t>reqTJSGO</t>
  </si>
  <si>
    <t>Request TJSGO_x000D_</t>
  </si>
  <si>
    <t>requestOTP</t>
  </si>
  <si>
    <t>Request OTP_x000D_</t>
  </si>
  <si>
    <t>resetModTokMan</t>
  </si>
  <si>
    <t>Reset Modis Toko Mandiri_x000D_</t>
  </si>
  <si>
    <t>Reset Modis Mandiri Store</t>
  </si>
  <si>
    <t>resetSettingTipeHrg</t>
  </si>
  <si>
    <t>Atur Ulang Setting Tipe Harga_x000D_</t>
  </si>
  <si>
    <t>Reset Types of Price Setting</t>
  </si>
  <si>
    <t>respilprod</t>
  </si>
  <si>
    <t>Reset Pilihan Produk_x000D_</t>
  </si>
  <si>
    <t>Reset Product Option</t>
  </si>
  <si>
    <t>Ret_x000D_</t>
  </si>
  <si>
    <t>retail</t>
  </si>
  <si>
    <t>Retail_x000D_</t>
  </si>
  <si>
    <t>retailer</t>
  </si>
  <si>
    <t>Retailer_x000D_</t>
  </si>
  <si>
    <t xml:space="preserve">Retailer </t>
  </si>
  <si>
    <t>retslbardag</t>
  </si>
  <si>
    <t>Retur Seluruh Barang Dagangan_x000D_</t>
  </si>
  <si>
    <t>Return the Entire Marketable Goods</t>
  </si>
  <si>
    <t>retur</t>
  </si>
  <si>
    <t>Retur_x000D_</t>
  </si>
  <si>
    <t>Return</t>
  </si>
  <si>
    <t>returnStatus</t>
  </si>
  <si>
    <t>Return Status_x000D_</t>
  </si>
  <si>
    <t>revisiBatalProp</t>
  </si>
  <si>
    <t>Permintaan Revisi dan Batal Proposal Promosi_x000D_</t>
  </si>
  <si>
    <t>Request for Proposal Revision and Cancel Promotion</t>
  </si>
  <si>
    <t>revisiMD</t>
  </si>
  <si>
    <t>Revisi MD_x000D_</t>
  </si>
  <si>
    <t>Revised MD</t>
  </si>
  <si>
    <t>revisiMKT</t>
  </si>
  <si>
    <t>Revisi MKT_x000D_</t>
  </si>
  <si>
    <t>Revised MKT</t>
  </si>
  <si>
    <t>RevisiMutasiAM</t>
  </si>
  <si>
    <t>Revisi Mutasi Area Manager / Supervisor_x000D_</t>
  </si>
  <si>
    <t>Area Manager / Supervisor Revised Mutation</t>
  </si>
  <si>
    <t>RevisiMutasiAM1</t>
  </si>
  <si>
    <t>Form Revisi Mutasi Area Manager / Supervisor_x000D_</t>
  </si>
  <si>
    <t>Area Manager / Supervisor Revised Mutation Form</t>
  </si>
  <si>
    <t>revision</t>
  </si>
  <si>
    <t>Revisi_x000D_</t>
  </si>
  <si>
    <t>Revision</t>
  </si>
  <si>
    <t>RevisiOrgCab</t>
  </si>
  <si>
    <t>Revisi Organisasi Cabang_x000D_</t>
  </si>
  <si>
    <t>Revise Branch Organization</t>
  </si>
  <si>
    <t>RevisiOrgCab1</t>
  </si>
  <si>
    <t>Form Revisi Organisasi Cabang_x000D_</t>
  </si>
  <si>
    <t>Revise Branch Organization Form</t>
  </si>
  <si>
    <t>RevisiPosting</t>
  </si>
  <si>
    <t>Revisi Posting NBH Toko?_x000D_</t>
  </si>
  <si>
    <t>Revise NBH Store Posting?</t>
  </si>
  <si>
    <t>revisiProp</t>
  </si>
  <si>
    <t>Revisi proposal ini di luar wewenang atasan_x000D_</t>
  </si>
  <si>
    <t>Revise this proposal outside boss authority</t>
  </si>
  <si>
    <t>revisiTdkSesuaiPrxy</t>
  </si>
  <si>
    <t>Permintaan Revisi/Batal tidak sesuai Proxy_x000D_</t>
  </si>
  <si>
    <t>Revision Request / Cancel does not match with the Proxy</t>
  </si>
  <si>
    <t>rhk</t>
  </si>
  <si>
    <t>RH(k)_x000D_</t>
  </si>
  <si>
    <t>RH (k)</t>
  </si>
  <si>
    <t>rhs</t>
  </si>
  <si>
    <t>RH(s)_x000D_</t>
  </si>
  <si>
    <t>RH (s)</t>
  </si>
  <si>
    <t>rincianStockLPGPinjaman</t>
  </si>
  <si>
    <t>Rincian Stock Tabung LPG Pinjaman_x000D_</t>
  </si>
  <si>
    <t>Details of LPG Loan Stock</t>
  </si>
  <si>
    <t>rinmek</t>
  </si>
  <si>
    <t>Rincian Mekanisme_x000D_</t>
  </si>
  <si>
    <t>Mechanism Details</t>
  </si>
  <si>
    <t>riwayat</t>
  </si>
  <si>
    <t>Riwayat_x000D_</t>
  </si>
  <si>
    <t>History</t>
  </si>
  <si>
    <t>rkb</t>
  </si>
  <si>
    <t>RKB_x000D_</t>
  </si>
  <si>
    <t>RKBAmgr</t>
  </si>
  <si>
    <t>Rencana Kunjungan Bulanan Area Manager_x000D_</t>
  </si>
  <si>
    <t>Area Manager Montly Visit Plan</t>
  </si>
  <si>
    <t>Role_x000D_</t>
  </si>
  <si>
    <t>ROnewStorePBDet</t>
  </si>
  <si>
    <t>Detail PB Toko Baru RO_x000D_</t>
  </si>
  <si>
    <t>Details RO PB New Store</t>
  </si>
  <si>
    <t>ROnewStorePBList</t>
  </si>
  <si>
    <t>Daftar PB Toko Baru RO_x000D_</t>
  </si>
  <si>
    <t>List PB New Store RO</t>
  </si>
  <si>
    <t>RORTE</t>
  </si>
  <si>
    <t>RO RTE_x000D_</t>
  </si>
  <si>
    <t>roundToCtn</t>
  </si>
  <si>
    <t>Round to CTN_x000D_</t>
  </si>
  <si>
    <t>roundToPalet</t>
  </si>
  <si>
    <t>Round to Palet_x000D_</t>
  </si>
  <si>
    <t>Round to Palette</t>
  </si>
  <si>
    <t>routine</t>
  </si>
  <si>
    <t>Rutin_x000D_</t>
  </si>
  <si>
    <t>Routine</t>
  </si>
  <si>
    <t>tekescutkkem</t>
  </si>
  <si>
    <t>TEKAN ESC Untuk Kembali_x000D_</t>
  </si>
  <si>
    <t>PRESS ESC To Back</t>
  </si>
  <si>
    <t>rows</t>
  </si>
  <si>
    <t>baris_x000D_</t>
  </si>
  <si>
    <t>Line</t>
  </si>
  <si>
    <t>Royalti_x000D_</t>
  </si>
  <si>
    <t>Royalties</t>
  </si>
  <si>
    <t>rp</t>
  </si>
  <si>
    <t>Rupiah_x000D_</t>
  </si>
  <si>
    <t>rp1</t>
  </si>
  <si>
    <t>Rp_x000D_</t>
  </si>
  <si>
    <t>rpBarangHilang</t>
  </si>
  <si>
    <t>Rp Barang Hilang_x000D_</t>
  </si>
  <si>
    <t>Rp Lost Goods</t>
  </si>
  <si>
    <t>ubahTipeProposal</t>
  </si>
  <si>
    <t>Ubah Tipe Proposal_x000D_</t>
  </si>
  <si>
    <t>Change Type of Proposal</t>
  </si>
  <si>
    <t>ubahTipeRak</t>
  </si>
  <si>
    <t>Ubah Tipe Rak_x000D_</t>
  </si>
  <si>
    <t>Change Type of Shelves</t>
  </si>
  <si>
    <t>ubahTipeSupp</t>
  </si>
  <si>
    <t>Ubah Tipe Supplier_x000D_</t>
  </si>
  <si>
    <t>Change Type of Supplier</t>
  </si>
  <si>
    <t>ubahToko</t>
  </si>
  <si>
    <t>Ubah Toko_x000D_</t>
  </si>
  <si>
    <t>Change Store</t>
  </si>
  <si>
    <t>ubahTujuanPromosi</t>
  </si>
  <si>
    <t>Ubah Tujuan Promosi_x000D_</t>
  </si>
  <si>
    <t>Change Promotion Destination</t>
  </si>
  <si>
    <t>ubahUkuranShelf</t>
  </si>
  <si>
    <t>Ubah Ukuran Shelf_x000D_</t>
  </si>
  <si>
    <t>Resize Shelf</t>
  </si>
  <si>
    <t>ubahWilayah</t>
  </si>
  <si>
    <t>Ubah Wilayah_x000D_</t>
  </si>
  <si>
    <t>ubdatkirim</t>
  </si>
  <si>
    <t>Ubah Tujuan Pengiriman_x000D_</t>
  </si>
  <si>
    <t>Change Delivery Destination</t>
  </si>
  <si>
    <t>ubdatpengemas</t>
  </si>
  <si>
    <t>Ubah Data Pengemas_x000D_</t>
  </si>
  <si>
    <t>Change Packer Data</t>
  </si>
  <si>
    <t>UbhAdjustNaikKat</t>
  </si>
  <si>
    <t>Ubah Adjust Naik Per Kategori_x000D_</t>
  </si>
  <si>
    <t>Change Adjust Upward Per Category</t>
  </si>
  <si>
    <t>ubhalmtemail</t>
  </si>
  <si>
    <t>Ubah Alamat Email_x000D_</t>
  </si>
  <si>
    <t>Change Email Address</t>
  </si>
  <si>
    <t>ubhbiayakms</t>
  </si>
  <si>
    <t>Ubah Biaya Kemas_x000D_</t>
  </si>
  <si>
    <t>Change Packing Fee</t>
  </si>
  <si>
    <t>ubhbiayatcash</t>
  </si>
  <si>
    <t>Ubah Biaya T-Cash_x000D_</t>
  </si>
  <si>
    <t>Change the T-Cash Costs</t>
  </si>
  <si>
    <t>virtualbisnis1</t>
  </si>
  <si>
    <t>Virtual Bisnis_x000D_</t>
  </si>
  <si>
    <t>visibilityAccess</t>
  </si>
  <si>
    <t>Visibility &amp; Accessbility_x000D_</t>
  </si>
  <si>
    <t>Visibility &amp; Accessbility</t>
  </si>
  <si>
    <t>volGedSea</t>
  </si>
  <si>
    <t>Volume Gedung Seasonal (m3)_x000D_</t>
  </si>
  <si>
    <t>Seasonal Building Volume (m3)</t>
  </si>
  <si>
    <t>volKubikasi</t>
  </si>
  <si>
    <t>Volume Gudang (%)_x000D_</t>
  </si>
  <si>
    <t>Warehouse Volume (%)</t>
  </si>
  <si>
    <t>volsewareal</t>
  </si>
  <si>
    <t>Vol Sewa Realisasi_x000D_</t>
  </si>
  <si>
    <t>Vol Rent Realization</t>
  </si>
  <si>
    <t>volume</t>
  </si>
  <si>
    <t>Volume_x000D_</t>
  </si>
  <si>
    <t>volumeKubikasi</t>
  </si>
  <si>
    <t>Volume Gudang (m)_x000D_</t>
  </si>
  <si>
    <t>Warehouse Volume (m)</t>
  </si>
  <si>
    <t>vsat</t>
  </si>
  <si>
    <t>Vsat_x000D_</t>
  </si>
  <si>
    <t>waksupp</t>
  </si>
  <si>
    <t>Wakil Supplier_x000D_</t>
  </si>
  <si>
    <t>Supplier Representative</t>
  </si>
  <si>
    <t>waktu</t>
  </si>
  <si>
    <t>Waktu_x000D_</t>
  </si>
  <si>
    <t>Time</t>
  </si>
  <si>
    <t>waralaba1</t>
  </si>
  <si>
    <t>Waralaba_x000D_</t>
  </si>
  <si>
    <t>WaralabaAkhir</t>
  </si>
  <si>
    <t>Masa Waralaba Akhir_x000D_</t>
  </si>
  <si>
    <t>End Franchise Period</t>
  </si>
  <si>
    <t>WaralabaAwal</t>
  </si>
  <si>
    <t>Masa Waralaba Awal_x000D_</t>
  </si>
  <si>
    <t>Initial Franchise Period</t>
  </si>
  <si>
    <t>warehouse</t>
  </si>
  <si>
    <t>Warehouse_x000D_</t>
  </si>
  <si>
    <t>warehouseTypeList</t>
  </si>
  <si>
    <t>Daftar Tipe Gudang_x000D_</t>
  </si>
  <si>
    <t>List Type Warehouse</t>
  </si>
  <si>
    <t>warnAkhirLebihDariToday</t>
  </si>
  <si>
    <t>Periode Akhir Lebih Dari Hari Ini_x000D_</t>
  </si>
  <si>
    <t>Period End More From Today</t>
  </si>
  <si>
    <t>warnAwalLebihDariAkhir</t>
  </si>
  <si>
    <t>Periode Awal Lebih Dari Periode Akhir_x000D_</t>
  </si>
  <si>
    <t>More Early Period From Period End</t>
  </si>
  <si>
    <t>warnjnslapkosong</t>
  </si>
  <si>
    <t>Jenis laporan masih kosong, silahkan pilih salah satu jenis laporan_x000D_</t>
  </si>
  <si>
    <t>This type of report is empty, please choose one type of report</t>
  </si>
  <si>
    <t>warnJnsPrmDhl</t>
  </si>
  <si>
    <t>Lengkapi Jenis Promo Terlebih Dahulu_x000D_</t>
  </si>
  <si>
    <t>Complete type preemptively Promo</t>
  </si>
  <si>
    <t>warnJnsPrmKosong</t>
  </si>
  <si>
    <t>Jenis Promo Masih Kosong, Silahkan Pilih Jenis Promo Terlebih Dahulu_x000D_</t>
  </si>
  <si>
    <t>Type Promo Still Empty, Please select the type of preemptively Promo</t>
  </si>
  <si>
    <t>warnKodePrmKosong</t>
  </si>
  <si>
    <t>Kode Promo Masih Kosong, Silahkan Pilih Kode Promo Terlebih Dahulu_x000D_</t>
  </si>
  <si>
    <t>Promo code Still Empty, Please Select preemptively Promo Code</t>
  </si>
  <si>
    <t>warnPeriodeAkhir</t>
  </si>
  <si>
    <t>Periode Akhir Kosong_x000D_</t>
  </si>
  <si>
    <t>Period End Blanks</t>
  </si>
  <si>
    <t>warnPeriodeAwal</t>
  </si>
  <si>
    <t>Periode Awal Kosong_x000D_</t>
  </si>
  <si>
    <t>Empty Early Period</t>
  </si>
  <si>
    <t>warnPeriodeLgkp</t>
  </si>
  <si>
    <t>Periode harus di isi lengkap_x000D_</t>
  </si>
  <si>
    <t>Period must complete</t>
  </si>
  <si>
    <t>warnPeriodePrmDhl</t>
  </si>
  <si>
    <t>Lengkapi Periode Promo Terlebih Dahulu_x000D_</t>
  </si>
  <si>
    <t>Complete the Promo Period preemptively</t>
  </si>
  <si>
    <t>warnPeriodePrmLgkp</t>
  </si>
  <si>
    <t>Periode Promo harus di isi lengkap_x000D_</t>
  </si>
  <si>
    <t>Promo period must fill</t>
  </si>
  <si>
    <t>warnPeriodePrmProp</t>
  </si>
  <si>
    <t>Periode Promo Proposal harus lebih dari sama dengan tanggal awal Proposal_x000D_</t>
  </si>
  <si>
    <t>Promo period proposal should be more than equal to the starting date Proposals</t>
  </si>
  <si>
    <t>warnperiodkosong</t>
  </si>
  <si>
    <t>Periode tidak boleh kosong!_x000D_</t>
  </si>
  <si>
    <t>The period cannot be empty!</t>
  </si>
  <si>
    <t>warnPilihanKosong</t>
  </si>
  <si>
    <t>Pilihan Tidak Boleh Kosong_x000D_</t>
  </si>
  <si>
    <t>Selection Not Allow Blank</t>
  </si>
  <si>
    <t>warnPilihKdPropOrPeriode</t>
  </si>
  <si>
    <t>Pilih Kode Promosi atau Periode Kosong_x000D_</t>
  </si>
  <si>
    <t>Choose a Promotion Code or Blank Period</t>
  </si>
  <si>
    <t>warnPrmKosong</t>
  </si>
  <si>
    <t>Promosi Tidak Boleh Kosong_x000D_</t>
  </si>
  <si>
    <t>Promotion Not Allow Blank</t>
  </si>
  <si>
    <t>warnPropKosong</t>
  </si>
  <si>
    <t>Proposal Masih Kosong, Silahkan Pilih Proposal Terlebih Dahulu_x000D_</t>
  </si>
  <si>
    <t>Proposal Still Empty, Please select a proposal preemptively</t>
  </si>
  <si>
    <t>warnreqAmgrFailed</t>
  </si>
  <si>
    <t>Proses request Area Manager gagal, silahkan refresh halaman_x000D_</t>
  </si>
  <si>
    <t>Area Manager failed to process a request, please refresh the page</t>
  </si>
  <si>
    <t>warnSortByKosong</t>
  </si>
  <si>
    <t>Sort by Kosong_x000D_</t>
  </si>
  <si>
    <t>Sort by Blank</t>
  </si>
  <si>
    <t>warnStatusKosong</t>
  </si>
  <si>
    <t>Status Kosong_x000D_</t>
  </si>
  <si>
    <t>Empty status</t>
  </si>
  <si>
    <t>warnTglAkhirKosong</t>
  </si>
  <si>
    <t>Tanggal Akhir Tidak Boleh Kosong_x000D_</t>
  </si>
  <si>
    <t>Not Allow Blank End Date</t>
  </si>
  <si>
    <t>warnTglAkhirProp</t>
  </si>
  <si>
    <t>Tanggal akhir Proposal harus lebih dari sama dengan tanggal awal Proposal_x000D_</t>
  </si>
  <si>
    <t>Proposal end date must be more than equal to the starting date Proposals</t>
  </si>
  <si>
    <t>warnTglAwalKosong</t>
  </si>
  <si>
    <t>Tanggal Awal Tidak Boleh Kosong_x000D_</t>
  </si>
  <si>
    <t>Start Date Not Allow Blank</t>
  </si>
  <si>
    <t>warnTglAwalLebihTglAkhir</t>
  </si>
  <si>
    <t>Tanggal Awal Lebih Dari Tanggal Akhir_x000D_</t>
  </si>
  <si>
    <t>Start Date End Date More Than</t>
  </si>
  <si>
    <t>warnTglPropLgkp</t>
  </si>
  <si>
    <t>Tanggal Proposal harus di isi lengkap_x000D_</t>
  </si>
  <si>
    <t>Date Proposal must be in complete</t>
  </si>
  <si>
    <t>watermarkJamOPR</t>
  </si>
  <si>
    <t>Pilih Jam Opr._x000D_</t>
  </si>
  <si>
    <t>Select Clock OPR.</t>
  </si>
  <si>
    <t>watermarkJmlLantai</t>
  </si>
  <si>
    <t>Pilih Jml Lantai_x000D_</t>
  </si>
  <si>
    <t>Select Tot Floor</t>
  </si>
  <si>
    <t>watermarkLuasDisp</t>
  </si>
  <si>
    <t>Pilih Luas Display_x000D_</t>
  </si>
  <si>
    <t>Select the Display Size</t>
  </si>
  <si>
    <t>watermarkOpsiCab</t>
  </si>
  <si>
    <t>Pilih Opsi Cabang_x000D_</t>
  </si>
  <si>
    <t>Select Options Branch</t>
  </si>
  <si>
    <t>watermarkPilihAlert</t>
  </si>
  <si>
    <t>Pilih Alert_x000D_</t>
  </si>
  <si>
    <t>select Alert</t>
  </si>
  <si>
    <t>watermarkPilihan</t>
  </si>
  <si>
    <t>Selection</t>
  </si>
  <si>
    <t>watermarkPilihFasilitas</t>
  </si>
  <si>
    <t>Pilih Fasilitas_x000D_</t>
  </si>
  <si>
    <t>select facilities</t>
  </si>
  <si>
    <t>watermarkPilihFlag</t>
  </si>
  <si>
    <t>Pilih Flag Promosi_x000D_</t>
  </si>
  <si>
    <t>Select Flag Campaign</t>
  </si>
  <si>
    <t>watermarkPilihOutput</t>
  </si>
  <si>
    <t>Pilih Output_x000D_</t>
  </si>
  <si>
    <t>select Output</t>
  </si>
  <si>
    <t>watermarkPilihStatus</t>
  </si>
  <si>
    <t>Pilih Status Final MD_x000D_</t>
  </si>
  <si>
    <t>Select the Final Status MD</t>
  </si>
  <si>
    <t>watermarkPilihTipe</t>
  </si>
  <si>
    <t>Pilih Tipe_x000D_</t>
  </si>
  <si>
    <t>Choose type</t>
  </si>
  <si>
    <t>watermarkPromosi</t>
  </si>
  <si>
    <t>Pilih Promosi_x000D_</t>
  </si>
  <si>
    <t>select Promotions</t>
  </si>
  <si>
    <t>watermarkStatus</t>
  </si>
  <si>
    <t>Pilih Status_x000D_</t>
  </si>
  <si>
    <t>select Status</t>
  </si>
  <si>
    <t>watermarkTipeConv</t>
  </si>
  <si>
    <t>Pilih Tipe Conv_x000D_</t>
  </si>
  <si>
    <t>Choose Type Conv</t>
  </si>
  <si>
    <t>web</t>
  </si>
  <si>
    <t>Website_x000D_</t>
  </si>
  <si>
    <t>website</t>
  </si>
  <si>
    <t>wecomeUser</t>
  </si>
  <si>
    <t>Selamat Datang : User_x000D_</t>
  </si>
  <si>
    <t>Welcome: User</t>
  </si>
  <si>
    <t>weightMax</t>
  </si>
  <si>
    <t>Berat (Maks)_x000D_</t>
  </si>
  <si>
    <t>Weight (Max)</t>
  </si>
  <si>
    <t>weightMin</t>
  </si>
  <si>
    <t>Berat (Min)_x000D_</t>
  </si>
  <si>
    <t>Weight (Min)</t>
  </si>
  <si>
    <t>weitem</t>
  </si>
  <si>
    <t>New Item_x000D_</t>
  </si>
  <si>
    <t>welcomeHeader</t>
  </si>
  <si>
    <t>Selamat Datang di Indomaret_x000D_</t>
  </si>
  <si>
    <t>Welcome Indomaret</t>
  </si>
  <si>
    <t>WestUnion</t>
  </si>
  <si>
    <t>Western Union_x000D_</t>
  </si>
  <si>
    <t>wgk</t>
  </si>
  <si>
    <t>WG(k)_x000D_</t>
  </si>
  <si>
    <t>WG (k)</t>
  </si>
  <si>
    <t>wgs</t>
  </si>
  <si>
    <t>WG(s)_x000D_</t>
  </si>
  <si>
    <t>WG (s)</t>
  </si>
  <si>
    <t>width</t>
  </si>
  <si>
    <t>Width_x000D_</t>
  </si>
  <si>
    <t>wil</t>
  </si>
  <si>
    <t>Wil_x000D_</t>
  </si>
  <si>
    <t>wilayah</t>
  </si>
  <si>
    <t>Wilayah_x000D_</t>
  </si>
  <si>
    <t>territory</t>
  </si>
  <si>
    <t>wilayahKosong</t>
  </si>
  <si>
    <t>Wilayah harus diisi_x000D_</t>
  </si>
  <si>
    <t>Region must be filled</t>
  </si>
  <si>
    <t>wilayahOMI</t>
  </si>
  <si>
    <t>Wilayah OMI_x000D_</t>
  </si>
  <si>
    <r>
      <rPr>
        <sz val="10"/>
        <color theme="1"/>
        <rFont val="Arial"/>
        <charset val="134"/>
      </rPr>
      <t xml:space="preserve">IPO </t>
    </r>
    <r>
      <rPr>
        <i/>
        <sz val="10"/>
        <color theme="1"/>
        <rFont val="Arial"/>
        <charset val="134"/>
      </rPr>
      <t>(Indogrosir Partner's Outlet)</t>
    </r>
    <r>
      <rPr>
        <sz val="10"/>
        <color theme="1"/>
        <rFont val="Arial"/>
        <charset val="134"/>
      </rPr>
      <t xml:space="preserve"> region</t>
    </r>
  </si>
  <si>
    <t>wilayahSupp</t>
  </si>
  <si>
    <t>Wilayah Supplier_x000D_</t>
  </si>
  <si>
    <t>Supplier territory</t>
  </si>
  <si>
    <t>wilayahTdkBlhKosong</t>
  </si>
  <si>
    <t>Wilayah tidak boleh kosong_x000D_</t>
  </si>
  <si>
    <t>Regions may not be empty</t>
  </si>
  <si>
    <t>wilayahUnik</t>
  </si>
  <si>
    <t>Wilayah harus unik_x000D_</t>
  </si>
  <si>
    <t>Region must be unique</t>
  </si>
  <si>
    <t>wilBKL</t>
  </si>
  <si>
    <t>Wilayah BKL_x000D_</t>
  </si>
  <si>
    <r>
      <rPr>
        <sz val="10"/>
        <color theme="1"/>
        <rFont val="Arial"/>
        <charset val="134"/>
      </rPr>
      <t xml:space="preserve"> DSG </t>
    </r>
    <r>
      <rPr>
        <i/>
        <sz val="10"/>
        <color theme="1"/>
        <rFont val="Arial"/>
        <charset val="134"/>
      </rPr>
      <t>(Direct Shipment of Goods)</t>
    </r>
    <r>
      <rPr>
        <sz val="10"/>
        <color theme="1"/>
        <rFont val="Arial"/>
        <charset val="134"/>
      </rPr>
      <t xml:space="preserve"> region</t>
    </r>
  </si>
  <si>
    <t>wildanDC</t>
  </si>
  <si>
    <t>Wilayah &amp; DC_x000D_</t>
  </si>
  <si>
    <t>Territory &amp; DC</t>
  </si>
  <si>
    <t>wilHrgJualNas</t>
  </si>
  <si>
    <t>Wilayah Harga Jual Nasional_x000D_</t>
  </si>
  <si>
    <t>Territory Sales Price National</t>
  </si>
  <si>
    <t>wilmerchandising</t>
  </si>
  <si>
    <t>Wilayah Merchandising_x000D_</t>
  </si>
  <si>
    <t>Merchandising region</t>
  </si>
  <si>
    <t>wilomi</t>
  </si>
  <si>
    <t>Wil OMI_x000D_</t>
  </si>
  <si>
    <t>wilprms</t>
  </si>
  <si>
    <t>Wilayah Promosi_x000D_</t>
  </si>
  <si>
    <t>territory Promotion</t>
  </si>
  <si>
    <t>wilSuppSalah</t>
  </si>
  <si>
    <t>Wilayah Supplier Salah!_x000D_</t>
  </si>
  <si>
    <t>Supplier territory Wrong!</t>
  </si>
  <si>
    <t>wilTdkAda</t>
  </si>
  <si>
    <t>Wilayah Tidak Ada!_x000D_</t>
  </si>
  <si>
    <t>Territory No!</t>
  </si>
  <si>
    <t>wilTerdaftar</t>
  </si>
  <si>
    <t>Wilayah Terdaftar_x000D_</t>
  </si>
  <si>
    <t>Registered territory</t>
  </si>
  <si>
    <t>wilTokoSupplierTidakSesuai</t>
  </si>
  <si>
    <t>Wilayah Toko tidak sesuai dengan wilayah Supplier_x000D_</t>
  </si>
  <si>
    <t>Shop region does not match the region Supplier</t>
  </si>
  <si>
    <t>winfax</t>
  </si>
  <si>
    <t>Winfax_x000D_</t>
  </si>
  <si>
    <t>WinFax</t>
  </si>
  <si>
    <t>wktOpr</t>
  </si>
  <si>
    <t>Waktu Operasional_x000D_</t>
  </si>
  <si>
    <t>Uptime</t>
  </si>
  <si>
    <t>wrk</t>
  </si>
  <si>
    <t>WR(k)_x000D_</t>
  </si>
  <si>
    <t>WR (k)</t>
  </si>
  <si>
    <t>wrs</t>
  </si>
  <si>
    <t>WR(s)_x000D_</t>
  </si>
  <si>
    <t>WR (s)</t>
  </si>
  <si>
    <t>wsid</t>
  </si>
  <si>
    <t>WSID_x000D_</t>
  </si>
  <si>
    <t>wsk</t>
  </si>
  <si>
    <t>WS(k)_x000D_</t>
  </si>
  <si>
    <t>WS (k)</t>
  </si>
  <si>
    <t>wss</t>
  </si>
  <si>
    <t>WS(s)_x000D_</t>
  </si>
  <si>
    <t>WS (s)</t>
  </si>
  <si>
    <t>X_x000D_</t>
  </si>
  <si>
    <t>ya</t>
  </si>
  <si>
    <t>Ya_x000D_</t>
  </si>
  <si>
    <t>Yes</t>
  </si>
  <si>
    <t>yakinUbahData</t>
  </si>
  <si>
    <t>Yakin akan mengubah data?_x000D_</t>
  </si>
  <si>
    <t>Sure would change the data?</t>
  </si>
  <si>
    <t>yearToDate</t>
  </si>
  <si>
    <t>Year To Date_x000D_</t>
  </si>
  <si>
    <t>YOGYA</t>
  </si>
  <si>
    <t>Yogya_x000D_</t>
  </si>
  <si>
    <t>Zona_x000D_</t>
  </si>
  <si>
    <t>zone</t>
  </si>
  <si>
    <t>caraBayarEmpty</t>
  </si>
  <si>
    <t>Cara Bayar tidak boleh kosong_x000D_</t>
  </si>
  <si>
    <t>How to Pay can not be empty</t>
  </si>
  <si>
    <t>dataSuksesFinal</t>
  </si>
  <si>
    <t>Data berhasil difinal_x000D_</t>
  </si>
  <si>
    <t>Data managed finals</t>
  </si>
  <si>
    <t>event2</t>
  </si>
  <si>
    <t>event</t>
  </si>
  <si>
    <t>finalRPS</t>
  </si>
  <si>
    <t>Final data RPS?_x000D_</t>
  </si>
  <si>
    <t>Final Data GSM?</t>
  </si>
  <si>
    <t>fr1</t>
  </si>
  <si>
    <t>Franchise_x000D_</t>
  </si>
  <si>
    <t>franchise</t>
  </si>
  <si>
    <t>FT1</t>
  </si>
  <si>
    <t>FT value should be between 0.00 and up to 100.00</t>
  </si>
  <si>
    <t>investasimax</t>
  </si>
  <si>
    <t>Investasi Max_x000D_</t>
  </si>
  <si>
    <t>Max investments</t>
  </si>
  <si>
    <t>investasimin</t>
  </si>
  <si>
    <t>Investasi Min_x000D_</t>
  </si>
  <si>
    <t>investment Min</t>
  </si>
  <si>
    <t>jenisproposal</t>
  </si>
  <si>
    <t>Jenis Proposal_x000D_</t>
  </si>
  <si>
    <t>type Proposal</t>
  </si>
  <si>
    <t>JmlPintuCooler1</t>
  </si>
  <si>
    <t>Jumlah Pintu Cooler_x000D_</t>
  </si>
  <si>
    <t>Total Door Cooler</t>
  </si>
  <si>
    <t>JmlRakGondola11</t>
  </si>
  <si>
    <t>Jumlah Rak Gondola_x000D_</t>
  </si>
  <si>
    <t>Total Rack Gondola</t>
  </si>
  <si>
    <t>JmlRakPP_NEW</t>
  </si>
  <si>
    <t>Jumlah Rak PP_x000D_</t>
  </si>
  <si>
    <t>Number of Shelves PP</t>
  </si>
  <si>
    <t>JmlRakRoti11</t>
  </si>
  <si>
    <t>Jumlah Rak Roti_x000D_</t>
  </si>
  <si>
    <t>Number of Shelves Bread</t>
  </si>
  <si>
    <t>klsKecuali</t>
  </si>
  <si>
    <t>Except class</t>
  </si>
  <si>
    <t>msproxyapproval</t>
  </si>
  <si>
    <t>Master Proxy Approval_x000D_</t>
  </si>
  <si>
    <t>Master Proxy Approval</t>
  </si>
  <si>
    <t>nokbanding</t>
  </si>
  <si>
    <t>NOK Banding_x000D_</t>
  </si>
  <si>
    <t>NOK Appeal</t>
  </si>
  <si>
    <t>persetujuanbanding</t>
  </si>
  <si>
    <t>Persetujuan Banding_x000D_</t>
  </si>
  <si>
    <t>approval of Appeals</t>
  </si>
  <si>
    <t>prosesData</t>
  </si>
  <si>
    <t>Apakah anda yakin untuk memroses data ini?_x000D_</t>
  </si>
  <si>
    <t>Are you sure you want to process this data?</t>
  </si>
  <si>
    <t>proxyid</t>
  </si>
  <si>
    <t>Proxy ID_x000D_</t>
  </si>
  <si>
    <t>proxy ID</t>
  </si>
  <si>
    <t>rpsFinal</t>
  </si>
  <si>
    <t>RPS sudah final, tidak bisa edit data_x000D_</t>
  </si>
  <si>
    <t>RPS is final, can not edit data</t>
  </si>
  <si>
    <t>String1</t>
  </si>
  <si>
    <t>_x000D_</t>
  </si>
  <si>
    <t>tambahCaraBayar</t>
  </si>
  <si>
    <t>ubahPajak</t>
  </si>
  <si>
    <t>Ubah Pajak_x000D_</t>
  </si>
  <si>
    <t>Tax Change</t>
  </si>
  <si>
    <t>ubahCaraBayar</t>
  </si>
  <si>
    <t>Ubah Cara Bayar_x000D_</t>
  </si>
  <si>
    <t>DataPemilik1</t>
  </si>
  <si>
    <t>Data Pemilik_x000D_</t>
  </si>
  <si>
    <t>Data Owners</t>
  </si>
  <si>
    <t>kode</t>
  </si>
  <si>
    <t>Kode_x000D_</t>
  </si>
  <si>
    <t>ubhdatatipetoko</t>
  </si>
  <si>
    <t>Ubah Data Tipe Toko_x000D_</t>
  </si>
  <si>
    <t>Change Data Store Type</t>
  </si>
  <si>
    <t>ubhdc</t>
  </si>
  <si>
    <t>Ubah DC_x000D_</t>
  </si>
  <si>
    <t>Change DC</t>
  </si>
  <si>
    <t>ubhdetperalatan</t>
  </si>
  <si>
    <t>Ubah Detail Peralatan_x000D_</t>
  </si>
  <si>
    <t>Change Details Equipment</t>
  </si>
  <si>
    <t>Ubhdisco</t>
  </si>
  <si>
    <t>Ubah Discount_x000D_</t>
  </si>
  <si>
    <t>ubhdtinternettk</t>
  </si>
  <si>
    <t>Ubah Data Internet Toko_x000D_</t>
  </si>
  <si>
    <t>Change Data Center Store</t>
  </si>
  <si>
    <t>ubhdtlproduk</t>
  </si>
  <si>
    <t>Ubah Detail Produk_x000D_</t>
  </si>
  <si>
    <t>Change Product Details</t>
  </si>
  <si>
    <t>ubhdtnonkomersil</t>
  </si>
  <si>
    <t>Ubah Data Non Komersial_x000D_</t>
  </si>
  <si>
    <t>Change Data Non-Commercial</t>
  </si>
  <si>
    <t>UbhGroupBank</t>
  </si>
  <si>
    <t>Ubah Group Bank_x000D_</t>
  </si>
  <si>
    <t>Change Group Bank</t>
  </si>
  <si>
    <t>ubhhgjual</t>
  </si>
  <si>
    <t>Ubah Harga Jual_x000D_</t>
  </si>
  <si>
    <t>Sales Price Change</t>
  </si>
  <si>
    <t>ubhKat</t>
  </si>
  <si>
    <t>Ubah Kategori_x000D_</t>
  </si>
  <si>
    <t>Change Category</t>
  </si>
  <si>
    <t>ubhkomsup</t>
  </si>
  <si>
    <t>Ubah Komisi Supplier_x000D_</t>
  </si>
  <si>
    <t>Change Commission Supplier</t>
  </si>
  <si>
    <t>ubhmetodtrans</t>
  </si>
  <si>
    <t>Ubah Metode Transaksi_x000D_</t>
  </si>
  <si>
    <t>Change Method of Transaction</t>
  </si>
  <si>
    <t>ubhpelanggan</t>
  </si>
  <si>
    <t>Ubah Cabang Pelanggan_x000D_</t>
  </si>
  <si>
    <t>Change Branch Customer</t>
  </si>
  <si>
    <t>ubhpjjn</t>
  </si>
  <si>
    <t>Ubah Perjanjian_x000D_</t>
  </si>
  <si>
    <t>Change Agreement</t>
  </si>
  <si>
    <t>ubhplg</t>
  </si>
  <si>
    <t>Ubah Pelanggan_x000D_</t>
  </si>
  <si>
    <t>Change Customer</t>
  </si>
  <si>
    <t>ubhtkkomsup</t>
  </si>
  <si>
    <t>Ubah Toko Komisi Supplier_x000D_</t>
  </si>
  <si>
    <t>Change Shop Supplier Commission</t>
  </si>
  <si>
    <t>ubhtrans</t>
  </si>
  <si>
    <t>Ubah Transaksi_x000D_</t>
  </si>
  <si>
    <t>Change Transactions</t>
  </si>
  <si>
    <t>UbhttpSementara</t>
  </si>
  <si>
    <t>Ubah Tutup Sementara_x000D_</t>
  </si>
  <si>
    <t>Change Close While</t>
  </si>
  <si>
    <t>ubplukonv</t>
  </si>
  <si>
    <t>Ubah PLU Konversi Gula_x000D_</t>
  </si>
  <si>
    <t>Change PLU Sugar Conversion</t>
  </si>
  <si>
    <t>uidttdter</t>
  </si>
  <si>
    <t>U_ID_TandaTerima_x000D_</t>
  </si>
  <si>
    <t>UKN_x000D_</t>
  </si>
  <si>
    <t>ukuran</t>
  </si>
  <si>
    <t>Ukuran_x000D_</t>
  </si>
  <si>
    <t>ukuranBlmTerpilih</t>
  </si>
  <si>
    <t>Ukuran belum terpilih_x000D_</t>
  </si>
  <si>
    <t>Size has not been elected</t>
  </si>
  <si>
    <t>ukuranShelf</t>
  </si>
  <si>
    <t>Ukuran Shelf_x000D_</t>
  </si>
  <si>
    <t>Shelf size</t>
  </si>
  <si>
    <t>ukuranShelfKosong</t>
  </si>
  <si>
    <t>Ukuran Shelf harus diisi_x000D_</t>
  </si>
  <si>
    <t>Shelf size required</t>
  </si>
  <si>
    <t>ukuranShelfUnik</t>
  </si>
  <si>
    <t>Ukuran Shelf harus unik_x000D_</t>
  </si>
  <si>
    <t>Shelf size must be unique</t>
  </si>
  <si>
    <t>ukuranstiker</t>
  </si>
  <si>
    <t>Ukuran Stiker_x000D_</t>
  </si>
  <si>
    <t>size Stickers</t>
  </si>
  <si>
    <t>UMKMFlag</t>
  </si>
  <si>
    <t>Flag UMKM_x000D_</t>
  </si>
  <si>
    <t>Flag SMEs</t>
  </si>
  <si>
    <t>umur</t>
  </si>
  <si>
    <t>Umur_x000D_</t>
  </si>
  <si>
    <t>umurPenjualan</t>
  </si>
  <si>
    <t>Umur Penjualan_x000D_</t>
  </si>
  <si>
    <t>age Sales</t>
  </si>
  <si>
    <t>umurProduk</t>
  </si>
  <si>
    <t>Umur Produk_x000D_</t>
  </si>
  <si>
    <t>age Products</t>
  </si>
  <si>
    <t>umurSimpan</t>
  </si>
  <si>
    <t>Umur Simpan_x000D_</t>
  </si>
  <si>
    <t>Shelf Life</t>
  </si>
  <si>
    <t>umurToko</t>
  </si>
  <si>
    <t>Umur Toko_x000D_</t>
  </si>
  <si>
    <t>age Shop</t>
  </si>
  <si>
    <t>uncheckAll</t>
  </si>
  <si>
    <t>Batal Pilih_x000D_</t>
  </si>
  <si>
    <t>Cancel Select</t>
  </si>
  <si>
    <t>unclaimable</t>
  </si>
  <si>
    <t>Unclaimable_x000D_</t>
  </si>
  <si>
    <t>unddaftumurtkidm</t>
  </si>
  <si>
    <t>Unduh Daftar Umur Toko IDM_x000D_</t>
  </si>
  <si>
    <t>Download List Age Shop IDM</t>
  </si>
  <si>
    <t>unduh</t>
  </si>
  <si>
    <t>Unduh_x000D_</t>
  </si>
  <si>
    <t>download</t>
  </si>
  <si>
    <t>unduhCthFile</t>
  </si>
  <si>
    <t>Unduh Contoh File_x000D_</t>
  </si>
  <si>
    <t>Download Example File</t>
  </si>
  <si>
    <t>unduhfileCSV</t>
  </si>
  <si>
    <t>Unduh File CSV_x000D_</t>
  </si>
  <si>
    <t>Download a CSV file</t>
  </si>
  <si>
    <t>unduhfileperj</t>
  </si>
  <si>
    <t>Unduh File Perjanjian_x000D_</t>
  </si>
  <si>
    <t>Download File Agreement</t>
  </si>
  <si>
    <t>unduhProdWajibExcept</t>
  </si>
  <si>
    <t>Unduh Produk Wajib Exception_x000D_</t>
  </si>
  <si>
    <t>Product Download Mandatory Exception</t>
  </si>
  <si>
    <t>unggah</t>
  </si>
  <si>
    <t>Unggah_x000D_</t>
  </si>
  <si>
    <t>Upload</t>
  </si>
  <si>
    <t>unggah1</t>
  </si>
  <si>
    <t>Letakkan file di sini atau Klik untuk unggah file_x000D_</t>
  </si>
  <si>
    <t>Put a file here or click to upload a file</t>
  </si>
  <si>
    <t>unggahAlokasiMjlhPrdSgr</t>
  </si>
  <si>
    <t>Unggah Alokasi Majalah dan Produk Segar_x000D_</t>
  </si>
  <si>
    <t>Upload Allocation Magazine and Fresh Products</t>
  </si>
  <si>
    <t>unggahDataDc</t>
  </si>
  <si>
    <t>Unggah Data DC_x000D_</t>
  </si>
  <si>
    <t>Upload Data DC</t>
  </si>
  <si>
    <t>UnggahDataKKI</t>
  </si>
  <si>
    <t>Unggah Data Member Kartu Kredit Indomaret (KKI)_x000D_</t>
  </si>
  <si>
    <t>Member Data Upload Indomaret Credit Card (KKI)</t>
  </si>
  <si>
    <t>UnggahFileCM</t>
  </si>
  <si>
    <t>Unggah File CM ke FTP Oracle_x000D_</t>
  </si>
  <si>
    <t>Upload files to FTP Oracle CM</t>
  </si>
  <si>
    <t>unggahHrgPromoToko</t>
  </si>
  <si>
    <t>Unggah Harga Promo Per Toko_x000D_</t>
  </si>
  <si>
    <t>Upload Promo Price Per Store</t>
  </si>
  <si>
    <t>unggahMultiPkmTkPlu</t>
  </si>
  <si>
    <t>Unggah Multi PKM Per Toko Per PLU_x000D_</t>
  </si>
  <si>
    <r>
      <rPr>
        <sz val="10"/>
        <color theme="1"/>
        <rFont val="Arial"/>
        <charset val="134"/>
      </rPr>
      <t>Upload Multi MQD</t>
    </r>
    <r>
      <rPr>
        <i/>
        <sz val="10"/>
        <color theme="1"/>
        <rFont val="Arial"/>
        <charset val="134"/>
      </rPr>
      <t xml:space="preserve"> (Maximum Quantity Determination)</t>
    </r>
    <r>
      <rPr>
        <sz val="10"/>
        <color theme="1"/>
        <rFont val="Arial"/>
        <charset val="134"/>
      </rPr>
      <t xml:space="preserve"> Per Per Store PLU</t>
    </r>
  </si>
  <si>
    <t>claimPersen</t>
  </si>
  <si>
    <t>Claim (%)_x000D_</t>
  </si>
  <si>
    <t>claimPersen1</t>
  </si>
  <si>
    <t>Claim Persen_x000D_</t>
  </si>
  <si>
    <t>Claim Percent</t>
  </si>
  <si>
    <t>claimRp</t>
  </si>
  <si>
    <t>Claim (Rp)_x000D_</t>
  </si>
  <si>
    <t>Claim (USD)</t>
  </si>
  <si>
    <t>class1</t>
  </si>
  <si>
    <t>Class_x000D_</t>
  </si>
  <si>
    <t>classSegment</t>
  </si>
  <si>
    <t>Class Segment_x000D_</t>
  </si>
  <si>
    <t>clk</t>
  </si>
  <si>
    <t>CL(k)_x000D_</t>
  </si>
  <si>
    <t>CL (k)</t>
  </si>
  <si>
    <t>closing</t>
  </si>
  <si>
    <t>Closing_x000D_</t>
  </si>
  <si>
    <t>cls</t>
  </si>
  <si>
    <t>CL(s)_x000D_</t>
  </si>
  <si>
    <t>CL (s)</t>
  </si>
  <si>
    <t>CMOAdjustRep</t>
  </si>
  <si>
    <t>Laporan Adjustment CMO_x000D_</t>
  </si>
  <si>
    <t>Adjustment Reports CMO</t>
  </si>
  <si>
    <t>CMOCalcDaysLeft</t>
  </si>
  <si>
    <t>Sisa Hari Hitung CMO_x000D_</t>
  </si>
  <si>
    <t>The rest of the day Calculate CMO</t>
  </si>
  <si>
    <t>CMOCalcReport</t>
  </si>
  <si>
    <t>Laporan Perhitungan Commit Order_x000D_</t>
  </si>
  <si>
    <t>Commit Calculation Reports Order</t>
  </si>
  <si>
    <t>CMOfulfillmentEvaRep</t>
  </si>
  <si>
    <t>Laporan Evaluasi Pemenuhan CMO_x000D_</t>
  </si>
  <si>
    <t>Compliance Evaluation Report CMO</t>
  </si>
  <si>
    <t>CMOName</t>
  </si>
  <si>
    <t>Nama CMO_x000D_</t>
  </si>
  <si>
    <t>names CMO</t>
  </si>
  <si>
    <t>cmoPrincipal</t>
  </si>
  <si>
    <t>CMO Principal_x000D_</t>
  </si>
  <si>
    <t>Principal CMO</t>
  </si>
  <si>
    <t>bklbaru</t>
  </si>
  <si>
    <t>BKL Baru_x000D_</t>
  </si>
  <si>
    <r>
      <rPr>
        <sz val="10"/>
        <color theme="1"/>
        <rFont val="Arial"/>
        <charset val="134"/>
      </rPr>
      <t xml:space="preserve">New  DSG </t>
    </r>
    <r>
      <rPr>
        <i/>
        <sz val="10"/>
        <color theme="1"/>
        <rFont val="Arial"/>
        <charset val="134"/>
      </rPr>
      <t>(Direct Shipment of Goods)</t>
    </r>
  </si>
  <si>
    <t>CMOProduct</t>
  </si>
  <si>
    <t>Produk CMO_x000D_</t>
  </si>
  <si>
    <t>product CMO</t>
  </si>
  <si>
    <t>CMORepeat</t>
  </si>
  <si>
    <t>Repeat CMO_x000D_</t>
  </si>
  <si>
    <t>repeat CMO</t>
  </si>
  <si>
    <t>CMORevision</t>
  </si>
  <si>
    <t>Revisi CMO_x000D_</t>
  </si>
  <si>
    <t>revision CMO</t>
  </si>
  <si>
    <t>CMOTrx</t>
  </si>
  <si>
    <t>Transaksi CMO_x000D_</t>
  </si>
  <si>
    <t>transactions CMO</t>
  </si>
  <si>
    <t>CMOType</t>
  </si>
  <si>
    <t>Jenis CMO_x000D_</t>
  </si>
  <si>
    <t>type CMO</t>
  </si>
  <si>
    <t>cmt</t>
  </si>
  <si>
    <t>CMT_x000D_</t>
  </si>
  <si>
    <t>cnk</t>
  </si>
  <si>
    <t>CN(k)_x000D_</t>
  </si>
  <si>
    <t>CN (k)</t>
  </si>
  <si>
    <t>cns</t>
  </si>
  <si>
    <t>CN(s)_x000D_</t>
  </si>
  <si>
    <t>CN (s)</t>
  </si>
  <si>
    <t>cntns</t>
  </si>
  <si>
    <t>Cntns_x000D_</t>
  </si>
  <si>
    <t>code</t>
  </si>
  <si>
    <t>code1</t>
  </si>
  <si>
    <t>Code_x000D_</t>
  </si>
  <si>
    <t>codePakerTdkBlhSama</t>
  </si>
  <si>
    <t>Kode Paket tidak boleh sama_x000D_</t>
  </si>
  <si>
    <t>Package code can not be same</t>
  </si>
  <si>
    <t>cok</t>
  </si>
  <si>
    <t>CO(k)_x000D_</t>
  </si>
  <si>
    <t>Choke)</t>
  </si>
  <si>
    <t>complete</t>
  </si>
  <si>
    <t>Data harus diisi lengkap_x000D_</t>
  </si>
  <si>
    <t>Data must be completed</t>
  </si>
  <si>
    <t>con0010</t>
  </si>
  <si>
    <t>Contact10_x000D_</t>
  </si>
  <si>
    <t>con0011</t>
  </si>
  <si>
    <t>Contact11_x000D_</t>
  </si>
  <si>
    <t>con0012</t>
  </si>
  <si>
    <t>Contact12_x000D_</t>
  </si>
  <si>
    <t>con0013</t>
  </si>
  <si>
    <t>Contact 13_x000D_</t>
  </si>
  <si>
    <t>con0014</t>
  </si>
  <si>
    <t>Contact 14_x000D_</t>
  </si>
  <si>
    <t>con0015</t>
  </si>
  <si>
    <t>Contact 15_x000D_</t>
  </si>
  <si>
    <t>con004</t>
  </si>
  <si>
    <t>Contact4_x000D_</t>
  </si>
  <si>
    <t>con006</t>
  </si>
  <si>
    <t>Contact6_x000D_</t>
  </si>
  <si>
    <t>con007</t>
  </si>
  <si>
    <t>Contact7_x000D_</t>
  </si>
  <si>
    <t>con008</t>
  </si>
  <si>
    <t>Contact8_x000D_</t>
  </si>
  <si>
    <t>con009</t>
  </si>
  <si>
    <t>Contact9_x000D_</t>
  </si>
  <si>
    <t>con06</t>
  </si>
  <si>
    <t>Contact 6_x000D_</t>
  </si>
  <si>
    <t>con14</t>
  </si>
  <si>
    <t>Contact14_x000D_</t>
  </si>
  <si>
    <t>con15</t>
  </si>
  <si>
    <t>Contact15_x000D_</t>
  </si>
  <si>
    <t>con22</t>
  </si>
  <si>
    <t>Contact2_x000D_</t>
  </si>
  <si>
    <t>con33</t>
  </si>
  <si>
    <t>Contact3_x000D_</t>
  </si>
  <si>
    <t>concession</t>
  </si>
  <si>
    <t>Concession_x000D_</t>
  </si>
  <si>
    <t>confirmPB</t>
  </si>
  <si>
    <t>Ada PLU yang Dimensinya 0, Buat PB tanpa PLU yang dimensinya 0 atau batalkan PB?_x000D_</t>
  </si>
  <si>
    <t>There are dimensions PLU 0, Create PB without PLU whose dimensions 0 or cancel the PB?</t>
  </si>
  <si>
    <t>conp2un</t>
  </si>
  <si>
    <t>Contact_P2_x000D_</t>
  </si>
  <si>
    <t>conper2cp</t>
  </si>
  <si>
    <t>Contact Person 2 (Cp)_x000D_</t>
  </si>
  <si>
    <t>conpercp</t>
  </si>
  <si>
    <t>Contact Person (Cp)_x000D_</t>
  </si>
  <si>
    <t>conpun</t>
  </si>
  <si>
    <t>Contact_P_x000D_</t>
  </si>
  <si>
    <t>consignment</t>
  </si>
  <si>
    <t>Consignment_x000D_</t>
  </si>
  <si>
    <t>constant</t>
  </si>
  <si>
    <t>Konstanta_x000D_</t>
  </si>
  <si>
    <t>constants</t>
  </si>
  <si>
    <t>cont001</t>
  </si>
  <si>
    <t>Contact1_x000D_</t>
  </si>
  <si>
    <t>cont005</t>
  </si>
  <si>
    <t>Contact5_x000D_</t>
  </si>
  <si>
    <t>cont07</t>
  </si>
  <si>
    <t>Contact 7_x000D_</t>
  </si>
  <si>
    <t>cont08</t>
  </si>
  <si>
    <t>Contact 8_x000D_</t>
  </si>
  <si>
    <t>cont09</t>
  </si>
  <si>
    <t>Contact 9_x000D_</t>
  </si>
  <si>
    <t>cont10</t>
  </si>
  <si>
    <t>Contact 10_x000D_</t>
  </si>
  <si>
    <t>cont11</t>
  </si>
  <si>
    <t>Contact 11_x000D_</t>
  </si>
  <si>
    <t>cont12</t>
  </si>
  <si>
    <t>Contact 12_x000D_</t>
  </si>
  <si>
    <t>cont13</t>
  </si>
  <si>
    <t>Contact13_x000D_</t>
  </si>
  <si>
    <t>contact00</t>
  </si>
  <si>
    <t>Contact_x000D_</t>
  </si>
  <si>
    <t>contact01</t>
  </si>
  <si>
    <t>Contact 1_x000D_</t>
  </si>
  <si>
    <t>contact02</t>
  </si>
  <si>
    <t>Contact 2_x000D_</t>
  </si>
  <si>
    <t>contact03</t>
  </si>
  <si>
    <t>Contact 3_x000D_</t>
  </si>
  <si>
    <t>contact04</t>
  </si>
  <si>
    <t>Contact 4_x000D_</t>
  </si>
  <si>
    <t>contact05</t>
  </si>
  <si>
    <t>Contact 5_x000D_</t>
  </si>
  <si>
    <t>contactprs</t>
  </si>
  <si>
    <t>Contact Person_x000D_</t>
  </si>
  <si>
    <t>contacts</t>
  </si>
  <si>
    <t>Kontak_x000D_</t>
  </si>
  <si>
    <t>content</t>
  </si>
  <si>
    <t>Content_x000D_</t>
  </si>
  <si>
    <t>ContReader</t>
  </si>
  <si>
    <t>Contactless Reader_x000D_</t>
  </si>
  <si>
    <t>contactless Reader</t>
  </si>
  <si>
    <t>conv</t>
  </si>
  <si>
    <t>Convenience_x000D_</t>
  </si>
  <si>
    <t>conv1</t>
  </si>
  <si>
    <t>Convinience_x000D_</t>
  </si>
  <si>
    <t>conv2</t>
  </si>
  <si>
    <t>Conv_x000D_</t>
  </si>
  <si>
    <t>convNew</t>
  </si>
  <si>
    <t>Convenience New_x000D_</t>
  </si>
  <si>
    <t>copy</t>
  </si>
  <si>
    <t>Salin_x000D_</t>
  </si>
  <si>
    <t>Copy</t>
  </si>
  <si>
    <t>copy2reguler</t>
  </si>
  <si>
    <t>Copy ke Reguler_x000D_</t>
  </si>
  <si>
    <t>Copy to Regular</t>
  </si>
  <si>
    <t>copyBuyingPrice</t>
  </si>
  <si>
    <t>Salin Harga Beli_x000D_</t>
  </si>
  <si>
    <t>Copy Price Buy</t>
  </si>
  <si>
    <t>copyfrom</t>
  </si>
  <si>
    <t>Menduplikasi Dari_x000D_</t>
  </si>
  <si>
    <t>Duplicating From</t>
  </si>
  <si>
    <t>copySellPrice</t>
  </si>
  <si>
    <t>Salin Harga Jual_x000D_</t>
  </si>
  <si>
    <t>Copy Selling Price</t>
  </si>
  <si>
    <t>copyto</t>
  </si>
  <si>
    <t>Menduplikasi Ke_x000D_</t>
  </si>
  <si>
    <t>Duplicating To</t>
  </si>
  <si>
    <t>cos</t>
  </si>
  <si>
    <t>CO(s)_x000D_</t>
  </si>
  <si>
    <t>CO (s)</t>
  </si>
  <si>
    <t>costRatio</t>
  </si>
  <si>
    <t>Cost Ratio (%)_x000D_</t>
  </si>
  <si>
    <t>cpk</t>
  </si>
  <si>
    <t>CP(k)_x000D_</t>
  </si>
  <si>
    <t>CP (k)</t>
  </si>
  <si>
    <t>cps</t>
  </si>
  <si>
    <t>CP(s)_x000D_</t>
  </si>
  <si>
    <t>CP (s)</t>
  </si>
  <si>
    <t>crd</t>
  </si>
  <si>
    <t>CRD_x000D_</t>
  </si>
  <si>
    <t>createKerangkaPenilaianSeasonal</t>
  </si>
  <si>
    <t>Create Kerangka Penilaian Seasonal_x000D_</t>
  </si>
  <si>
    <t>Create Seasonal Assessment Framework</t>
  </si>
  <si>
    <t>crm</t>
  </si>
  <si>
    <t>CRM_x000D_</t>
  </si>
  <si>
    <t>csk</t>
  </si>
  <si>
    <t>CS(k)_x000D_</t>
  </si>
  <si>
    <t>CS (k)</t>
  </si>
  <si>
    <t>css</t>
  </si>
  <si>
    <t>CS(s)_x000D_</t>
  </si>
  <si>
    <t>CS (s)</t>
  </si>
  <si>
    <t>csv</t>
  </si>
  <si>
    <t>CSV_x000D_</t>
  </si>
  <si>
    <t>ctkulg</t>
  </si>
  <si>
    <t>Cetak Ulang_x000D_</t>
  </si>
  <si>
    <t>Reprint</t>
  </si>
  <si>
    <t>ctn</t>
  </si>
  <si>
    <t>Ctn_x000D_</t>
  </si>
  <si>
    <t>ctrlCopyPaket</t>
  </si>
  <si>
    <t>Control Copy Paket_x000D_</t>
  </si>
  <si>
    <t>Copy Control Package</t>
  </si>
  <si>
    <t>cukai</t>
  </si>
  <si>
    <t>Cukai_x000D_</t>
  </si>
  <si>
    <t>cukup</t>
  </si>
  <si>
    <t>C (Cukup)_x000D_</t>
  </si>
  <si>
    <t>C (Enough)</t>
  </si>
  <si>
    <t>currency</t>
  </si>
  <si>
    <t>Currency_x000D_</t>
  </si>
  <si>
    <t>curTag</t>
  </si>
  <si>
    <t>Tag Berlaku_x000D_</t>
  </si>
  <si>
    <t>custName</t>
  </si>
  <si>
    <t>Cust Name_x000D_</t>
  </si>
  <si>
    <t>custNo</t>
  </si>
  <si>
    <t>Cust No_x000D_</t>
  </si>
  <si>
    <t>cust No.</t>
  </si>
  <si>
    <t>DaerahRawan</t>
  </si>
  <si>
    <t>Daerah Rawan_x000D_</t>
  </si>
  <si>
    <t>Prone area</t>
  </si>
  <si>
    <t>DafGrup</t>
  </si>
  <si>
    <t>Daftar Group_x000D_</t>
  </si>
  <si>
    <t>List of Group</t>
  </si>
  <si>
    <t>dafgrupprod</t>
  </si>
  <si>
    <t>Daftar Group Produk_x000D_</t>
  </si>
  <si>
    <t>List of Products Group</t>
  </si>
  <si>
    <t>daftarbm</t>
  </si>
  <si>
    <t>Daftar BM_x000D_</t>
  </si>
  <si>
    <t>List of BM</t>
  </si>
  <si>
    <t>DaftarDcDepo</t>
  </si>
  <si>
    <t>Daftar DC Depo_x000D_</t>
  </si>
  <si>
    <t>List DC Depo</t>
  </si>
  <si>
    <t>daftardetitem</t>
  </si>
  <si>
    <t>Daftar Detail Item_x000D_</t>
  </si>
  <si>
    <t>daftardirektur</t>
  </si>
  <si>
    <t>Daftar Direktur_x000D_</t>
  </si>
  <si>
    <t>daftarEmail</t>
  </si>
  <si>
    <t>Daftar Email_x000D_</t>
  </si>
  <si>
    <t>List of Emails</t>
  </si>
  <si>
    <t>daftarFasilitasUmum</t>
  </si>
  <si>
    <t>Daftar Fasilitas Umum_x000D_</t>
  </si>
  <si>
    <t>List of Public Facilities</t>
  </si>
  <si>
    <t>daftarHrg</t>
  </si>
  <si>
    <t>Daftar Harga_x000D_</t>
  </si>
  <si>
    <t>Pricelist</t>
  </si>
  <si>
    <t>daftarjabdir</t>
  </si>
  <si>
    <t>Daftar Jabatan Direktur_x000D_</t>
  </si>
  <si>
    <t>List of Directorship</t>
  </si>
  <si>
    <t>daftarJenisEvent</t>
  </si>
  <si>
    <t>Daftar Jenis Event_x000D_</t>
  </si>
  <si>
    <t>List of Event Types</t>
  </si>
  <si>
    <t>daftarkodepos</t>
  </si>
  <si>
    <t>Daftar Kode Pos_x000D_</t>
  </si>
  <si>
    <t>daftarkompetitor</t>
  </si>
  <si>
    <t>Daftar Kompetitor_x000D_</t>
  </si>
  <si>
    <t>List of competitors</t>
  </si>
  <si>
    <t>daftarLayanan</t>
  </si>
  <si>
    <t>Daftar Layanan_x000D_</t>
  </si>
  <si>
    <t>DaftarMerk</t>
  </si>
  <si>
    <t>Daftar Merk_x000D_</t>
  </si>
  <si>
    <t>List of Brands</t>
  </si>
  <si>
    <t>daftarNegara</t>
  </si>
  <si>
    <t>Daftar Negara_x000D_</t>
  </si>
  <si>
    <t>List of Countries</t>
  </si>
  <si>
    <t>daftarNoCMO</t>
  </si>
  <si>
    <t>Daftar No.CMO_x000D_</t>
  </si>
  <si>
    <t>List of CMO No.</t>
  </si>
  <si>
    <t>DaftarNoFT</t>
  </si>
  <si>
    <t>Daftar No. FT_x000D_</t>
  </si>
  <si>
    <t>List of FT No.</t>
  </si>
  <si>
    <t>daftarNonaktifMekanismePromo</t>
  </si>
  <si>
    <t>Daftar Non Aktif Mekanisme Promosi_x000D_</t>
  </si>
  <si>
    <t>List of Inactive Promotion Mechanism</t>
  </si>
  <si>
    <t>daftarNoPB</t>
  </si>
  <si>
    <t>Daftar No PB_x000D_</t>
  </si>
  <si>
    <t>List of PB No</t>
  </si>
  <si>
    <t>DaftarNoSep</t>
  </si>
  <si>
    <t>Daftar No. SEP_x000D_</t>
  </si>
  <si>
    <t>List of SEP No.</t>
  </si>
  <si>
    <t>daftarOtherFields</t>
  </si>
  <si>
    <t>Daftar Other Fields_x000D_</t>
  </si>
  <si>
    <t>daftarPaket</t>
  </si>
  <si>
    <t>Daftar Paket_x000D_</t>
  </si>
  <si>
    <t>List of Packages</t>
  </si>
  <si>
    <t>daftarPaketIklan</t>
  </si>
  <si>
    <t>Daftar Paket Iklan_x000D_</t>
  </si>
  <si>
    <t>List of Ads Package</t>
  </si>
  <si>
    <t>daftarPBPOFax</t>
  </si>
  <si>
    <t>Pendaftaran PB-&gt;PO Fax_x000D_</t>
  </si>
  <si>
    <t>Registration PB-&gt; PO Fax</t>
  </si>
  <si>
    <t>daftarPelanggan</t>
  </si>
  <si>
    <t>Daftar Pelanggan_x000D_</t>
  </si>
  <si>
    <t>List of Customers</t>
  </si>
  <si>
    <t>daftarPlaza</t>
  </si>
  <si>
    <t>Media promosi tidak dapat dipilih karena promosi tidak di daftarkan di Plaza_x000D_</t>
  </si>
  <si>
    <t>Promotion Media cannot be selected because the sale was not registered at the Plaza</t>
  </si>
  <si>
    <t>daftarPLUKBI</t>
  </si>
  <si>
    <t>Daftar PLU Konversi Buah Impor_x000D_</t>
  </si>
  <si>
    <t>List of PLU Conversion Import Fruit</t>
  </si>
  <si>
    <t>daftarPLUKBI1</t>
  </si>
  <si>
    <t>daftarPLUKecuali</t>
  </si>
  <si>
    <t>Daftar PLU Kecuali_x000D_</t>
  </si>
  <si>
    <t>List of PLU Except</t>
  </si>
  <si>
    <t>daftarPromosi</t>
  </si>
  <si>
    <t>Daftar Promosi_x000D_</t>
  </si>
  <si>
    <t>List of Promotions</t>
  </si>
  <si>
    <t>daftarrsm1</t>
  </si>
  <si>
    <t>Daftar RSM_x000D_</t>
  </si>
  <si>
    <t>daftarrsmbm</t>
  </si>
  <si>
    <t>Daftar RSM dan BM_x000D_</t>
  </si>
  <si>
    <t>List of RSM and BM</t>
  </si>
  <si>
    <t>daftarSatJual</t>
  </si>
  <si>
    <t>Daftar Satuan Jual_x000D_</t>
  </si>
  <si>
    <t>List of Selling Unit</t>
  </si>
  <si>
    <t>daftartipetoko</t>
  </si>
  <si>
    <t>Daftar Tipe Toko_x000D_</t>
  </si>
  <si>
    <t>List of Store Types</t>
  </si>
  <si>
    <t>daftarTokoBerumur</t>
  </si>
  <si>
    <t>Daftar Toko Indomaret Berumur 50,100,170,230 dst_x000D_</t>
  </si>
  <si>
    <t>List of Indomaret Stores aged 50,100,170,230 etc.</t>
  </si>
  <si>
    <t>DaftarTokoDepo</t>
  </si>
  <si>
    <t>Daftar Toko Depo_x000D_</t>
  </si>
  <si>
    <t>List of Depo Stores</t>
  </si>
  <si>
    <t>daftarTokoIdm</t>
  </si>
  <si>
    <t>Daftar Toko IDM_x000D_</t>
  </si>
  <si>
    <t>List of IDM stores</t>
  </si>
  <si>
    <t>daftarUrut</t>
  </si>
  <si>
    <t>Daftar No Urut_x000D_</t>
  </si>
  <si>
    <t>List of running number</t>
  </si>
  <si>
    <t>daftdrafskp</t>
  </si>
  <si>
    <t>Daftar Draft SKP_x000D_</t>
  </si>
  <si>
    <t>List of SKP drafts</t>
  </si>
  <si>
    <t>daftjab</t>
  </si>
  <si>
    <t>Daftar Jabatan_x000D_</t>
  </si>
  <si>
    <t>Job listing</t>
  </si>
  <si>
    <t>daftokigr</t>
  </si>
  <si>
    <t>DAFTAR TOKO INDOGROSIR_x000D_</t>
  </si>
  <si>
    <t>List of Indogrosir stores</t>
  </si>
  <si>
    <t>dalamKota</t>
  </si>
  <si>
    <t>Dalam Kota_x000D_</t>
  </si>
  <si>
    <t>In town</t>
  </si>
  <si>
    <t>Danamon_x000D_</t>
  </si>
  <si>
    <t>danaPromosi</t>
  </si>
  <si>
    <t>Dana Promosi_x000D_</t>
  </si>
  <si>
    <t>Promotion Funds</t>
  </si>
  <si>
    <t>danaTitipan</t>
  </si>
  <si>
    <t>Dana Titipan_x000D_</t>
  </si>
  <si>
    <t>Deposit Fund</t>
  </si>
  <si>
    <t>DanaWestern</t>
  </si>
  <si>
    <t>Dana Western Union_x000D_</t>
  </si>
  <si>
    <t>Western Union Funds</t>
  </si>
  <si>
    <t>dari</t>
  </si>
  <si>
    <t>Dari_x000D_</t>
  </si>
  <si>
    <t>From</t>
  </si>
  <si>
    <t>darikode</t>
  </si>
  <si>
    <t>Dari kode_x000D_</t>
  </si>
  <si>
    <t>From the city</t>
  </si>
  <si>
    <t>DariToko</t>
  </si>
  <si>
    <t>Dari Toko_x000D_</t>
  </si>
  <si>
    <t>From the store</t>
  </si>
  <si>
    <t>dataBerhasilTransfer</t>
  </si>
  <si>
    <t>Data berhasil ditransfer_x000D_</t>
  </si>
  <si>
    <t>Data successfully transferred</t>
  </si>
  <si>
    <t>dataBlmTerpilih</t>
  </si>
  <si>
    <t>Data belum terpilih,silahkan pilih data terlebih dahulu_x000D_</t>
  </si>
  <si>
    <t>Data has not been selected, please select data first</t>
  </si>
  <si>
    <t>dataCabSdhTerdaftar</t>
  </si>
  <si>
    <t>Data Cabang dan Tipe Alert sudah terdaftar_x000D_</t>
  </si>
  <si>
    <t>Branch Data and Alert Type are already registered</t>
  </si>
  <si>
    <t>dataCmBerhasilProses</t>
  </si>
  <si>
    <t>Data CM berhasil diproses_x000D_</t>
  </si>
  <si>
    <t>CM data successfully processed</t>
  </si>
  <si>
    <t>dataCmCek</t>
  </si>
  <si>
    <t>Data CM telah dicek_x000D_</t>
  </si>
  <si>
    <t>CM data has been checked</t>
  </si>
  <si>
    <t>dataedcatm</t>
  </si>
  <si>
    <t>Data EDC dan ATM_x000D_</t>
  </si>
  <si>
    <t>EDC and ATM data</t>
  </si>
  <si>
    <t>dataGagalSimpan</t>
  </si>
  <si>
    <t>Data tidak berhasil disimpan_x000D_</t>
  </si>
  <si>
    <t>Data has not been saved successfully</t>
  </si>
  <si>
    <t>dataHarianTkTdkSm</t>
  </si>
  <si>
    <t>Data Harian Toko Tidak Sama_x000D_</t>
  </si>
  <si>
    <t>Unequal Store Daily Data</t>
  </si>
  <si>
    <t>dataHrsDiisi</t>
  </si>
  <si>
    <t>Data Harus Diisi_x000D_</t>
  </si>
  <si>
    <t>Data must be filled</t>
  </si>
  <si>
    <t>dataInvalid</t>
  </si>
  <si>
    <t>Data tidak dapat disimpan karena terdapat data Invalid_x000D_</t>
  </si>
  <si>
    <t>Data cannot be saved because there is Invalid data</t>
  </si>
  <si>
    <t>dataKosong</t>
  </si>
  <si>
    <t>Data Masih Kosong, Silahkan Pilih Data Terlebih Dahulu_x000D_</t>
  </si>
  <si>
    <t>Data Is Still Blank, Please Select Data First</t>
  </si>
  <si>
    <t>dataLcdPerdc</t>
  </si>
  <si>
    <t>Data LCD per DC_x000D_</t>
  </si>
  <si>
    <t>LCD per DC Data</t>
  </si>
  <si>
    <t>dataMemberBerhasilProses</t>
  </si>
  <si>
    <t>Data member berhasil diproses_x000D_</t>
  </si>
  <si>
    <t>Member data successfully processed</t>
  </si>
  <si>
    <t>DataNBH</t>
  </si>
  <si>
    <t>Data NBH Bulanan Lengkap_x000D_</t>
  </si>
  <si>
    <t>Complete Monthly NBH Data</t>
  </si>
  <si>
    <t>dataNbhCek</t>
  </si>
  <si>
    <t>Data NBH telah dicek_x000D_</t>
  </si>
  <si>
    <t>NBH data has been checked</t>
  </si>
  <si>
    <t>dataNbhSdhProses</t>
  </si>
  <si>
    <t>Data NBH berhasil diproses_x000D_</t>
  </si>
  <si>
    <t>NBH data successfully processed</t>
  </si>
  <si>
    <t>DataPemilik</t>
  </si>
  <si>
    <t>Owner Data</t>
  </si>
  <si>
    <t>dataProceedTdkDptDihapus</t>
  </si>
  <si>
    <t>Data dengan status PROCEED tidak dapat dihapus_x000D_</t>
  </si>
  <si>
    <t>Data with PROCEED status cannot be deleted</t>
  </si>
  <si>
    <t>dataProceedTdkDptDiubah</t>
  </si>
  <si>
    <t>Data dengan status PROCEED tidak dapat diubah_x000D_</t>
  </si>
  <si>
    <t>Data with PROCEED status cannot be changed</t>
  </si>
  <si>
    <t>DataProp</t>
  </si>
  <si>
    <t>Data Proposal_x000D_</t>
  </si>
  <si>
    <t>Proposal Data</t>
  </si>
  <si>
    <t>dataRPS</t>
  </si>
  <si>
    <t>Data tidak bisa diubah karena sudah ada detail RPS_x000D_</t>
  </si>
  <si>
    <t>Data cannot be changed because there are already RPS details</t>
  </si>
  <si>
    <t>dataRRAKSdhCek</t>
  </si>
  <si>
    <t>Data RRAK telah dicek_x000D_</t>
  </si>
  <si>
    <t>RRAK data has been checked</t>
  </si>
  <si>
    <t>dataSdhTerdaftar</t>
  </si>
  <si>
    <t>Data Sudah Terdaftar_x000D_</t>
  </si>
  <si>
    <t>Data has been registered</t>
  </si>
  <si>
    <t>dataSelectedEmpty</t>
  </si>
  <si>
    <t>Bank masih Kosong, Silahkan Pilih Data Terlebih Dahulu_x000D_</t>
  </si>
  <si>
    <t>Bank is still Empty, Please Select Data First</t>
  </si>
  <si>
    <t>dataSelisih</t>
  </si>
  <si>
    <t>Data Selisih_x000D_</t>
  </si>
  <si>
    <t>Difference Data</t>
  </si>
  <si>
    <t>dataSubKategori</t>
  </si>
  <si>
    <t>Data Sub Kategori tidak ditemukan_x000D_</t>
  </si>
  <si>
    <t>Sub-Category data not found</t>
  </si>
  <si>
    <t>dataSudahAda</t>
  </si>
  <si>
    <t>Data Sudah Ada_x000D_</t>
  </si>
  <si>
    <t>Data Already Exists</t>
  </si>
  <si>
    <t>dataTblLcd</t>
  </si>
  <si>
    <t>Data Tabel LCD_x000D_</t>
  </si>
  <si>
    <t>LCD Data Tabel</t>
  </si>
  <si>
    <t>dataTdkAda</t>
  </si>
  <si>
    <t>data tidak ada_x000D_</t>
  </si>
  <si>
    <t>data does not exist</t>
  </si>
  <si>
    <t>dataTdkValid</t>
  </si>
  <si>
    <t>Data tidak valid karena mengandung tanda '_x000D_</t>
  </si>
  <si>
    <t>Invalid data because it contains the ' sign</t>
  </si>
  <si>
    <t>dataTerbaru7Hari</t>
  </si>
  <si>
    <t>Data Terbaru 7 Hari Terakhir_x000D_</t>
  </si>
  <si>
    <t>Latest Data for Last 7 Days</t>
  </si>
  <si>
    <t>dataTerlengkap</t>
  </si>
  <si>
    <t>Data Terlengkap_x000D_</t>
  </si>
  <si>
    <t>Complete Data</t>
  </si>
  <si>
    <t>datatipetoko</t>
  </si>
  <si>
    <t>Data Tipe Toko_x000D_</t>
  </si>
  <si>
    <t>Store Type data</t>
  </si>
  <si>
    <t>dataTkBlmTerpilih</t>
  </si>
  <si>
    <t>Data toko belum terpilih_x000D_</t>
  </si>
  <si>
    <t>Store data has not been selected</t>
  </si>
  <si>
    <t>dataToko</t>
  </si>
  <si>
    <t>Data untuk toko_x000D_</t>
  </si>
  <si>
    <t>Data for stores</t>
  </si>
  <si>
    <t>dataToko1</t>
  </si>
  <si>
    <t>Data Toko_x000D_</t>
  </si>
  <si>
    <t>Store data</t>
  </si>
  <si>
    <t>dataTotal</t>
  </si>
  <si>
    <t>Data Total_x000D_</t>
  </si>
  <si>
    <t>Total data</t>
  </si>
  <si>
    <t>dataUnik</t>
  </si>
  <si>
    <t>Data harus Unik_x000D_</t>
  </si>
  <si>
    <t>Data must be unique</t>
  </si>
  <si>
    <t>dataUntukTgl</t>
  </si>
  <si>
    <t>Data untuk tanggal_x000D_</t>
  </si>
  <si>
    <t>Data for date</t>
  </si>
  <si>
    <t>dataUpToDate</t>
  </si>
  <si>
    <t>Data Up To Date_x000D_</t>
  </si>
  <si>
    <t>Up to date data</t>
  </si>
  <si>
    <t>date</t>
  </si>
  <si>
    <t>Date_x000D_</t>
  </si>
  <si>
    <t>dateOfBirth</t>
  </si>
  <si>
    <t>Date of Birth_x000D_</t>
  </si>
  <si>
    <t>dateOfTheYear</t>
  </si>
  <si>
    <t>Tgl Tahun Ini_x000D_</t>
  </si>
  <si>
    <t>date of this year</t>
  </si>
  <si>
    <t>DateResult</t>
  </si>
  <si>
    <t>Result Data_x000D_</t>
  </si>
  <si>
    <t>dateResult1</t>
  </si>
  <si>
    <t>Date Result_x000D_</t>
  </si>
  <si>
    <t>Result Date</t>
  </si>
  <si>
    <t>DayaListrik</t>
  </si>
  <si>
    <t>Daya Listrik_x000D_</t>
  </si>
  <si>
    <t>Power</t>
  </si>
  <si>
    <t>dbl</t>
  </si>
  <si>
    <t>Dbl_x000D_</t>
  </si>
  <si>
    <t>dbmaNik</t>
  </si>
  <si>
    <t>DBMA NIK_x000D_</t>
  </si>
  <si>
    <t>dbmoNik</t>
  </si>
  <si>
    <t>DBMO NIK_x000D_</t>
  </si>
  <si>
    <t>dc</t>
  </si>
  <si>
    <t>DC_x000D_</t>
  </si>
  <si>
    <t>dcBaru</t>
  </si>
  <si>
    <t>DC Baru_x000D_</t>
  </si>
  <si>
    <t>New DC</t>
  </si>
  <si>
    <t>dcBelumTerpilih</t>
  </si>
  <si>
    <t>DC belum terpilih,silahkan pilih DC terlebih dahulu_x000D_</t>
  </si>
  <si>
    <t>DC has not been selected, please select DC first</t>
  </si>
  <si>
    <t>dcbklbaru</t>
  </si>
  <si>
    <t>DC BKL Baru_x000D_</t>
  </si>
  <si>
    <r>
      <rPr>
        <sz val="10"/>
        <rFont val="Arial"/>
        <charset val="134"/>
      </rPr>
      <t xml:space="preserve">New DC  DSG </t>
    </r>
    <r>
      <rPr>
        <i/>
        <sz val="10"/>
        <color rgb="FF000000"/>
        <rFont val="Arial"/>
        <charset val="134"/>
      </rPr>
      <t>(Direct Shipment of Goods)</t>
    </r>
  </si>
  <si>
    <t>dccDCP</t>
  </si>
  <si>
    <t>DCC dan DCP_x000D_</t>
  </si>
  <si>
    <t>dccDCP1</t>
  </si>
  <si>
    <t>DCC &amp; DCP_x000D_</t>
  </si>
  <si>
    <t>DcDepo</t>
  </si>
  <si>
    <t>DC Depo_x000D_</t>
  </si>
  <si>
    <t>dcDesainBr</t>
  </si>
  <si>
    <t>DC Desain Baru_x000D_</t>
  </si>
  <si>
    <t>New DC Design</t>
  </si>
  <si>
    <t>dcDouble</t>
  </si>
  <si>
    <t>Duplikasi data - DC sudah terdaftar_x000D_</t>
  </si>
  <si>
    <t>Data duplication - DC already registered</t>
  </si>
  <si>
    <t>dci</t>
  </si>
  <si>
    <t>DCI_x000D_</t>
  </si>
  <si>
    <t>dcIdm</t>
  </si>
  <si>
    <t>DC IDM_x000D_</t>
  </si>
  <si>
    <t>dcIdmTdkBlhKosong</t>
  </si>
  <si>
    <t>DC IDM tidak boleh kosong_x000D_</t>
  </si>
  <si>
    <t>dcIgr</t>
  </si>
  <si>
    <t>DC IGR_x000D_</t>
  </si>
  <si>
    <t>dcIgrIdm</t>
  </si>
  <si>
    <t>DC IGR IDM_x000D_</t>
  </si>
  <si>
    <t>dcIgrTdkBlhKosong</t>
  </si>
  <si>
    <t>DC IGR tidak boleh kosong_x000D_</t>
  </si>
  <si>
    <t>DCIStock</t>
  </si>
  <si>
    <t>Stock DCI Saat Hitung_x000D_</t>
  </si>
  <si>
    <t>DCI Stock during calculation</t>
  </si>
  <si>
    <t>dciSudahTutup</t>
  </si>
  <si>
    <t>DCI Sudah Tutup!!_x000D_</t>
  </si>
  <si>
    <t>DCI already closed!!</t>
  </si>
  <si>
    <t>dciTutup</t>
  </si>
  <si>
    <t>DCI Tutup_x000D_</t>
  </si>
  <si>
    <t>Closed DCI</t>
  </si>
  <si>
    <t>DCKirim</t>
  </si>
  <si>
    <t>DC Kirim_x000D_</t>
  </si>
  <si>
    <t>Deliver DC</t>
  </si>
  <si>
    <t>dcKosong</t>
  </si>
  <si>
    <t>DC Tidak Boleh Kosong_x000D_</t>
  </si>
  <si>
    <t>DC Cannot Be Empty</t>
  </si>
  <si>
    <t>DCKrmBr</t>
  </si>
  <si>
    <t>DC Kirim Baru_x000D_</t>
  </si>
  <si>
    <t>New Deliver DC</t>
  </si>
  <si>
    <t>dcList</t>
  </si>
  <si>
    <t>Daftar DC_x000D_</t>
  </si>
  <si>
    <t>DCMargin</t>
  </si>
  <si>
    <t>Margin DC_x000D_</t>
  </si>
  <si>
    <t>DC Margin</t>
  </si>
  <si>
    <t>DCperTgl</t>
  </si>
  <si>
    <t>DC per Tanggal_x000D_</t>
  </si>
  <si>
    <t>DCPfreshProductDetail</t>
  </si>
  <si>
    <t>Detail Produk Segar DCP_x000D_</t>
  </si>
  <si>
    <t>DCP Fresh Product Details</t>
  </si>
  <si>
    <t>DCPfreshProductList</t>
  </si>
  <si>
    <t>Daftar Produk Segar DCP_x000D_</t>
  </si>
  <si>
    <t>List of DCP Fresh Product</t>
  </si>
  <si>
    <t>dcPlano</t>
  </si>
  <si>
    <t>DC Planogram_x000D_</t>
  </si>
  <si>
    <t>DCRef</t>
  </si>
  <si>
    <t>DC Acuan_x000D_</t>
  </si>
  <si>
    <t>DC Reference</t>
  </si>
  <si>
    <t>DCRefCode</t>
  </si>
  <si>
    <t>Kode DC Acuan_x000D_</t>
  </si>
  <si>
    <t>DC reference code</t>
  </si>
  <si>
    <t>DCRefList</t>
  </si>
  <si>
    <t>Daftar DC Acuan_x000D_</t>
  </si>
  <si>
    <t>List of DC reference</t>
  </si>
  <si>
    <t>DCRefName</t>
  </si>
  <si>
    <t>Nama DC Acuan_x000D_</t>
  </si>
  <si>
    <t>Name of DC reference</t>
  </si>
  <si>
    <t>DCStock</t>
  </si>
  <si>
    <t>Stock DC_x000D_</t>
  </si>
  <si>
    <t>DC stock</t>
  </si>
  <si>
    <t>dcSumber</t>
  </si>
  <si>
    <t>DC Sumber_x000D_</t>
  </si>
  <si>
    <t>Source of DC</t>
  </si>
  <si>
    <t>dcSupplier</t>
  </si>
  <si>
    <t>DC &amp; Supplier_x000D_</t>
  </si>
  <si>
    <t>dcTarget</t>
  </si>
  <si>
    <t>DC target_x000D_</t>
  </si>
  <si>
    <t>DC Target</t>
  </si>
  <si>
    <t>DCTNU_x000D_</t>
  </si>
  <si>
    <t>DC TNU</t>
  </si>
  <si>
    <t>deactiveSmntr</t>
  </si>
  <si>
    <t>Deactive Sementara_x000D_</t>
  </si>
  <si>
    <t>Temporarily Deactive</t>
  </si>
  <si>
    <t>deadlineUpdAS</t>
  </si>
  <si>
    <t>Dead Line Update Area Spv. Toko_x000D_</t>
  </si>
  <si>
    <t>Dead Line Update Area Spv. Store</t>
  </si>
  <si>
    <t>debit</t>
  </si>
  <si>
    <t>Debit_x000D_</t>
  </si>
  <si>
    <t>DebitBCA</t>
  </si>
  <si>
    <t>Debit BCA_x000D_</t>
  </si>
  <si>
    <t>BCA Debit</t>
  </si>
  <si>
    <t>DebitMandiri</t>
  </si>
  <si>
    <t>Debit Mandiri_x000D_</t>
  </si>
  <si>
    <t>Mandiri Debit</t>
  </si>
  <si>
    <t>debitYa</t>
  </si>
  <si>
    <t>Nilai Debit harus di antara 0 – 100_x000D_</t>
  </si>
  <si>
    <t>Debit value must be between 0 – 100</t>
  </si>
  <si>
    <t>defaultNilaiAwal1</t>
  </si>
  <si>
    <t>Nilai Awal Biaya T-Cash harus lebih dari 0_x000D_</t>
  </si>
  <si>
    <t>Initial Value of T-Cash Fee must be more than 0</t>
  </si>
  <si>
    <t>defaultNilaiAwal2</t>
  </si>
  <si>
    <t>Nilai Awal Biaya T-Cash tidak boleh lebih besar dari Nilai Akhir_x000D_</t>
  </si>
  <si>
    <t>Initial Value of T-Cash Fee must not be greater than End Value</t>
  </si>
  <si>
    <t>defaultSemuaCab</t>
  </si>
  <si>
    <t>Default Semua Cabang_x000D_</t>
  </si>
  <si>
    <t>Default All Branches</t>
  </si>
  <si>
    <t>del</t>
  </si>
  <si>
    <t>Hapus_x000D_</t>
  </si>
  <si>
    <t>delete</t>
  </si>
  <si>
    <t>Hapus  "xxxxx"_x000D_</t>
  </si>
  <si>
    <t>Delete "xxxxx"</t>
  </si>
  <si>
    <t>delete1</t>
  </si>
  <si>
    <t>Delete_x000D_</t>
  </si>
  <si>
    <t>deleteMainSuppBKL</t>
  </si>
  <si>
    <t>Hapus Supplier Utama BKL_x000D_</t>
  </si>
  <si>
    <r>
      <rPr>
        <sz val="10"/>
        <rFont val="Arial"/>
        <charset val="134"/>
      </rPr>
      <t xml:space="preserve">Remove  DSG </t>
    </r>
    <r>
      <rPr>
        <i/>
        <sz val="10"/>
        <color rgb="FF000000"/>
        <rFont val="Arial"/>
        <charset val="134"/>
      </rPr>
      <t>(Direct Shipment of Goods)</t>
    </r>
    <r>
      <rPr>
        <sz val="10"/>
        <rFont val="Arial"/>
        <charset val="134"/>
      </rPr>
      <t xml:space="preserve"> Main Supplier</t>
    </r>
  </si>
  <si>
    <t>deleteModis</t>
  </si>
  <si>
    <t>Delete Modis_x000D_</t>
  </si>
  <si>
    <t>deliv1</t>
  </si>
  <si>
    <t>Kirim 1_x000D_</t>
  </si>
  <si>
    <t>Delivery 1</t>
  </si>
  <si>
    <t>deliv2</t>
  </si>
  <si>
    <t>Kirim 2_x000D_</t>
  </si>
  <si>
    <t>Delivery 2</t>
  </si>
  <si>
    <t>deliv3</t>
  </si>
  <si>
    <t>Kirim 3_x000D_</t>
  </si>
  <si>
    <t>Delivery 3</t>
  </si>
  <si>
    <t>deliverOrder</t>
  </si>
  <si>
    <t>Deliver Order_x000D_</t>
  </si>
  <si>
    <t>deliveryorder</t>
  </si>
  <si>
    <t>Delivery Order_x000D_</t>
  </si>
  <si>
    <t>delivSchedule</t>
  </si>
  <si>
    <t>Jadwal Kirim_x000D_</t>
  </si>
  <si>
    <t>Delivery Schedule</t>
  </si>
  <si>
    <t>delivTiming</t>
  </si>
  <si>
    <t>Timing Kirim_x000D_</t>
  </si>
  <si>
    <t>Delivery timing</t>
  </si>
  <si>
    <t>delNormalSellingPriceRep</t>
  </si>
  <si>
    <t>Laporan Hapus Harga Jual Normal Toko IGR_x000D_</t>
  </si>
  <si>
    <t>Report of Remove Normal Selling Price IGR Store</t>
  </si>
  <si>
    <t>demografi</t>
  </si>
  <si>
    <t>Demografi_x000D_</t>
  </si>
  <si>
    <t>Demographics</t>
  </si>
  <si>
    <t>demrgs</t>
  </si>
  <si>
    <t>Dept Mgr_x000D_</t>
  </si>
  <si>
    <t>denganBPB</t>
  </si>
  <si>
    <t>Dengan BPB_x000D_</t>
  </si>
  <si>
    <r>
      <rPr>
        <sz val="10"/>
        <color rgb="FF000000"/>
        <rFont val="Arial, sans-serif"/>
        <charset val="134"/>
      </rPr>
      <t>Along with GRN (</t>
    </r>
    <r>
      <rPr>
        <i/>
        <sz val="10"/>
        <color rgb="FF000000"/>
        <rFont val="Arial, sans-serif"/>
        <charset val="134"/>
      </rPr>
      <t>Goods Received Note)</t>
    </r>
  </si>
  <si>
    <t>denganHormat</t>
  </si>
  <si>
    <t>Dengan Hormat,_x000D_</t>
  </si>
  <si>
    <t>With all due respect</t>
  </si>
  <si>
    <t>denganTanggalKedaluwarsa</t>
  </si>
  <si>
    <t>Dengan Tanggal Kedaluwarsa_x000D_</t>
  </si>
  <si>
    <t>Along with expired date</t>
  </si>
  <si>
    <t>dep</t>
  </si>
  <si>
    <t>Dep_x000D_</t>
  </si>
  <si>
    <t>dep1</t>
  </si>
  <si>
    <t>Department_x000D_</t>
  </si>
  <si>
    <t>department</t>
  </si>
  <si>
    <t>Departemen_x000D_</t>
  </si>
  <si>
    <t>depBranchMgrAdm</t>
  </si>
  <si>
    <t>Deputy Branch Mgr. Administration_x000D_</t>
  </si>
  <si>
    <t>depBranchMgrOpr</t>
  </si>
  <si>
    <t>Deputy Branch Mgr. Operation_x000D_</t>
  </si>
  <si>
    <t>depKes</t>
  </si>
  <si>
    <t>Dep Kes_x000D_</t>
  </si>
  <si>
    <t>depKosong</t>
  </si>
  <si>
    <t>Departemen harus diisi_x000D_</t>
  </si>
  <si>
    <t>Depo_x000D_</t>
  </si>
  <si>
    <t>deposit</t>
  </si>
  <si>
    <t>Deposit_x000D_</t>
  </si>
  <si>
    <t>depositAkhirMasa</t>
  </si>
  <si>
    <t>Deposit yang telah diberikan oleh Supplier akan diperhitungkan pada akhir masa Promosi_x000D_</t>
  </si>
  <si>
    <t>Deposits made by suppliers will be taken into account at the end of the Promotion period</t>
  </si>
  <si>
    <t>depositPersen</t>
  </si>
  <si>
    <t>Deposit Persen_x000D_</t>
  </si>
  <si>
    <t>Percent Deposit</t>
  </si>
  <si>
    <t>depositPersen1</t>
  </si>
  <si>
    <t>Deposit (%)_x000D_</t>
  </si>
  <si>
    <t>depositRp</t>
  </si>
  <si>
    <t>Deposit (Rp)_x000D_</t>
  </si>
  <si>
    <t>depositTersebutTransfer</t>
  </si>
  <si>
    <t>Deposit tersebut di atas diberikan dengan cara transfer ke rekening Indomaret HO_x000D_</t>
  </si>
  <si>
    <t>The above deposit is given by transfer to Indomaret HO account</t>
  </si>
  <si>
    <t>depspv</t>
  </si>
  <si>
    <t>Departemen Spv_x000D_</t>
  </si>
  <si>
    <t>Department of Spv</t>
  </si>
  <si>
    <t>depspv1</t>
  </si>
  <si>
    <t>Departemen Supervisor_x000D_</t>
  </si>
  <si>
    <t>Supervisor Department</t>
  </si>
  <si>
    <t>dept</t>
  </si>
  <si>
    <t>Dept1</t>
  </si>
  <si>
    <t>Dept_x000D_</t>
  </si>
  <si>
    <t>deptCode</t>
  </si>
  <si>
    <t>Kode Dept_x000D_</t>
  </si>
  <si>
    <t>Dept Code</t>
  </si>
  <si>
    <t>depth</t>
  </si>
  <si>
    <t>Depth_x000D_</t>
  </si>
  <si>
    <t>deptKosongPilihDept</t>
  </si>
  <si>
    <t>Departemen Masih Kosong, Silahkan Pilih Departemen Terlebih Dahulu_x000D_</t>
  </si>
  <si>
    <t>Department Still Empty, Please Select Department First</t>
  </si>
  <si>
    <t>deptKosongPilihOtherField</t>
  </si>
  <si>
    <t>Departemen Masih Kosong, Silahkan Pilih Other Field Terlebih Dahulu_x000D_</t>
  </si>
  <si>
    <t>Department Still Empty, Please Select Other Field First</t>
  </si>
  <si>
    <t>deptMargin</t>
  </si>
  <si>
    <t>Margin Departemen_x000D_</t>
  </si>
  <si>
    <t>Department Margin</t>
  </si>
  <si>
    <t>deptName</t>
  </si>
  <si>
    <t>Nama Departemen_x000D_</t>
  </si>
  <si>
    <t>Department name</t>
  </si>
  <si>
    <t>deptTdkBlhKosong</t>
  </si>
  <si>
    <t>Departemen tidak boleh kosong_x000D_</t>
  </si>
  <si>
    <t>Departments must not be empty</t>
  </si>
  <si>
    <t>depUnik</t>
  </si>
  <si>
    <t>Departemen harus unik_x000D_</t>
  </si>
  <si>
    <t>des</t>
  </si>
  <si>
    <t>Desember_x000D_</t>
  </si>
  <si>
    <t>December</t>
  </si>
  <si>
    <t>desc</t>
  </si>
  <si>
    <t>Nama  Produk_x000D_</t>
  </si>
  <si>
    <t>desc2</t>
  </si>
  <si>
    <t>Desc_x000D_</t>
  </si>
  <si>
    <t>descbrg</t>
  </si>
  <si>
    <t>Deskripsi Barang_x000D_</t>
  </si>
  <si>
    <t>Item Description</t>
  </si>
  <si>
    <t>descEmpty</t>
  </si>
  <si>
    <t>Deskripsi Tidak Boleh Kosong_x000D_</t>
  </si>
  <si>
    <t>Description Cannot Be Blank</t>
  </si>
  <si>
    <t>descEstEmpty</t>
  </si>
  <si>
    <t>Deskripsi dan estimasi harga tidak boleh kosong_x000D_</t>
  </si>
  <si>
    <t>Description and estimated price should not be empty</t>
  </si>
  <si>
    <t>descFinalMDFinalMKTEmpty</t>
  </si>
  <si>
    <t>Deskripsi, Final MD, dan Final MKT tidak boleh kosong_x000D_</t>
  </si>
  <si>
    <t>Description, Final MD, and Final MKT cannot be blank</t>
  </si>
  <si>
    <t>descRule</t>
  </si>
  <si>
    <t>Description Rule_x000D_</t>
  </si>
  <si>
    <t>deskCabang</t>
  </si>
  <si>
    <t>Deskripsi Cabang_x000D_</t>
  </si>
  <si>
    <t>Branch Description</t>
  </si>
  <si>
    <t>deskjab</t>
  </si>
  <si>
    <t>Deskripsi Jabatan_x000D_</t>
  </si>
  <si>
    <t>Job Description</t>
  </si>
  <si>
    <t>deskkartu</t>
  </si>
  <si>
    <t>Deskripsi Kartu_x000D_</t>
  </si>
  <si>
    <t>deskKasir</t>
  </si>
  <si>
    <t>Desk Kasir_x000D_</t>
  </si>
  <si>
    <t>Cashier Desk</t>
  </si>
  <si>
    <t>DeskLokHijau</t>
  </si>
  <si>
    <t>Deskripsi Lokasi Hijau_x000D_</t>
  </si>
  <si>
    <t>Description of Green Location</t>
  </si>
  <si>
    <t>DeskLokKng</t>
  </si>
  <si>
    <t>Deskripsi Lokasi Kuning_x000D_</t>
  </si>
  <si>
    <t>Description of Yellow Location</t>
  </si>
  <si>
    <t>DeskLokMerah</t>
  </si>
  <si>
    <t>Deskripsi Lokasi Merah_x000D_</t>
  </si>
  <si>
    <t>Description of Red Location</t>
  </si>
  <si>
    <t>deskOMI</t>
  </si>
  <si>
    <t>Deskripsi OMI_x000D_</t>
  </si>
  <si>
    <t>Description of OMI</t>
  </si>
  <si>
    <t>Deskonv</t>
  </si>
  <si>
    <t>Desk Konv_x000D_</t>
  </si>
  <si>
    <t>Conv Desk</t>
  </si>
  <si>
    <t>Deskonvolahan</t>
  </si>
  <si>
    <t>Desk Konv Olahan_x000D_</t>
  </si>
  <si>
    <t>Processed Conv Desk</t>
  </si>
  <si>
    <t>deskPO</t>
  </si>
  <si>
    <t>Deskripsi PO_x000D_</t>
  </si>
  <si>
    <t>Description of PO</t>
  </si>
  <si>
    <t>deskProd</t>
  </si>
  <si>
    <t>Deskripsi Produk_x000D_</t>
  </si>
  <si>
    <t>Product Description</t>
  </si>
  <si>
    <t>deskProdGab</t>
  </si>
  <si>
    <t>Deskripsi Produk Gabungan_x000D_</t>
  </si>
  <si>
    <t>Combined Product Description</t>
  </si>
  <si>
    <t>deskripsi</t>
  </si>
  <si>
    <t>Deskripsi_x000D_</t>
  </si>
  <si>
    <t>description</t>
  </si>
  <si>
    <t>deskripsiKosong</t>
  </si>
  <si>
    <t>deskripsi harus diisi_x000D_</t>
  </si>
  <si>
    <t>deskripsiPLU</t>
  </si>
  <si>
    <t>Deskripsi PLU_x000D_</t>
  </si>
  <si>
    <t>PLU description</t>
  </si>
  <si>
    <t>deskSarana</t>
  </si>
  <si>
    <t>Deskripsi Sarana_x000D_</t>
  </si>
  <si>
    <t>Facilities Description</t>
  </si>
  <si>
    <t>deskSupp</t>
  </si>
  <si>
    <t>Deskripsi Supplier_x000D_</t>
  </si>
  <si>
    <t>Supplier Description</t>
  </si>
  <si>
    <t>deskToko</t>
  </si>
  <si>
    <t>Deskripsi Toko_x000D_</t>
  </si>
  <si>
    <t>Store Description</t>
  </si>
  <si>
    <t>destStore</t>
  </si>
  <si>
    <t>Toko Tujuan_x000D_</t>
  </si>
  <si>
    <t>Destination Store</t>
  </si>
  <si>
    <t>destStoreCode</t>
  </si>
  <si>
    <t>Kode Toko Tujuan_x000D_</t>
  </si>
  <si>
    <t>Destination Store Code</t>
  </si>
  <si>
    <t>destStoreName</t>
  </si>
  <si>
    <t>Nama Toko Tujuan_x000D_</t>
  </si>
  <si>
    <t>Name of Destination Store</t>
  </si>
  <si>
    <t>detail</t>
  </si>
  <si>
    <t>Detail_x000D_</t>
  </si>
  <si>
    <t>Detail</t>
  </si>
  <si>
    <t>detail1a</t>
  </si>
  <si>
    <t>Detail 1_x000D_</t>
  </si>
  <si>
    <t>detail22</t>
  </si>
  <si>
    <t>Detail 2_x000D_</t>
  </si>
  <si>
    <t>detaildataedc</t>
  </si>
  <si>
    <t>Detail Data EDC_x000D_</t>
  </si>
  <si>
    <t>EDC Data Details</t>
  </si>
  <si>
    <t>detailDeposit</t>
  </si>
  <si>
    <t>Detail Deposit_x000D_</t>
  </si>
  <si>
    <t>Deposit Details</t>
  </si>
  <si>
    <t>detailMainSupp</t>
  </si>
  <si>
    <t>Detail Main Supplier_x000D_</t>
  </si>
  <si>
    <t>Main Supplier Details</t>
  </si>
  <si>
    <t>DetailMerkRak</t>
  </si>
  <si>
    <t>Detail Merk Rak_x000D_</t>
  </si>
  <si>
    <t>Shelf Brand Details</t>
  </si>
  <si>
    <t>detailPerDC</t>
  </si>
  <si>
    <t>Detail per DC_x000D_</t>
  </si>
  <si>
    <t>Details per DC</t>
  </si>
  <si>
    <t>detailprod</t>
  </si>
  <si>
    <t>Detail Produk_x000D_</t>
  </si>
  <si>
    <t>Product Details</t>
  </si>
  <si>
    <t>detailpromos</t>
  </si>
  <si>
    <t>Detail Promosi_x000D_</t>
  </si>
  <si>
    <t>Promotion Details</t>
  </si>
  <si>
    <t>detailSarana</t>
  </si>
  <si>
    <t>Detail Sarana_x000D_</t>
  </si>
  <si>
    <t>Facilities Details</t>
  </si>
  <si>
    <t>detailSaranaSdhTerdaftar</t>
  </si>
  <si>
    <t>Detail sarana sudah terdaftar, silahkan coba dengan detail sarana yang lain_x000D_</t>
  </si>
  <si>
    <t>Details of the facilities are already registered, please try with the details of other means</t>
  </si>
  <si>
    <t>detailtoko</t>
  </si>
  <si>
    <t>Detail Toko_x000D_</t>
  </si>
  <si>
    <t>Stores detail</t>
  </si>
  <si>
    <t>detailTrxCMO</t>
  </si>
  <si>
    <t>Detail Transaksi CMO_x000D_</t>
  </si>
  <si>
    <t>Detail of CMO Transaction</t>
  </si>
  <si>
    <t>detenjmlkartkperjab</t>
  </si>
  <si>
    <t>Detil Entry Jumlah Karyawan Toko Per Jabatan_x000D_</t>
  </si>
  <si>
    <t>Detailed Entry Number of Store Employees Per Job Title</t>
  </si>
  <si>
    <t>detil</t>
  </si>
  <si>
    <t>Detil_x000D_</t>
  </si>
  <si>
    <t>detilDivisiPO</t>
  </si>
  <si>
    <t>Detil Divisi PO_x000D_</t>
  </si>
  <si>
    <t>Po Division Details</t>
  </si>
  <si>
    <t>detJdwlKrmRte</t>
  </si>
  <si>
    <t>Detail Jadwal Kirim RTE_x000D_</t>
  </si>
  <si>
    <t>RTE Delivery Schedule Details</t>
  </si>
  <si>
    <t>detperalatan</t>
  </si>
  <si>
    <t>Detail Peralatan_x000D_</t>
  </si>
  <si>
    <t>Equipment Details</t>
  </si>
  <si>
    <t>Detplutktdkjual</t>
  </si>
  <si>
    <t>Detail PLU Toko Tidak Boleh Jual_x000D_</t>
  </si>
  <si>
    <t>PLU Store Details May Not Sell</t>
  </si>
  <si>
    <t>detProd</t>
  </si>
  <si>
    <t>Detil Produk_x000D_</t>
  </si>
  <si>
    <t>devJrMgr</t>
  </si>
  <si>
    <t>Development Jr. Mgr_x000D_</t>
  </si>
  <si>
    <t>devJrMgrNik</t>
  </si>
  <si>
    <t>Dev. Jr. Mgr. NIK_x000D_</t>
  </si>
  <si>
    <t>devMgr</t>
  </si>
  <si>
    <t>Development Mgr_x000D_</t>
  </si>
  <si>
    <t>devMgrNik</t>
  </si>
  <si>
    <t>Dev. Mgr. NIK_x000D_</t>
  </si>
  <si>
    <t>dftarCab</t>
  </si>
  <si>
    <t>Daftar Cabang_x000D_</t>
  </si>
  <si>
    <t>List of Branch</t>
  </si>
  <si>
    <t>dftarKntrTgh</t>
  </si>
  <si>
    <t>Daftar Kantor Penagihan_x000D_</t>
  </si>
  <si>
    <t>Billing Office List</t>
  </si>
  <si>
    <t>dftEmailAtasan</t>
  </si>
  <si>
    <t>Daftar Email dan Persetujuan Atasan_x000D_</t>
  </si>
  <si>
    <t>Email List and Employer Approval</t>
  </si>
  <si>
    <t>dftkemas</t>
  </si>
  <si>
    <t>Daftar Pengemas_x000D_</t>
  </si>
  <si>
    <t>Packing List</t>
  </si>
  <si>
    <t>dftrAreaMgr</t>
  </si>
  <si>
    <t>Daftar Area Manager_x000D_</t>
  </si>
  <si>
    <t>Area Manager List</t>
  </si>
  <si>
    <t>dftrAreaSpv</t>
  </si>
  <si>
    <t>Daftar Area Supervisor_x000D_</t>
  </si>
  <si>
    <t>Area Supervisor List</t>
  </si>
  <si>
    <t>dftrATM</t>
  </si>
  <si>
    <t>Daftar ATM_x000D_</t>
  </si>
  <si>
    <t>ATM List</t>
  </si>
  <si>
    <t>dftrBank</t>
  </si>
  <si>
    <t>Daftar Bank_x000D_</t>
  </si>
  <si>
    <t>List of Bank</t>
  </si>
  <si>
    <t>dftrBIN</t>
  </si>
  <si>
    <t>Daftar BIN_x000D_</t>
  </si>
  <si>
    <t>dftrbrg</t>
  </si>
  <si>
    <t>Daftar Barang_x000D_</t>
  </si>
  <si>
    <t>List of items</t>
  </si>
  <si>
    <t>dftrDept</t>
  </si>
  <si>
    <t>Daftar Departemen_x000D_</t>
  </si>
  <si>
    <t>List of department</t>
  </si>
  <si>
    <t>dftrDivisi</t>
  </si>
  <si>
    <t>Daftar Divisi_x000D_</t>
  </si>
  <si>
    <t>Division list</t>
  </si>
  <si>
    <t>dftrDivPO</t>
  </si>
  <si>
    <t>Daftar Divisi PO_x000D_</t>
  </si>
  <si>
    <t>dftrDokumen</t>
  </si>
  <si>
    <t>Daftar Dokumen_x000D_</t>
  </si>
  <si>
    <t>Document List</t>
  </si>
  <si>
    <t>dftrdomain</t>
  </si>
  <si>
    <t>Daftar Domain_x000D_</t>
  </si>
  <si>
    <t>Domain List</t>
  </si>
  <si>
    <t>dftrexcphrgbelinas</t>
  </si>
  <si>
    <t>Daftar Pengecualian Harga Beli Nasional_x000D_</t>
  </si>
  <si>
    <t>National Buy Price Exclusion List</t>
  </si>
  <si>
    <t>dftrHarmonisasi</t>
  </si>
  <si>
    <t>Daftar Sistem Harmonisasi_x000D_</t>
  </si>
  <si>
    <t>List of Harmonization Systems</t>
  </si>
  <si>
    <t>dftrhrgmup</t>
  </si>
  <si>
    <t>Daftar Harga dan Mark Up_x000D_</t>
  </si>
  <si>
    <t>Price List and Mark Up</t>
  </si>
  <si>
    <t>dftrItemSeas</t>
  </si>
  <si>
    <t>Daftar Item_x000D_</t>
  </si>
  <si>
    <t>Item List</t>
  </si>
  <si>
    <t>dftrJdwlKrmRte</t>
  </si>
  <si>
    <t>Daftar Jadwal Kirim RTE_x000D_</t>
  </si>
  <si>
    <t>RTE Delivery Schedule List</t>
  </si>
  <si>
    <t>dftrjenistelepon</t>
  </si>
  <si>
    <t>Daftar Jenis Telepon_x000D_</t>
  </si>
  <si>
    <t>Phone Type List</t>
  </si>
  <si>
    <t>DftrKabupaten</t>
  </si>
  <si>
    <t>Daftar Kabupaten_x000D_</t>
  </si>
  <si>
    <t>List of Districts</t>
  </si>
  <si>
    <t>dftrkartu</t>
  </si>
  <si>
    <t>Daftar Kartu_x000D_</t>
  </si>
  <si>
    <t>Card List</t>
  </si>
  <si>
    <t>dftrKat</t>
  </si>
  <si>
    <t>Daftar Kategori_x000D_</t>
  </si>
  <si>
    <t>Category List</t>
  </si>
  <si>
    <t>dftrKdDisplay</t>
  </si>
  <si>
    <t>Daftar Kode Display_x000D_</t>
  </si>
  <si>
    <t>Display Code List</t>
  </si>
  <si>
    <t>dftrkdtkterakhir</t>
  </si>
  <si>
    <t>Daftar Kode Toko Terakhir_x000D_</t>
  </si>
  <si>
    <t>Last Store Code List</t>
  </si>
  <si>
    <t>dftrkelastoko</t>
  </si>
  <si>
    <t>Daftar Kelas Toko_x000D_</t>
  </si>
  <si>
    <t>Shop Class List</t>
  </si>
  <si>
    <t>dftrKemasan</t>
  </si>
  <si>
    <t>Daftar Kemasan_x000D_</t>
  </si>
  <si>
    <t>Packaging List</t>
  </si>
  <si>
    <t>dftrKntrPngrsBnk</t>
  </si>
  <si>
    <t>Daftar Kantor Kepengurusan Bank_x000D_</t>
  </si>
  <si>
    <t>List of Bank Management Offices</t>
  </si>
  <si>
    <t>dftrkodepemilik</t>
  </si>
  <si>
    <t>Daftar Kode Pemilik_x000D_</t>
  </si>
  <si>
    <t>Owner code list</t>
  </si>
  <si>
    <t>DftrKota</t>
  </si>
  <si>
    <t>Daftar Kota_x000D_</t>
  </si>
  <si>
    <t>List of Cities</t>
  </si>
  <si>
    <t>dftrkpp</t>
  </si>
  <si>
    <t>Daftar KPP_x000D_</t>
  </si>
  <si>
    <t>List of KPP</t>
  </si>
  <si>
    <t>dftrMasterPeriodePromosi</t>
  </si>
  <si>
    <t>Daftar Master Periode Promosi_x000D_</t>
  </si>
  <si>
    <t>List of Promotion Period Masters</t>
  </si>
  <si>
    <t>dftrMDM</t>
  </si>
  <si>
    <t>Daftar MDM_x000D_</t>
  </si>
  <si>
    <t>List of MDM</t>
  </si>
  <si>
    <t>dftrmetdtrx</t>
  </si>
  <si>
    <t>Daftar Metode Transaksi_x000D_</t>
  </si>
  <si>
    <t>dftrModis</t>
  </si>
  <si>
    <t>Daftar Modis_x000D_</t>
  </si>
  <si>
    <t>Modis List</t>
  </si>
  <si>
    <t>dftrNoposAtm</t>
  </si>
  <si>
    <t>Daftar Nomor Posisi ATM_x000D_</t>
  </si>
  <si>
    <t>Atm Position Number List</t>
  </si>
  <si>
    <t>dftrPB</t>
  </si>
  <si>
    <t>Daftar PB_x000D_</t>
  </si>
  <si>
    <t>PB List</t>
  </si>
  <si>
    <t>DftrPlu</t>
  </si>
  <si>
    <t>Daftar Plu_x000D_</t>
  </si>
  <si>
    <t>Plu List</t>
  </si>
  <si>
    <t>dftrPluAcuanJdwlKrmRte</t>
  </si>
  <si>
    <t>Daftar PLU Acuan Jadwal Kirim RTE_x000D_</t>
  </si>
  <si>
    <t>List of PLU Reference Delivery Schedule RTE</t>
  </si>
  <si>
    <t>DftrPLUBuahImpor</t>
  </si>
  <si>
    <t>Daftar PLU Buah Impor_x000D_</t>
  </si>
  <si>
    <t>Imported Fruit PLU list</t>
  </si>
  <si>
    <t>DftrPLUBuahImpor1</t>
  </si>
  <si>
    <t>dftrPLUJual</t>
  </si>
  <si>
    <t>List PLU Jual_x000D_</t>
  </si>
  <si>
    <t>List of PLU Sell</t>
  </si>
  <si>
    <t>dftrPluRte</t>
  </si>
  <si>
    <t>Daftar PLU RTE_x000D_</t>
  </si>
  <si>
    <t>PLU RTE List</t>
  </si>
  <si>
    <t>dftrpotensi</t>
  </si>
  <si>
    <t>Daftar Potensi_x000D_</t>
  </si>
  <si>
    <t>Potential List</t>
  </si>
  <si>
    <t>dftrPrdkDivPo</t>
  </si>
  <si>
    <t>Daftar Produk Pada Divisi PO_x000D_</t>
  </si>
  <si>
    <t>List of Products In PO Division</t>
  </si>
  <si>
    <t>dftrPrincipal</t>
  </si>
  <si>
    <t>Daftar Principal_x000D_</t>
  </si>
  <si>
    <t>dftrProdukKecuali</t>
  </si>
  <si>
    <t>List Produk Kecuali_x000D_</t>
  </si>
  <si>
    <t>Except Product list</t>
  </si>
  <si>
    <t>dftrProdukMain</t>
  </si>
  <si>
    <t>List Produk Main_x000D_</t>
  </si>
  <si>
    <t>Main Product list</t>
  </si>
  <si>
    <t>dftrPropProd</t>
  </si>
  <si>
    <t>Daftar Proposal_x000D_</t>
  </si>
  <si>
    <t>Proposal List</t>
  </si>
  <si>
    <t>DftrProvinsi</t>
  </si>
  <si>
    <t>Daftar Provinsi_x000D_</t>
  </si>
  <si>
    <t>Provinces List</t>
  </si>
  <si>
    <t>dftrrak</t>
  </si>
  <si>
    <t>Daftar Rak_x000D_</t>
  </si>
  <si>
    <t>Rack List</t>
  </si>
  <si>
    <t>dftrRekBank</t>
  </si>
  <si>
    <t>Daftar Rekening Bank_x000D_</t>
  </si>
  <si>
    <t>Bank Account List</t>
  </si>
  <si>
    <t>dftrskp</t>
  </si>
  <si>
    <t>Daftar SKP_x000D_</t>
  </si>
  <si>
    <t>SKP List</t>
  </si>
  <si>
    <t>dftrStatus</t>
  </si>
  <si>
    <t>Daftar Status_x000D_</t>
  </si>
  <si>
    <t>dftrStatusBarcode</t>
  </si>
  <si>
    <t>Daftar Status Barcode_x000D_</t>
  </si>
  <si>
    <t>dftrStrataDanOrgToko</t>
  </si>
  <si>
    <t>Daftar Strata dan Organisasi Toko_x000D_</t>
  </si>
  <si>
    <t>List of Strata and Store Organizations</t>
  </si>
  <si>
    <t>dftrSubKat</t>
  </si>
  <si>
    <t>Daftar Sub Kategori_x000D_</t>
  </si>
  <si>
    <t>dftrsubkelastoko</t>
  </si>
  <si>
    <t>Daftar sub kelas toko_x000D_</t>
  </si>
  <si>
    <t>List of store sub-classes</t>
  </si>
  <si>
    <t>dftrSupplier</t>
  </si>
  <si>
    <t>Daftar Supplier_x000D_</t>
  </si>
  <si>
    <t>Supplier List</t>
  </si>
  <si>
    <t>dftrtagdc</t>
  </si>
  <si>
    <t>Daftar Tag Per DC_x000D_</t>
  </si>
  <si>
    <t>Tag List Per DC</t>
  </si>
  <si>
    <t>dftrTgh</t>
  </si>
  <si>
    <t>Daftar Penagihan_x000D_</t>
  </si>
  <si>
    <t>Billing List</t>
  </si>
  <si>
    <t>dftrTglBerlaku</t>
  </si>
  <si>
    <t>Daftar Tanggal Berlaku_x000D_</t>
  </si>
  <si>
    <t>List of Effective Dates</t>
  </si>
  <si>
    <t>dftrTipeHg</t>
  </si>
  <si>
    <t>Daftar Tipe Harga_x000D_</t>
  </si>
  <si>
    <t>Price Type List</t>
  </si>
  <si>
    <t>dftrTipeHrgJual</t>
  </si>
  <si>
    <t>Daftar Tipe Harga Jual_x000D_</t>
  </si>
  <si>
    <t>List of Selling Price Types</t>
  </si>
  <si>
    <t>dftrTipeMesinAtm</t>
  </si>
  <si>
    <t>Daftar Tipe Mesin ATM_x000D_</t>
  </si>
  <si>
    <t>List of Atm Machine Types</t>
  </si>
  <si>
    <t>dftrToko</t>
  </si>
  <si>
    <t>Store Listings</t>
  </si>
  <si>
    <t>dftrTokoAcuan</t>
  </si>
  <si>
    <t>Daftar Toko Acuan Jadwal Kirim RTE_x000D_</t>
  </si>
  <si>
    <t>List of Reference Stores RTE Delivery Schedule</t>
  </si>
  <si>
    <t>dftrTransaksi</t>
  </si>
  <si>
    <t>Daftar Transaksi_x000D_</t>
  </si>
  <si>
    <t>Transaction List</t>
  </si>
  <si>
    <t>dftrUO</t>
  </si>
  <si>
    <t>Daftar UO_x000D_</t>
  </si>
  <si>
    <t>UO list</t>
  </si>
  <si>
    <t>dftrVariasiJdwlKrmRte</t>
  </si>
  <si>
    <t>Daftar Variasi Jadwal Kirim RTE_x000D_</t>
  </si>
  <si>
    <t>RTE Delivery Schedule Variation List</t>
  </si>
  <si>
    <t>dgnTglKadaluwarsa</t>
  </si>
  <si>
    <t>Dengan Tanggal Kadaluwarsa_x000D_</t>
  </si>
  <si>
    <t>With Expiry Date</t>
  </si>
  <si>
    <t>diAllTokoIdm</t>
  </si>
  <si>
    <t>di All Toko Indomaret_x000D_</t>
  </si>
  <si>
    <t>at all of indomaret stores</t>
  </si>
  <si>
    <t>dibatalkan</t>
  </si>
  <si>
    <t>Dibatalkan_x000D_</t>
  </si>
  <si>
    <t>Cancelled</t>
  </si>
  <si>
    <t>dibol</t>
  </si>
  <si>
    <t>Dibuat Oleh_x000D_</t>
  </si>
  <si>
    <t>Created By</t>
  </si>
  <si>
    <t>dibuat</t>
  </si>
  <si>
    <t>Dibuat_x000D_</t>
  </si>
  <si>
    <t>dicadalkal</t>
  </si>
  <si>
    <t>Dicari Dalam Kalimat_x000D_</t>
  </si>
  <si>
    <t>Wanted In Sentences</t>
  </si>
  <si>
    <t>digantimenja</t>
  </si>
  <si>
    <t>Diganti Menjadi_x000D_</t>
  </si>
  <si>
    <t>Changed To</t>
  </si>
  <si>
    <t>diketahui</t>
  </si>
  <si>
    <t>Diketahui_x000D_</t>
  </si>
  <si>
    <t>Known</t>
  </si>
  <si>
    <t>dimensiCm</t>
  </si>
  <si>
    <t>Dimensi (Cm)_x000D_</t>
  </si>
  <si>
    <t>Dimensions (Cm)</t>
  </si>
  <si>
    <t>dimension</t>
  </si>
  <si>
    <t>Dimensi_x000D_</t>
  </si>
  <si>
    <t>Dimensions</t>
  </si>
  <si>
    <t>dimension0List</t>
  </si>
  <si>
    <t>Daftar Dimensi 0_x000D_</t>
  </si>
  <si>
    <t>List of 0 dimensions</t>
  </si>
  <si>
    <t>duaempatJam</t>
  </si>
  <si>
    <t>24 Jam_x000D_</t>
  </si>
  <si>
    <t>24 Hours</t>
  </si>
  <si>
    <t>duaYearsAgoDate</t>
  </si>
  <si>
    <t>Tgl 2 Tahun Lalu_x000D_</t>
  </si>
  <si>
    <t>2nd of last year</t>
  </si>
  <si>
    <t>duaYearsAgoSeasMonth</t>
  </si>
  <si>
    <t>Bulan Seasonal 2 Tahun Lalu_x000D_</t>
  </si>
  <si>
    <t>Seasonal Month 2 Years Ago</t>
  </si>
  <si>
    <t>absenSalesEis</t>
  </si>
  <si>
    <t>Absen Sales EIS_x000D_</t>
  </si>
  <si>
    <t>Absent EIS Sales</t>
  </si>
  <si>
    <t>AbsensiData</t>
  </si>
  <si>
    <t>Absensi Data Harian Toko_x000D_</t>
  </si>
  <si>
    <t>Store Daily Data Attendance</t>
  </si>
  <si>
    <t>AC_x000D_</t>
  </si>
  <si>
    <t>ac11</t>
  </si>
  <si>
    <t>ac111</t>
  </si>
  <si>
    <t>AC 1_x000D_</t>
  </si>
  <si>
    <t>ac2</t>
  </si>
  <si>
    <t>AC 2_x000D_</t>
  </si>
  <si>
    <t>ac3</t>
  </si>
  <si>
    <t>AC 3_x000D_</t>
  </si>
  <si>
    <t>ac4</t>
  </si>
  <si>
    <t>AC 4_x000D_</t>
  </si>
  <si>
    <t>ac5</t>
  </si>
  <si>
    <t>AC 5_x000D_</t>
  </si>
  <si>
    <t>ac6</t>
  </si>
  <si>
    <t>AC 6_x000D_</t>
  </si>
  <si>
    <t>ac7</t>
  </si>
  <si>
    <t>AC 7_x000D_</t>
  </si>
  <si>
    <t>ac8</t>
  </si>
  <si>
    <t>AC 8_x000D_</t>
  </si>
  <si>
    <t>ac9</t>
  </si>
  <si>
    <t>AC 9_x000D_</t>
  </si>
  <si>
    <t>ACA_x000D_</t>
  </si>
  <si>
    <t>accName</t>
  </si>
  <si>
    <t>Nama Rekening_x000D_</t>
  </si>
  <si>
    <t>Account Name</t>
  </si>
  <si>
    <t>account</t>
  </si>
  <si>
    <t>Rekening_x000D_</t>
  </si>
  <si>
    <t>Account</t>
  </si>
  <si>
    <t>accUpdatedDate</t>
  </si>
  <si>
    <t>Tanggal Ubah Rekening_x000D_</t>
  </si>
  <si>
    <t>Account Change Date</t>
  </si>
  <si>
    <t>acfasdisp</t>
  </si>
  <si>
    <t>Actual Fasiltas Display_x000D_</t>
  </si>
  <si>
    <t>Actual Display Facility</t>
  </si>
  <si>
    <t>aCost</t>
  </si>
  <si>
    <t>A.Cost_x000D_</t>
  </si>
  <si>
    <t>acost1</t>
  </si>
  <si>
    <t>Acost_x000D_</t>
  </si>
  <si>
    <t>acost_lcost</t>
  </si>
  <si>
    <t>ACost/LCost_x000D_</t>
  </si>
  <si>
    <t>acrycol</t>
  </si>
  <si>
    <t>Acrylic Cooler_x000D_</t>
  </si>
  <si>
    <t>AcrylicPoster</t>
  </si>
  <si>
    <t>Acrylic Poster_x000D_</t>
  </si>
  <si>
    <t>Act_x000D_</t>
  </si>
  <si>
    <t>action</t>
  </si>
  <si>
    <t>Aksi_x000D_</t>
  </si>
  <si>
    <t>active</t>
  </si>
  <si>
    <t>Aktif_x000D_</t>
  </si>
  <si>
    <t>activeDate</t>
  </si>
  <si>
    <t>Tgl Aktif_x000D_</t>
  </si>
  <si>
    <t>Active Date</t>
  </si>
  <si>
    <t>activeFlag</t>
  </si>
  <si>
    <t>Active Flag_x000D_</t>
  </si>
  <si>
    <t>ada11</t>
  </si>
  <si>
    <t>Ada_x000D_</t>
  </si>
  <si>
    <t>Exists</t>
  </si>
  <si>
    <t>AdaBobot</t>
  </si>
  <si>
    <t>Ada Bobot_x000D_</t>
  </si>
  <si>
    <t>Load Exist</t>
  </si>
  <si>
    <t>add</t>
  </si>
  <si>
    <t>Tambah_x000D_</t>
  </si>
  <si>
    <t>Add</t>
  </si>
  <si>
    <t>add2YearsAgoSeasMonth</t>
  </si>
  <si>
    <t>Tambah Bulan Seasonal 2 Tahun Lalu_x000D_</t>
  </si>
  <si>
    <t>Add Seasonal Month 2 Years Ago</t>
  </si>
  <si>
    <t>addAM</t>
  </si>
  <si>
    <t>Tambah Area Manager_x000D_</t>
  </si>
  <si>
    <t>Add Area Manager</t>
  </si>
  <si>
    <t>addBankBillerVendor</t>
  </si>
  <si>
    <t>Tambah Bank/Biller/Vendor_x000D_</t>
  </si>
  <si>
    <t>Add Bank/Biller/Vendor</t>
  </si>
  <si>
    <t>addBarcode</t>
  </si>
  <si>
    <t>Tambah Barcode_x000D_</t>
  </si>
  <si>
    <t>Add Barcode</t>
  </si>
  <si>
    <t>addCartonItem</t>
  </si>
  <si>
    <t>Tambah Item Karton_x000D_</t>
  </si>
  <si>
    <t>Add Carton Item</t>
  </si>
  <si>
    <t>addCatMargin</t>
  </si>
  <si>
    <t>Tambah Margin Kategori_x000D_</t>
  </si>
  <si>
    <t>Add Category Margins</t>
  </si>
  <si>
    <t>addCMOPrinc</t>
  </si>
  <si>
    <t>Tambah CMO Principal_x000D_</t>
  </si>
  <si>
    <t>Add CMO Principal</t>
  </si>
  <si>
    <t>addCMOTrx</t>
  </si>
  <si>
    <t>Tambah Transaksi CMO_x000D_</t>
  </si>
  <si>
    <t>Add CMO Transaction</t>
  </si>
  <si>
    <t>addDCMargin</t>
  </si>
  <si>
    <t>Tambah Margin DC_x000D_</t>
  </si>
  <si>
    <t>Add DC Margin</t>
  </si>
  <si>
    <t>addDCPFreshProductDetail</t>
  </si>
  <si>
    <t>Tambah Detail Produk Segar DCP_x000D_</t>
  </si>
  <si>
    <t>Add DCP Fresh Produce Details</t>
  </si>
  <si>
    <t>addDCRef</t>
  </si>
  <si>
    <t>Tambah DC Acuan_x000D_</t>
  </si>
  <si>
    <t>Add Reference DC</t>
  </si>
  <si>
    <t>addDelivTiming</t>
  </si>
  <si>
    <t>Tambah Timing Kirim_x000D_</t>
  </si>
  <si>
    <t>Add Delivery Timing</t>
  </si>
  <si>
    <t>addDeptMargin</t>
  </si>
  <si>
    <t>Tambah Margin Departemen_x000D_</t>
  </si>
  <si>
    <t>Add Department Margin</t>
  </si>
  <si>
    <t>addDistperWeek</t>
  </si>
  <si>
    <t>Tambah Pembagian per Minggu_x000D_</t>
  </si>
  <si>
    <t>Add a Share per Week</t>
  </si>
  <si>
    <t>addDomainModis</t>
  </si>
  <si>
    <t>Tambah Modis Domain_x000D_</t>
  </si>
  <si>
    <t>Add Modis Domain</t>
  </si>
  <si>
    <t>addDryProdMinor</t>
  </si>
  <si>
    <t>Tambah Minor Produk Dry_x000D_</t>
  </si>
  <si>
    <t>ADD Minor Dry Product</t>
  </si>
  <si>
    <t>addEDCProposal</t>
  </si>
  <si>
    <t>Tambah Usulan EDC_x000D_</t>
  </si>
  <si>
    <t>Add EDC Proposal</t>
  </si>
  <si>
    <t>addedpromoSPD</t>
  </si>
  <si>
    <t>SPD Tambahan Promosi_x000D_</t>
  </si>
  <si>
    <t>SPD Additional Promotions</t>
  </si>
  <si>
    <t>addEmailOpr</t>
  </si>
  <si>
    <t>Tambah Email Opr_x000D_</t>
  </si>
  <si>
    <t>Add Opr Email</t>
  </si>
  <si>
    <t>AddExcepStatusProduk</t>
  </si>
  <si>
    <t>Tambah Exception Status Produk_x000D_</t>
  </si>
  <si>
    <t>Add Product Status Exception</t>
  </si>
  <si>
    <t>addExchangeRate</t>
  </si>
  <si>
    <t>Tambah Kurs_x000D_</t>
  </si>
  <si>
    <t>Add Kurs</t>
  </si>
  <si>
    <t>AddfasPdkgEdc</t>
  </si>
  <si>
    <t>Tambah Fasilitas Pendukung EDC_x000D_</t>
  </si>
  <si>
    <t>Add EDC Support Facilities</t>
  </si>
  <si>
    <t>addFlagJualIGR</t>
  </si>
  <si>
    <t>Tambah Flag Jual IGR_x000D_</t>
  </si>
  <si>
    <t>Add IGR Sell Flag</t>
  </si>
  <si>
    <t>addFreeMixFruit</t>
  </si>
  <si>
    <t>Tambah Mix Fruit Campur_x000D_</t>
  </si>
  <si>
    <t>Add Mix Fruit</t>
  </si>
  <si>
    <t>addFreshProductCat</t>
  </si>
  <si>
    <t>Tambah Kategori Produk Segar_x000D_</t>
  </si>
  <si>
    <t>Add Fresh Product Category</t>
  </si>
  <si>
    <t>addFreshProductShrinkage</t>
  </si>
  <si>
    <t>Tambah Penyusutan Produk Segar_x000D_</t>
  </si>
  <si>
    <t>Add Fresh Produce Shrinkage</t>
  </si>
  <si>
    <t>addGroup</t>
  </si>
  <si>
    <t>Add Group_x000D_</t>
  </si>
  <si>
    <t>addIDMStoreSpecialProductBrand</t>
  </si>
  <si>
    <t>Tambah Merk Produk Khusus Toko IDM_x000D_</t>
  </si>
  <si>
    <t>Add Idm Store Special Product Brand</t>
  </si>
  <si>
    <t>addIGRIDMCMODC</t>
  </si>
  <si>
    <t>Tambah DC IGR IDM CMO_x000D_</t>
  </si>
  <si>
    <t>Add DC IGR IDM CMO</t>
  </si>
  <si>
    <t>addImportMixFruit</t>
  </si>
  <si>
    <t>Tambah Mix Fruit Impor_x000D_</t>
  </si>
  <si>
    <t>Add Imported Mix Fruit</t>
  </si>
  <si>
    <t>addItem</t>
  </si>
  <si>
    <t>Add Item_x000D_</t>
  </si>
  <si>
    <t>addItemDetail</t>
  </si>
  <si>
    <t>Add Item Detail_x000D_</t>
  </si>
  <si>
    <t>Add Item Details</t>
  </si>
  <si>
    <t>addItemRefPerDC</t>
  </si>
  <si>
    <t>Tambah Item Acuan per DC_x000D_</t>
  </si>
  <si>
    <t>Add Reference Items per DC</t>
  </si>
  <si>
    <t>addItemSeas</t>
  </si>
  <si>
    <t>Tambah Item_x000D_</t>
  </si>
  <si>
    <t>addJnsPrdOlah</t>
  </si>
  <si>
    <t>Tambah Jenis Produk Olahan_x000D_</t>
  </si>
  <si>
    <t>Add Types of Processed Products</t>
  </si>
  <si>
    <t>addKelPrdOlah</t>
  </si>
  <si>
    <t>Tambah Kelompok Produk Olahan_x000D_</t>
  </si>
  <si>
    <t>Add Processed Product Group</t>
  </si>
  <si>
    <t>addkolom</t>
  </si>
  <si>
    <t>Tambah Kolom_x000D_</t>
  </si>
  <si>
    <t>Add Column</t>
  </si>
  <si>
    <t>addLastYearsSeasMonth</t>
  </si>
  <si>
    <t>Tambah Bulan Seasonal Tahun Lalu_x000D_</t>
  </si>
  <si>
    <t>Add Seasonal Month last year</t>
  </si>
  <si>
    <t>addLocalMixFruit</t>
  </si>
  <si>
    <t>Tambah Mix Fruit Lokal_x000D_</t>
  </si>
  <si>
    <t>Add Local Mix Fruit</t>
  </si>
  <si>
    <t>addMainSupp</t>
  </si>
  <si>
    <t>Tambah Supplier Utama_x000D_</t>
  </si>
  <si>
    <t>Add Main Supplier</t>
  </si>
  <si>
    <t>addMainSuppBKL</t>
  </si>
  <si>
    <t>Tambah Supplier Utama BKL_x000D_</t>
  </si>
  <si>
    <r>
      <rPr>
        <sz val="10"/>
        <rFont val="Arial"/>
        <charset val="134"/>
      </rPr>
      <t xml:space="preserve">Add  DSG </t>
    </r>
    <r>
      <rPr>
        <i/>
        <sz val="10"/>
        <color rgb="FF000000"/>
        <rFont val="Arial"/>
        <charset val="134"/>
      </rPr>
      <t>(Direct Shipment of Goods)</t>
    </r>
    <r>
      <rPr>
        <sz val="10"/>
        <rFont val="Arial"/>
        <charset val="134"/>
      </rPr>
      <t xml:space="preserve"> Main Supplier</t>
    </r>
  </si>
  <si>
    <t>addMinTargetPerItem</t>
  </si>
  <si>
    <t>Tambah Target Minimal per Item_x000D_</t>
  </si>
  <si>
    <t>Add Minimum Target per Item</t>
  </si>
  <si>
    <t>addModisp</t>
  </si>
  <si>
    <t>Tambah Modisp_x000D_</t>
  </si>
  <si>
    <t>Add Modis</t>
  </si>
  <si>
    <t>addNatRegion</t>
  </si>
  <si>
    <t>Tambah Wilayah Nasional_x000D_</t>
  </si>
  <si>
    <t>Add National Territory</t>
  </si>
  <si>
    <t>addndumPerjIdk</t>
  </si>
  <si>
    <t>Addendum Perjanjian Induk_x000D_</t>
  </si>
  <si>
    <t>Main Agreement Addendum</t>
  </si>
  <si>
    <t>addnews</t>
  </si>
  <si>
    <t>Add New_x000D_</t>
  </si>
  <si>
    <t>addNewStoreEstimation</t>
  </si>
  <si>
    <t>Tambah Estimasi Toko Baru_x000D_</t>
  </si>
  <si>
    <t>Add New Store Estimates</t>
  </si>
  <si>
    <t>AddNewStoreFreshProdPB</t>
  </si>
  <si>
    <t>Tambah PB Produk Segar Toko Baru_x000D_</t>
  </si>
  <si>
    <t>Add PB Fresh Produce New Store</t>
  </si>
  <si>
    <t>addNonTradeGift</t>
  </si>
  <si>
    <t>Tambah Hadiah Non Dagang_x000D_</t>
  </si>
  <si>
    <t>Add Non-Trade Prizes</t>
  </si>
  <si>
    <t>addOtherFields</t>
  </si>
  <si>
    <t>Add Other Fields_x000D_</t>
  </si>
  <si>
    <t>addPeriodeKirim</t>
  </si>
  <si>
    <t>Tambah Periode Pengiriman_x000D_</t>
  </si>
  <si>
    <t>Add Delivery Period</t>
  </si>
  <si>
    <t>addPLU</t>
  </si>
  <si>
    <t>Tambah PLU_x000D_</t>
  </si>
  <si>
    <t>Add PLU</t>
  </si>
  <si>
    <t>AddPO</t>
  </si>
  <si>
    <t>Tambah PO_x000D_</t>
  </si>
  <si>
    <t>Add PO</t>
  </si>
  <si>
    <t>addPOEntry</t>
  </si>
  <si>
    <t>Tambah PO Entry_x000D_</t>
  </si>
  <si>
    <t>Add PO Entry</t>
  </si>
  <si>
    <t>addPositionName</t>
  </si>
  <si>
    <t>Tambah Nama Jabatan_x000D_</t>
  </si>
  <si>
    <t>Add Title Job</t>
  </si>
  <si>
    <t>AddPpjPO</t>
  </si>
  <si>
    <t>Tambah Perpanjangan PO_x000D_</t>
  </si>
  <si>
    <t>Add PO Extension</t>
  </si>
  <si>
    <t>addProdGroup</t>
  </si>
  <si>
    <t>Tambah Grup Produk_x000D_</t>
  </si>
  <si>
    <t>addProdMargin</t>
  </si>
  <si>
    <t>Tambah Margin produk_x000D_</t>
  </si>
  <si>
    <t>Add Product Margin</t>
  </si>
  <si>
    <t>addPromoPeriod</t>
  </si>
  <si>
    <t>Tambah Periode Promosi_x000D_</t>
  </si>
  <si>
    <t>Add Promotion Period</t>
  </si>
  <si>
    <t>addPromoTargetDC</t>
  </si>
  <si>
    <t>Tambah DC Target Promosi_x000D_</t>
  </si>
  <si>
    <t>Add DC Target Promotion</t>
  </si>
  <si>
    <t>addPromoTiming</t>
  </si>
  <si>
    <t>Tambah Timing Promosi_x000D_</t>
  </si>
  <si>
    <t>Add Promotional Timings</t>
  </si>
  <si>
    <t>addPropProd</t>
  </si>
  <si>
    <t>Tambah Proposal Produk_x000D_</t>
  </si>
  <si>
    <t>Add Product Proposal</t>
  </si>
  <si>
    <t>addPublicFacilitiesCategory</t>
  </si>
  <si>
    <t>Tambah Kategori Fasilitas Umum_x000D_</t>
  </si>
  <si>
    <t>Add Public Facilities Category</t>
  </si>
  <si>
    <t>addPublicFacilitiesSubCategory</t>
  </si>
  <si>
    <t>Tambah Sub Kategori Fasilitas Umum_x000D_</t>
  </si>
  <si>
    <t>Add Sub Category of Public Facilities</t>
  </si>
  <si>
    <t>addRekBankHO</t>
  </si>
  <si>
    <t>Tambah Rekening Bank HO_x000D_</t>
  </si>
  <si>
    <t>Add HO Bank Account</t>
  </si>
  <si>
    <t>addROnewStorePB</t>
  </si>
  <si>
    <t>Tambah PB Toko Baru RO_x000D_</t>
  </si>
  <si>
    <t>Add New Store PB RO</t>
  </si>
  <si>
    <t>addSeasMonthOfTheYear</t>
  </si>
  <si>
    <t>Tambah Bulan Seasonal Tahun Ini_x000D_</t>
  </si>
  <si>
    <t>Add Seasonal Month of the Year</t>
  </si>
  <si>
    <t>addShelfChange</t>
  </si>
  <si>
    <t>Tambah Perubahan Shelf_x000D_</t>
  </si>
  <si>
    <t>Add Shelf Changes</t>
  </si>
  <si>
    <t>addSlowMovingItemCat</t>
  </si>
  <si>
    <t>Tambah Kategori Item Slow Moving_x000D_</t>
  </si>
  <si>
    <t>Add Slow Moving Item Category</t>
  </si>
  <si>
    <t>addSpecialProductBrand</t>
  </si>
  <si>
    <t>Tambah Merk Produk Khusus_x000D_</t>
  </si>
  <si>
    <t>Add Special Product Brand</t>
  </si>
  <si>
    <t>addSpecialProductFacilities</t>
  </si>
  <si>
    <t>Tambah Sarana Produk Khusus_x000D_</t>
  </si>
  <si>
    <t>Add Special Product Tools</t>
  </si>
  <si>
    <t>addSpecialProductGroup</t>
  </si>
  <si>
    <t>Tambah Grup Produk Khusus_x000D_</t>
  </si>
  <si>
    <t>Add Special Product Group</t>
  </si>
  <si>
    <t>addStoreChange</t>
  </si>
  <si>
    <t>Tambah Perubahan Toko_x000D_</t>
  </si>
  <si>
    <t>Add Store Changes</t>
  </si>
  <si>
    <t>addStorePromo</t>
  </si>
  <si>
    <t>Tambah Promosi Toko_x000D_</t>
  </si>
  <si>
    <t>Add Store Promotion</t>
  </si>
  <si>
    <t>addStoreReg</t>
  </si>
  <si>
    <t>Tambah Pendaftaran Toko_x000D_</t>
  </si>
  <si>
    <t>Add Store Registration</t>
  </si>
  <si>
    <t>addStoreRegDet</t>
  </si>
  <si>
    <t>Tambah Detail Pendaftaran Toko_x000D_</t>
  </si>
  <si>
    <t>addSubKlsTk</t>
  </si>
  <si>
    <t>Tambah Sub Kelas Toko_x000D_</t>
  </si>
  <si>
    <t>Add Store Sub Class</t>
  </si>
  <si>
    <t>addSubModis</t>
  </si>
  <si>
    <t>Tambah Sub Modis_x000D_</t>
  </si>
  <si>
    <t>Add a Sub-Style</t>
  </si>
  <si>
    <t>addTagperDC</t>
  </si>
  <si>
    <t>Tambah Tag per DC_x000D_</t>
  </si>
  <si>
    <t>Add Tags per DC</t>
  </si>
  <si>
    <t>addTargetProcen</t>
  </si>
  <si>
    <t>Tambah Target (%)_x000D_</t>
  </si>
  <si>
    <t>Add the Target (%)</t>
  </si>
  <si>
    <t>addTerkaitItemSeasPeriod</t>
  </si>
  <si>
    <t>Tambah Periode Seasonal Item Terkait_x000D_</t>
  </si>
  <si>
    <t>Add Seasonal Period related Items</t>
  </si>
  <si>
    <t>addTOP</t>
  </si>
  <si>
    <t>Tambah TOP_x000D_</t>
  </si>
  <si>
    <t>Add TOP</t>
  </si>
  <si>
    <t>addTotNewStore</t>
  </si>
  <si>
    <t>Tambah Jumlah Toko Baru_x000D_</t>
  </si>
  <si>
    <t>Add New Store Number</t>
  </si>
  <si>
    <t>addTransferAntarToko</t>
  </si>
  <si>
    <t>Tambah Transfer Antar Toko (HO)_x000D_</t>
  </si>
  <si>
    <t>Add Inter-Store Transfer (HO)</t>
  </si>
  <si>
    <t>addUnseasonalStore</t>
  </si>
  <si>
    <t>Tambah Toko Tidak Seasonal_x000D_</t>
  </si>
  <si>
    <t>Add Shop Not Seasonal</t>
  </si>
  <si>
    <t>addWarehouseType</t>
  </si>
  <si>
    <t>Tambah Tipe Gudang_x000D_</t>
  </si>
  <si>
    <t>Add Warehouse Type</t>
  </si>
  <si>
    <t>adjDC</t>
  </si>
  <si>
    <t>Adjust DC_x000D_</t>
  </si>
  <si>
    <t>adjSeasTarget</t>
  </si>
  <si>
    <t>Adjust Target Seasonal_x000D_</t>
  </si>
  <si>
    <t>adjust</t>
  </si>
  <si>
    <t>Adjust_x000D_</t>
  </si>
  <si>
    <t>adjustCMO</t>
  </si>
  <si>
    <t>Adjustment CMO_x000D_</t>
  </si>
  <si>
    <t>adjustCMOTotal</t>
  </si>
  <si>
    <t>Adjustment CMO Total_x000D_</t>
  </si>
  <si>
    <t>Total Adjustment CMO</t>
  </si>
  <si>
    <t>adjustDC</t>
  </si>
  <si>
    <t>Adjustment DC_x000D_</t>
  </si>
  <si>
    <t>AdjustmentNaik</t>
  </si>
  <si>
    <t>Adjustment Naik_x000D_</t>
  </si>
  <si>
    <t>Adjustment Up</t>
  </si>
  <si>
    <t>AdjustNaik</t>
  </si>
  <si>
    <t>Adjust Naik_x000D_</t>
  </si>
  <si>
    <t>Adjust Up</t>
  </si>
  <si>
    <t>ADM_x000D_</t>
  </si>
  <si>
    <t>admarea</t>
  </si>
  <si>
    <t>ADM AREA_x000D_</t>
  </si>
  <si>
    <t>admATM</t>
  </si>
  <si>
    <t>Administrasi ATM_x000D_</t>
  </si>
  <si>
    <t>ATM Administration</t>
  </si>
  <si>
    <t>administrator</t>
  </si>
  <si>
    <t>Administrasi_x000D_</t>
  </si>
  <si>
    <t>Administration</t>
  </si>
  <si>
    <t>advSearch</t>
  </si>
  <si>
    <t>Pencarian Lanjut_x000D_</t>
  </si>
  <si>
    <t>Advanced Search</t>
  </si>
  <si>
    <t>agst</t>
  </si>
  <si>
    <t>Agustus_x000D_</t>
  </si>
  <si>
    <t>August</t>
  </si>
  <si>
    <t>Air_x000D_</t>
  </si>
  <si>
    <t>Water</t>
  </si>
  <si>
    <t>AirBersih</t>
  </si>
  <si>
    <t>Air Bersih / PDAM_x000D_</t>
  </si>
  <si>
    <t>AirPAM</t>
  </si>
  <si>
    <t>Air PAM_x000D_</t>
  </si>
  <si>
    <t>Municipal Waterworks</t>
  </si>
  <si>
    <t>AirTanah</t>
  </si>
  <si>
    <t>Air Tanah_x000D_</t>
  </si>
  <si>
    <t>Ground Water</t>
  </si>
  <si>
    <t>AJB_x000D_</t>
  </si>
  <si>
    <t>akhdrlap</t>
  </si>
  <si>
    <t>Akhir dari laporan_x000D_</t>
  </si>
  <si>
    <t>End of report</t>
  </si>
  <si>
    <t>akhir</t>
  </si>
  <si>
    <t>Akhir_x000D_</t>
  </si>
  <si>
    <t>aksesKecuali</t>
  </si>
  <si>
    <t>Pengecualian Akses_x000D_</t>
  </si>
  <si>
    <t>Access Exclusions</t>
  </si>
  <si>
    <t>aktual</t>
  </si>
  <si>
    <t>Aktual_x000D_</t>
  </si>
  <si>
    <t>Actual</t>
  </si>
  <si>
    <t>aktualTotal</t>
  </si>
  <si>
    <t>Aktual Total (Rp)_x000D_</t>
  </si>
  <si>
    <t>Total Actual (Rp)</t>
  </si>
  <si>
    <t>aktualTotalRata2</t>
  </si>
  <si>
    <t>Aktual total VS Rata Rata_x000D_</t>
  </si>
  <si>
    <t>Total Actual VS Average</t>
  </si>
  <si>
    <t>aktualTotalTarget</t>
  </si>
  <si>
    <t>Aktual total VS Target_x000D_</t>
  </si>
  <si>
    <t>Total Actual VS Target</t>
  </si>
  <si>
    <t>alakblnk</t>
  </si>
  <si>
    <t>Alert Akhir Bulan Ke_x000D_</t>
  </si>
  <si>
    <t>Month-End Alerts</t>
  </si>
  <si>
    <t>alamat</t>
  </si>
  <si>
    <t>Alamat_x000D_</t>
  </si>
  <si>
    <t>address</t>
  </si>
  <si>
    <t>alamat1</t>
  </si>
  <si>
    <t>Alamat 1_x000D_</t>
  </si>
  <si>
    <t>address 1</t>
  </si>
  <si>
    <t>alamat2</t>
  </si>
  <si>
    <t>Alamat 2_x000D_</t>
  </si>
  <si>
    <t>address 2</t>
  </si>
  <si>
    <t>alamat3</t>
  </si>
  <si>
    <t>Alamat 3_x000D_</t>
  </si>
  <si>
    <t>address 3</t>
  </si>
  <si>
    <t>alamatCabang</t>
  </si>
  <si>
    <t>Alamat Cabang_x000D_</t>
  </si>
  <si>
    <t>Branch Address</t>
  </si>
  <si>
    <t>alamatEmail</t>
  </si>
  <si>
    <t>Alamat Email_x000D_</t>
  </si>
  <si>
    <t>alamatEmailUnik</t>
  </si>
  <si>
    <t>Alamat Email tidak boleh sama_x000D_</t>
  </si>
  <si>
    <t>alamatKantorKosong</t>
  </si>
  <si>
    <t>Alamat Kantor tidak boleh kosong_x000D_</t>
  </si>
  <si>
    <t>Work Address cannot be empty</t>
  </si>
  <si>
    <t>alamatkoresp</t>
  </si>
  <si>
    <t>ALAMATKORESP_x000D_</t>
  </si>
  <si>
    <t>KORESP ADDRESS</t>
  </si>
  <si>
    <t>alamatKoresp1</t>
  </si>
  <si>
    <t>Alamat Koresp._x000D_</t>
  </si>
  <si>
    <t>Koresp Address</t>
  </si>
  <si>
    <t>alamatKosong</t>
  </si>
  <si>
    <t>Alamat Email tidak boleh kosong_x000D_</t>
  </si>
  <si>
    <t>Email Address cannot be empty</t>
  </si>
  <si>
    <t>alamatKosong1</t>
  </si>
  <si>
    <t>Alamat harus diisi_x000D_</t>
  </si>
  <si>
    <t>Address Must Be Filled</t>
  </si>
  <si>
    <t>alamatNPWP</t>
  </si>
  <si>
    <t>Alamat NPWP_x000D_</t>
  </si>
  <si>
    <r>
      <rPr>
        <sz val="10"/>
        <rFont val="Arial"/>
        <charset val="134"/>
      </rPr>
      <t xml:space="preserve">TIN </t>
    </r>
    <r>
      <rPr>
        <i/>
        <sz val="10"/>
        <color rgb="FF000000"/>
        <rFont val="Arial"/>
        <charset val="134"/>
      </rPr>
      <t>(Taxpayer Identification Number)</t>
    </r>
    <r>
      <rPr>
        <sz val="10"/>
        <rFont val="Arial"/>
        <charset val="134"/>
      </rPr>
      <t xml:space="preserve"> Address</t>
    </r>
  </si>
  <si>
    <t>AlamatPjk1</t>
  </si>
  <si>
    <t>Alamat Pajak 1_x000D_</t>
  </si>
  <si>
    <t>Tax Address 1</t>
  </si>
  <si>
    <t>AlamatPjk2</t>
  </si>
  <si>
    <t>Alamat Pajak 2_x000D_</t>
  </si>
  <si>
    <t>Tax Address 2</t>
  </si>
  <si>
    <t>AlamatPjk3</t>
  </si>
  <si>
    <t>Alamat Pajak 3_x000D_</t>
  </si>
  <si>
    <t>Tax Address 3</t>
  </si>
  <si>
    <t>alamatTgh</t>
  </si>
  <si>
    <t>Alamat Penagihan_x000D_</t>
  </si>
  <si>
    <t>Billing Address</t>
  </si>
  <si>
    <t>alamttoko2</t>
  </si>
  <si>
    <t>Alamat Toko_x000D_</t>
  </si>
  <si>
    <t>Store Address</t>
  </si>
  <si>
    <t>alasan</t>
  </si>
  <si>
    <t>Alasan_x000D_</t>
  </si>
  <si>
    <t>Reason</t>
  </si>
  <si>
    <t>alasanHrsDiisi</t>
  </si>
  <si>
    <t>Alasan Harus Diisi_x000D_</t>
  </si>
  <si>
    <t>The reason must be filled</t>
  </si>
  <si>
    <t>alasanrelok</t>
  </si>
  <si>
    <t>Alasan Relokasi_x000D_</t>
  </si>
  <si>
    <t>Reasons for Relocation</t>
  </si>
  <si>
    <t>alatBayar</t>
  </si>
  <si>
    <t>Alat Bayar_x000D_</t>
  </si>
  <si>
    <t>Pay Tools</t>
  </si>
  <si>
    <t>alert</t>
  </si>
  <si>
    <t>Alert_x000D_</t>
  </si>
  <si>
    <t>alertApp</t>
  </si>
  <si>
    <t>Alert Approval Mpulsa harian_x000D_</t>
  </si>
  <si>
    <t>alertType</t>
  </si>
  <si>
    <t>Alert Type_x000D_</t>
  </si>
  <si>
    <t>alkotkod</t>
  </si>
  <si>
    <t>Alamat / Kota / Kode Pos_x000D_</t>
  </si>
  <si>
    <t>Address / City / Postal Code</t>
  </si>
  <si>
    <t>all</t>
  </si>
  <si>
    <t>All_x000D_</t>
  </si>
  <si>
    <t>allCabang</t>
  </si>
  <si>
    <t>All Cabang_x000D_</t>
  </si>
  <si>
    <t>All of Branch</t>
  </si>
  <si>
    <t>allDC</t>
  </si>
  <si>
    <t>Semua DC_x000D_</t>
  </si>
  <si>
    <t>All of DC</t>
  </si>
  <si>
    <t>allItem</t>
  </si>
  <si>
    <t>Semua Item_x000D_</t>
  </si>
  <si>
    <t>All of Items</t>
  </si>
  <si>
    <t>allKategori</t>
  </si>
  <si>
    <t>Semua Kategori_x000D_</t>
  </si>
  <si>
    <t>All of Category</t>
  </si>
  <si>
    <t>allNewUploadMod</t>
  </si>
  <si>
    <t>All New Upload Modis_x000D_</t>
  </si>
  <si>
    <t>All of new modis upload</t>
  </si>
  <si>
    <t>allowForNoReturn</t>
  </si>
  <si>
    <t>Allowance For No Return_x000D_</t>
  </si>
  <si>
    <t>allPrmIdm</t>
  </si>
  <si>
    <t>Semua Promosi Indomaret_x000D_</t>
  </si>
  <si>
    <t>All of Indomaret Promotions</t>
  </si>
  <si>
    <t>allPrmKlikIdm</t>
  </si>
  <si>
    <t>Semua Promosi Klik Indomaret_x000D_</t>
  </si>
  <si>
    <t>All of Indomaret Click Promotions</t>
  </si>
  <si>
    <t>allsuppliergoN</t>
  </si>
  <si>
    <t>Semua Supplier GO/Non GO_x000D_</t>
  </si>
  <si>
    <t>All GO/Non GO Suppliers</t>
  </si>
  <si>
    <t>allTagPerDC</t>
  </si>
  <si>
    <t>Semua Tag Per DC_x000D_</t>
  </si>
  <si>
    <t>All Tags Per DC</t>
  </si>
  <si>
    <t>allTagProd</t>
  </si>
  <si>
    <t>Semua Tag Produk_x000D_</t>
  </si>
  <si>
    <t>All Product Tags</t>
  </si>
  <si>
    <t>allToko</t>
  </si>
  <si>
    <t>All Toko_x000D_</t>
  </si>
  <si>
    <t>All Stores</t>
  </si>
  <si>
    <t>allTokoFr</t>
  </si>
  <si>
    <t>All Toko Franchise_x000D_</t>
  </si>
  <si>
    <t>All Shop Franchise</t>
  </si>
  <si>
    <t>allTokoIdm</t>
  </si>
  <si>
    <t>All Toko Idm._x000D_</t>
  </si>
  <si>
    <t>All Store Idm.</t>
  </si>
  <si>
    <t>alNPWP</t>
  </si>
  <si>
    <t>Al. NPWP_x000D_</t>
  </si>
  <si>
    <r>
      <rPr>
        <sz val="10"/>
        <rFont val="Arial"/>
        <charset val="134"/>
      </rPr>
      <t xml:space="preserve">Al. TIN </t>
    </r>
    <r>
      <rPr>
        <i/>
        <sz val="10"/>
        <color rgb="FF000000"/>
        <rFont val="Arial"/>
        <charset val="134"/>
      </rPr>
      <t>(Taxpayer Identification Number)</t>
    </r>
  </si>
  <si>
    <t>alNPWP2</t>
  </si>
  <si>
    <t>Al.NPWP2_x000D_</t>
  </si>
  <si>
    <r>
      <rPr>
        <sz val="10"/>
        <rFont val="Arial"/>
        <charset val="134"/>
      </rPr>
      <t xml:space="preserve">Al.TIN </t>
    </r>
    <r>
      <rPr>
        <i/>
        <sz val="10"/>
        <color rgb="FF000000"/>
        <rFont val="Arial"/>
        <charset val="134"/>
      </rPr>
      <t>(Taxpayer Identification Number)</t>
    </r>
    <r>
      <rPr>
        <sz val="10"/>
        <rFont val="Arial"/>
        <charset val="134"/>
      </rPr>
      <t xml:space="preserve"> 2</t>
    </r>
  </si>
  <si>
    <t>alNPWP3</t>
  </si>
  <si>
    <t>Al.NPWP3_x000D_</t>
  </si>
  <si>
    <r>
      <rPr>
        <sz val="10"/>
        <rFont val="Arial"/>
        <charset val="134"/>
      </rPr>
      <t xml:space="preserve">Al.TIN </t>
    </r>
    <r>
      <rPr>
        <i/>
        <sz val="10"/>
        <color rgb="FF000000"/>
        <rFont val="Arial"/>
        <charset val="134"/>
      </rPr>
      <t>(Taxpayer Identification Number)</t>
    </r>
    <r>
      <rPr>
        <sz val="10"/>
        <rFont val="Arial"/>
        <charset val="134"/>
      </rPr>
      <t xml:space="preserve"> 3</t>
    </r>
  </si>
  <si>
    <t>aloka</t>
  </si>
  <si>
    <t>Alokasi_x000D_</t>
  </si>
  <si>
    <t>allocation</t>
  </si>
  <si>
    <t>alokasiSrnPrm</t>
  </si>
  <si>
    <t>Alokasi Sarana Promo_x000D_</t>
  </si>
  <si>
    <t>Allocation of Promo Facilities</t>
  </si>
  <si>
    <t>Area Manager_x000D_</t>
  </si>
  <si>
    <t>Manager's Area</t>
  </si>
  <si>
    <t>am1</t>
  </si>
  <si>
    <t>AM_x000D_</t>
  </si>
  <si>
    <t>Ambalan</t>
  </si>
  <si>
    <t>Ambalan (Unit)_x000D_</t>
  </si>
  <si>
    <t>ambalan11</t>
  </si>
  <si>
    <t>AMBALAN_x000D_</t>
  </si>
  <si>
    <t>AMBALAN(Unit)</t>
  </si>
  <si>
    <t>amCode</t>
  </si>
  <si>
    <t>Kode Area Manager_x000D_</t>
  </si>
  <si>
    <t>Area Manager Code</t>
  </si>
  <si>
    <t>AMDBM</t>
  </si>
  <si>
    <t>AM/DBM/BM/RSM_x000D_</t>
  </si>
  <si>
    <t>amgr</t>
  </si>
  <si>
    <t>A.Mgr_x000D_</t>
  </si>
  <si>
    <t>amgrCode</t>
  </si>
  <si>
    <t>AMGR Code_x000D_</t>
  </si>
  <si>
    <t>amgrNik</t>
  </si>
  <si>
    <t>AMGR NIK_x000D_</t>
  </si>
  <si>
    <t>AMGR NIK</t>
  </si>
  <si>
    <t>amName</t>
  </si>
  <si>
    <t>Nama Area Manager_x000D_</t>
  </si>
  <si>
    <t>Area Manager Name</t>
  </si>
  <si>
    <t>dimensiP</t>
  </si>
  <si>
    <t>Dimensi (P)_x000D_</t>
  </si>
  <si>
    <t>amrgName</t>
  </si>
  <si>
    <t>AMGR Name_x000D_</t>
  </si>
  <si>
    <t>anbank</t>
  </si>
  <si>
    <t>A/N Bank_x000D_</t>
  </si>
  <si>
    <t>On behalf of</t>
  </si>
  <si>
    <t>angka</t>
  </si>
  <si>
    <t>Data harus diisi dengan angka_x000D_</t>
  </si>
  <si>
    <t>Data must be filled with numbers</t>
  </si>
  <si>
    <t>AngUmum</t>
  </si>
  <si>
    <t>Angkutan Umum_x000D_</t>
  </si>
  <si>
    <t>Public Transport</t>
  </si>
  <si>
    <t>anRek</t>
  </si>
  <si>
    <t>A/N Rekening_x000D_</t>
  </si>
  <si>
    <t>On behalf of account</t>
  </si>
  <si>
    <t>antenaradio</t>
  </si>
  <si>
    <t>Antena Radio_x000D_</t>
  </si>
  <si>
    <t>Radio Antenna</t>
  </si>
  <si>
    <t>antrianbar</t>
  </si>
  <si>
    <t>Antrian Bar_x000D_</t>
  </si>
  <si>
    <t>Bar Queue</t>
  </si>
  <si>
    <t>antrianBaru</t>
  </si>
  <si>
    <t>Antrian Baru_x000D_</t>
  </si>
  <si>
    <t>New Queue</t>
  </si>
  <si>
    <t>apabila14Hari</t>
  </si>
  <si>
    <t>Apabila nilai hadiah yang dikeluarkan selama masa Promosi lebih kecil dari deposit yang telah dibayarkan, maka Indomaret akan mengembalikan kelebihan tersebut, selambat-lambatnya 14 hari setelah tanggal surat pemberitahuan yang diberikan oleh Indomaret kepada Supplier sehubungan dengan kelebihan tersebut._x000D_</t>
  </si>
  <si>
    <t>If the value of the prize issued during the Promotion period is less than the deposit paid, then Indomaret will refund the excess, no later than 14 days after the date of notification letter given by Indomaret to the Supplier in connection with the excess.</t>
  </si>
  <si>
    <t>apabilaNilaiHadiah</t>
  </si>
  <si>
    <t>Apabila nilai hadiah / biaya potongan yang dikeluarkan selama masa Promosi lebih besar dari deposit yang telah dibayarkan, maka Supplier wajib menanggung kekurangan tersebut. Pembayaran atas kekurangan tersebut wajib dibayarkan dengan cara transfer ke rekening Indomaret Ho selambat-lambatnya 14 hari setelah Indomaret mengeluarkan kwitansi. Apabila setelah lewat dari 14 hari Supplier tidak juga membayarkan kekurangan tersebut, maka Indomaret diberi hak untuk melakukan potongan tagihan ke_x000D_</t>
  </si>
  <si>
    <t>If the value of the prize / discounted fee incurred during the Promotion period is greater than the deposit paid, then the Supplier shall bear the shortfall. Payment for the shortfall must be paid by transfer to Indomaret Ho account no later than 14 days after Indomaret issued the receipt. If after 14 days the Supplier does not also pay the shortfall, then Indomaret is entitled to deduct the bill to the</t>
  </si>
  <si>
    <t>APC_x000D_</t>
  </si>
  <si>
    <t>Apka</t>
  </si>
  <si>
    <t>APKA_x000D_</t>
  </si>
  <si>
    <t>ApotekCentury</t>
  </si>
  <si>
    <t>Apotek Century_x000D_</t>
  </si>
  <si>
    <t>Century Pharmacy</t>
  </si>
  <si>
    <t>apotikcentury</t>
  </si>
  <si>
    <t>Apotik Century_x000D_</t>
  </si>
  <si>
    <t>App</t>
  </si>
  <si>
    <t>Approve_x000D_</t>
  </si>
  <si>
    <t>application</t>
  </si>
  <si>
    <t>Aplikasi_x000D_</t>
  </si>
  <si>
    <t>Application</t>
  </si>
  <si>
    <t>appmarkupjendcigr</t>
  </si>
  <si>
    <t>Approval Mark Up Jenis DC IGR_x000D_</t>
  </si>
  <si>
    <t>Approval Mark Up Type DC IGR</t>
  </si>
  <si>
    <t>apr</t>
  </si>
  <si>
    <t>April_x000D_</t>
  </si>
  <si>
    <t>Arah_x000D_</t>
  </si>
  <si>
    <t>direction</t>
  </si>
  <si>
    <t>Area</t>
  </si>
  <si>
    <t>Area yang dipakai IDM_x000D_</t>
  </si>
  <si>
    <t>IDM-areas</t>
  </si>
  <si>
    <t>Areal_x000D_</t>
  </si>
  <si>
    <t>areaMgr</t>
  </si>
  <si>
    <t>Area Mgr_x000D_</t>
  </si>
  <si>
    <t>areaSPV</t>
  </si>
  <si>
    <t>Area SPV_x000D_</t>
  </si>
  <si>
    <t>areaSpvCode</t>
  </si>
  <si>
    <t>Area Spv.Code_x000D_</t>
  </si>
  <si>
    <t>Area Spv.Code</t>
  </si>
  <si>
    <t>AreaSup</t>
  </si>
  <si>
    <t>Area Supervisor_x000D_</t>
  </si>
  <si>
    <t>areawilayah</t>
  </si>
  <si>
    <t>Area Wilayah_x000D_</t>
  </si>
  <si>
    <t>Regional Area</t>
  </si>
  <si>
    <t>as1</t>
  </si>
  <si>
    <t>AS_x000D_</t>
  </si>
  <si>
    <t>asal</t>
  </si>
  <si>
    <t>Asal_x000D_</t>
  </si>
  <si>
    <t>Origin</t>
  </si>
  <si>
    <t>asKplaToko</t>
  </si>
  <si>
    <t>Asst. Chief of Store_x000D_</t>
  </si>
  <si>
    <t>Asli</t>
  </si>
  <si>
    <t>Asli / Copy_x000D_</t>
  </si>
  <si>
    <t>asorfee</t>
  </si>
  <si>
    <t>Assortment Fee_x000D_</t>
  </si>
  <si>
    <t>aspv</t>
  </si>
  <si>
    <t>ASPV_x000D_</t>
  </si>
  <si>
    <t>aspv_</t>
  </si>
  <si>
    <t>A.Spv_x000D_</t>
  </si>
  <si>
    <t>aspvCode</t>
  </si>
  <si>
    <t>Kode Area Supervisor_x000D_</t>
  </si>
  <si>
    <t>aspvName</t>
  </si>
  <si>
    <t>Nama Area Supervisor_x000D_</t>
  </si>
  <si>
    <t>Area Supervisor Name</t>
  </si>
  <si>
    <t>assKATK</t>
  </si>
  <si>
    <t>Ass. KATK_x000D_</t>
  </si>
  <si>
    <t>asstChiefOfSt</t>
  </si>
  <si>
    <t>atasan1</t>
  </si>
  <si>
    <t>Atasan_x000D_</t>
  </si>
  <si>
    <t>Boss/Manager/Supervisor</t>
  </si>
  <si>
    <t>atasNama</t>
  </si>
  <si>
    <t>Atas Nama_x000D_</t>
  </si>
  <si>
    <t>on behalf of</t>
  </si>
  <si>
    <t>atasNamaBank</t>
  </si>
  <si>
    <t>Atas Nama Bank_x000D_</t>
  </si>
  <si>
    <t>on behalf of bank</t>
  </si>
  <si>
    <t>ATM_x000D_</t>
  </si>
  <si>
    <t>atributTdkBlhKosong</t>
  </si>
  <si>
    <t>Kode, Nama, Alamat, dan Wilayah Tidak Boleh Kosong_x000D_</t>
  </si>
  <si>
    <t>Code, Name, Address and Regional cannot be empty</t>
  </si>
  <si>
    <t>AturAdjustNaik</t>
  </si>
  <si>
    <t>Pengaturan Adjust Naik Harga Jual_x000D_</t>
  </si>
  <si>
    <t>Adjust Settings Up Selling Price</t>
  </si>
  <si>
    <t>aturUlang</t>
  </si>
  <si>
    <t>Atur Ulang_x000D_</t>
  </si>
  <si>
    <t>Reset</t>
  </si>
  <si>
    <t>average</t>
  </si>
  <si>
    <t>Average_x000D_</t>
  </si>
  <si>
    <t>avg</t>
  </si>
  <si>
    <t>AVG_x000D_</t>
  </si>
  <si>
    <t>AVG3MonthsNormal</t>
  </si>
  <si>
    <t>AVG 3 Bln Normal_x000D_</t>
  </si>
  <si>
    <t>Normal 3 Month AVG</t>
  </si>
  <si>
    <t>AVG3MonthsNormalLastYear</t>
  </si>
  <si>
    <t>AVG 3 Bln Normal Th Lalu_x000D_</t>
  </si>
  <si>
    <t>Normal 3 Month AVG Last Year</t>
  </si>
  <si>
    <t>AVG3MonthsNormalThisYear</t>
  </si>
  <si>
    <t>AVG 3 Bln Normal  Th Ini_x000D_</t>
  </si>
  <si>
    <t>Normal 3 Month AVG This Year</t>
  </si>
  <si>
    <t>avgGrossMargin</t>
  </si>
  <si>
    <t>AVG Gross Margin Bulan Lalu Periode yg Sama_x000D_</t>
  </si>
  <si>
    <t>Similar Period of the Last Month Gross Margin AVG</t>
  </si>
  <si>
    <t>avgKwh</t>
  </si>
  <si>
    <t>Avg Kwh_x000D_</t>
  </si>
  <si>
    <t>avgMargin</t>
  </si>
  <si>
    <t>Avg G Margin_x000D_</t>
  </si>
  <si>
    <t>avgSalePerGgdOrToko</t>
  </si>
  <si>
    <t>Average Sale Per Gudang/Toko_x000D_</t>
  </si>
  <si>
    <t>Average Sale per Warehouse/Store</t>
  </si>
  <si>
    <t>avgSalesBlnLalu</t>
  </si>
  <si>
    <t>Avg Sales Bulan Lalu Periode yg Sama_x000D_</t>
  </si>
  <si>
    <t>Similar Period of the Sales Avg</t>
  </si>
  <si>
    <t>avgSalesQty</t>
  </si>
  <si>
    <t>Avg Sales Qty_x000D_</t>
  </si>
  <si>
    <t>avgSalesRp</t>
  </si>
  <si>
    <t>Avg Sales Rp_x000D_</t>
  </si>
  <si>
    <t>avgScore</t>
  </si>
  <si>
    <t>AVG Score_x000D_</t>
  </si>
  <si>
    <t>avgSPD</t>
  </si>
  <si>
    <t>Avg SPD_x000D_</t>
  </si>
  <si>
    <t>AVGSPDLastYear</t>
  </si>
  <si>
    <t>AVG SPD Th Lalu_x000D_</t>
  </si>
  <si>
    <t>Avg SPD last year</t>
  </si>
  <si>
    <t>avgSPDRp</t>
  </si>
  <si>
    <t>Rata- Rata SPD (Rp)_x000D_</t>
  </si>
  <si>
    <t>Average SPD(Rp)</t>
  </si>
  <si>
    <t>AVGSPDSeasLastYear</t>
  </si>
  <si>
    <t>AVG SPD Seasonal Th Lalu_x000D_</t>
  </si>
  <si>
    <t>AVG SPD Seasonal last year</t>
  </si>
  <si>
    <t>avsalgtok</t>
  </si>
  <si>
    <t>Average Sales Per Gudang/Toko_x000D_</t>
  </si>
  <si>
    <t>Average Sales per Warehouse/Store</t>
  </si>
  <si>
    <t>awal</t>
  </si>
  <si>
    <t>Awal_x000D_</t>
  </si>
  <si>
    <t>Initial</t>
  </si>
  <si>
    <t>awalstatusFrc</t>
  </si>
  <si>
    <t>Awal Status Franchise_x000D_</t>
  </si>
  <si>
    <t>Initial Franchise Status</t>
  </si>
  <si>
    <t>Badan_x000D_</t>
  </si>
  <si>
    <t>Agency</t>
  </si>
  <si>
    <t>bagian</t>
  </si>
  <si>
    <t>Bagian_x000D_</t>
  </si>
  <si>
    <t>Part</t>
  </si>
  <si>
    <t>bagiKary</t>
  </si>
  <si>
    <t>Pembagian Karyawan_x000D_</t>
  </si>
  <si>
    <t>Employee Sharing</t>
  </si>
  <si>
    <t>baik</t>
  </si>
  <si>
    <t>B (Baik)_x000D_</t>
  </si>
  <si>
    <t>B (Good)</t>
  </si>
  <si>
    <t>Bakery_x000D_</t>
  </si>
  <si>
    <t>bandung</t>
  </si>
  <si>
    <t>BANDUNG_x000D_</t>
  </si>
  <si>
    <t>bandwidth</t>
  </si>
  <si>
    <t>Bandwidth_x000D_</t>
  </si>
  <si>
    <t>bangunan</t>
  </si>
  <si>
    <t>Bangunan_x000D_</t>
  </si>
  <si>
    <t>Building</t>
  </si>
  <si>
    <t>bank</t>
  </si>
  <si>
    <t>Bank_x000D_</t>
  </si>
  <si>
    <t>Bankbeneficary</t>
  </si>
  <si>
    <t>Bank Beneficiary_x000D_</t>
  </si>
  <si>
    <t>bankBillerVendorCode</t>
  </si>
  <si>
    <t>Kode Bank/Biller/Vendor_x000D_</t>
  </si>
  <si>
    <t>Bank Code/Biller/Vendor</t>
  </si>
  <si>
    <t>bankBillerVendorList</t>
  </si>
  <si>
    <t>Daftar Bank/Biller/Vendor_x000D_</t>
  </si>
  <si>
    <t>Bank List/Biller/Vendor</t>
  </si>
  <si>
    <t>BankDKI</t>
  </si>
  <si>
    <t>Bank DKI_x000D_</t>
  </si>
  <si>
    <t>bankEmpty</t>
  </si>
  <si>
    <t>Bank tidak boleh kosong_x000D_</t>
  </si>
  <si>
    <t>bankGroup</t>
  </si>
  <si>
    <t>Grup Bank_x000D_</t>
  </si>
  <si>
    <t>Bank Group</t>
  </si>
  <si>
    <t>BankJabar</t>
  </si>
  <si>
    <t>Bank Jabar_x000D_</t>
  </si>
  <si>
    <t>bankPembyranSewa</t>
  </si>
  <si>
    <t>Bank Pembayaran Sewa_x000D_</t>
  </si>
  <si>
    <t>Rental Payment Bank</t>
  </si>
  <si>
    <t>bankPenerbit</t>
  </si>
  <si>
    <t>Bank Penerbit_x000D_</t>
  </si>
  <si>
    <t>Issuing Bank</t>
  </si>
  <si>
    <t>bankPromotion</t>
  </si>
  <si>
    <t>Promosi Bank_x000D_</t>
  </si>
  <si>
    <t>Bank Promotion</t>
  </si>
  <si>
    <t>BankSetor1</t>
  </si>
  <si>
    <t>Bank Setor 1_x000D_</t>
  </si>
  <si>
    <t>Deposit Bank 1</t>
  </si>
  <si>
    <t>BankSetor2</t>
  </si>
  <si>
    <t>Bank Setor 2_x000D_</t>
  </si>
  <si>
    <t>Deposit Bank 2</t>
  </si>
  <si>
    <t>barcode</t>
  </si>
  <si>
    <t>Barcode_x000D_</t>
  </si>
  <si>
    <t>barcodeBox</t>
  </si>
  <si>
    <t>Barcode Box_x000D_</t>
  </si>
  <si>
    <t>barcodeKarton</t>
  </si>
  <si>
    <t>Barcode Karton_x000D_</t>
  </si>
  <si>
    <t>Carton Barcode</t>
  </si>
  <si>
    <t>barcodePiece</t>
  </si>
  <si>
    <t>Barcode Piece_x000D_</t>
  </si>
  <si>
    <t>Piece Barcode</t>
  </si>
  <si>
    <t>barcodeStatus</t>
  </si>
  <si>
    <t>Barcode Status_x000D_</t>
  </si>
  <si>
    <t>Status Barcode</t>
  </si>
  <si>
    <t>barcodeUnit</t>
  </si>
  <si>
    <t>Barcode Unit_x000D_</t>
  </si>
  <si>
    <t>Unit Barcode</t>
  </si>
  <si>
    <t>barNotListed</t>
  </si>
  <si>
    <t>Barcode Belum Terdaftar_x000D_</t>
  </si>
  <si>
    <t>Unregistered Barcodes</t>
  </si>
  <si>
    <t>Barrier</t>
  </si>
  <si>
    <t>Barrier Peraturan_x000D_</t>
  </si>
  <si>
    <t>Barrier Regulations</t>
  </si>
  <si>
    <t>BarrierFisik</t>
  </si>
  <si>
    <t>Barrier Fisik_x000D_</t>
  </si>
  <si>
    <t>Physical Barrier</t>
  </si>
  <si>
    <t>BarrierInfra</t>
  </si>
  <si>
    <t>Barrier Infrastruktur_x000D_</t>
  </si>
  <si>
    <t>BarrierPsikis</t>
  </si>
  <si>
    <t>Barrier Psikis_x000D_</t>
  </si>
  <si>
    <t>Psychical Barrier</t>
  </si>
  <si>
    <t>Baru_x000D_</t>
  </si>
  <si>
    <t>Basement_x000D_</t>
  </si>
  <si>
    <t>basic</t>
  </si>
  <si>
    <t>Basic_x000D_</t>
  </si>
  <si>
    <t>basicGrowth</t>
  </si>
  <si>
    <t>Growth Basic_x000D_</t>
  </si>
  <si>
    <t>basicItemSeasPeriod</t>
  </si>
  <si>
    <t>Periode Seasonal Item Basic_x000D_</t>
  </si>
  <si>
    <t>Seasonal Item Basic Period</t>
  </si>
  <si>
    <t>basicModis</t>
  </si>
  <si>
    <t>Modis Dasar_x000D_</t>
  </si>
  <si>
    <t>Basic Modis</t>
  </si>
  <si>
    <t>basicModisclass</t>
  </si>
  <si>
    <t>Kelas M. Dasar_x000D_</t>
  </si>
  <si>
    <t>Basic Class Modis</t>
  </si>
  <si>
    <t>basicModisCode</t>
  </si>
  <si>
    <t>Kode Paket M. Dasar_x000D_</t>
  </si>
  <si>
    <t>Package Code Basic Modis</t>
  </si>
  <si>
    <t>basicModisInfo</t>
  </si>
  <si>
    <t>Keterangan M. Dasar_x000D_</t>
  </si>
  <si>
    <t>Basic Description Modis</t>
  </si>
  <si>
    <t>basicModisList</t>
  </si>
  <si>
    <t>Daftar Modis Dasar_x000D_</t>
  </si>
  <si>
    <t>List of Basic Modis</t>
  </si>
  <si>
    <t>basicModisShelf</t>
  </si>
  <si>
    <t>Shelf M. Dasar_x000D_</t>
  </si>
  <si>
    <t>Shelves of Basic Modis</t>
  </si>
  <si>
    <t>basicModisShelfList</t>
  </si>
  <si>
    <t>Daftar Shelf Modis Dasar_x000D_</t>
  </si>
  <si>
    <t>List of Basic Modis Shelves</t>
  </si>
  <si>
    <t>basicSPD</t>
  </si>
  <si>
    <t>SPD Basic_x000D_</t>
  </si>
  <si>
    <t>batalCabangTakeOver</t>
  </si>
  <si>
    <t>Batal Cabang Take Over_x000D_</t>
  </si>
  <si>
    <t>Cancel Branch Take Over</t>
  </si>
  <si>
    <t>batalCek</t>
  </si>
  <si>
    <t>Batal Cek_x000D_</t>
  </si>
  <si>
    <t>batalGagal</t>
  </si>
  <si>
    <t>Proses batal gagal, silahkan refresh halaman_x000D_</t>
  </si>
  <si>
    <t>Cancel process failed, please refresh the page</t>
  </si>
  <si>
    <t>batalHrsDiisi</t>
  </si>
  <si>
    <t>Pilihan Unfinal / Batal Harus Diisi_x000D_</t>
  </si>
  <si>
    <t>Unfinal / Void Option Required</t>
  </si>
  <si>
    <t>BatalMutasi</t>
  </si>
  <si>
    <t>Batal Mutasi / Takeover_x000D_</t>
  </si>
  <si>
    <t>Cancel Mutation / Takeover</t>
  </si>
  <si>
    <t>batalmutasidc</t>
  </si>
  <si>
    <t>Batal Mutasi DC_x000D_</t>
  </si>
  <si>
    <t>Cancel DC Mutation</t>
  </si>
  <si>
    <t>batalProp</t>
  </si>
  <si>
    <t>Pembatalan proposal ini di luar wewenang atasan_x000D_</t>
  </si>
  <si>
    <t>Cancellation of this proposal is beyond the authority of the supervisor</t>
  </si>
  <si>
    <t>batalProses</t>
  </si>
  <si>
    <t>Batal Proses_x000D_</t>
  </si>
  <si>
    <t>Cancel Process</t>
  </si>
  <si>
    <t>bataltakeover</t>
  </si>
  <si>
    <t>Batal Take Over_x000D_</t>
  </si>
  <si>
    <t>Cancel Take Over</t>
  </si>
  <si>
    <t>bataltakeover1</t>
  </si>
  <si>
    <t>Batal Take Over Toko_x000D_</t>
  </si>
  <si>
    <t>Store cancel take over</t>
  </si>
  <si>
    <t>batalTokoTakeOver</t>
  </si>
  <si>
    <t>Batal Toko Take Over_x000D_</t>
  </si>
  <si>
    <t>Cancel Store Take Over</t>
  </si>
  <si>
    <t>batalUpload</t>
  </si>
  <si>
    <t>Apakah Anda Yakin Akan Membatalkan Proses Upload Ini?_x000D_</t>
  </si>
  <si>
    <t>Are You Sure You Want to Cancel This Upload?</t>
  </si>
  <si>
    <t>batasHrMd</t>
  </si>
  <si>
    <t>Batas Hari MD_x000D_</t>
  </si>
  <si>
    <t>batasHrMkt</t>
  </si>
  <si>
    <t>Batas Hari MKT_x000D_</t>
  </si>
  <si>
    <t>batasPeriodeAwal</t>
  </si>
  <si>
    <t>Batas Periode Awal(hari)_x000D_</t>
  </si>
  <si>
    <t>Limite de période initiale (jours)</t>
  </si>
  <si>
    <t>batasPeriodeAwal1</t>
  </si>
  <si>
    <t>Batas Periode Awal_x000D_</t>
  </si>
  <si>
    <t>batasReturMjlh</t>
  </si>
  <si>
    <t>Batas Retur Majalah_x000D_</t>
  </si>
  <si>
    <t>Magazine Return Limits</t>
  </si>
  <si>
    <t>Batch_x000D_</t>
  </si>
  <si>
    <t>batnilse</t>
  </si>
  <si>
    <t>Batas Nilai Sewa_x000D_</t>
  </si>
  <si>
    <t>Rental Value Limit</t>
  </si>
  <si>
    <t>BB_x000D_</t>
  </si>
  <si>
    <t>bbnKryPrsOt</t>
  </si>
  <si>
    <t>Beban Karyawan Prshn/Outs_x000D_</t>
  </si>
  <si>
    <t>Company Employe/Outsourching Expense</t>
  </si>
  <si>
    <t>bbnKryRegFc</t>
  </si>
  <si>
    <t>Beban Karyawan Reg/Frc._x000D_</t>
  </si>
  <si>
    <t>Reg/Frc Employee Expense</t>
  </si>
  <si>
    <t>BCA_x000D_</t>
  </si>
  <si>
    <t>BDG_x000D_</t>
  </si>
  <si>
    <t>bebanBrgHilang</t>
  </si>
  <si>
    <t>Beban Barang Hilang Personil Toko_x000D_</t>
  </si>
  <si>
    <t>Load of Lost Goods Store Personnel</t>
  </si>
  <si>
    <t>bebanCbg</t>
  </si>
  <si>
    <t>Beban Cabang (Rp)_x000D_</t>
  </si>
  <si>
    <t>Branch Expenses (Rp)</t>
  </si>
  <si>
    <t>bebanHO</t>
  </si>
  <si>
    <t>Beban HO (Rp)_x000D_</t>
  </si>
  <si>
    <t>HO Load (Rp)</t>
  </si>
  <si>
    <t>bebanKbuah</t>
  </si>
  <si>
    <t>Beban KBuah_x000D_</t>
  </si>
  <si>
    <t>bebanKdry</t>
  </si>
  <si>
    <t>Beban KDry_x000D_</t>
  </si>
  <si>
    <t>KDry Load</t>
  </si>
  <si>
    <t>bebanKtelur</t>
  </si>
  <si>
    <t>Beban KTelur_x000D_</t>
  </si>
  <si>
    <t>bebanPbuah</t>
  </si>
  <si>
    <t>Beban PBuah_x000D_</t>
  </si>
  <si>
    <t>PFruit Load</t>
  </si>
  <si>
    <t>bebanPdry</t>
  </si>
  <si>
    <t>Beban PDry_x000D_</t>
  </si>
  <si>
    <t>PDry Load</t>
  </si>
  <si>
    <t>bebanPrm</t>
  </si>
  <si>
    <t>Beban Promosi_x000D_</t>
  </si>
  <si>
    <t>bebanPromo</t>
  </si>
  <si>
    <t>Beban Promo_x000D_</t>
  </si>
  <si>
    <t>Promo Expenses</t>
  </si>
  <si>
    <t>bebanPtelur</t>
  </si>
  <si>
    <t>Beban PTelur_x000D_</t>
  </si>
  <si>
    <t>bebanSupp</t>
  </si>
  <si>
    <t>Beban Supp (Rp)_x000D_</t>
  </si>
  <si>
    <t>Supp Expenses</t>
  </si>
  <si>
    <t>bebanToko</t>
  </si>
  <si>
    <t>Beban Toko (Rp)_x000D_</t>
  </si>
  <si>
    <t>Shop Expenses (Rp)</t>
  </si>
  <si>
    <t>bebasCukai</t>
  </si>
  <si>
    <t>Bebas Cukai_x000D_</t>
  </si>
  <si>
    <t>Duty Free</t>
  </si>
  <si>
    <t>bebasPPN</t>
  </si>
  <si>
    <t>Bebas PPN_x000D_</t>
  </si>
  <si>
    <t>beldite</t>
  </si>
  <si>
    <t>Belum Diterima_x000D_</t>
  </si>
  <si>
    <t>Unaccepted</t>
  </si>
  <si>
    <t>beli</t>
  </si>
  <si>
    <t>Beli_x000D_</t>
  </si>
  <si>
    <t>Buy</t>
  </si>
  <si>
    <t>belumDisetujui</t>
  </si>
  <si>
    <t>Belum Disetujui_x000D_</t>
  </si>
  <si>
    <t>belumFinal</t>
  </si>
  <si>
    <t>Belum Final_x000D_</t>
  </si>
  <si>
    <t>Not Yet Final</t>
  </si>
  <si>
    <t>belumFinalMD</t>
  </si>
  <si>
    <t>Belum Final MD_x000D_</t>
  </si>
  <si>
    <t>Not Yet Final MD</t>
  </si>
  <si>
    <t>bentukKekuatanSediaan</t>
  </si>
  <si>
    <t>Bentuk dan Kekuatan Sediaan_x000D_</t>
  </si>
  <si>
    <t>Dosage Shape and Strength</t>
  </si>
  <si>
    <t>bentukkomp</t>
  </si>
  <si>
    <t>Bentuk Kompensasi_x000D_</t>
  </si>
  <si>
    <t>Form of Compensation</t>
  </si>
  <si>
    <t>beratKotor</t>
  </si>
  <si>
    <t>Berat Kotor_x000D_</t>
  </si>
  <si>
    <t>Gross Weight</t>
  </si>
  <si>
    <t>berhasilDiproses</t>
  </si>
  <si>
    <t>Permintaan Anda Berhasil Diproses_x000D_</t>
  </si>
  <si>
    <t>Your Request Was Successfully Processed</t>
  </si>
  <si>
    <t>berhasilKirimCab</t>
  </si>
  <si>
    <t>berhasil dikirim ke cabang_x000D_</t>
  </si>
  <si>
    <t>successfully sent to branch</t>
  </si>
  <si>
    <t>berikutnya</t>
  </si>
  <si>
    <t>Berikutnya_x000D_</t>
  </si>
  <si>
    <t>beritaAcara</t>
  </si>
  <si>
    <t>Berita Acara_x000D_</t>
  </si>
  <si>
    <t>Event News</t>
  </si>
  <si>
    <t>berlaku</t>
  </si>
  <si>
    <t>Berlaku_x000D_</t>
  </si>
  <si>
    <t>pretend</t>
  </si>
  <si>
    <t>berlakuselama</t>
  </si>
  <si>
    <t>Berlaku Selamanya_x000D_</t>
  </si>
  <si>
    <t>Valid Forever</t>
  </si>
  <si>
    <t>berlakuUntuk</t>
  </si>
  <si>
    <t>Berlaku Untuk_x000D_</t>
  </si>
  <si>
    <t>Valid For</t>
  </si>
  <si>
    <t>berlapertgl</t>
  </si>
  <si>
    <t>Berlaku Per Tgl_x000D_</t>
  </si>
  <si>
    <t>Valid Per Date</t>
  </si>
  <si>
    <t>bersamaSuratIni</t>
  </si>
  <si>
    <t>Bersama Surat ini, kami_x000D_</t>
  </si>
  <si>
    <t>With this Letter, we</t>
  </si>
  <si>
    <t>bersediaMemberikanSupport</t>
  </si>
  <si>
    <t>Bersedia memberikan Support Dana (exclude Ppn), dengan ketentuan sebagai berikut :_x000D_</t>
  </si>
  <si>
    <t>Willing to provide Support Fund (exclude Vat), with the following provisions:</t>
  </si>
  <si>
    <t>bersihkan</t>
  </si>
  <si>
    <t>Bersihkan_x000D_</t>
  </si>
  <si>
    <t>clean</t>
  </si>
  <si>
    <t>bersyarat</t>
  </si>
  <si>
    <t>Bersyarat_x000D_</t>
  </si>
  <si>
    <t>Conditional</t>
  </si>
  <si>
    <t>bflag</t>
  </si>
  <si>
    <t>Buka Flag_x000D_</t>
  </si>
  <si>
    <t>Open Flag</t>
  </si>
  <si>
    <t>bhnBakuMinPanas</t>
  </si>
  <si>
    <t>Bahan Baku Minuman Panas_x000D_</t>
  </si>
  <si>
    <t>Hot Drink Raw Materials</t>
  </si>
  <si>
    <t>biapaj22</t>
  </si>
  <si>
    <t>Biaya Pajak_x000D_</t>
  </si>
  <si>
    <t>Tax Charges</t>
  </si>
  <si>
    <t>biasa</t>
  </si>
  <si>
    <t>Biasa_x000D_</t>
  </si>
  <si>
    <t>usual</t>
  </si>
  <si>
    <t>biay1bul</t>
  </si>
  <si>
    <t>BIAYA / 1 BULAN_x000D_</t>
  </si>
  <si>
    <t>COST / 1 MONTH</t>
  </si>
  <si>
    <t>biaya</t>
  </si>
  <si>
    <t>Biaya_x000D_</t>
  </si>
  <si>
    <t>Cost</t>
  </si>
  <si>
    <t>biayaBandwidth</t>
  </si>
  <si>
    <t>Biaya Bandwidth_x000D_</t>
  </si>
  <si>
    <t>Bandwidth Cost</t>
  </si>
  <si>
    <t>biayaDebit</t>
  </si>
  <si>
    <t>Biaya Debit_x000D_</t>
  </si>
  <si>
    <t>Debit Cost</t>
  </si>
  <si>
    <t>biayaDitanggung</t>
  </si>
  <si>
    <t>BiayaDitanggung_x000D_</t>
  </si>
  <si>
    <t>Cost Insured</t>
  </si>
  <si>
    <t>biayakms</t>
  </si>
  <si>
    <t>Biaya Kemas_x000D_</t>
  </si>
  <si>
    <t>Pack Costs</t>
  </si>
  <si>
    <t>biayakomplist</t>
  </si>
  <si>
    <t>Biaya Komp Listrik_x000D_</t>
  </si>
  <si>
    <t>Electricity Stove Fee</t>
  </si>
  <si>
    <t>biayakrm</t>
  </si>
  <si>
    <t>Biaya Kirim_x000D_</t>
  </si>
  <si>
    <t>Delivery Cost</t>
  </si>
  <si>
    <t>allTokoReg</t>
  </si>
  <si>
    <t>All Toko Regular_x000D_</t>
  </si>
  <si>
    <t>All Regular Store</t>
  </si>
  <si>
    <t>AlmtPajak</t>
  </si>
  <si>
    <t>Alamat Pajak_x000D_</t>
  </si>
  <si>
    <t>Tax Address</t>
  </si>
  <si>
    <t>biayaListrik</t>
  </si>
  <si>
    <t>Biaya Listrik_x000D_</t>
  </si>
  <si>
    <t>BiayaListrikDanTelp</t>
  </si>
  <si>
    <t>Biaya Listrik dan Telepon_x000D_</t>
  </si>
  <si>
    <t>Electricity and Telephone Cost</t>
  </si>
  <si>
    <t>biayapaj</t>
  </si>
  <si>
    <t>Biaya_Pajak_x000D_</t>
  </si>
  <si>
    <t>Tax Cost</t>
  </si>
  <si>
    <t>biayapln33</t>
  </si>
  <si>
    <t>Biaya PLN_x000D_</t>
  </si>
  <si>
    <t>PLN Cost</t>
  </si>
  <si>
    <t>biayaPrm</t>
  </si>
  <si>
    <t>Biaya Promosi_x000D_</t>
  </si>
  <si>
    <t>Promotion Cost</t>
  </si>
  <si>
    <t>biayaRak</t>
  </si>
  <si>
    <t>Biaya Rak_x000D_</t>
  </si>
  <si>
    <t>Shelves Cost</t>
  </si>
  <si>
    <t>biayaSarana</t>
  </si>
  <si>
    <t>Biaya Sarana_x000D_</t>
  </si>
  <si>
    <t>Cost of Facilities</t>
  </si>
  <si>
    <t>biayaTCash</t>
  </si>
  <si>
    <t>Biaya T-Cash_x000D_</t>
  </si>
  <si>
    <t>T-Cash Fee</t>
  </si>
  <si>
    <t>biayaTunai</t>
  </si>
  <si>
    <t>Biaya Tunai_x000D_</t>
  </si>
  <si>
    <t>Cash Charges</t>
  </si>
  <si>
    <t>biaypemba</t>
  </si>
  <si>
    <t>Biaya Pembuatan_x000D_</t>
  </si>
  <si>
    <t>Manufacturing Costs</t>
  </si>
  <si>
    <t>biaypembuat</t>
  </si>
  <si>
    <t>Biaya_Pembuatan_x000D_</t>
  </si>
  <si>
    <t>biayperbulperto</t>
  </si>
  <si>
    <t>Biaya per Bulan per Toko_x000D_</t>
  </si>
  <si>
    <t>Cost per Month per Store</t>
  </si>
  <si>
    <t>biayplnn</t>
  </si>
  <si>
    <t>Biaya_PLN_x000D_</t>
  </si>
  <si>
    <t>PLN_Cost</t>
  </si>
  <si>
    <t>BIN_x000D_</t>
  </si>
  <si>
    <t>bisa</t>
  </si>
  <si>
    <t>Bisa_x000D_</t>
  </si>
  <si>
    <t>Can</t>
  </si>
  <si>
    <t>bkl</t>
  </si>
  <si>
    <t>BKL_x000D_</t>
  </si>
  <si>
    <r>
      <rPr>
        <sz val="10"/>
        <rFont val="Arial"/>
        <charset val="134"/>
      </rPr>
      <t xml:space="preserve"> DSG </t>
    </r>
    <r>
      <rPr>
        <i/>
        <sz val="10"/>
        <color rgb="FF000000"/>
        <rFont val="Arial"/>
        <charset val="134"/>
      </rPr>
      <t>(Direct Shipment of Goods)</t>
    </r>
  </si>
  <si>
    <t>finalMKT</t>
  </si>
  <si>
    <t>Final MKT(hari)_x000D_</t>
  </si>
  <si>
    <t>FinalMKT(Day)</t>
  </si>
  <si>
    <t>finalMKT1</t>
  </si>
  <si>
    <t>Final MKT_x000D_</t>
  </si>
  <si>
    <t>FinalMKT</t>
  </si>
  <si>
    <t>finalPrm</t>
  </si>
  <si>
    <t>Proses Final Promosi?_x000D_</t>
  </si>
  <si>
    <t>Promotion Final Process?</t>
  </si>
  <si>
    <t>finalProp</t>
  </si>
  <si>
    <t>Finalisasi Proposal Promosi_x000D_</t>
  </si>
  <si>
    <t>Finalization of Promotion Proposals</t>
  </si>
  <si>
    <t>finalPropMD</t>
  </si>
  <si>
    <t>Finalisasi Proposal MD_x000D_</t>
  </si>
  <si>
    <t>Md Proposal Finalization</t>
  </si>
  <si>
    <t>finalRepPerNoCMO</t>
  </si>
  <si>
    <t>Laporan Final per No. CMO_x000D_</t>
  </si>
  <si>
    <t>Final Report per CMO No.</t>
  </si>
  <si>
    <t>finalTdkBerhasil</t>
  </si>
  <si>
    <t>Final tidak berhasil_x000D_</t>
  </si>
  <si>
    <t>Final not successful</t>
  </si>
  <si>
    <t>finished</t>
  </si>
  <si>
    <t>Finished_x000D_</t>
  </si>
  <si>
    <t>first</t>
  </si>
  <si>
    <t>Pertama_x000D_</t>
  </si>
  <si>
    <t>First</t>
  </si>
  <si>
    <t>fisik</t>
  </si>
  <si>
    <t>Fisik_x000D_</t>
  </si>
  <si>
    <t>physical</t>
  </si>
  <si>
    <t>FisikToko</t>
  </si>
  <si>
    <t>Fisik Toko_x000D_</t>
  </si>
  <si>
    <t>Physical Store</t>
  </si>
  <si>
    <t>fixedTable</t>
  </si>
  <si>
    <t>F.T._x000D_</t>
  </si>
  <si>
    <t>F.T</t>
  </si>
  <si>
    <t>flag</t>
  </si>
  <si>
    <t>Flag_x000D_</t>
  </si>
  <si>
    <t>FlagHJ</t>
  </si>
  <si>
    <t>Flag HJ_x000D_</t>
  </si>
  <si>
    <t>flagJualIGR</t>
  </si>
  <si>
    <t>Flag Jual IGR_x000D_</t>
  </si>
  <si>
    <t>Flag Sell IGR</t>
  </si>
  <si>
    <t>flag24Jam</t>
  </si>
  <si>
    <t>Flag "24 Jam"_x000D_</t>
  </si>
  <si>
    <t>Flag"24Hour"</t>
  </si>
  <si>
    <t>flagATM</t>
  </si>
  <si>
    <t>flag ATM_x000D_</t>
  </si>
  <si>
    <t>Flag ATM</t>
  </si>
  <si>
    <t>flagBin</t>
  </si>
  <si>
    <t>Flag Bin_x000D_</t>
  </si>
  <si>
    <t>flagCiracas</t>
  </si>
  <si>
    <t>Flag Ciracas/GI_x000D_</t>
  </si>
  <si>
    <t>FlagDisc</t>
  </si>
  <si>
    <t>Flag Disc_x000D_</t>
  </si>
  <si>
    <t>flagEvent</t>
  </si>
  <si>
    <t>Flag Event_x000D_</t>
  </si>
  <si>
    <t>flagHargaNormal</t>
  </si>
  <si>
    <t>Flag Harga Normal hanya boleh ada di 1 Tipe Harga saja_x000D_</t>
  </si>
  <si>
    <t>Normal Price Flag can only be in 1 Price Type only</t>
  </si>
  <si>
    <t>flagJualIGRPerToko</t>
  </si>
  <si>
    <t>Flag Jual IGR Per Toko_x000D_</t>
  </si>
  <si>
    <t>Flag Sell IGR Per Store</t>
  </si>
  <si>
    <t>flagkomplis</t>
  </si>
  <si>
    <t>Flag Komp Listrik_x000D_</t>
  </si>
  <si>
    <t>Electricity Stove Flag</t>
  </si>
  <si>
    <t>flagKosong</t>
  </si>
  <si>
    <t>Flag harus kosong_x000D_</t>
  </si>
  <si>
    <t>flagLibur</t>
  </si>
  <si>
    <t>Flag Libur_x000D_</t>
  </si>
  <si>
    <t>FlagMargin</t>
  </si>
  <si>
    <t>Flag Margin_x000D_</t>
  </si>
  <si>
    <t>Margin Flag</t>
  </si>
  <si>
    <t>flagModis</t>
  </si>
  <si>
    <t>Flag Modis_x000D_</t>
  </si>
  <si>
    <t>Modis Flag</t>
  </si>
  <si>
    <t>flagModisTerbesar</t>
  </si>
  <si>
    <t>Flag Modis Terbesar [Y] hanya Boleh Ada 1 Per Grup Paket_x000D_</t>
  </si>
  <si>
    <t>Largest Fashionable Flag [Y] Can Only Be 1 Per Package Group</t>
  </si>
  <si>
    <t>flagMotherStore</t>
  </si>
  <si>
    <t>Flag Mother Store_x000D_</t>
  </si>
  <si>
    <t>flagMshKosong</t>
  </si>
  <si>
    <t>Flag Masih Kosong, Silahkan Pilih Flag Terlebih Dahulu_x000D_</t>
  </si>
  <si>
    <t>Flag Is Still Empty, Please Select Flag First</t>
  </si>
  <si>
    <t>flagPaket</t>
  </si>
  <si>
    <t>FLAG PAKET_x000D_</t>
  </si>
  <si>
    <t>flagPO</t>
  </si>
  <si>
    <t>Flag PO_x000D_</t>
  </si>
  <si>
    <t>flagPrintPO</t>
  </si>
  <si>
    <t>Flag Print PO_x000D_</t>
  </si>
  <si>
    <t>flagPrm</t>
  </si>
  <si>
    <t>Flag Promosi_x000D_</t>
  </si>
  <si>
    <t>Promotional Flag</t>
  </si>
  <si>
    <t>flagRegion</t>
  </si>
  <si>
    <t>Wilayah Flag_x000D_</t>
  </si>
  <si>
    <t>Regional Flag</t>
  </si>
  <si>
    <t>FlagRegular</t>
  </si>
  <si>
    <t>Flag Regular_x000D_</t>
  </si>
  <si>
    <t>flagreguler</t>
  </si>
  <si>
    <t>Flag Reguler_x000D_</t>
  </si>
  <si>
    <t>flagReturToko</t>
  </si>
  <si>
    <t>Flag Retur Toko_x000D_</t>
  </si>
  <si>
    <t>flagTCashTidak</t>
  </si>
  <si>
    <t>Nilai Biaya T-Cash tidak boleh desimal dan tidak boleh minus_x000D_</t>
  </si>
  <si>
    <t>T-Cash Cost value cannot be decimal and cannot be minus</t>
  </si>
  <si>
    <t>flagTCashYa</t>
  </si>
  <si>
    <t>Nilai Biaya T-Cash Maks 100 dan tidak boleh minus_x000D_</t>
  </si>
  <si>
    <t>T-Cash Cost Value Max 100 and must not be minus</t>
  </si>
  <si>
    <t>flagTdkAdaBobot</t>
  </si>
  <si>
    <t>Flag Tidak Ada Bobot_x000D_</t>
  </si>
  <si>
    <t>Flag No Weight</t>
  </si>
  <si>
    <t>flagTdkBlhKosong</t>
  </si>
  <si>
    <t>Flag Tidak Boleh Kosong_x000D_</t>
  </si>
  <si>
    <t>Flag Cannot Be Empty</t>
  </si>
  <si>
    <t>flagTdkBlhSama</t>
  </si>
  <si>
    <t>FLAG tidak boleh sama_x000D_</t>
  </si>
  <si>
    <t>FLAG cannot be the same</t>
  </si>
  <si>
    <t>flagTerdaftar</t>
  </si>
  <si>
    <t>Flag sudah terdaftar_x000D_</t>
  </si>
  <si>
    <t>Flag already registered</t>
  </si>
  <si>
    <t>flagTgh</t>
  </si>
  <si>
    <t>Flag Tagih_x000D_</t>
  </si>
  <si>
    <t>Tag Flag</t>
  </si>
  <si>
    <t>flagTransf</t>
  </si>
  <si>
    <t>Flag Transfer_x000D_</t>
  </si>
  <si>
    <t>flagUnik</t>
  </si>
  <si>
    <t>Flag harus unik_x000D_</t>
  </si>
  <si>
    <t>flagWilayah</t>
  </si>
  <si>
    <t>Flag Wilayah_x000D_</t>
  </si>
  <si>
    <t>Flag Region</t>
  </si>
  <si>
    <t>Flash_x000D_</t>
  </si>
  <si>
    <t>flavour</t>
  </si>
  <si>
    <t>Flavour_x000D_</t>
  </si>
  <si>
    <t>FlazzBCA</t>
  </si>
  <si>
    <t>Flazz BCA_x000D_</t>
  </si>
  <si>
    <t>flblis</t>
  </si>
  <si>
    <t>Flag_Blistrik_x000D_</t>
  </si>
  <si>
    <t>Florist_x000D_</t>
  </si>
  <si>
    <t>foldgatekaca</t>
  </si>
  <si>
    <t>Folding Gate - Kaca_x000D_</t>
  </si>
  <si>
    <t>Folding Gate - Glass</t>
  </si>
  <si>
    <t>foldinggate</t>
  </si>
  <si>
    <t>Folding Gate_x000D_</t>
  </si>
  <si>
    <t>followUp</t>
  </si>
  <si>
    <t>Follow Up_x000D_</t>
  </si>
  <si>
    <t>Follow Up</t>
  </si>
  <si>
    <t>fOmi</t>
  </si>
  <si>
    <t>F.OMI_x000D_</t>
  </si>
  <si>
    <t>footer</t>
  </si>
  <si>
    <t>Tampilkan 1 sampai X dari Y baris_x000D_</t>
  </si>
  <si>
    <t>Show 1 to X of Y lines</t>
  </si>
  <si>
    <t>formatEmailSalah</t>
  </si>
  <si>
    <t>Format Email Salah_x000D_</t>
  </si>
  <si>
    <t>formatFile</t>
  </si>
  <si>
    <t>Format File tidak sesuai, gunakan format yang sesuai …_x000D_</t>
  </si>
  <si>
    <t>File Format is not appropriate, use the appropriate format ...</t>
  </si>
  <si>
    <t>formatFileBknCsv</t>
  </si>
  <si>
    <t>Format file bukan CSV_x000D_</t>
  </si>
  <si>
    <t>File format is not CSV</t>
  </si>
  <si>
    <t>formatlama</t>
  </si>
  <si>
    <t>Format Lama_x000D_</t>
  </si>
  <si>
    <t>Old Format</t>
  </si>
  <si>
    <t>formbar</t>
  </si>
  <si>
    <t>Format Baru_x000D_</t>
  </si>
  <si>
    <t>New Format</t>
  </si>
  <si>
    <t>formBeritaAcaraDtHarianTk</t>
  </si>
  <si>
    <t>Form Berita Acara Data Harian Toko_x000D_</t>
  </si>
  <si>
    <t>Store Daily Data Event News Form</t>
  </si>
  <si>
    <t>Foto</t>
  </si>
  <si>
    <t>Foto / Video Toko_x000D_</t>
  </si>
  <si>
    <t>Photo / Video Store</t>
  </si>
  <si>
    <t>fototoko</t>
  </si>
  <si>
    <t>Foto Toko_x000D_</t>
  </si>
  <si>
    <t>Photo Store</t>
  </si>
  <si>
    <t>fr</t>
  </si>
  <si>
    <t>Fr_x000D_</t>
  </si>
  <si>
    <t>fraction</t>
  </si>
  <si>
    <t>Fraction_x000D_</t>
  </si>
  <si>
    <t>fractionAda</t>
  </si>
  <si>
    <t>Fraction harus ada_x000D_</t>
  </si>
  <si>
    <t>Fraction required</t>
  </si>
  <si>
    <t>fractionPcs</t>
  </si>
  <si>
    <t>Fraction Pcs_x000D_</t>
  </si>
  <si>
    <t>freeMixFruitDet</t>
  </si>
  <si>
    <t>Detail Mix Fruit Campur_x000D_</t>
  </si>
  <si>
    <t>Mixed Fruit Details</t>
  </si>
  <si>
    <t>freeMixFruitList</t>
  </si>
  <si>
    <t>Daftar Mix Fruit Campur_x000D_</t>
  </si>
  <si>
    <t>Mixed Fruit List</t>
  </si>
  <si>
    <t>Frek</t>
  </si>
  <si>
    <t>Frekuensi_x000D_</t>
  </si>
  <si>
    <t>Frequency</t>
  </si>
  <si>
    <t>frekKirim</t>
  </si>
  <si>
    <t>Frekuensi Kirim_x000D_</t>
  </si>
  <si>
    <t>Delivered Frequency</t>
  </si>
  <si>
    <t>fresh</t>
  </si>
  <si>
    <t>Fresh_x000D_</t>
  </si>
  <si>
    <t>freshProductCatList</t>
  </si>
  <si>
    <t>Daftar Kategori Produk Segar_x000D_</t>
  </si>
  <si>
    <t>Fresh Product Category List</t>
  </si>
  <si>
    <t>freshProductShrinkageList</t>
  </si>
  <si>
    <t>Daftar Penyusutan Produk Segar_x000D_</t>
  </si>
  <si>
    <t>List of Fresh Product Depreciation</t>
  </si>
  <si>
    <t>freshProductShrinkageReport</t>
  </si>
  <si>
    <t>Laporan Standar Penyusutan Produk Segar (Buah) di Toko IGR_x000D_</t>
  </si>
  <si>
    <t>Standard Report on Fresh Product (Fruit) Depreciation in IGR Stores</t>
  </si>
  <si>
    <t>FrkKirim</t>
  </si>
  <si>
    <t>Frk Kirim_x000D_</t>
  </si>
  <si>
    <t>Frk delivered</t>
  </si>
  <si>
    <t>frmUsulcheckListAS</t>
  </si>
  <si>
    <t>Form Usulan Checklist Area Supervisor_x000D_</t>
  </si>
  <si>
    <t>Supervisor Area Checklist Proposal Form</t>
  </si>
  <si>
    <t>frontBack</t>
  </si>
  <si>
    <t>F-R_x000D_</t>
  </si>
  <si>
    <t>Frozen_x000D_</t>
  </si>
  <si>
    <t>fstatus</t>
  </si>
  <si>
    <t>F. Status_x000D_</t>
  </si>
  <si>
    <t>ft</t>
  </si>
  <si>
    <t>FT_x000D_</t>
  </si>
  <si>
    <t>ftawal</t>
  </si>
  <si>
    <t>F.T Awal_x000D_</t>
  </si>
  <si>
    <t>F.T initial</t>
  </si>
  <si>
    <t>ftid</t>
  </si>
  <si>
    <t>FT.ID_x000D_</t>
  </si>
  <si>
    <t>ftmingudangkecil</t>
  </si>
  <si>
    <t>FT Min Gudang Kecil_x000D_</t>
  </si>
  <si>
    <t>FT Min Small Warehouse</t>
  </si>
  <si>
    <t>ftmingudangnormal</t>
  </si>
  <si>
    <t>FT Min Gudang Normal_x000D_</t>
  </si>
  <si>
    <t>FT Min Warehouse Normal</t>
  </si>
  <si>
    <t>ftminor</t>
  </si>
  <si>
    <t>F.T Minor_x000D_</t>
  </si>
  <si>
    <t>FTPAmbil</t>
  </si>
  <si>
    <t>FTP Ambil_x000D_</t>
  </si>
  <si>
    <t>Fetch FTP</t>
  </si>
  <si>
    <t>FTPKirim</t>
  </si>
  <si>
    <t>FTP Kirim_x000D_</t>
  </si>
  <si>
    <t>Delivered FTP</t>
  </si>
  <si>
    <t>ftplusmin</t>
  </si>
  <si>
    <t>FT(+/-)_x000D_</t>
  </si>
  <si>
    <t>ftSeasonal</t>
  </si>
  <si>
    <t>FT Seasonal_x000D_</t>
  </si>
  <si>
    <t>ftsj</t>
  </si>
  <si>
    <t>F.TSJ_x000D_</t>
  </si>
  <si>
    <t>Furniture_x000D_</t>
  </si>
  <si>
    <t>fwajibinput</t>
  </si>
  <si>
    <t>* Field Wajib Input_x000D_</t>
  </si>
  <si>
    <t>* Required Input Field</t>
  </si>
  <si>
    <t>fzk</t>
  </si>
  <si>
    <t>FZ(k)_x000D_</t>
  </si>
  <si>
    <t>fzs</t>
  </si>
  <si>
    <t>FZ(s)_x000D_</t>
  </si>
  <si>
    <t>gabung</t>
  </si>
  <si>
    <t>Gabung_x000D_</t>
  </si>
  <si>
    <t>Combined</t>
  </si>
  <si>
    <t>gagalAmbilDataCab</t>
  </si>
  <si>
    <t>Gagal mengambil data Cabang_x000D_</t>
  </si>
  <si>
    <t>Failed to retrieve Branch data</t>
  </si>
  <si>
    <t>gagalAmbilDataTcash</t>
  </si>
  <si>
    <t>Gagal mengambil data Fee T-Cash_x000D_</t>
  </si>
  <si>
    <t>Failed to retrieve T-Cash Fee data</t>
  </si>
  <si>
    <t>gagalProsesTransfer</t>
  </si>
  <si>
    <t>Gagal untuk memproses transfer data_x000D_</t>
  </si>
  <si>
    <t>Failed to process data transfer</t>
  </si>
  <si>
    <t>gagalUnggahData</t>
  </si>
  <si>
    <t>Data gagal di unggah_x000D_</t>
  </si>
  <si>
    <t>Data failed to upload</t>
  </si>
  <si>
    <t>gagalUnggahFile</t>
  </si>
  <si>
    <t>Gagal upload file,silahkan hubungi support IT_x000D_</t>
  </si>
  <si>
    <t>Failed to upload file, please contact IT support</t>
  </si>
  <si>
    <t>gambar</t>
  </si>
  <si>
    <t>Gambar_x000D_</t>
  </si>
  <si>
    <t>gambarlayout</t>
  </si>
  <si>
    <t>Gambar Layout Toko_x000D_</t>
  </si>
  <si>
    <t>Store Layout Images</t>
  </si>
  <si>
    <t>gambarProd</t>
  </si>
  <si>
    <t>Gambar Produk_x000D_</t>
  </si>
  <si>
    <t>Product Images</t>
  </si>
  <si>
    <t>ganti</t>
  </si>
  <si>
    <t>Ganti_x000D_</t>
  </si>
  <si>
    <t>Change</t>
  </si>
  <si>
    <t>GantiImage</t>
  </si>
  <si>
    <t>Ganti Image_x000D_</t>
  </si>
  <si>
    <t>Change Image</t>
  </si>
  <si>
    <t>GantiLayout</t>
  </si>
  <si>
    <t>Ganti Layout_x000D_</t>
  </si>
  <si>
    <t>Change Layout</t>
  </si>
  <si>
    <t>gantinamgrup</t>
  </si>
  <si>
    <t>Ganti Nama Group_x000D_</t>
  </si>
  <si>
    <t>Rename Group</t>
  </si>
  <si>
    <t>Gate_x000D_</t>
  </si>
  <si>
    <t>gdgseasonal</t>
  </si>
  <si>
    <t>Gdg.Seasonal_x000D_</t>
  </si>
  <si>
    <t>Seasonal Warehouse</t>
  </si>
  <si>
    <t>gdgSewa</t>
  </si>
  <si>
    <t>Gudang Sewa_x000D_</t>
  </si>
  <si>
    <t>Rental Warehouse</t>
  </si>
  <si>
    <t>gdgula</t>
  </si>
  <si>
    <t>Gudang Gula_x000D_</t>
  </si>
  <si>
    <t>Sugar Warehouse</t>
  </si>
  <si>
    <t>gdSewaMshKosong</t>
  </si>
  <si>
    <t>Gudang Sewa Masih Kosong, Silahkan Pilih Gudang Sewa Terlebih Dahulu_x000D_</t>
  </si>
  <si>
    <t>Warehouse Rental Is Still Empty, Please Choose Warehouse Rental First</t>
  </si>
  <si>
    <t>gemputi</t>
  </si>
  <si>
    <t>GEMPITA/UTI_x000D_</t>
  </si>
  <si>
    <t>generateGagal</t>
  </si>
  <si>
    <t>Proses generate kode promosi gagal, silahkan coba lagi_x000D_</t>
  </si>
  <si>
    <t>Promotional code generate process failed, please try again</t>
  </si>
  <si>
    <t>generateUlang</t>
  </si>
  <si>
    <t>Kode Promosi harus di-generate ulang!_x000D_</t>
  </si>
  <si>
    <t>Promotional Code must be re-generated!</t>
  </si>
  <si>
    <t>genKdPrm</t>
  </si>
  <si>
    <t>Generate Kode Promosi_x000D_</t>
  </si>
  <si>
    <t>Generate Promotional Code</t>
  </si>
  <si>
    <t>Genset_x000D_</t>
  </si>
  <si>
    <t>genset1</t>
  </si>
  <si>
    <t>Genset 1_x000D_</t>
  </si>
  <si>
    <t>genset2</t>
  </si>
  <si>
    <t>Genset 2_x000D_</t>
  </si>
  <si>
    <t>genset3</t>
  </si>
  <si>
    <t>Genset 3_x000D_</t>
  </si>
  <si>
    <t>genset4</t>
  </si>
  <si>
    <t>Genset 4_x000D_</t>
  </si>
  <si>
    <t>genset5</t>
  </si>
  <si>
    <t>Genset 5_x000D_</t>
  </si>
  <si>
    <t>genset6</t>
  </si>
  <si>
    <t>Genset 6_x000D_</t>
  </si>
  <si>
    <t>genset7</t>
  </si>
  <si>
    <t>Genset 7_x000D_</t>
  </si>
  <si>
    <t>genset8</t>
  </si>
  <si>
    <t>Genset 8_x000D_</t>
  </si>
  <si>
    <t>gerobak1</t>
  </si>
  <si>
    <t>Gerobak 1_x000D_</t>
  </si>
  <si>
    <t>Cart 1</t>
  </si>
  <si>
    <t>gerobak2</t>
  </si>
  <si>
    <t>Gerobak 2_x000D_</t>
  </si>
  <si>
    <t>Cart 2</t>
  </si>
  <si>
    <t>gerobak3</t>
  </si>
  <si>
    <t>Gerobak 3_x000D_</t>
  </si>
  <si>
    <t>Cart 3</t>
  </si>
  <si>
    <t>GI_x000D_</t>
  </si>
  <si>
    <t>Girik_x000D_</t>
  </si>
  <si>
    <t>Non-Registered Customary Land</t>
  </si>
  <si>
    <t>go</t>
  </si>
  <si>
    <t>GO_x000D_</t>
  </si>
  <si>
    <t>GODisc</t>
  </si>
  <si>
    <t>Diskon GO_x000D_</t>
  </si>
  <si>
    <t>GO Discount</t>
  </si>
  <si>
    <t>GovReg</t>
  </si>
  <si>
    <t>Government Regulation_x000D_</t>
  </si>
  <si>
    <t>GraceAkhir</t>
  </si>
  <si>
    <t>Grace Periode Akhir_x000D_</t>
  </si>
  <si>
    <t>Last Grace Period</t>
  </si>
  <si>
    <t>GraceAwal</t>
  </si>
  <si>
    <t>Grace Periode Awal_x000D_</t>
  </si>
  <si>
    <t>Early Grace Period</t>
  </si>
  <si>
    <t>gram</t>
  </si>
  <si>
    <t>Gram_x000D_</t>
  </si>
  <si>
    <t>grandMap</t>
  </si>
  <si>
    <t>Grand Map_x000D_</t>
  </si>
  <si>
    <t>Grand Map</t>
  </si>
  <si>
    <t>grandtotal</t>
  </si>
  <si>
    <t>Grand Total_x000D_</t>
  </si>
  <si>
    <t>grandTotalExc</t>
  </si>
  <si>
    <t>Grand Total EXC_x000D_</t>
  </si>
  <si>
    <t>EXC Grand Total</t>
  </si>
  <si>
    <t>grandTotAllItem</t>
  </si>
  <si>
    <t>Grand Total All Item_x000D_</t>
  </si>
  <si>
    <t>Grand Total of All Item</t>
  </si>
  <si>
    <t>grandTotalNas</t>
  </si>
  <si>
    <t>Grand Total Nasional_x000D_</t>
  </si>
  <si>
    <t>National Grand Total</t>
  </si>
  <si>
    <t>GrandTotalProp</t>
  </si>
  <si>
    <t>Grand Total per Proposal_x000D_</t>
  </si>
  <si>
    <t>grandTotBranch</t>
  </si>
  <si>
    <t>Grand Total Cabang_x000D_</t>
  </si>
  <si>
    <t>Branch Grand Total</t>
  </si>
  <si>
    <t>grandTotNewBranch</t>
  </si>
  <si>
    <t>Grand Total Cabang Baru_x000D_</t>
  </si>
  <si>
    <t>New Branch Grand Total</t>
  </si>
  <si>
    <t>grandTotNewStore</t>
  </si>
  <si>
    <t>Grand Total Toko Baru_x000D_</t>
  </si>
  <si>
    <t>New Store Grand Total</t>
  </si>
  <si>
    <t>grandTotStore</t>
  </si>
  <si>
    <t>Grand Total Toko_x000D_</t>
  </si>
  <si>
    <t>Store Grand Total</t>
  </si>
  <si>
    <t>grossmargin</t>
  </si>
  <si>
    <t>Gross Margin_x000D_</t>
  </si>
  <si>
    <t>group</t>
  </si>
  <si>
    <t>Group_x000D_</t>
  </si>
  <si>
    <t>GroupBank</t>
  </si>
  <si>
    <t>Group Bank_x000D_</t>
  </si>
  <si>
    <t>groupCode</t>
  </si>
  <si>
    <t>Group Code_x000D_</t>
  </si>
  <si>
    <t>Group Code</t>
  </si>
  <si>
    <t>groupCodeTdkBlhKosong</t>
  </si>
  <si>
    <t>Kode Group tidak boleh kosong_x000D_</t>
  </si>
  <si>
    <t>Group Code cannot be empty</t>
  </si>
  <si>
    <t>groupDep</t>
  </si>
  <si>
    <t>Group Departemen_x000D_</t>
  </si>
  <si>
    <t>Department Group</t>
  </si>
  <si>
    <t>groupDepKosong</t>
  </si>
  <si>
    <t>Group Departemen harus diisi_x000D_</t>
  </si>
  <si>
    <t>groupEmailRKB</t>
  </si>
  <si>
    <t>Group Email RKB_x000D_</t>
  </si>
  <si>
    <t>RKB Email Group</t>
  </si>
  <si>
    <t>groupId</t>
  </si>
  <si>
    <t>Group ID_x000D_</t>
  </si>
  <si>
    <t>ID Group</t>
  </si>
  <si>
    <t>GroupItem</t>
  </si>
  <si>
    <t>Group Item_x000D_</t>
  </si>
  <si>
    <t>Item Group</t>
  </si>
  <si>
    <t>groupKategori</t>
  </si>
  <si>
    <t>Group Kategori_x000D_</t>
  </si>
  <si>
    <t>Category Group</t>
  </si>
  <si>
    <t>groupKosong</t>
  </si>
  <si>
    <t>Group kosong, Silahkan Pilih Email Group Terlebih Dahulu_x000D_</t>
  </si>
  <si>
    <t>Group is empty, Please Select Email Group First</t>
  </si>
  <si>
    <t>groupLap</t>
  </si>
  <si>
    <t>Group Laporan_x000D_</t>
  </si>
  <si>
    <t>Report Group</t>
  </si>
  <si>
    <t>groupModis</t>
  </si>
  <si>
    <t>Group Modis_x000D_</t>
  </si>
  <si>
    <t>Modis Group</t>
  </si>
  <si>
    <t>groupPKM</t>
  </si>
  <si>
    <t>Group PKM_x000D_</t>
  </si>
  <si>
    <r>
      <rPr>
        <sz val="10"/>
        <rFont val="Arial"/>
        <charset val="134"/>
      </rPr>
      <t xml:space="preserve">MQD </t>
    </r>
    <r>
      <rPr>
        <i/>
        <sz val="10"/>
        <color rgb="FF000000"/>
        <rFont val="Arial"/>
        <charset val="134"/>
      </rPr>
      <t>(Maximum Quantity Determination)</t>
    </r>
    <r>
      <rPr>
        <sz val="10"/>
        <rFont val="Arial"/>
        <charset val="134"/>
      </rPr>
      <t xml:space="preserve"> Group</t>
    </r>
  </si>
  <si>
    <t>groupProduk</t>
  </si>
  <si>
    <t>Group Produk_x000D_</t>
  </si>
  <si>
    <t>groupTdkBlhKosong</t>
  </si>
  <si>
    <t>Grup tidak boleh kosong_x000D_</t>
  </si>
  <si>
    <t>Group cannot be empty</t>
  </si>
  <si>
    <t>groupTipeHarga</t>
  </si>
  <si>
    <t>Group Tipe Harga_x000D_</t>
  </si>
  <si>
    <t>Price Type Group</t>
  </si>
  <si>
    <t>groupWilayah</t>
  </si>
  <si>
    <t>Group Wilayah_x000D_</t>
  </si>
  <si>
    <t>Region Group</t>
  </si>
  <si>
    <t>growth</t>
  </si>
  <si>
    <t>Growth (%)_x000D_</t>
  </si>
  <si>
    <t>growth1</t>
  </si>
  <si>
    <t>Growth_x000D_</t>
  </si>
  <si>
    <t>growthHadiah</t>
  </si>
  <si>
    <t>Growth Hadiah (%)_x000D_</t>
  </si>
  <si>
    <t>Growth Prize (%)</t>
  </si>
  <si>
    <t>growthHrsDiisi</t>
  </si>
  <si>
    <t>Growth SPD Harus Diisi_x000D_</t>
  </si>
  <si>
    <t>Growth SPD Must Be Filled</t>
  </si>
  <si>
    <t>GrowthHrsKosong</t>
  </si>
  <si>
    <t>Growth SPD Harus Kosong_x000D_</t>
  </si>
  <si>
    <t>SPD Growth Should Be Empty</t>
  </si>
  <si>
    <t>GrowthSPD</t>
  </si>
  <si>
    <t>Growth SPD (%)_x000D_</t>
  </si>
  <si>
    <t>growthSPDLWE</t>
  </si>
  <si>
    <t>Growth SPD Long Weekend &amp; Event_x000D_</t>
  </si>
  <si>
    <t>SPD Long Weekend Growth &amp; Event</t>
  </si>
  <si>
    <t>growthSponsor</t>
  </si>
  <si>
    <t>Growth Sponsor (%)_x000D_</t>
  </si>
  <si>
    <t>grpBankdanFasEdc</t>
  </si>
  <si>
    <t>Group Bank dan Fasilitas Pendukung EDC_x000D_</t>
  </si>
  <si>
    <t>Group Bank and EDC SupportIng Facilities</t>
  </si>
  <si>
    <t>grpdept</t>
  </si>
  <si>
    <t>GRP_Departemen_x000D_</t>
  </si>
  <si>
    <t>grpDetail</t>
  </si>
  <si>
    <t>Group Detail_x000D_</t>
  </si>
  <si>
    <t>Group Details</t>
  </si>
  <si>
    <t>grpopusup</t>
  </si>
  <si>
    <t>Grup OPU &amp; Supplier_x000D_</t>
  </si>
  <si>
    <t>OPU Group &amp; Supplier</t>
  </si>
  <si>
    <t>grpUsulCheckListAS</t>
  </si>
  <si>
    <t>Group Usulan Area Supervisor_x000D_</t>
  </si>
  <si>
    <t>Group Proposed Area Supervisor</t>
  </si>
  <si>
    <t>grupEmailSdhTerdaftar</t>
  </si>
  <si>
    <t>Grup Email sudah terdaftar_x000D_</t>
  </si>
  <si>
    <t>Email Group is already registered</t>
  </si>
  <si>
    <t>grupPkm</t>
  </si>
  <si>
    <t>Grup PKM_x000D_</t>
  </si>
  <si>
    <t>grupProd</t>
  </si>
  <si>
    <t>Grup Produk_x000D_</t>
  </si>
  <si>
    <t>guarantee</t>
  </si>
  <si>
    <t>Guarantee_x000D_</t>
  </si>
  <si>
    <t>gudang</t>
  </si>
  <si>
    <t>Gudang_x000D_</t>
  </si>
  <si>
    <t>gudangkecil</t>
  </si>
  <si>
    <t>Gudang Kecil_x000D_</t>
  </si>
  <si>
    <t>Small Warehouse</t>
  </si>
  <si>
    <t>gudangKecilFt</t>
  </si>
  <si>
    <t>Gudang Kecil FT_x000D_</t>
  </si>
  <si>
    <t>FT Small Warehouse</t>
  </si>
  <si>
    <t>gula</t>
  </si>
  <si>
    <t>Gula_x000D_</t>
  </si>
  <si>
    <t>Sugar</t>
  </si>
  <si>
    <t>hadiah</t>
  </si>
  <si>
    <t>Hadiah_x000D_</t>
  </si>
  <si>
    <t>Gift</t>
  </si>
  <si>
    <t>hakAkses</t>
  </si>
  <si>
    <t>Hak Akses_x000D_</t>
  </si>
  <si>
    <t>Access Rights</t>
  </si>
  <si>
    <t>Hakhir</t>
  </si>
  <si>
    <t>H (Akhir)_x000D_</t>
  </si>
  <si>
    <t>H (Ending)</t>
  </si>
  <si>
    <t>biayaLayananToko</t>
  </si>
  <si>
    <t>Biaya Layanan Toko_x000D_</t>
  </si>
  <si>
    <t>hal</t>
  </si>
  <si>
    <t>Hal_x000D_</t>
  </si>
  <si>
    <t>Point</t>
  </si>
  <si>
    <t>hal1</t>
  </si>
  <si>
    <t>Hal._x000D_</t>
  </si>
  <si>
    <t>Point.</t>
  </si>
  <si>
    <t>halView</t>
  </si>
  <si>
    <t>Anda tidak dapat menggunakan fungsi ini di halaman View_x000D_</t>
  </si>
  <si>
    <t>You cannot use this function in a View page</t>
  </si>
  <si>
    <t>Handphone_x000D_</t>
  </si>
  <si>
    <t>hApprdHrgBeliNasional</t>
  </si>
  <si>
    <t>Approval Harga Beli Nasional_x000D_</t>
  </si>
  <si>
    <t>National Purchase Price Approval</t>
  </si>
  <si>
    <t>hapus</t>
  </si>
  <si>
    <t>Apakah anda yakin akan hapus data?_x000D_</t>
  </si>
  <si>
    <t>Are you sure you want to delete the data?</t>
  </si>
  <si>
    <t>hapusASTokoAM</t>
  </si>
  <si>
    <t>Data Area Supervisor dan data toko di bawah Area Manager ini akan dihapus, Apakah anda yakin akan menghapus data ini?_x000D_</t>
  </si>
  <si>
    <t>Supervisor Area data and store data under this Area Manager will be deleted, Are you sure you will delete this data?</t>
  </si>
  <si>
    <t>hapusDataGagal</t>
  </si>
  <si>
    <t>Proses hapus gagal_x000D_</t>
  </si>
  <si>
    <t>Delete process failed</t>
  </si>
  <si>
    <t>hapusDIRRSM</t>
  </si>
  <si>
    <t>Kode DIR = ‘1’ dan Kode RSM = ‘9 tidak dapat di hapus datanya_x000D_</t>
  </si>
  <si>
    <t>DIR Code = '1' and RSM Code = '9 cannot be deleted</t>
  </si>
  <si>
    <t>hapusFile</t>
  </si>
  <si>
    <t>Hapus File_x000D_</t>
  </si>
  <si>
    <t>Delete File</t>
  </si>
  <si>
    <t>klsSegment</t>
  </si>
  <si>
    <t>Kelas Segment_x000D_</t>
  </si>
  <si>
    <t>Segmet Class</t>
  </si>
  <si>
    <t>klsSegmentKosong</t>
  </si>
  <si>
    <t>Kelas Segment harus diisi_x000D_</t>
  </si>
  <si>
    <t>Segment class required</t>
  </si>
  <si>
    <t>klsSegmentUnik</t>
  </si>
  <si>
    <t>Kelas segment harus unik_x000D_</t>
  </si>
  <si>
    <t>Segment class must be unique</t>
  </si>
  <si>
    <t>klsTipeHrg</t>
  </si>
  <si>
    <t>Kelas Tipe Harga_x000D_</t>
  </si>
  <si>
    <t>Price Type Class</t>
  </si>
  <si>
    <t>klstokoada</t>
  </si>
  <si>
    <t>Kelas Toko sudah terdaftar_x000D_</t>
  </si>
  <si>
    <t>Shop Class is already registered</t>
  </si>
  <si>
    <t>knpjkss</t>
  </si>
  <si>
    <t>Kena Pajak_x000D_</t>
  </si>
  <si>
    <t>Taxable</t>
  </si>
  <si>
    <t>kntrPenagihan</t>
  </si>
  <si>
    <t>Kantor Penagihan_x000D_</t>
  </si>
  <si>
    <t>Billing Office</t>
  </si>
  <si>
    <t>kntrPengurusBnk</t>
  </si>
  <si>
    <t>Kantor Kepengurusan_x000D_</t>
  </si>
  <si>
    <t>Management Office</t>
  </si>
  <si>
    <t>kodeAmDaftar</t>
  </si>
  <si>
    <t>Kode Area Manager ini sudah terdaftar_x000D_</t>
  </si>
  <si>
    <t>This Area Manager code is already registered</t>
  </si>
  <si>
    <t>kodeamgr</t>
  </si>
  <si>
    <t>Kode AMGR_x000D_</t>
  </si>
  <si>
    <t>kodeAsDaftar</t>
  </si>
  <si>
    <t>Kode Area Supervisor ini sudah terdaftar_x000D_</t>
  </si>
  <si>
    <t>This Supervisor Area Code is already registered</t>
  </si>
  <si>
    <t>kodeBank</t>
  </si>
  <si>
    <t>Kode Bank_x000D_</t>
  </si>
  <si>
    <t>Bank Code</t>
  </si>
  <si>
    <t>kodeBankEmpty</t>
  </si>
  <si>
    <t>Kode Bank Tidak Boleh Kosong_x000D_</t>
  </si>
  <si>
    <t>Bank Code cannot be empty</t>
  </si>
  <si>
    <t>kodeBIN</t>
  </si>
  <si>
    <t>Kode BIN_x000D_</t>
  </si>
  <si>
    <t>BIN Code</t>
  </si>
  <si>
    <t>kodebintang</t>
  </si>
  <si>
    <t>Kode*_x000D_</t>
  </si>
  <si>
    <t>Code*</t>
  </si>
  <si>
    <t>kodeBlmTerpilih</t>
  </si>
  <si>
    <t>Kode belum terpilih,silahkan pilih kode terlebih dahulu_x000D_</t>
  </si>
  <si>
    <t>Code not selected, please select the code first</t>
  </si>
  <si>
    <t>kodeBM</t>
  </si>
  <si>
    <t>Kode BM_x000D_</t>
  </si>
  <si>
    <t>kodeBrgKhususKosong</t>
  </si>
  <si>
    <t>Kode Barang Khusus tidak boleh kosong_x000D_</t>
  </si>
  <si>
    <t>Special Item Code cannot be empty</t>
  </si>
  <si>
    <t>kodeCabEmpty</t>
  </si>
  <si>
    <t>Kode Cabang tidak boleh kosong_x000D_</t>
  </si>
  <si>
    <t>kodecid</t>
  </si>
  <si>
    <t>Kode CID_x000D_</t>
  </si>
  <si>
    <t>CID Code</t>
  </si>
  <si>
    <t>kodeDC</t>
  </si>
  <si>
    <t>Kode DC_x000D_</t>
  </si>
  <si>
    <t>DC Code</t>
  </si>
  <si>
    <t>KodeDCConv</t>
  </si>
  <si>
    <t>Kode DC Convenience / Buah / LPG …_x000D_</t>
  </si>
  <si>
    <t>DC Convenience Code / Fruit / LPG ...</t>
  </si>
  <si>
    <t>kodeDCI</t>
  </si>
  <si>
    <t>Kode DCI_x000D_</t>
  </si>
  <si>
    <t>kodeDep</t>
  </si>
  <si>
    <t>Kode Departemen_x000D_</t>
  </si>
  <si>
    <t>Department Code</t>
  </si>
  <si>
    <t>kodeDepUnik</t>
  </si>
  <si>
    <t>Kode Departemen harus unik_x000D_</t>
  </si>
  <si>
    <t>kodeDescEmpty</t>
  </si>
  <si>
    <t>Kode dan Deskripsi Tidak Boleh Kosong_x000D_</t>
  </si>
  <si>
    <t>The code and description cannot be empty</t>
  </si>
  <si>
    <t>kodeDescEstKosong</t>
  </si>
  <si>
    <t>Kode, deskripsi, dan estimasi harga tidak boleh kosong_x000D_</t>
  </si>
  <si>
    <t>The code, description, and estimated price cannot be empty</t>
  </si>
  <si>
    <t>kodeDescFinalMDFinalMKTEmpty</t>
  </si>
  <si>
    <t>Kode, deskripsi, Final MD, dan Final MKT tidak boleh kosong_x000D_</t>
  </si>
  <si>
    <t>The code, Description, MD and MKT final cannot be empty</t>
  </si>
  <si>
    <t>kodeDir</t>
  </si>
  <si>
    <t>Kode DIR_x000D_</t>
  </si>
  <si>
    <t>DIR Code</t>
  </si>
  <si>
    <t>kodedirektur</t>
  </si>
  <si>
    <t>Kode Direktur_x000D_</t>
  </si>
  <si>
    <t>Director Code</t>
  </si>
  <si>
    <t>kodeDisp</t>
  </si>
  <si>
    <t>Kode Display_x000D_</t>
  </si>
  <si>
    <t>Display Code</t>
  </si>
  <si>
    <t>kodeDiv</t>
  </si>
  <si>
    <t>kodeDivUnik</t>
  </si>
  <si>
    <t>Kode Divisi harus unik_x000D_</t>
  </si>
  <si>
    <t>kodeedc</t>
  </si>
  <si>
    <t>Kode EDC_x000D_</t>
  </si>
  <si>
    <t>EDC Code</t>
  </si>
  <si>
    <t>kodeEvent</t>
  </si>
  <si>
    <t>Kode Event_x000D_</t>
  </si>
  <si>
    <t>kodeEventMerchandising</t>
  </si>
  <si>
    <t>Kode Event Merchandising_x000D_</t>
  </si>
  <si>
    <t>Event Code Merchandising</t>
  </si>
  <si>
    <t>kodeFasilitas</t>
  </si>
  <si>
    <t>Kode fasilitas 2 digit (untuk angka 1 – 9 diawali dengan angka 0)_x000D_</t>
  </si>
  <si>
    <t>2-digit facility code (for numbers 1 – 9 beginning with the number 0)</t>
  </si>
  <si>
    <t>kodeJnsBayar</t>
  </si>
  <si>
    <t>Kode Jenis Bayar_x000D_</t>
  </si>
  <si>
    <t>Pay Type Code</t>
  </si>
  <si>
    <t>kodeJnsEvent</t>
  </si>
  <si>
    <t>Kode Jenis Event_x000D_</t>
  </si>
  <si>
    <t>Event Type Code</t>
  </si>
  <si>
    <t>kodeKepengurusan</t>
  </si>
  <si>
    <t>Kode Kepengurusan_x000D_</t>
  </si>
  <si>
    <t>Management Code</t>
  </si>
  <si>
    <t>kodeKosong</t>
  </si>
  <si>
    <t>Kode tidak boleh kosong_x000D_</t>
  </si>
  <si>
    <t>kodeKPP</t>
  </si>
  <si>
    <t>Kode KPP_x000D_</t>
  </si>
  <si>
    <t>KPP Code</t>
  </si>
  <si>
    <t>kodeKppBlmTerpilih</t>
  </si>
  <si>
    <t>Kode KPP belum terpilih,silahkan pilih kode KPP terlebih dahulu_x000D_</t>
  </si>
  <si>
    <t>KPP code has not been selected, please select the KPP code first</t>
  </si>
  <si>
    <t>kodekppss</t>
  </si>
  <si>
    <t>Kode Kpp_x000D_</t>
  </si>
  <si>
    <t>Kpp Code</t>
  </si>
  <si>
    <t>kodeMaxChar</t>
  </si>
  <si>
    <t>Inputan kode harus 5 karakter_x000D_</t>
  </si>
  <si>
    <t>Code input must be 5 characters</t>
  </si>
  <si>
    <t>kodemp2</t>
  </si>
  <si>
    <t>Kode Mp_x000D_</t>
  </si>
  <si>
    <t>Mp Code</t>
  </si>
  <si>
    <t>kodeNamaKosong</t>
  </si>
  <si>
    <t>Kode dan Nama tidak boleh kosong_x000D_</t>
  </si>
  <si>
    <t>Name and Code cannot be empty</t>
  </si>
  <si>
    <t>kodeNamaSpv</t>
  </si>
  <si>
    <t>Kode - Nama SPV_x000D_</t>
  </si>
  <si>
    <t>Code - SPV Name</t>
  </si>
  <si>
    <t>kodeNPWP</t>
  </si>
  <si>
    <t>Kode NPWP_x000D_</t>
  </si>
  <si>
    <r>
      <rPr>
        <sz val="10"/>
        <rFont val="Arial"/>
        <charset val="134"/>
      </rPr>
      <t>TIN</t>
    </r>
    <r>
      <rPr>
        <i/>
        <sz val="10"/>
        <color rgb="FF000000"/>
        <rFont val="Arial"/>
        <charset val="134"/>
      </rPr>
      <t xml:space="preserve"> (Taxpayer Identification Number)</t>
    </r>
    <r>
      <rPr>
        <sz val="10"/>
        <rFont val="Arial"/>
        <charset val="134"/>
      </rPr>
      <t xml:space="preserve"> Code</t>
    </r>
  </si>
  <si>
    <t>kodeOT</t>
  </si>
  <si>
    <t>Kode OT_x000D_</t>
  </si>
  <si>
    <t>OT Code</t>
  </si>
  <si>
    <t>kodeoti</t>
  </si>
  <si>
    <t>Kode OTI_x000D_</t>
  </si>
  <si>
    <t>OTI Code</t>
  </si>
  <si>
    <t>kodePajak</t>
  </si>
  <si>
    <t>Kode Pajak_x000D_</t>
  </si>
  <si>
    <t>Tax Code</t>
  </si>
  <si>
    <t>kodePaketTerdaftar</t>
  </si>
  <si>
    <t>Tidak ada Kode Paket yang terdaftar di kelas =_x000D_</t>
  </si>
  <si>
    <t>No Package Code listed in class =</t>
  </si>
  <si>
    <t>kodePelanggan</t>
  </si>
  <si>
    <t>Kode Pelanggan_x000D_</t>
  </si>
  <si>
    <t>Customer Code</t>
  </si>
  <si>
    <t>kodePemilik</t>
  </si>
  <si>
    <t>Kode Pemilik harus 5 karakter_x000D_</t>
  </si>
  <si>
    <t>Owner Code must be 5 characters</t>
  </si>
  <si>
    <t>kodePLU</t>
  </si>
  <si>
    <t>Kode PLU_x000D_</t>
  </si>
  <si>
    <t>PLU Code</t>
  </si>
  <si>
    <t>kodePos</t>
  </si>
  <si>
    <t>Kode Pos_x000D_</t>
  </si>
  <si>
    <t>Postal Code</t>
  </si>
  <si>
    <t>kodePosBlmTerpilih</t>
  </si>
  <si>
    <t>Kode pos belum terpilih,silahkan pilih kode pos terlebih dahulu_x000D_</t>
  </si>
  <si>
    <t>Postal code has not been selected, please select the postal code first</t>
  </si>
  <si>
    <t>kodeposkoresp</t>
  </si>
  <si>
    <t>KODEPOSKORESP_x000D_</t>
  </si>
  <si>
    <t>KORESPPOSTALCODE</t>
  </si>
  <si>
    <t>kodeposKoresp1</t>
  </si>
  <si>
    <t>Kode Pos Koresp._x000D_</t>
  </si>
  <si>
    <t>Koresp Postal Code</t>
  </si>
  <si>
    <t>kodePosTk</t>
  </si>
  <si>
    <t>Kode Pos Toko_x000D_</t>
  </si>
  <si>
    <t>Store Postal Code</t>
  </si>
  <si>
    <t>kodeProduk</t>
  </si>
  <si>
    <t>Kode Produk_x000D_</t>
  </si>
  <si>
    <t>Product Code</t>
  </si>
  <si>
    <t>kodePromosi</t>
  </si>
  <si>
    <t>Kode Promosi_x000D_</t>
  </si>
  <si>
    <t>Promotion Code</t>
  </si>
  <si>
    <t>kodeRSM</t>
  </si>
  <si>
    <t>Kode RSM_x000D_</t>
  </si>
  <si>
    <t>RSM Code</t>
  </si>
  <si>
    <t>KodeSBU</t>
  </si>
  <si>
    <t>Kode SBU_x000D_</t>
  </si>
  <si>
    <t>SBU Code</t>
  </si>
  <si>
    <t>kodeSdhTerdaftar</t>
  </si>
  <si>
    <t>Kode Sudah Terdaftar_x000D_</t>
  </si>
  <si>
    <t>The code is already registered</t>
  </si>
  <si>
    <t>KodeSdhTerdaftarDiDB</t>
  </si>
  <si>
    <t>Kode sudah terdaftar di database_x000D_</t>
  </si>
  <si>
    <t>The code is already registered in the database</t>
  </si>
  <si>
    <t>kodeSpv</t>
  </si>
  <si>
    <t>Kode SPV_x000D_</t>
  </si>
  <si>
    <t>SPV Code</t>
  </si>
  <si>
    <t>KodeStatus</t>
  </si>
  <si>
    <t>Kode Status_x000D_</t>
  </si>
  <si>
    <t>Status Code</t>
  </si>
  <si>
    <t>kodeSub</t>
  </si>
  <si>
    <t>Kode Sub_x000D_</t>
  </si>
  <si>
    <t>Sub Code</t>
  </si>
  <si>
    <t>kodeTag</t>
  </si>
  <si>
    <t>Kode Tag_x000D_</t>
  </si>
  <si>
    <t>Tag Code</t>
  </si>
  <si>
    <t>kodeTipe</t>
  </si>
  <si>
    <t>Kode Tipe_x000D_</t>
  </si>
  <si>
    <t>Type Code</t>
  </si>
  <si>
    <t>kodeToko</t>
  </si>
  <si>
    <t>Kode Toko_x000D_</t>
  </si>
  <si>
    <t>Store Code</t>
  </si>
  <si>
    <t>kodetoko1</t>
  </si>
  <si>
    <t>KODETOKO_x000D_</t>
  </si>
  <si>
    <t>STORECODE</t>
  </si>
  <si>
    <t>KodeTokoBaru</t>
  </si>
  <si>
    <t>Kode Toko Baru_x000D_</t>
  </si>
  <si>
    <t>New Store Code</t>
  </si>
  <si>
    <t>kodeTokoEmpty</t>
  </si>
  <si>
    <t>Kode Toko tidak boleh kosong_x000D_</t>
  </si>
  <si>
    <t>kodeTokoLama</t>
  </si>
  <si>
    <t>Kode Toko Lama_x000D_</t>
  </si>
  <si>
    <t>Old Store Code</t>
  </si>
  <si>
    <t>KodeTokoSdhInput</t>
  </si>
  <si>
    <t>Kode Toko sudah pernah di input, silahkan cek kembali toko yang di input!_x000D_</t>
  </si>
  <si>
    <t>Store code has been input, please check back the store in the input!</t>
  </si>
  <si>
    <t>kodeTokoTdkTrmsukWilCab</t>
  </si>
  <si>
    <t>Kode toko bukan termasuk wilayah cabang anda_x000D_</t>
  </si>
  <si>
    <t>The store code does not include your branch area</t>
  </si>
  <si>
    <t>kodeTokoTipePassEmpty</t>
  </si>
  <si>
    <t>Kode Toko dan tipe password tidak boleh kosong_x000D_</t>
  </si>
  <si>
    <t>kodeTokoTipePassUnik</t>
  </si>
  <si>
    <t>Kode Toko dan tipe password harus unik_x000D_</t>
  </si>
  <si>
    <t>Store code and password type must be unique</t>
  </si>
  <si>
    <t>kodeUnik</t>
  </si>
  <si>
    <t>Kode Harus Unik_x000D_</t>
  </si>
  <si>
    <t>Code must be unique</t>
  </si>
  <si>
    <t>kodeUnit</t>
  </si>
  <si>
    <t>Kode Unit_x000D_</t>
  </si>
  <si>
    <t>Unit Code</t>
  </si>
  <si>
    <t>kodeWilayah</t>
  </si>
  <si>
    <t>Kode Wilayah_x000D_</t>
  </si>
  <si>
    <t>Region Code</t>
  </si>
  <si>
    <t>kodishrsdiis</t>
  </si>
  <si>
    <t>Kode Display Harus Diisi_x000D_</t>
  </si>
  <si>
    <t>koefPengali</t>
  </si>
  <si>
    <t>Koef. Pengali_x000D_</t>
  </si>
  <si>
    <t>Coef. Multiplier</t>
  </si>
  <si>
    <t>kolom</t>
  </si>
  <si>
    <t>Kolom_x000D_</t>
  </si>
  <si>
    <t>Column</t>
  </si>
  <si>
    <t>kolomLyr1</t>
  </si>
  <si>
    <t>Kolom Layar 1_x000D_</t>
  </si>
  <si>
    <t>Screen Column 1</t>
  </si>
  <si>
    <t>kolomLyr2</t>
  </si>
  <si>
    <t>Kolom Layar 2_x000D_</t>
  </si>
  <si>
    <t>Screen Column 2</t>
  </si>
  <si>
    <t>kolomLyr3</t>
  </si>
  <si>
    <t>Kolom Layar 3_x000D_</t>
  </si>
  <si>
    <t>Screen Column 3</t>
  </si>
  <si>
    <t>kolomsupp4</t>
  </si>
  <si>
    <t>4 KOLOM SUPPLIER_x000D_</t>
  </si>
  <si>
    <t>4 SUPPLIER COLUMNS</t>
  </si>
  <si>
    <t>kolomsupp8</t>
  </si>
  <si>
    <t>8 KOLOM SUPPLIER_x000D_</t>
  </si>
  <si>
    <t>8 SUPPLIER COLUMNS</t>
  </si>
  <si>
    <t>komaGantiTitik</t>
  </si>
  <si>
    <t>Tanda koma silahkan diganti titik_x000D_</t>
  </si>
  <si>
    <t>Please comma sign replace with dot sign</t>
  </si>
  <si>
    <t>komfran</t>
  </si>
  <si>
    <t>Komisi Franchise_x000D_</t>
  </si>
  <si>
    <t>Franchise Commission</t>
  </si>
  <si>
    <t>komfranunit</t>
  </si>
  <si>
    <t>Komisi Franchise Unit_x000D_</t>
  </si>
  <si>
    <t>Commission Franchise Unit</t>
  </si>
  <si>
    <t>komisi</t>
  </si>
  <si>
    <t>Komisi_x000D_</t>
  </si>
  <si>
    <t>commission</t>
  </si>
  <si>
    <t>komker</t>
  </si>
  <si>
    <t>Kompensasi Kerjasama_x000D_</t>
  </si>
  <si>
    <t>Cooperation Compensation</t>
  </si>
  <si>
    <t>komkontr</t>
  </si>
  <si>
    <t>Kompensasi Kontrak_x000D_</t>
  </si>
  <si>
    <t>Contract Compensation</t>
  </si>
  <si>
    <t>komparasiBank</t>
  </si>
  <si>
    <t>Komparasi Bank_x000D_</t>
  </si>
  <si>
    <t>Bank Comparison</t>
  </si>
  <si>
    <t>kompdiberkpd</t>
  </si>
  <si>
    <t>Kompensasi diberikan Kepada_x000D_</t>
  </si>
  <si>
    <t>Compensation is awarded to</t>
  </si>
  <si>
    <t>kompen</t>
  </si>
  <si>
    <t>Kompensasi_x000D_</t>
  </si>
  <si>
    <t>Compensation</t>
  </si>
  <si>
    <t>Kompetitor_x000D_</t>
  </si>
  <si>
    <t>Competitors</t>
  </si>
  <si>
    <t>kompetitorToko</t>
  </si>
  <si>
    <t>Kompetitor Toko_x000D_</t>
  </si>
  <si>
    <t>Store Competitors</t>
  </si>
  <si>
    <t>KompKasir</t>
  </si>
  <si>
    <t>Komputer Kasir_x000D_</t>
  </si>
  <si>
    <t>Cashier Computer</t>
  </si>
  <si>
    <t>kompr</t>
  </si>
  <si>
    <t>KD_MP_x000D_</t>
  </si>
  <si>
    <t>komRad0_100</t>
  </si>
  <si>
    <t>Kompetitor Radius 0 s/d 100m_x000D_</t>
  </si>
  <si>
    <t>Competitor Radius from 0 to 100m</t>
  </si>
  <si>
    <t>komRad101_400</t>
  </si>
  <si>
    <t>Kompetitor Radius 101 s/d 400m_x000D_</t>
  </si>
  <si>
    <t>Competitor Radius from 101 to 400m</t>
  </si>
  <si>
    <t>komRad401_800</t>
  </si>
  <si>
    <t>Kompetitor Radius 401 s/d 800m_x000D_</t>
  </si>
  <si>
    <t>Competitor Radius from 401 to 800m</t>
  </si>
  <si>
    <t>KomReg</t>
  </si>
  <si>
    <t>Komisi Reguler_x000D_</t>
  </si>
  <si>
    <t>Regular Commissions</t>
  </si>
  <si>
    <t>KomSup</t>
  </si>
  <si>
    <t>Komisi Supplier_x000D_</t>
  </si>
  <si>
    <t>Supplier Commission</t>
  </si>
  <si>
    <t>kondisi</t>
  </si>
  <si>
    <t>Kondisi_x000D_</t>
  </si>
  <si>
    <t>condition</t>
  </si>
  <si>
    <t>KondisiAwalUlok</t>
  </si>
  <si>
    <t>Kondisi Awal Ulok_x000D_</t>
  </si>
  <si>
    <t>Ulok Initial Condition</t>
  </si>
  <si>
    <t>kondisiOrder</t>
  </si>
  <si>
    <t>Kondisi Order_x000D_</t>
  </si>
  <si>
    <t>Order Conditions</t>
  </si>
  <si>
    <t>koneksiprmry</t>
  </si>
  <si>
    <t>Koneksi Primary_x000D_</t>
  </si>
  <si>
    <t>koneksiscndry</t>
  </si>
  <si>
    <t>Koneksi Secondary_x000D_</t>
  </si>
  <si>
    <t>Secondary Connection</t>
  </si>
  <si>
    <t>konfCekFileCm</t>
  </si>
  <si>
    <t>Konfirmasi Cek File CM_x000D_</t>
  </si>
  <si>
    <t>Confirm CM File Check</t>
  </si>
  <si>
    <t>konfCekFileNbh</t>
  </si>
  <si>
    <t>Konfirmasi Cek File NBH Perbulan_x000D_</t>
  </si>
  <si>
    <t>Confirm Monthly NBH File Check</t>
  </si>
  <si>
    <t>konfCekFileRRAK</t>
  </si>
  <si>
    <t>Konfirmasi Cek File RRAK Perbulan_x000D_</t>
  </si>
  <si>
    <t>Confirm Monthly RRAK File Check</t>
  </si>
  <si>
    <t>konfikomp</t>
  </si>
  <si>
    <t>Konfirmasi Kompensasi_x000D_</t>
  </si>
  <si>
    <t>Compensation Confirmation</t>
  </si>
  <si>
    <t>konfimkontrak</t>
  </si>
  <si>
    <t>Konfirmasi Kontrak_x000D_</t>
  </si>
  <si>
    <t>Contract Confirmation</t>
  </si>
  <si>
    <t>konfInstorePromo</t>
  </si>
  <si>
    <t>Konfirmasi Instore Promo_x000D_</t>
  </si>
  <si>
    <t>Confirm Instore Promo</t>
  </si>
  <si>
    <t>konfirmasi</t>
  </si>
  <si>
    <t>Konfirmasi_x000D_</t>
  </si>
  <si>
    <t>confirmation</t>
  </si>
  <si>
    <t>konfirmasiIklan</t>
  </si>
  <si>
    <t>Konfirmasi Iklan_x000D_</t>
  </si>
  <si>
    <t>Advertise Confirmation</t>
  </si>
  <si>
    <t>konfirmCekRps</t>
  </si>
  <si>
    <t>Konfirmasi Cek File RPS_x000D_</t>
  </si>
  <si>
    <t>Confirm RPS File Check</t>
  </si>
  <si>
    <t>konfkersama</t>
  </si>
  <si>
    <t>Konfirmasi Kerja Sama_x000D_</t>
  </si>
  <si>
    <t>konfMemberKKI</t>
  </si>
  <si>
    <t>Konfirmasi Member KKI_x000D_</t>
  </si>
  <si>
    <t>KKI Member Confirmation</t>
  </si>
  <si>
    <t>konfProRps</t>
  </si>
  <si>
    <t>Konfirmasi Proses RPS_x000D_</t>
  </si>
  <si>
    <t>RPS Process Confirmation</t>
  </si>
  <si>
    <t>konfProsesNbh</t>
  </si>
  <si>
    <t>Konfirmasi Proses NBH Perbulan_x000D_</t>
  </si>
  <si>
    <t>Confirmation of Monthly NBH Process</t>
  </si>
  <si>
    <t>konfProsessCm</t>
  </si>
  <si>
    <t>Konfirmasi Proses CM_x000D_</t>
  </si>
  <si>
    <t>CM Process Confirmation</t>
  </si>
  <si>
    <t>konfTransfData</t>
  </si>
  <si>
    <t>Apakah anda yakin untuk transfer data ini?_x000D_</t>
  </si>
  <si>
    <t>Are you sure of this data transfer?</t>
  </si>
  <si>
    <t>konsatplugu</t>
  </si>
  <si>
    <t>Konversi Satuan PLU Gula_x000D_</t>
  </si>
  <si>
    <t>Sugar PLU Unit Conversion</t>
  </si>
  <si>
    <t>Konten_x000D_</t>
  </si>
  <si>
    <t>Kontrak_x000D_</t>
  </si>
  <si>
    <t>Contract</t>
  </si>
  <si>
    <t>kontrakkadaluar</t>
  </si>
  <si>
    <t>Kontrak Kadaluarsa_x000D_</t>
  </si>
  <si>
    <t>Contract Expired</t>
  </si>
  <si>
    <t>konversiManual</t>
  </si>
  <si>
    <t>Konversi Manual_x000D_</t>
  </si>
  <si>
    <t>konvgulabalkepck</t>
  </si>
  <si>
    <t>Konversi Gula BAL ke PCK_x000D_</t>
  </si>
  <si>
    <t>BAL Sugar to PCK Conversion</t>
  </si>
  <si>
    <t>konvMakMin</t>
  </si>
  <si>
    <t>Konversi Makanan dan Minuman_x000D_</t>
  </si>
  <si>
    <t>Food and Beverages Conversion</t>
  </si>
  <si>
    <t>koorbujur</t>
  </si>
  <si>
    <t>Koor Bujur_x000D_</t>
  </si>
  <si>
    <t>Coor Longitude</t>
  </si>
  <si>
    <t>KoordBujur</t>
  </si>
  <si>
    <t>Koordinat Bujur_x000D_</t>
  </si>
  <si>
    <t>Coordinate Longitude</t>
  </si>
  <si>
    <t>koordinasi</t>
  </si>
  <si>
    <t>Koordinasi_x000D_</t>
  </si>
  <si>
    <t>Coordination</t>
  </si>
  <si>
    <t>Koordinat_x000D_</t>
  </si>
  <si>
    <t>koordinatEpisentrum</t>
  </si>
  <si>
    <t>Koordinat Episentrum_x000D_</t>
  </si>
  <si>
    <t>Epicentrum Coordinate</t>
  </si>
  <si>
    <t>koordinatLokasi</t>
  </si>
  <si>
    <t>Koordinat Lokasi_x000D_</t>
  </si>
  <si>
    <t>Location Coordinate</t>
  </si>
  <si>
    <t>KoordLintang</t>
  </si>
  <si>
    <t>Koordinat Lintang_x000D_</t>
  </si>
  <si>
    <t>Coordinate Latitude</t>
  </si>
  <si>
    <t>KoordLokGM</t>
  </si>
  <si>
    <t>Koordinat Lokasi di GM_x000D_</t>
  </si>
  <si>
    <t>Location Coordinate on GM</t>
  </si>
  <si>
    <t>KoordRealLok</t>
  </si>
  <si>
    <t>Koordinat Real Lokasi_x000D_</t>
  </si>
  <si>
    <t>Real-time Location Coordinate</t>
  </si>
  <si>
    <t>koorlintang</t>
  </si>
  <si>
    <t>Koor Lintang_x000D_</t>
  </si>
  <si>
    <t>koreksiHrgBeliNas</t>
  </si>
  <si>
    <t>Koreksi Harga Beli Nasional_x000D_</t>
  </si>
  <si>
    <t>National Purchase Price Correction</t>
  </si>
  <si>
    <t>kosong</t>
  </si>
  <si>
    <t>Kosong_x000D_</t>
  </si>
  <si>
    <t>Empty</t>
  </si>
  <si>
    <t>Kota_x000D_</t>
  </si>
  <si>
    <t>kotaCabang</t>
  </si>
  <si>
    <t>Kota Cabang_x000D_</t>
  </si>
  <si>
    <t>Branch City</t>
  </si>
  <si>
    <t>kotakoresp</t>
  </si>
  <si>
    <t>KOTAKORESP_x000D_</t>
  </si>
  <si>
    <t>CITYKORESP</t>
  </si>
  <si>
    <t>kotaKoresp1</t>
  </si>
  <si>
    <t>Kota Koresp._x000D_</t>
  </si>
  <si>
    <t>City Coresp.</t>
  </si>
  <si>
    <t>kotamadya</t>
  </si>
  <si>
    <t>Kotamadya_x000D_</t>
  </si>
  <si>
    <t>Minicipality</t>
  </si>
  <si>
    <t>KP_x000D_</t>
  </si>
  <si>
    <t>KParkirMbl</t>
  </si>
  <si>
    <t>K. Parkir Mobil_x000D_</t>
  </si>
  <si>
    <t>K. Car Parking Lot</t>
  </si>
  <si>
    <t>KParkirMtr</t>
  </si>
  <si>
    <t>K. Parkir Motor_x000D_</t>
  </si>
  <si>
    <t>K. Motorcycle Parking Lot</t>
  </si>
  <si>
    <t>kpdYth</t>
  </si>
  <si>
    <t>Kepada Yth._x000D_</t>
  </si>
  <si>
    <t>kplaToko</t>
  </si>
  <si>
    <t>Kantor Pelayanan Pajak_x000D_</t>
  </si>
  <si>
    <t>Tax Service Offices</t>
  </si>
  <si>
    <t>KPP1</t>
  </si>
  <si>
    <t>KPP_x000D_</t>
  </si>
  <si>
    <t>Kredit_x000D_</t>
  </si>
  <si>
    <t>Credit</t>
  </si>
  <si>
    <t>krgDariNol</t>
  </si>
  <si>
    <t>Tidak bisa kurang dari 0_x000D_</t>
  </si>
  <si>
    <t>Cannot be Less than 0</t>
  </si>
  <si>
    <t>Kriteria_x000D_</t>
  </si>
  <si>
    <t>kriteriaBlnExis</t>
  </si>
  <si>
    <t>Kriteria Bulan Existing_x000D_</t>
  </si>
  <si>
    <t>Criteria Existing Month</t>
  </si>
  <si>
    <t>kriteriaToko</t>
  </si>
  <si>
    <t>Kriteria Toko_x000D_</t>
  </si>
  <si>
    <t>Store Criteria</t>
  </si>
  <si>
    <t>ksjl</t>
  </si>
  <si>
    <t>KSJL_x000D_</t>
  </si>
  <si>
    <t>kt</t>
  </si>
  <si>
    <t>K.T_x000D_</t>
  </si>
  <si>
    <t>KT1</t>
  </si>
  <si>
    <t>KT_x000D_</t>
  </si>
  <si>
    <t>ktgBesar</t>
  </si>
  <si>
    <t>Ktg Besar_x000D_</t>
  </si>
  <si>
    <t>ktgKecil</t>
  </si>
  <si>
    <t>Ktg Kecil_x000D_</t>
  </si>
  <si>
    <t>Small Bag</t>
  </si>
  <si>
    <t>ktgSedang</t>
  </si>
  <si>
    <t>Ktg Sedang_x000D_</t>
  </si>
  <si>
    <t>Medium Bag</t>
  </si>
  <si>
    <t>kuantitaskel</t>
  </si>
  <si>
    <t>Kuantitas Keluar_x000D_</t>
  </si>
  <si>
    <t>kuantitastrm</t>
  </si>
  <si>
    <t>Kuantitas Terima_x000D_</t>
  </si>
  <si>
    <t>kuartal</t>
  </si>
  <si>
    <t>Kuartal_x000D_</t>
  </si>
  <si>
    <t>Quarter</t>
  </si>
  <si>
    <t>kubikasiGudang</t>
  </si>
  <si>
    <t>Kubikasi dan Volume Gudang Seasonal_x000D_</t>
  </si>
  <si>
    <t>Cubication and Seasonal Warehouse Volume</t>
  </si>
  <si>
    <t>kubVolGedSea</t>
  </si>
  <si>
    <t>Kubikasi Target Volume Gudang Seasonal (m3)_x000D_</t>
  </si>
  <si>
    <t>Cubication Seasonal Warehouse Target Volume (m3)</t>
  </si>
  <si>
    <t>Kunjungan_x000D_</t>
  </si>
  <si>
    <t>Visit</t>
  </si>
  <si>
    <t>kuotaPerHari</t>
  </si>
  <si>
    <t>Kuota per Hari_x000D_</t>
  </si>
  <si>
    <t>Quota per Day</t>
  </si>
  <si>
    <t>kuotaPerPeriode</t>
  </si>
  <si>
    <t>Kuota per Periode_x000D_</t>
  </si>
  <si>
    <t>Quota per Period</t>
  </si>
  <si>
    <t>kurang</t>
  </si>
  <si>
    <t>D (Kurang)_x000D_</t>
  </si>
  <si>
    <t>D (less)</t>
  </si>
  <si>
    <t>kurangKlaimRp</t>
  </si>
  <si>
    <t>(Kurang) Klaim (Rp.)_x000D_</t>
  </si>
  <si>
    <t>(Less) Claims (Rp.)</t>
  </si>
  <si>
    <t>kurangLebih</t>
  </si>
  <si>
    <t>Kurang Lebih_x000D_</t>
  </si>
  <si>
    <t>More or less</t>
  </si>
  <si>
    <t>kurangTagih</t>
  </si>
  <si>
    <t>Kurang Tagih_x000D_</t>
  </si>
  <si>
    <t>Less Charge</t>
  </si>
  <si>
    <t>Kurs_x000D_</t>
  </si>
  <si>
    <t>Exchange rate</t>
  </si>
  <si>
    <t>kwh</t>
  </si>
  <si>
    <t>Kwh_x000D_</t>
  </si>
  <si>
    <t>kW h</t>
  </si>
  <si>
    <t>Kwh1</t>
  </si>
  <si>
    <t>KwH Akhir / Terpakai_x000D_</t>
  </si>
  <si>
    <t>KwhAkhir</t>
  </si>
  <si>
    <t>KwH Akhir_x000D_</t>
  </si>
  <si>
    <t>kW h End</t>
  </si>
  <si>
    <t>kwhListrik</t>
  </si>
  <si>
    <t>KWH Listrik_x000D_</t>
  </si>
  <si>
    <t>kW h Electricity</t>
  </si>
  <si>
    <t>KwhTerpakai</t>
  </si>
  <si>
    <t>KwH Terpakai_x000D_</t>
  </si>
  <si>
    <t>Used kW h</t>
  </si>
  <si>
    <t>kwiAtasNama</t>
  </si>
  <si>
    <t>Kwitansi atas nama_x000D_</t>
  </si>
  <si>
    <t>Receipt on behalf of</t>
  </si>
  <si>
    <t>kwitansi</t>
  </si>
  <si>
    <t>Kwitansi_x000D_</t>
  </si>
  <si>
    <t>Receipt</t>
  </si>
  <si>
    <t>kwitansiAN</t>
  </si>
  <si>
    <t>Kwitansi A.N_x000D_</t>
  </si>
  <si>
    <t>kwitansiTagKlaimPrm</t>
  </si>
  <si>
    <t>Sehubungan dengan telah terlaksananya promosi, mohon dapat menerbitkan Kwitansi Tagihan atas klaim promo untuk kode-kode promosi di bawah ini:_x000D_</t>
  </si>
  <si>
    <t>In connection with the implementation of the promotion, please be able to issue a Billing Receipt for promo claims for the promotional codes below:</t>
  </si>
  <si>
    <t>L</t>
  </si>
  <si>
    <t>L_x000D_</t>
  </si>
  <si>
    <t>lp</t>
  </si>
  <si>
    <t>L/P_x000D_</t>
  </si>
  <si>
    <t>hapusgrup</t>
  </si>
  <si>
    <t>Hapus Group_x000D_</t>
  </si>
  <si>
    <t>Delete Group</t>
  </si>
  <si>
    <t>hapusgrupprod</t>
  </si>
  <si>
    <t>Hapus Group Produk_x000D_</t>
  </si>
  <si>
    <t>Remove Product Group</t>
  </si>
  <si>
    <t>hapusHistModis</t>
  </si>
  <si>
    <t>Hapus Histori Modis_x000D_</t>
  </si>
  <si>
    <t>Delete Fashionable History</t>
  </si>
  <si>
    <t>hapusModisTdkTerpakai</t>
  </si>
  <si>
    <t>Hapus Modis Tidak Terpakai_x000D_</t>
  </si>
  <si>
    <t>Remove Unused Modis</t>
  </si>
  <si>
    <t>hapusRecord</t>
  </si>
  <si>
    <t>Data tidak dapat dihapus! Kode DC sudah memiliki Kode Toko di Master Toko_x000D_</t>
  </si>
  <si>
    <t>Data cannot be deleted! DC Code already has Store Code in Master Store</t>
  </si>
  <si>
    <t>hapusSaranaGagal</t>
  </si>
  <si>
    <t>Proses hapus sarana gagal, silahkan refresh halaman_x000D_</t>
  </si>
  <si>
    <t>The process of deleting the means failed, please refresh the page</t>
  </si>
  <si>
    <t>hapustokfrans</t>
  </si>
  <si>
    <t>Hapus Toko Franchise_x000D_</t>
  </si>
  <si>
    <t>Remove Franchise Store</t>
  </si>
  <si>
    <t>hapusTokoAS</t>
  </si>
  <si>
    <t>Data Toko di bawah Area Supervisor ini akan dihapus, Apakah anda yakin akan menghapus data ini?_x000D_</t>
  </si>
  <si>
    <t>Store Data under this Supervisor Area will be deleted, Are you sure you will delete this data?</t>
  </si>
  <si>
    <t>harga</t>
  </si>
  <si>
    <t>Harga_x000D_</t>
  </si>
  <si>
    <t>Price</t>
  </si>
  <si>
    <t>hargaJual</t>
  </si>
  <si>
    <t>Harga Jual_x000D_</t>
  </si>
  <si>
    <t>Sale Price</t>
  </si>
  <si>
    <t>hargaKosong</t>
  </si>
  <si>
    <t>Harga harus diisi_x000D_</t>
  </si>
  <si>
    <t>hargaPromo</t>
  </si>
  <si>
    <t>Harga Promo_x000D_</t>
  </si>
  <si>
    <t>Promotion Price</t>
  </si>
  <si>
    <t>hargaSatuan</t>
  </si>
  <si>
    <t>Harga Satuan_x000D_</t>
  </si>
  <si>
    <t>Unit Price</t>
  </si>
  <si>
    <t>hargaSatuanRp</t>
  </si>
  <si>
    <t>Harga Satuan (Rp.)_x000D_</t>
  </si>
  <si>
    <t>Unit Price (Rp.)</t>
  </si>
  <si>
    <t>HargaSewa</t>
  </si>
  <si>
    <t>Harga Sewa_x000D_</t>
  </si>
  <si>
    <t>Rental Price</t>
  </si>
  <si>
    <t>HargaSewa1</t>
  </si>
  <si>
    <t>Harga Sewa ke - 1 / Tahun_x000D_</t>
  </si>
  <si>
    <t>1st Day of Leasing/Year</t>
  </si>
  <si>
    <t>HargaSewa2</t>
  </si>
  <si>
    <t>Harga Sewa ke - 2 / Tahun_x000D_</t>
  </si>
  <si>
    <t>2nd Day of Leasing/Year</t>
  </si>
  <si>
    <t>HargaSewa3</t>
  </si>
  <si>
    <t>Harga Sewa ke - 3 / Tahun_x000D_</t>
  </si>
  <si>
    <t>3rd Day of Leasing/Year</t>
  </si>
  <si>
    <t>HargaSewa4</t>
  </si>
  <si>
    <t>Harga Sewa ke - 4 / Tahun_x000D_</t>
  </si>
  <si>
    <t>4th Day of Leasing/Year</t>
  </si>
  <si>
    <t>HargaSewa5</t>
  </si>
  <si>
    <t>Harga Sewa ke - 5 / Tahun_x000D_</t>
  </si>
  <si>
    <t>5th Day of Leasing/Year</t>
  </si>
  <si>
    <t>HargaSewaTahun</t>
  </si>
  <si>
    <t>Harga Sewa / Tahun_x000D_</t>
  </si>
  <si>
    <t>Rental Price / Year</t>
  </si>
  <si>
    <t>HargaTerbaru</t>
  </si>
  <si>
    <t>Harga Terbaru_x000D_</t>
  </si>
  <si>
    <t>Latest Price</t>
  </si>
  <si>
    <t>hari</t>
  </si>
  <si>
    <t>Hari_x000D_</t>
  </si>
  <si>
    <t>Day</t>
  </si>
  <si>
    <t>HariAkhir</t>
  </si>
  <si>
    <t>Hari Akhir_x000D_</t>
  </si>
  <si>
    <t>Last Day</t>
  </si>
  <si>
    <t>hariAktif</t>
  </si>
  <si>
    <t>Hari Aktif_x000D_</t>
  </si>
  <si>
    <t>Active Day</t>
  </si>
  <si>
    <t>Harian_x000D_</t>
  </si>
  <si>
    <t>daily</t>
  </si>
  <si>
    <t>HariAwal</t>
  </si>
  <si>
    <t>Hari Awal_x000D_</t>
  </si>
  <si>
    <t>Early Day</t>
  </si>
  <si>
    <t>hariKirim</t>
  </si>
  <si>
    <t>Hari Kirim_x000D_</t>
  </si>
  <si>
    <t>Delivered Day</t>
  </si>
  <si>
    <t>harikunjungan</t>
  </si>
  <si>
    <t>Hari Kunjungan_x000D_</t>
  </si>
  <si>
    <t>Day of Visit</t>
  </si>
  <si>
    <t>harlibur</t>
  </si>
  <si>
    <t>Hari Libur_x000D_</t>
  </si>
  <si>
    <t>harusSeribu</t>
  </si>
  <si>
    <t>Harus 1000_x000D_</t>
  </si>
  <si>
    <t>hasil</t>
  </si>
  <si>
    <t>Hasil_x000D_</t>
  </si>
  <si>
    <t>Result</t>
  </si>
  <si>
    <t>hasilkunjamgr</t>
  </si>
  <si>
    <t>Hasil Kunjungan Area Manager_x000D_</t>
  </si>
  <si>
    <t>Area Manager Visit Results</t>
  </si>
  <si>
    <t>hasilKunjunganSpv</t>
  </si>
  <si>
    <t>Hasil Kunjungan Supervisor_x000D_</t>
  </si>
  <si>
    <t>Supervisor Visit Results</t>
  </si>
  <si>
    <t>hasilPrm</t>
  </si>
  <si>
    <t>Hasil Promosi_x000D_</t>
  </si>
  <si>
    <t>Promotion Results</t>
  </si>
  <si>
    <t>Hawal</t>
  </si>
  <si>
    <t>H (Awal)_x000D_</t>
  </si>
  <si>
    <t>H (Initial)</t>
  </si>
  <si>
    <t>hbelibaru</t>
  </si>
  <si>
    <t>H.Beli Baru_x000D_</t>
  </si>
  <si>
    <t>H.Buy New</t>
  </si>
  <si>
    <t>hbelilama</t>
  </si>
  <si>
    <t>H.Beli Lama_x000D_</t>
  </si>
  <si>
    <t>H.Buy Old</t>
  </si>
  <si>
    <t>hdrCetakListingExceptionHrgBeliNas</t>
  </si>
  <si>
    <t>Listing Exception Harga Beli Nasional_x000D_</t>
  </si>
  <si>
    <t>Listing Exception National Buy Price</t>
  </si>
  <si>
    <t>headerEmailMsToko</t>
  </si>
  <si>
    <t>Email Master Toko_x000D_</t>
  </si>
  <si>
    <t>Store Master Email</t>
  </si>
  <si>
    <t>headerEmailOpr</t>
  </si>
  <si>
    <t>Email Operation_x000D_</t>
  </si>
  <si>
    <t>headerFakturStandar</t>
  </si>
  <si>
    <t>Faktur Standar_x000D_</t>
  </si>
  <si>
    <t>headerKaryawanNToko</t>
  </si>
  <si>
    <t>Karyawan Non Toko_x000D_</t>
  </si>
  <si>
    <t>Non Store Employees</t>
  </si>
  <si>
    <t>headerKaryawanToko</t>
  </si>
  <si>
    <t>Karyawan Toko_x000D_</t>
  </si>
  <si>
    <t>Store Employees</t>
  </si>
  <si>
    <t>headerLapListProdPrmLokal</t>
  </si>
  <si>
    <t>Listing Produk Sponsor Promosi Lokal_x000D_</t>
  </si>
  <si>
    <t>Local Promotional Sponsored Products Listings</t>
  </si>
  <si>
    <t>headerLapListSEP</t>
  </si>
  <si>
    <t>Listing SEP per MDM_x000D_</t>
  </si>
  <si>
    <t>SEP per MDM Listing</t>
  </si>
  <si>
    <t>headerLapListTkPrmLokal</t>
  </si>
  <si>
    <t>Listing Toko Idm. Partisipan Promosi Lokal_x000D_</t>
  </si>
  <si>
    <t>IDM Store Listing Local Promotion Participant</t>
  </si>
  <si>
    <t>headerLapPrmBlmFinal</t>
  </si>
  <si>
    <t>Listing Proposal Belum Final Marketing_x000D_</t>
  </si>
  <si>
    <t>Proposal Listing not yet Final Marketing</t>
  </si>
  <si>
    <t>headerLapPrmCab</t>
  </si>
  <si>
    <t>Rekapitulasi Laporan Promosi per Cabang IDM_x000D_</t>
  </si>
  <si>
    <t>Recapitulation of Promotional Reports per IDM Branch</t>
  </si>
  <si>
    <t>headerLapPrmEcom</t>
  </si>
  <si>
    <t>Listing Data Promosi Klik Indomaret (I-Store &amp; Plaza)_x000D_</t>
  </si>
  <si>
    <t>Listing Data Promotion Click Indomaret (I-Store &amp;Plaza)</t>
  </si>
  <si>
    <t>headerLapPrmModul</t>
  </si>
  <si>
    <t>List Promo Modul Banding Promo Matrix_x000D_</t>
  </si>
  <si>
    <t>List of Promo Module Banding Promo Matrix</t>
  </si>
  <si>
    <t>headerLapPromoDetail</t>
  </si>
  <si>
    <t>Laporan Promosi Detail per Kode Promosi per Tanggal_x000D_</t>
  </si>
  <si>
    <t>Promotion Report Details per Promotional Code per Date</t>
  </si>
  <si>
    <t>headerLapRpdBlmFinal</t>
  </si>
  <si>
    <t>List RPS Belum Final Marketing_x000D_</t>
  </si>
  <si>
    <t>List of RPS not yet finalized by Marketing</t>
  </si>
  <si>
    <t>headerListPropMdm</t>
  </si>
  <si>
    <t>Listing Proposal per IDM_x000D_</t>
  </si>
  <si>
    <t>headerOrganisasi</t>
  </si>
  <si>
    <t>Organisasi HO_x000D_</t>
  </si>
  <si>
    <t>HO Organization</t>
  </si>
  <si>
    <t>headerPassSOBIC</t>
  </si>
  <si>
    <t>Password SO BIC_x000D_</t>
  </si>
  <si>
    <t>headerPemilikIDM</t>
  </si>
  <si>
    <t>Pemilik Toko Indomaret_x000D_</t>
  </si>
  <si>
    <t>Indomaret Store Owner</t>
  </si>
  <si>
    <t>headerPLUIndogrosir2dbf</t>
  </si>
  <si>
    <t>Transfer PLU Indogrosir_x000D_</t>
  </si>
  <si>
    <t>headerPrmNas</t>
  </si>
  <si>
    <t>Rekapitulasi Laporan Promo Nasional_x000D_</t>
  </si>
  <si>
    <t>National Promo Report Recapitulation</t>
  </si>
  <si>
    <t>headerPrmNasHadiah</t>
  </si>
  <si>
    <t>Rekapitulasi Laporan Promo Nasional Hadiah_x000D_</t>
  </si>
  <si>
    <t>National Prize Promo Report Recapitulation</t>
  </si>
  <si>
    <t>headerProdukSewaTeras</t>
  </si>
  <si>
    <t>Produk dan Jasa Sewa Teras_x000D_</t>
  </si>
  <si>
    <t>Product and Terrace Rental Request</t>
  </si>
  <si>
    <t>headerRPS</t>
  </si>
  <si>
    <t>Rincian Permintaan Sarana Promosi_x000D_</t>
  </si>
  <si>
    <t>Request Promotion Facility Details</t>
  </si>
  <si>
    <t>headerSupplierTransfer</t>
  </si>
  <si>
    <t>Transfer Supplier_x000D_</t>
  </si>
  <si>
    <t>headerTarifSewaTeras</t>
  </si>
  <si>
    <t>Tarif Fasilitas Sewa Teras_x000D_</t>
  </si>
  <si>
    <t>Rental Terrace Facility Expense</t>
  </si>
  <si>
    <t>headerTransfer2csv</t>
  </si>
  <si>
    <t>Transfer Oracle ke CSV_x000D_</t>
  </si>
  <si>
    <t>Transfer Oracle to CSV</t>
  </si>
  <si>
    <t>height</t>
  </si>
  <si>
    <t>Height_x000D_</t>
  </si>
  <si>
    <t>hgbaru</t>
  </si>
  <si>
    <t>Harga Baru_x000D_</t>
  </si>
  <si>
    <t>New Price</t>
  </si>
  <si>
    <t>HgBeli</t>
  </si>
  <si>
    <t>Harga Beli_x000D_</t>
  </si>
  <si>
    <t>hgbelinas</t>
  </si>
  <si>
    <t>Listing Harga Beli Nasional_x000D_</t>
  </si>
  <si>
    <t>National Purchase Price Listing</t>
  </si>
  <si>
    <t>hgjualplg</t>
  </si>
  <si>
    <t>Harga Jual Pelanggan_x000D_</t>
  </si>
  <si>
    <t>Consumer Selling Price</t>
  </si>
  <si>
    <t>hglama</t>
  </si>
  <si>
    <t>Harga Lama_x000D_</t>
  </si>
  <si>
    <t>hide</t>
  </si>
  <si>
    <t>Sembunyikan_x000D_</t>
  </si>
  <si>
    <t>Hidden</t>
  </si>
  <si>
    <t>highImpact</t>
  </si>
  <si>
    <t>High Impact_x000D_</t>
  </si>
  <si>
    <t>Hilang_x000D_</t>
  </si>
  <si>
    <t>Lost</t>
  </si>
  <si>
    <t>hirarkitk</t>
  </si>
  <si>
    <t>Hirarki_x000D_</t>
  </si>
  <si>
    <t>Hierarchy</t>
  </si>
  <si>
    <t>hirarkiToko</t>
  </si>
  <si>
    <t>Hirarki Toko_x000D_</t>
  </si>
  <si>
    <t>Store Hierarchy</t>
  </si>
  <si>
    <t>hisGrowth</t>
  </si>
  <si>
    <t>Growth History_x000D_</t>
  </si>
  <si>
    <t>histActPrice</t>
  </si>
  <si>
    <t>Riwayat Harga Aktual_x000D_</t>
  </si>
  <si>
    <t>Actual Price History</t>
  </si>
  <si>
    <t>HistoriHargaAktual</t>
  </si>
  <si>
    <t>Rekam Jejak Harga Aktual_x000D_</t>
  </si>
  <si>
    <t>Actual Price Track Record</t>
  </si>
  <si>
    <t>hitungft</t>
  </si>
  <si>
    <t>Hitung F.T_x000D_</t>
  </si>
  <si>
    <t>Count F.T</t>
  </si>
  <si>
    <t>Hjnas</t>
  </si>
  <si>
    <t>HJ.Nas_x000D_</t>
  </si>
  <si>
    <t>Nat Selling Price</t>
  </si>
  <si>
    <t>hjualse</t>
  </si>
  <si>
    <t>H.Jual_x000D_</t>
  </si>
  <si>
    <t>Selling P.</t>
  </si>
  <si>
    <t>hMin</t>
  </si>
  <si>
    <t>H –_x000D_</t>
  </si>
  <si>
    <t>hMinBasic</t>
  </si>
  <si>
    <t>(H – ) Basic_x000D_</t>
  </si>
  <si>
    <t>hMinPeriod</t>
  </si>
  <si>
    <t>Periode (H -)_x000D_</t>
  </si>
  <si>
    <t>(H -) Period</t>
  </si>
  <si>
    <t>HO_x000D_</t>
  </si>
  <si>
    <t>holdOnPayment</t>
  </si>
  <si>
    <t>Hold on Payment_x000D_</t>
  </si>
  <si>
    <t xml:space="preserve">Hold on Payment
</t>
  </si>
  <si>
    <t>homeBrand</t>
  </si>
  <si>
    <t>Home Brand_x000D_</t>
  </si>
  <si>
    <t>hormatKami</t>
  </si>
  <si>
    <t>Hormat Kami,_x000D_</t>
  </si>
  <si>
    <t xml:space="preserve">Best Regards, </t>
  </si>
  <si>
    <t>HP_x000D_</t>
  </si>
  <si>
    <t>hPlus</t>
  </si>
  <si>
    <t>H +_x000D_</t>
  </si>
  <si>
    <t>H +</t>
  </si>
  <si>
    <t>hPlusBasic</t>
  </si>
  <si>
    <t>(H + ) Basic_x000D_</t>
  </si>
  <si>
    <t>(H +) Basic</t>
  </si>
  <si>
    <t>hPlusPeriod</t>
  </si>
  <si>
    <t>Periode (H+)_x000D_</t>
  </si>
  <si>
    <t>(H+) Period</t>
  </si>
  <si>
    <t>hpp</t>
  </si>
  <si>
    <t>HPP_x000D_</t>
  </si>
  <si>
    <r>
      <rPr>
        <sz val="10"/>
        <color theme="1"/>
        <rFont val="Arial"/>
        <charset val="134"/>
      </rPr>
      <t xml:space="preserve">CGS </t>
    </r>
    <r>
      <rPr>
        <i/>
        <sz val="10"/>
        <color theme="1"/>
        <rFont val="Arial"/>
        <charset val="134"/>
      </rPr>
      <t>(Cost of Goods Sold)</t>
    </r>
  </si>
  <si>
    <t>HPP1</t>
  </si>
  <si>
    <t>HPP 1_x000D_</t>
  </si>
  <si>
    <r>
      <rPr>
        <sz val="10"/>
        <color theme="1"/>
        <rFont val="Arial"/>
        <charset val="134"/>
      </rPr>
      <t xml:space="preserve">CGS </t>
    </r>
    <r>
      <rPr>
        <i/>
        <sz val="10"/>
        <color theme="1"/>
        <rFont val="Arial"/>
        <charset val="134"/>
      </rPr>
      <t>(Cost of Goods Sold)</t>
    </r>
    <r>
      <rPr>
        <sz val="10"/>
        <color theme="1"/>
        <rFont val="Arial"/>
        <charset val="134"/>
      </rPr>
      <t xml:space="preserve"> 1</t>
    </r>
  </si>
  <si>
    <t>HPP2</t>
  </si>
  <si>
    <t>HPP 2_x000D_</t>
  </si>
  <si>
    <r>
      <rPr>
        <sz val="10"/>
        <color theme="1"/>
        <rFont val="Arial"/>
        <charset val="134"/>
      </rPr>
      <t xml:space="preserve">CGS </t>
    </r>
    <r>
      <rPr>
        <i/>
        <sz val="10"/>
        <color theme="1"/>
        <rFont val="Arial"/>
        <charset val="134"/>
      </rPr>
      <t>(Cost of Goods Sold)</t>
    </r>
    <r>
      <rPr>
        <sz val="10"/>
        <color theme="1"/>
        <rFont val="Arial"/>
        <charset val="134"/>
      </rPr>
      <t xml:space="preserve"> 2</t>
    </r>
  </si>
  <si>
    <t>hppppn</t>
  </si>
  <si>
    <t>HPP + PPN_x000D_</t>
  </si>
  <si>
    <r>
      <rPr>
        <sz val="10"/>
        <color theme="1"/>
        <rFont val="Arial"/>
        <charset val="134"/>
      </rPr>
      <t xml:space="preserve">CGS </t>
    </r>
    <r>
      <rPr>
        <i/>
        <sz val="10"/>
        <color theme="1"/>
        <rFont val="Arial"/>
        <charset val="134"/>
      </rPr>
      <t>(Cost of Goods Sold)</t>
    </r>
    <r>
      <rPr>
        <sz val="10"/>
        <color theme="1"/>
        <rFont val="Arial"/>
        <charset val="134"/>
      </rPr>
      <t xml:space="preserve"> + VAT</t>
    </r>
  </si>
  <si>
    <t>hppPromosi</t>
  </si>
  <si>
    <t>HPP Promosi_x000D_</t>
  </si>
  <si>
    <r>
      <rPr>
        <sz val="10"/>
        <color theme="1"/>
        <rFont val="Arial"/>
        <charset val="134"/>
      </rPr>
      <t xml:space="preserve">CGS </t>
    </r>
    <r>
      <rPr>
        <i/>
        <sz val="10"/>
        <color theme="1"/>
        <rFont val="Arial"/>
        <charset val="134"/>
      </rPr>
      <t>(Cost of Goods Sold)</t>
    </r>
    <r>
      <rPr>
        <sz val="10"/>
        <color theme="1"/>
        <rFont val="Arial"/>
        <charset val="134"/>
      </rPr>
      <t xml:space="preserve"> Promotion</t>
    </r>
  </si>
  <si>
    <t>hppreguler</t>
  </si>
  <si>
    <t>HPP Reguler_x000D_</t>
  </si>
  <si>
    <r>
      <rPr>
        <sz val="10"/>
        <color theme="1"/>
        <rFont val="Arial"/>
        <charset val="134"/>
      </rPr>
      <t xml:space="preserve">CGS </t>
    </r>
    <r>
      <rPr>
        <i/>
        <sz val="10"/>
        <color theme="1"/>
        <rFont val="Arial"/>
        <charset val="134"/>
      </rPr>
      <t>(Cost of Goods Sold)</t>
    </r>
    <r>
      <rPr>
        <sz val="10"/>
        <color theme="1"/>
        <rFont val="Arial"/>
        <charset val="134"/>
      </rPr>
      <t xml:space="preserve"> Regular</t>
    </r>
  </si>
  <si>
    <t>hpsDetJdwlKrmRte</t>
  </si>
  <si>
    <t>Hapus Detail Jadwal Kirim RTE_x000D_</t>
  </si>
  <si>
    <t>Delet RTE Detail Schedule</t>
  </si>
  <si>
    <t>hpsrak</t>
  </si>
  <si>
    <t>Hapus Rak_x000D_</t>
  </si>
  <si>
    <t>Delete Rack</t>
  </si>
  <si>
    <t>hpstkperdc</t>
  </si>
  <si>
    <t>Hapus Toko Per DC_x000D_</t>
  </si>
  <si>
    <t>Delete Store per DC</t>
  </si>
  <si>
    <t>HRD_x000D_</t>
  </si>
  <si>
    <t>hrgAktual</t>
  </si>
  <si>
    <t>Harga Aktual_x000D_</t>
  </si>
  <si>
    <t>Actual Prices</t>
  </si>
  <si>
    <t>HrgDisc</t>
  </si>
  <si>
    <t>Harga Setelah Potongan_x000D_</t>
  </si>
  <si>
    <t>Price After Discount</t>
  </si>
  <si>
    <t>HrgdiSesuaikan</t>
  </si>
  <si>
    <t>Harga Disesuaikan_x000D_</t>
  </si>
  <si>
    <t>Adjusted Price</t>
  </si>
  <si>
    <t>hrgHrsLbhBsrDrNol</t>
  </si>
  <si>
    <t>Harga harus lebih besar dari 0!_x000D_</t>
  </si>
  <si>
    <t>Price Must be greater than 0!</t>
  </si>
  <si>
    <t>hrgHrsNumeric</t>
  </si>
  <si>
    <t>Harga harus numeric_x000D_</t>
  </si>
  <si>
    <t>hrgjigr</t>
  </si>
  <si>
    <t>Harga Jual Terpusat di HO Indogrosir_x000D_</t>
  </si>
  <si>
    <t>Centralized Selling Price in HO Indogrosir</t>
  </si>
  <si>
    <t>hrgJualIdm</t>
  </si>
  <si>
    <t>Harga Jual Indomaret_x000D_</t>
  </si>
  <si>
    <t>Indomaret Selling Price</t>
  </si>
  <si>
    <t>hrgjualsaatini</t>
  </si>
  <si>
    <t>Harga Jual Saat Ini_x000D_</t>
  </si>
  <si>
    <t>Current Selling Price</t>
  </si>
  <si>
    <t>hrgJualSkg</t>
  </si>
  <si>
    <t>Harga Jual Sekarang_x000D_</t>
  </si>
  <si>
    <t>HrgKonsinyasiKe</t>
  </si>
  <si>
    <t>Harga Konsinyasi Ke_x000D_</t>
  </si>
  <si>
    <t>Consignment Price To</t>
  </si>
  <si>
    <t>hrgNormal</t>
  </si>
  <si>
    <t>Harga Normal_x000D_</t>
  </si>
  <si>
    <t>hrgPerTkMd</t>
  </si>
  <si>
    <t>Harga Per Toko Merchandising_x000D_</t>
  </si>
  <si>
    <t>Price per Store Merchandising</t>
  </si>
  <si>
    <t>hrgSatReal</t>
  </si>
  <si>
    <t>Harga Satuan Real (Rp)_x000D_</t>
  </si>
  <si>
    <t>Real Unit Price (USD)</t>
  </si>
  <si>
    <t>hrgSewaAtm</t>
  </si>
  <si>
    <t>Harga Sewa ATM_x000D_</t>
  </si>
  <si>
    <t>Rental ATM Price</t>
  </si>
  <si>
    <t>hrgSewaAtmDlm</t>
  </si>
  <si>
    <t>Harga Sewa ATM Di Dalam / Bulan_x000D_</t>
  </si>
  <si>
    <t>Indoor ATM Rental Prices / Month</t>
  </si>
  <si>
    <t>hrgSewaAtmLuar</t>
  </si>
  <si>
    <t>Harga Sewa ATM Di Luar / Bulan_x000D_</t>
  </si>
  <si>
    <t>Outdoor ATM Rental / Month</t>
  </si>
  <si>
    <t>hrgSewaBln</t>
  </si>
  <si>
    <t>Harga Sewa Per Bulan_x000D_</t>
  </si>
  <si>
    <t>Rental Price Per Month</t>
  </si>
  <si>
    <t>hrgSewaneon</t>
  </si>
  <si>
    <t>Harga Sewa NeonBox_x000D_</t>
  </si>
  <si>
    <t>Neon Box Rental Price</t>
  </si>
  <si>
    <t>hrgSewaneon1</t>
  </si>
  <si>
    <t>Harga Sewa Neon Box_x000D_</t>
  </si>
  <si>
    <t>hrgsewapbln</t>
  </si>
  <si>
    <t>Harga Sewa / Bulan_x000D_</t>
  </si>
  <si>
    <t>Rent Price / Month</t>
  </si>
  <si>
    <t>hrgStd</t>
  </si>
  <si>
    <t>Harga Standard_x000D_</t>
  </si>
  <si>
    <t>Standard Price</t>
  </si>
  <si>
    <t>hrgTdkBlhDes</t>
  </si>
  <si>
    <t>Harga tidak boleh decimal_x000D_</t>
  </si>
  <si>
    <t>Price Cannot be Decimal</t>
  </si>
  <si>
    <t>hrgTerakhir</t>
  </si>
  <si>
    <t>Harga Terakhir_x000D_</t>
  </si>
  <si>
    <t>Last price</t>
  </si>
  <si>
    <t>hybrid</t>
  </si>
  <si>
    <t>Hybrid_x000D_</t>
  </si>
  <si>
    <t>IceCake</t>
  </si>
  <si>
    <t>Ice Cake_x000D_</t>
  </si>
  <si>
    <t>ick</t>
  </si>
  <si>
    <t>IC(k)_x000D_</t>
  </si>
  <si>
    <t>IC (k)</t>
  </si>
  <si>
    <t>ics</t>
  </si>
  <si>
    <t>IC(s)_x000D_</t>
  </si>
  <si>
    <t>IC (s)</t>
  </si>
  <si>
    <t>Id</t>
  </si>
  <si>
    <t>ID_x000D_</t>
  </si>
  <si>
    <t>idAspv</t>
  </si>
  <si>
    <t>ID ASPV_x000D_</t>
  </si>
  <si>
    <t>ID ASPV</t>
  </si>
  <si>
    <t>idatm</t>
  </si>
  <si>
    <t>ID ATM_x000D_</t>
  </si>
  <si>
    <t>ATM ID</t>
  </si>
  <si>
    <t>idDetailSaranaTdkValid</t>
  </si>
  <si>
    <t>ID detail sarana tidak valid, silahkan coba dengan detail sarana yang lain_x000D_</t>
  </si>
  <si>
    <t>ID detail Facility is invalid, please try with another tool detail</t>
  </si>
  <si>
    <t>idInvalid</t>
  </si>
  <si>
    <t>ID Invalid_x000D_</t>
  </si>
  <si>
    <t>Invalid ID</t>
  </si>
  <si>
    <t>idKelas</t>
  </si>
  <si>
    <t>ID Kelas_x000D_</t>
  </si>
  <si>
    <t>Class ID</t>
  </si>
  <si>
    <t>IDM_x000D_</t>
  </si>
  <si>
    <t>idm1</t>
  </si>
  <si>
    <t>PT. INDOMARCO PRISMATAMA (Indomaret)_x000D_</t>
  </si>
  <si>
    <t>IDMDCCode</t>
  </si>
  <si>
    <t>Kode DC IDM_x000D_</t>
  </si>
  <si>
    <t>DC Code IDM</t>
  </si>
  <si>
    <t>IDMDCList</t>
  </si>
  <si>
    <t>Daftar DC IDM_x000D_</t>
  </si>
  <si>
    <t>IDMDCName</t>
  </si>
  <si>
    <t>Nama DC IDM_x000D_</t>
  </si>
  <si>
    <t>Name DC IDM</t>
  </si>
  <si>
    <t>IdmLain</t>
  </si>
  <si>
    <t>Indomaret Lain_x000D_</t>
  </si>
  <si>
    <t>Other Indomaret</t>
  </si>
  <si>
    <t>IDMStoreSpecialProductFacilities</t>
  </si>
  <si>
    <t>Sarana Produk Khusus Toko IDM_x000D_</t>
  </si>
  <si>
    <t>Special Product at IDM Store Facility</t>
  </si>
  <si>
    <t>IdPLN</t>
  </si>
  <si>
    <t>ID PLN_x000D_</t>
  </si>
  <si>
    <t>ID SEE (State Electricity Enterprise)/PLN (Perusahaan Listrik Negara)</t>
  </si>
  <si>
    <t>idpromos</t>
  </si>
  <si>
    <t>ID_PROMOSI_x000D_</t>
  </si>
  <si>
    <t>ID_PROMOTION</t>
  </si>
  <si>
    <t>idSarana</t>
  </si>
  <si>
    <t>ID Sarana_x000D_</t>
  </si>
  <si>
    <t>ID Facility</t>
  </si>
  <si>
    <t>idSaranaTdkValid</t>
  </si>
  <si>
    <t>ID sarana tidak valid, terjadi kesalahan teknis_x000D_</t>
  </si>
  <si>
    <t>ID Invalid Facility, technical errors occurred</t>
  </si>
  <si>
    <t>idToko</t>
  </si>
  <si>
    <t>ID Toko_x000D_</t>
  </si>
  <si>
    <t>Store ID</t>
  </si>
  <si>
    <t>IGR_x000D_</t>
  </si>
  <si>
    <t>IGRActiveStore</t>
  </si>
  <si>
    <t>Toko Aktif Indogrosir_x000D_</t>
  </si>
  <si>
    <t>Active Store Indogrosir</t>
  </si>
  <si>
    <t>IGRActiveStoreList</t>
  </si>
  <si>
    <t>Daftar Toko Aktif Indogrosir_x000D_</t>
  </si>
  <si>
    <t>List of Indogrosir Active Stores</t>
  </si>
  <si>
    <t>IGRAnakDC</t>
  </si>
  <si>
    <t>DC IGR Anak_x000D_</t>
  </si>
  <si>
    <t>DC IGR Kids</t>
  </si>
  <si>
    <t>IGRAnakDCList</t>
  </si>
  <si>
    <t>Daftar DC IGR Anak_x000D_</t>
  </si>
  <si>
    <t>List of IGR DC Kids</t>
  </si>
  <si>
    <t>IGRDCCode</t>
  </si>
  <si>
    <t>Kode DC IGR_x000D_</t>
  </si>
  <si>
    <t>DC Code IGR</t>
  </si>
  <si>
    <t>IGRDCList</t>
  </si>
  <si>
    <t>Daftar DC IGR_x000D_</t>
  </si>
  <si>
    <t>IGRDCName</t>
  </si>
  <si>
    <t>Nama DC IGR_x000D_</t>
  </si>
  <si>
    <t>Name DC IGR</t>
  </si>
  <si>
    <t>IGRIDMDCCMOList</t>
  </si>
  <si>
    <t>Daftar DC IGR IDM CMO_x000D_</t>
  </si>
  <si>
    <t>List of DC IGR IDM CMO</t>
  </si>
  <si>
    <t>IGRIDMDCList</t>
  </si>
  <si>
    <t>Daftar DC IGR IDM_x000D_</t>
  </si>
  <si>
    <t>List DC IGR IDM</t>
  </si>
  <si>
    <t>IGRMargin</t>
  </si>
  <si>
    <t>Margin IGR_x000D_</t>
  </si>
  <si>
    <t>margin IGR</t>
  </si>
  <si>
    <t>IGRMarginReport</t>
  </si>
  <si>
    <t>Laporan Margin IGR_x000D_</t>
  </si>
  <si>
    <t>Margin report IGR</t>
  </si>
  <si>
    <t>IGRnormalSellingPrice</t>
  </si>
  <si>
    <t>Harga Jual Normal IGR_x000D_</t>
  </si>
  <si>
    <t>Normal Selling Price IGR</t>
  </si>
  <si>
    <t>IjinFranchise</t>
  </si>
  <si>
    <t>Ijin Franchise_x000D_</t>
  </si>
  <si>
    <t>Franshise Permits</t>
  </si>
  <si>
    <t>IjinPihakKetiga</t>
  </si>
  <si>
    <t>Ijin Pihak Ketiga_x000D_</t>
  </si>
  <si>
    <t>The Third Party's Permits</t>
  </si>
  <si>
    <t>ijinwaralaba</t>
  </si>
  <si>
    <t>Ijin Waralaba_x000D_</t>
  </si>
  <si>
    <t>Franchise Permits</t>
  </si>
  <si>
    <t>iKios</t>
  </si>
  <si>
    <t>i-Kios_x000D_</t>
  </si>
  <si>
    <t>image</t>
  </si>
  <si>
    <t>Image_x000D_</t>
  </si>
  <si>
    <t>ImageBaru</t>
  </si>
  <si>
    <t>Image Baru_x000D_</t>
  </si>
  <si>
    <t>New Image</t>
  </si>
  <si>
    <t>ImageRak</t>
  </si>
  <si>
    <t>Image Rak_x000D_</t>
  </si>
  <si>
    <t>Rack Image</t>
  </si>
  <si>
    <t>IMB_x000D_</t>
  </si>
  <si>
    <t>IMobile</t>
  </si>
  <si>
    <t>iMobile_x000D_</t>
  </si>
  <si>
    <t>impminbklbaru</t>
  </si>
  <si>
    <t>Import Minor BKL Baru_x000D_</t>
  </si>
  <si>
    <r>
      <rPr>
        <sz val="10"/>
        <color theme="1"/>
        <rFont val="Arial"/>
        <charset val="134"/>
      </rPr>
      <t xml:space="preserve">Import New Minor  DSG </t>
    </r>
    <r>
      <rPr>
        <i/>
        <sz val="10"/>
        <color theme="1"/>
        <rFont val="Arial"/>
        <charset val="134"/>
      </rPr>
      <t>(Direct Shipment of Goods)</t>
    </r>
  </si>
  <si>
    <t>ImporMinorToko</t>
  </si>
  <si>
    <t>Impor Minor Toko_x000D_</t>
  </si>
  <si>
    <t>Import Minor Store</t>
  </si>
  <si>
    <t>importFruit</t>
  </si>
  <si>
    <t>Buah Impor_x000D_</t>
  </si>
  <si>
    <t>Import Fruit</t>
  </si>
  <si>
    <t>importLubangSiku</t>
  </si>
  <si>
    <t>Import Lubang Siku_x000D_</t>
  </si>
  <si>
    <t>Import Angle Holes</t>
  </si>
  <si>
    <t>importMixFruitDet</t>
  </si>
  <si>
    <t>Detail Mix Fruit Impor_x000D_</t>
  </si>
  <si>
    <t>Detail of Import Mixed Fruit</t>
  </si>
  <si>
    <t>importMixFruitList</t>
  </si>
  <si>
    <t>Daftar Mix Fruit Impor_x000D_</t>
  </si>
  <si>
    <t>List of Import Mixed Fruit</t>
  </si>
  <si>
    <t>importPaket</t>
  </si>
  <si>
    <t>Import Paket (Matrix)_x000D_</t>
  </si>
  <si>
    <t>Import Package (Matrix)</t>
  </si>
  <si>
    <t>importPrdSupp</t>
  </si>
  <si>
    <t>Impor Produk dan Supplier_x000D_</t>
  </si>
  <si>
    <t>Import Product and Supplier</t>
  </si>
  <si>
    <t>impRPS</t>
  </si>
  <si>
    <t>Import Data RPS from CSV_x000D_</t>
  </si>
  <si>
    <t xml:space="preserve">Import RPS Data from CSV </t>
  </si>
  <si>
    <t>includeHBrgDel</t>
  </si>
  <si>
    <t>Include H_BRGDEL_x000D_</t>
  </si>
  <si>
    <t>IncomeGap</t>
  </si>
  <si>
    <t>Income Gap_x000D_</t>
  </si>
  <si>
    <t>index</t>
  </si>
  <si>
    <t>Index_x000D_</t>
  </si>
  <si>
    <t>IndoLaundry</t>
  </si>
  <si>
    <t>Indo Laundry_x000D_</t>
  </si>
  <si>
    <t>hapusGagal</t>
  </si>
  <si>
    <t>Proses hapus data upload gagal, silahkan refresh halaman_x000D_</t>
  </si>
  <si>
    <t>Process Detele Data Upload Failed, Please Refresh the Page</t>
  </si>
  <si>
    <t>indomarco</t>
  </si>
  <si>
    <t>PT. Indomarco Prismatama_x000D_</t>
  </si>
  <si>
    <t>Indomaret_x000D_</t>
  </si>
  <si>
    <t>infdtclstam</t>
  </si>
  <si>
    <t>Informasi Data CheckList Area Manager_x000D_</t>
  </si>
  <si>
    <t>Area Manger Checklist Data Information</t>
  </si>
  <si>
    <t>InfoActualSe</t>
  </si>
  <si>
    <t>Info Actual Sewa_x000D_</t>
  </si>
  <si>
    <t>Actual Rental Info</t>
  </si>
  <si>
    <t>InfoDisp</t>
  </si>
  <si>
    <t>Info Display_x000D_</t>
  </si>
  <si>
    <t>infogantiktok</t>
  </si>
  <si>
    <t>INFO GANTI KODE TOKO_x000D_</t>
  </si>
  <si>
    <t>INFO CHANGE STORE CODE</t>
  </si>
  <si>
    <t>infoKompetitor</t>
  </si>
  <si>
    <t>Informasi Kompetitor_x000D_</t>
  </si>
  <si>
    <t>Competitor Information</t>
  </si>
  <si>
    <t>InfoKonsumen</t>
  </si>
  <si>
    <t>Info Konsumen_x000D_</t>
  </si>
  <si>
    <t>Consumer Info</t>
  </si>
  <si>
    <t>infoKsgrnProd</t>
  </si>
  <si>
    <t>Info Kesegaran Produk_x000D_</t>
  </si>
  <si>
    <t>infoPrm</t>
  </si>
  <si>
    <t>Info Promosi Toko_x000D_</t>
  </si>
  <si>
    <t>Store Promotion Information</t>
  </si>
  <si>
    <t>informasi</t>
  </si>
  <si>
    <t>Informasi_x000D_</t>
  </si>
  <si>
    <t>Information</t>
  </si>
  <si>
    <t>informasiKesegaranProduk</t>
  </si>
  <si>
    <t>Informasi Kesegaran Produk_x000D_</t>
  </si>
  <si>
    <t>InformasiToko</t>
  </si>
  <si>
    <t>Informasi Toko_x000D_</t>
  </si>
  <si>
    <t>Store Information</t>
  </si>
  <si>
    <t>informasiUmum</t>
  </si>
  <si>
    <t>Informasi Umum_x000D_</t>
  </si>
  <si>
    <t>General Information</t>
  </si>
  <si>
    <t>infoSharing</t>
  </si>
  <si>
    <t>Info Sharing_x000D_</t>
  </si>
  <si>
    <t>Sharing Information</t>
  </si>
  <si>
    <t>infotokos</t>
  </si>
  <si>
    <t>Info Toko_x000D_</t>
  </si>
  <si>
    <t>initialPB</t>
  </si>
  <si>
    <t>PB Awal_x000D_</t>
  </si>
  <si>
    <t>Initial PB</t>
  </si>
  <si>
    <t>initialPKM</t>
  </si>
  <si>
    <t>PKM Awal_x000D_</t>
  </si>
  <si>
    <r>
      <rPr>
        <sz val="10"/>
        <color theme="1"/>
        <rFont val="Arial"/>
        <charset val="134"/>
      </rPr>
      <t xml:space="preserve">Initial MQD </t>
    </r>
    <r>
      <rPr>
        <i/>
        <sz val="10"/>
        <color theme="1"/>
        <rFont val="Arial"/>
        <charset val="134"/>
      </rPr>
      <t>(Maximum Quantity Determination)</t>
    </r>
  </si>
  <si>
    <t>inkom</t>
  </si>
  <si>
    <t>INKOM_x000D_</t>
  </si>
  <si>
    <t>inpgrup</t>
  </si>
  <si>
    <t>Input Group_x000D_</t>
  </si>
  <si>
    <t>inputBknAngka</t>
  </si>
  <si>
    <t>Input bukan angka / angkat tidak boleh minus_x000D_</t>
  </si>
  <si>
    <t>Input Not Using Number / Number Cannot be Minus</t>
  </si>
  <si>
    <t>inputBudgetSales</t>
  </si>
  <si>
    <t>Input Budget Sales_x000D_</t>
  </si>
  <si>
    <t>Input Sales Budget</t>
  </si>
  <si>
    <t>inputBukanAngka</t>
  </si>
  <si>
    <t>Input bukan angka_x000D_</t>
  </si>
  <si>
    <t>Input not using number</t>
  </si>
  <si>
    <t>insentifRp</t>
  </si>
  <si>
    <t>Insentif (Rp)_x000D_</t>
  </si>
  <si>
    <t>Incentives (Rp)</t>
  </si>
  <si>
    <t>insert</t>
  </si>
  <si>
    <t>Insert_x000D_</t>
  </si>
  <si>
    <t>insetiv</t>
  </si>
  <si>
    <t>Insentive_x000D_</t>
  </si>
  <si>
    <t>Incentives</t>
  </si>
  <si>
    <t>installedDate</t>
  </si>
  <si>
    <t>Tanggal Terpasang_x000D_</t>
  </si>
  <si>
    <t>Built-In Date</t>
  </si>
  <si>
    <t>instorePromo</t>
  </si>
  <si>
    <t>Instore Promo_x000D_</t>
  </si>
  <si>
    <t>Internet_x000D_</t>
  </si>
  <si>
    <t>inticak</t>
  </si>
  <si>
    <t>PT. INTI CAKRAWALA CITRA_x000D_</t>
  </si>
  <si>
    <t xml:space="preserve">PT. INTI CAKRAWALA CITRA
</t>
  </si>
  <si>
    <t>invalid</t>
  </si>
  <si>
    <t>Kolom tidak valid_x000D_</t>
  </si>
  <si>
    <t>Invalid Column</t>
  </si>
  <si>
    <t>ipAddress</t>
  </si>
  <si>
    <t>IP Address_x000D_</t>
  </si>
  <si>
    <t>IPB_x000D_</t>
  </si>
  <si>
    <t>iPlaza</t>
  </si>
  <si>
    <t>I-Plaza_x000D_</t>
  </si>
  <si>
    <t>isaku</t>
  </si>
  <si>
    <t>Isaku_x000D_</t>
  </si>
  <si>
    <t>isi</t>
  </si>
  <si>
    <t>Isi_x000D_</t>
  </si>
  <si>
    <t>Contents</t>
  </si>
  <si>
    <t>isiBeli</t>
  </si>
  <si>
    <t>Isi Beli_x000D_</t>
  </si>
  <si>
    <t>Selling Contents</t>
  </si>
  <si>
    <t>isiBeliHrsNumeric</t>
  </si>
  <si>
    <t>Isi Beli Harus Numeric_x000D_</t>
  </si>
  <si>
    <t>Selling contents must be numeric</t>
  </si>
  <si>
    <t>isiJual</t>
  </si>
  <si>
    <t>Isi Jual_x000D_</t>
  </si>
  <si>
    <t>Selling contents</t>
  </si>
  <si>
    <t>isiKode</t>
  </si>
  <si>
    <t>Isi Kode Terlebih dahulu_x000D_</t>
  </si>
  <si>
    <t>Input Code First</t>
  </si>
  <si>
    <t>isjl</t>
  </si>
  <si>
    <t>ISJL_x000D_</t>
  </si>
  <si>
    <t>iSmart</t>
  </si>
  <si>
    <t>Flag High Impact akan berubah menjadi L-(PLU Sponsor dan PLU target "Low Impact"), Anda yakin?_x000D_</t>
  </si>
  <si>
    <t>Flag High Impact will be changed into L-(PLU Sponsor and PLU Target "Low Impact"), Are you sure?</t>
  </si>
  <si>
    <t>ISS_x000D_</t>
  </si>
  <si>
    <t>iStore</t>
  </si>
  <si>
    <t>I-Store_x000D_</t>
  </si>
  <si>
    <t>i-Store</t>
  </si>
  <si>
    <t>istorePlaza</t>
  </si>
  <si>
    <t>i-Store / Plaza_x000D_</t>
  </si>
  <si>
    <t>Item_x000D_</t>
  </si>
  <si>
    <t>itemBKLDgnBKL</t>
  </si>
  <si>
    <t>Item BKL harus dipasangkan dengan Supplier BKL_x000D_</t>
  </si>
  <si>
    <r>
      <rPr>
        <sz val="10"/>
        <color theme="1"/>
        <rFont val="Arial"/>
        <charset val="134"/>
      </rPr>
      <t xml:space="preserve"> DSG </t>
    </r>
    <r>
      <rPr>
        <i/>
        <sz val="10"/>
        <color theme="1"/>
        <rFont val="Arial"/>
        <charset val="134"/>
      </rPr>
      <t>(Direct Shipment of Goods)</t>
    </r>
    <r>
      <rPr>
        <sz val="10"/>
        <color theme="1"/>
        <rFont val="Arial"/>
        <charset val="134"/>
      </rPr>
      <t xml:space="preserve"> Item Must be Paired with  DSG Supplier</t>
    </r>
  </si>
  <si>
    <t>itemCode</t>
  </si>
  <si>
    <t>Item Code_x000D_</t>
  </si>
  <si>
    <t>Item Code</t>
  </si>
  <si>
    <t>itemDetailCode</t>
  </si>
  <si>
    <t>Item Detail Code_x000D_</t>
  </si>
  <si>
    <t>Code Detail Item</t>
  </si>
  <si>
    <t>itemDetailNama</t>
  </si>
  <si>
    <t>Item Detail Nama_x000D_</t>
  </si>
  <si>
    <t>Name Detail Item</t>
  </si>
  <si>
    <t>Itemdtl</t>
  </si>
  <si>
    <t>Item Detil_x000D_</t>
  </si>
  <si>
    <t>Item Details</t>
  </si>
  <si>
    <t>itemDtlUsulChecklistAS</t>
  </si>
  <si>
    <t>Item Detil Usulan Area Supervisor_x000D_</t>
  </si>
  <si>
    <t>List of Area Supervisor Proposed Details</t>
  </si>
  <si>
    <t>itemFoodTastingList</t>
  </si>
  <si>
    <t>Daftar Item Food Tasting_x000D_</t>
  </si>
  <si>
    <t>List of Food Tasting Items</t>
  </si>
  <si>
    <t>itemHadiahBarangDagangan</t>
  </si>
  <si>
    <t>Item Hadiah Barang Dagangan_x000D_</t>
  </si>
  <si>
    <t>Gift Item is Traded Goods</t>
  </si>
  <si>
    <t>itemHadiahBukanBarangDagangan</t>
  </si>
  <si>
    <t>Item Hadiah Bukan Barang Dagangan_x000D_</t>
  </si>
  <si>
    <t>Gift Item is not Traded Goods</t>
  </si>
  <si>
    <t>itemHilang</t>
  </si>
  <si>
    <t>Barang Hilang_x000D_</t>
  </si>
  <si>
    <t>itemNama</t>
  </si>
  <si>
    <t>Item Nama_x000D_</t>
  </si>
  <si>
    <t>itemNonBKLDgnNonBKL</t>
  </si>
  <si>
    <t>Item Non BKL harus dipasangkan dengan Supplier Non BKL_x000D_</t>
  </si>
  <si>
    <r>
      <rPr>
        <sz val="10"/>
        <color theme="1"/>
        <rFont val="Arial"/>
        <charset val="134"/>
      </rPr>
      <t xml:space="preserve">Non DSG </t>
    </r>
    <r>
      <rPr>
        <i/>
        <sz val="10"/>
        <color theme="1"/>
        <rFont val="Arial"/>
        <charset val="134"/>
      </rPr>
      <t>(Direct Shipment of Goods)</t>
    </r>
    <r>
      <rPr>
        <sz val="10"/>
        <color theme="1"/>
        <rFont val="Arial"/>
        <charset val="134"/>
      </rPr>
      <t xml:space="preserve"> Items Must be Paired with Non  DSG Supplier</t>
    </r>
  </si>
  <si>
    <t>itemPB</t>
  </si>
  <si>
    <t>Item PB_x000D_</t>
  </si>
  <si>
    <t>PB Items</t>
  </si>
  <si>
    <t>itemPO</t>
  </si>
  <si>
    <t>Item PO_x000D_</t>
  </si>
  <si>
    <t>PO Items</t>
  </si>
  <si>
    <t>itemProcureTdkBisaDiplh</t>
  </si>
  <si>
    <t>Item Procurement, Tidak Bisa Dipilih_x000D_</t>
  </si>
  <si>
    <t>Item Procurement, Cannot be Selected</t>
  </si>
  <si>
    <t>itemRefPerDCList</t>
  </si>
  <si>
    <t>Daftar Item Acuan per DC_x000D_</t>
  </si>
  <si>
    <t>List of Item Reference per DC</t>
  </si>
  <si>
    <t>itemRusakBuah</t>
  </si>
  <si>
    <t>Barang Rusak Buah_x000D_</t>
  </si>
  <si>
    <t>Damaged Goods Fruit</t>
  </si>
  <si>
    <t>itemRusakDry</t>
  </si>
  <si>
    <t>Barang Rusak Dry_x000D_</t>
  </si>
  <si>
    <t>Dry Damaged Goods</t>
  </si>
  <si>
    <t>itemType</t>
  </si>
  <si>
    <t>Jenis Item_x000D_</t>
  </si>
  <si>
    <t>Type of Items</t>
  </si>
  <si>
    <t>itemUsulChecklistAS</t>
  </si>
  <si>
    <t>Item Usulan Area Supervisor_x000D_</t>
  </si>
  <si>
    <t>Area Supervisor Proposed Items</t>
  </si>
  <si>
    <t>iupm</t>
  </si>
  <si>
    <t>IUPM_x000D_</t>
  </si>
  <si>
    <t>IUTM_x000D_</t>
  </si>
  <si>
    <t>IzinTetangga</t>
  </si>
  <si>
    <t>Izin Tetangga_x000D_</t>
  </si>
  <si>
    <t>Neighbor's Permission</t>
  </si>
  <si>
    <t>jab001</t>
  </si>
  <si>
    <t>Jabatan1_x000D_</t>
  </si>
  <si>
    <t>Position 1</t>
  </si>
  <si>
    <t>jab0010</t>
  </si>
  <si>
    <t>Jabatan10_x000D_</t>
  </si>
  <si>
    <t>Position 10</t>
  </si>
  <si>
    <t>jab0011</t>
  </si>
  <si>
    <t>Jabatan11_x000D_</t>
  </si>
  <si>
    <t>Position 11</t>
  </si>
  <si>
    <t>jab0012</t>
  </si>
  <si>
    <t>Jabatan 12_x000D_</t>
  </si>
  <si>
    <t>Position 12</t>
  </si>
  <si>
    <t>jab0013</t>
  </si>
  <si>
    <t>Jabatan 13_x000D_</t>
  </si>
  <si>
    <t>Position 13</t>
  </si>
  <si>
    <t>jab0014</t>
  </si>
  <si>
    <t>Jabatan 14_x000D_</t>
  </si>
  <si>
    <t>Position 14</t>
  </si>
  <si>
    <t>jab0015</t>
  </si>
  <si>
    <t>Jabatan 15_x000D_</t>
  </si>
  <si>
    <t>Position 15</t>
  </si>
  <si>
    <t>jab004</t>
  </si>
  <si>
    <t>Jabatan4_x000D_</t>
  </si>
  <si>
    <t>Position 4</t>
  </si>
  <si>
    <t>jab005</t>
  </si>
  <si>
    <t>Jabatan5_x000D_</t>
  </si>
  <si>
    <t>Position 5</t>
  </si>
  <si>
    <t>jab006</t>
  </si>
  <si>
    <t>Jabatan6_x000D_</t>
  </si>
  <si>
    <t>Position 6</t>
  </si>
  <si>
    <t>jab007</t>
  </si>
  <si>
    <t>Jabatan7_x000D_</t>
  </si>
  <si>
    <t>Position 7</t>
  </si>
  <si>
    <t>jab008</t>
  </si>
  <si>
    <t>Jabatan8_x000D_</t>
  </si>
  <si>
    <t>Position 8</t>
  </si>
  <si>
    <t>jab009</t>
  </si>
  <si>
    <t>Jabatan9_x000D_</t>
  </si>
  <si>
    <t>Position 9</t>
  </si>
  <si>
    <t>jab03</t>
  </si>
  <si>
    <t>Jabatan 3_x000D_</t>
  </si>
  <si>
    <t>Position 3</t>
  </si>
  <si>
    <t>jab04</t>
  </si>
  <si>
    <t>Jabatan 4_x000D_</t>
  </si>
  <si>
    <t>jab05</t>
  </si>
  <si>
    <t>Jabatan 5_x000D_</t>
  </si>
  <si>
    <t>jab06</t>
  </si>
  <si>
    <t>Jabatan 6_x000D_</t>
  </si>
  <si>
    <t>jab07</t>
  </si>
  <si>
    <t>Jabatan 7_x000D_</t>
  </si>
  <si>
    <t>jab08</t>
  </si>
  <si>
    <t>Jabatan 8_x000D_</t>
  </si>
  <si>
    <t>jab09</t>
  </si>
  <si>
    <t>Jabatan 9_x000D_</t>
  </si>
  <si>
    <t>jab10</t>
  </si>
  <si>
    <t>Jabatan 10_x000D_</t>
  </si>
  <si>
    <t>jab11</t>
  </si>
  <si>
    <t>Jabatan 11_x000D_</t>
  </si>
  <si>
    <t>jab12</t>
  </si>
  <si>
    <t>Jabatan12_x000D_</t>
  </si>
  <si>
    <t>jab13</t>
  </si>
  <si>
    <t>Jabatan13_x000D_</t>
  </si>
  <si>
    <t>jab14</t>
  </si>
  <si>
    <t>Jabatan14_x000D_</t>
  </si>
  <si>
    <t>jab15</t>
  </si>
  <si>
    <t>Jabatan15_x000D_</t>
  </si>
  <si>
    <t>jab22</t>
  </si>
  <si>
    <t>Jabatan2_x000D_</t>
  </si>
  <si>
    <t>Position 2</t>
  </si>
  <si>
    <t>jab2cp</t>
  </si>
  <si>
    <t>Jabatan 2 (Cp)_x000D_</t>
  </si>
  <si>
    <t>Position 2 (Cp)</t>
  </si>
  <si>
    <t>jab33</t>
  </si>
  <si>
    <t>Jabatan3_x000D_</t>
  </si>
  <si>
    <t>jabatan</t>
  </si>
  <si>
    <t>Jabatan_x000D_</t>
  </si>
  <si>
    <t>jabatanKosong</t>
  </si>
  <si>
    <t>Jabatan harus diisi_x000D_</t>
  </si>
  <si>
    <t>Position Must be Filled</t>
  </si>
  <si>
    <t>jabatanMarketing</t>
  </si>
  <si>
    <t>Jabatan Marketing_x000D_</t>
  </si>
  <si>
    <t>Marketing Position</t>
  </si>
  <si>
    <t>jabcp</t>
  </si>
  <si>
    <t>Jabatan Cp_x000D_</t>
  </si>
  <si>
    <t>CP Position</t>
  </si>
  <si>
    <t>jabgul1</t>
  </si>
  <si>
    <t>Jabatan 1_x000D_</t>
  </si>
  <si>
    <t>jabgul2</t>
  </si>
  <si>
    <t>Jabatan 2_x000D_</t>
  </si>
  <si>
    <t>jabp2un</t>
  </si>
  <si>
    <t>Jabatan_P2_x000D_</t>
  </si>
  <si>
    <t>Position_P2</t>
  </si>
  <si>
    <t>jabpun</t>
  </si>
  <si>
    <t>Jabatan_P_x000D_</t>
  </si>
  <si>
    <t>jabtbek</t>
  </si>
  <si>
    <t>JABODETABEK_x000D_</t>
  </si>
  <si>
    <t>JackCard_x000D_</t>
  </si>
  <si>
    <t>jadikodetoko</t>
  </si>
  <si>
    <t>Menjadi Kode Toko_x000D_</t>
  </si>
  <si>
    <t>Become Store Code</t>
  </si>
  <si>
    <t>jadprod</t>
  </si>
  <si>
    <t>Jadwal Produksi_x000D_</t>
  </si>
  <si>
    <t>Production Schedule</t>
  </si>
  <si>
    <t>jadwalPB</t>
  </si>
  <si>
    <t>Jadwal PB_x000D_</t>
  </si>
  <si>
    <t>PB Schedule</t>
  </si>
  <si>
    <t>jakarta</t>
  </si>
  <si>
    <t>Jakarta_x000D_</t>
  </si>
  <si>
    <t>jakartaaa</t>
  </si>
  <si>
    <t>Jakarta, ..............................................._x000D_</t>
  </si>
  <si>
    <t>jakcard</t>
  </si>
  <si>
    <t>JakCard_x000D_</t>
  </si>
  <si>
    <t>JalurAkt</t>
  </si>
  <si>
    <t>Jalur Aktivitas_x000D_</t>
  </si>
  <si>
    <t>Activity Path</t>
  </si>
  <si>
    <t>JalurTrukDC</t>
  </si>
  <si>
    <t>Jalur Truk DC_x000D_</t>
  </si>
  <si>
    <t>DC Truck Path</t>
  </si>
  <si>
    <t>jam</t>
  </si>
  <si>
    <t>Jam_x000D_</t>
  </si>
  <si>
    <t>Hour</t>
  </si>
  <si>
    <t>Jam24Aktivitas</t>
  </si>
  <si>
    <t>24 Jam Aktivitas_x000D_</t>
  </si>
  <si>
    <t>24 Hours Activity</t>
  </si>
  <si>
    <t>jamAkhir</t>
  </si>
  <si>
    <t>Jam Akhir_x000D_</t>
  </si>
  <si>
    <t>Last Hour</t>
  </si>
  <si>
    <t>jamAwal</t>
  </si>
  <si>
    <t>Jam Awal_x000D_</t>
  </si>
  <si>
    <t>Early Hour</t>
  </si>
  <si>
    <t>JamBuka</t>
  </si>
  <si>
    <t>Jam Buka_x000D_</t>
  </si>
  <si>
    <t>Open Hour</t>
  </si>
  <si>
    <t>JamBukaTutup</t>
  </si>
  <si>
    <t>Entry Jam Buka Tutup Nasional_x000D_</t>
  </si>
  <si>
    <t>National Operational Hour Entry</t>
  </si>
  <si>
    <t>jamCetak</t>
  </si>
  <si>
    <t>Jam Cetak_x000D_</t>
  </si>
  <si>
    <t>Printed Time</t>
  </si>
  <si>
    <t>jamDatang</t>
  </si>
  <si>
    <t>Jam Datang_x000D_</t>
  </si>
  <si>
    <t>Arrival Time</t>
  </si>
  <si>
    <t>jamKeluar</t>
  </si>
  <si>
    <t>Jam Keluar_x000D_</t>
  </si>
  <si>
    <t>Departure Time</t>
  </si>
  <si>
    <t>JamKirim</t>
  </si>
  <si>
    <t>Jam Kirim_x000D_</t>
  </si>
  <si>
    <t>Delivery Time</t>
  </si>
  <si>
    <t>jamKirimData</t>
  </si>
  <si>
    <t>Jam Kirim Data_x000D_</t>
  </si>
  <si>
    <t>Time of Delivery Data</t>
  </si>
  <si>
    <t>jamMasuk</t>
  </si>
  <si>
    <t>Jam Masuk_x000D_</t>
  </si>
  <si>
    <t>Check-In Time</t>
  </si>
  <si>
    <t>jamMulai</t>
  </si>
  <si>
    <t>Jam Mulai_x000D_</t>
  </si>
  <si>
    <t>Start Time</t>
  </si>
  <si>
    <t>jamOPR</t>
  </si>
  <si>
    <t>Jam Opr._x000D_</t>
  </si>
  <si>
    <t xml:space="preserve">Opr. Time </t>
  </si>
  <si>
    <t>jamOprKosong</t>
  </si>
  <si>
    <t>Jam Opr bank tidak boleh kosong_x000D_</t>
  </si>
  <si>
    <t>Bank Opr. Time Cannot be Empty</t>
  </si>
  <si>
    <t>jamPergi</t>
  </si>
  <si>
    <t>Jam Pergi_x000D_</t>
  </si>
  <si>
    <t>Leving Time</t>
  </si>
  <si>
    <t>jamPerumahanBuka</t>
  </si>
  <si>
    <t>Jam Perumahan Buka - Format jam tidak valid_x000D_</t>
  </si>
  <si>
    <t>Housing Open Hour Time - Invalid time format</t>
  </si>
  <si>
    <t>jamPerumahanKirim</t>
  </si>
  <si>
    <t>Jam Perumahan Kirim - Format jam tidak valid_x000D_</t>
  </si>
  <si>
    <t>Housing Deliver Hour Time - Invalid time format</t>
  </si>
  <si>
    <t>jamPerumahanTutup</t>
  </si>
  <si>
    <t>Jam Perumahan Tutup - Format jam tidak valid_x000D_</t>
  </si>
  <si>
    <t>Housing Closed Hour Time - Invalid time format</t>
  </si>
  <si>
    <t>jamProsesKerja</t>
  </si>
  <si>
    <t>Jam Proses Hari Kerja_x000D_</t>
  </si>
  <si>
    <t>Operational Hour on Business Days</t>
  </si>
  <si>
    <t>jamProsesLibur</t>
  </si>
  <si>
    <t>Jam Proses Hari Libur_x000D_</t>
  </si>
  <si>
    <t>Operational Hour on Days Off</t>
  </si>
  <si>
    <t>jamTkBuka</t>
  </si>
  <si>
    <t>Jam Toko Buka - Format jam tidak valid_x000D_</t>
  </si>
  <si>
    <t>Store Open Hour Time - Invalid time format</t>
  </si>
  <si>
    <t>jamTkKirim</t>
  </si>
  <si>
    <t>Jam Toko Kirim - Format jam tidak valid_x000D_</t>
  </si>
  <si>
    <t>Store Deliver Hour Time - Invalid time format</t>
  </si>
  <si>
    <t>jamTkTutup</t>
  </si>
  <si>
    <t>Jam Toko Tutup - Format jam tidak valid_x000D_</t>
  </si>
  <si>
    <t>Store Closed Hour Time - Invalid time format</t>
  </si>
  <si>
    <t>jamtrans</t>
  </si>
  <si>
    <t>Jam Trans_x000D_</t>
  </si>
  <si>
    <t>Tranf Hour</t>
  </si>
  <si>
    <t>JamTutup</t>
  </si>
  <si>
    <t>Jam Tutup_x000D_</t>
  </si>
  <si>
    <t>Closed Hour</t>
  </si>
  <si>
    <t>jan</t>
  </si>
  <si>
    <t>Januari_x000D_</t>
  </si>
  <si>
    <t>January</t>
  </si>
  <si>
    <t>jangkawakkomp</t>
  </si>
  <si>
    <t>Jangka Waktu Kompensasi_x000D_</t>
  </si>
  <si>
    <t>Compensation Period of Time</t>
  </si>
  <si>
    <t>Jarak dari DC_x000D_</t>
  </si>
  <si>
    <t>Distance from DC</t>
  </si>
  <si>
    <t>Jarak2</t>
  </si>
  <si>
    <t>Jarak_x000D_</t>
  </si>
  <si>
    <t>Distance</t>
  </si>
  <si>
    <t>JarakDgnUlok</t>
  </si>
  <si>
    <t>Jarak Dengan Ulok (m)_x000D_</t>
  </si>
  <si>
    <t>Distance from Unit Logistics</t>
  </si>
  <si>
    <t>jarakmeter</t>
  </si>
  <si>
    <t>Jarak (m)_x000D_</t>
  </si>
  <si>
    <t>Distance (m)</t>
  </si>
  <si>
    <t>JarakTempuh</t>
  </si>
  <si>
    <t>Jarak Tempuh (m)_x000D_</t>
  </si>
  <si>
    <t>Miles Distance (m)</t>
  </si>
  <si>
    <t>jarakTitikEpisentrum</t>
  </si>
  <si>
    <t>Jarak Titik Episentrum_x000D_</t>
  </si>
  <si>
    <t>Epicentrum Point Distance</t>
  </si>
  <si>
    <t>JarakTitikGM</t>
  </si>
  <si>
    <t>Jarak Titik GM dan Real_x000D_</t>
  </si>
  <si>
    <t>Actual and GM Point Distance</t>
  </si>
  <si>
    <t>JarTelp</t>
  </si>
  <si>
    <t>Jaringan Telepon_x000D_</t>
  </si>
  <si>
    <t>Telephone Network</t>
  </si>
  <si>
    <t>jatuhTempoSewaTeras</t>
  </si>
  <si>
    <t>Jatuh Tempo Sewa Teras_x000D_</t>
  </si>
  <si>
    <t>Terrace Rental Due Date</t>
  </si>
  <si>
    <t>JBR_x000D_</t>
  </si>
  <si>
    <t>jbtnPejabat1</t>
  </si>
  <si>
    <t>Jabatan Pejabat 1_x000D_</t>
  </si>
  <si>
    <t>Officials Position 1</t>
  </si>
  <si>
    <t>jbtnPejabat2</t>
  </si>
  <si>
    <t>Jabatan Pejabat 2_x000D_</t>
  </si>
  <si>
    <t>Officials Position 2</t>
  </si>
  <si>
    <t>JdlPengiriman</t>
  </si>
  <si>
    <t>Jadwal Pengiriman_x000D_</t>
  </si>
  <si>
    <t>jdwlItemSlowMoving</t>
  </si>
  <si>
    <t>Jadwal Item Slow Moving_x000D_</t>
  </si>
  <si>
    <t>jdwlKrmTdkBsDhps</t>
  </si>
  <si>
    <t>Jadwal Kirim RTE yang Mempunyai Detail PLU dan Toko Tidak Bisa Dihapus_x000D_</t>
  </si>
  <si>
    <t>RTE Delivery Schedule which Has Detailed PLU and Store Cannot be Deleted</t>
  </si>
  <si>
    <t>jdwlKrmUtkPluDanTokoTsbSdhAda</t>
  </si>
  <si>
    <t>Jadwal Kirim untuk PLU dan Toko dengan Variasi Tersebut Sudah Tersimpan_x000D_</t>
  </si>
  <si>
    <t>Delivery Schedule for PLU and Store with variations have been saved</t>
  </si>
  <si>
    <t>jdwlKrmUtkVariasiTsbSdhAda</t>
  </si>
  <si>
    <t>Jadwal Kirim RTE untuk Variasi tersebut Sudah Pernah Dibuat_x000D_</t>
  </si>
  <si>
    <t>RTE Delivery Schedule for Variation Has Been Created</t>
  </si>
  <si>
    <t>jdwlSO</t>
  </si>
  <si>
    <t>Jadwal SO_x000D_</t>
  </si>
  <si>
    <t>SO Schedule</t>
  </si>
  <si>
    <t>jendis</t>
  </si>
  <si>
    <t>Jenis Display_x000D_</t>
  </si>
  <si>
    <t>Type of Displays</t>
  </si>
  <si>
    <t>jenis</t>
  </si>
  <si>
    <t>Jenis_x000D_</t>
  </si>
  <si>
    <t>JenisATM</t>
  </si>
  <si>
    <t>Jenis ATM_x000D_</t>
  </si>
  <si>
    <t>Type of ATMs</t>
  </si>
  <si>
    <t>jenisBayar</t>
  </si>
  <si>
    <t>Jenis Bayar_x000D_</t>
  </si>
  <si>
    <t>jenisCID</t>
  </si>
  <si>
    <t>Jenis CID_x000D_</t>
  </si>
  <si>
    <t>jenisCIDList</t>
  </si>
  <si>
    <t>Daftar Jenis CID_x000D_</t>
  </si>
  <si>
    <t>List of CID Types</t>
  </si>
  <si>
    <t>jenisDC</t>
  </si>
  <si>
    <t>Jenis DC_x000D_</t>
  </si>
  <si>
    <t>Type of CDs</t>
  </si>
  <si>
    <t>jenisEvent</t>
  </si>
  <si>
    <t>Jenis Event_x000D_</t>
  </si>
  <si>
    <t>Type of Events</t>
  </si>
  <si>
    <t>jenisFasilitas</t>
  </si>
  <si>
    <t>Jenis Fasilitas_x000D_</t>
  </si>
  <si>
    <t>Type of Facilities</t>
  </si>
  <si>
    <t>jenisGerobak</t>
  </si>
  <si>
    <t>Jenis Gerobak_x000D_</t>
  </si>
  <si>
    <t>Type of Carts</t>
  </si>
  <si>
    <t>JenisInt</t>
  </si>
  <si>
    <t>Jenis Internet_x000D_</t>
  </si>
  <si>
    <t>Type of Internet</t>
  </si>
  <si>
    <t>jenisKelamin</t>
  </si>
  <si>
    <t>Jenis Kelamin_x000D_</t>
  </si>
  <si>
    <t>Type of Gender</t>
  </si>
  <si>
    <t>JenisLaporan</t>
  </si>
  <si>
    <t>Jenis Laporan_x000D_</t>
  </si>
  <si>
    <t>Type of Reports</t>
  </si>
  <si>
    <t>jenisLayanan</t>
  </si>
  <si>
    <t>Jenis Layanan_x000D_</t>
  </si>
  <si>
    <t>Type of Services</t>
  </si>
  <si>
    <t>JenisMedia</t>
  </si>
  <si>
    <t>Jenis Media_x000D_</t>
  </si>
  <si>
    <t>Type of Medias</t>
  </si>
  <si>
    <t>JenisNeonBox</t>
  </si>
  <si>
    <t>Jenis Neon Box_x000D_</t>
  </si>
  <si>
    <t>Type of Neon Boxes</t>
  </si>
  <si>
    <t>jenisNilaiTambah</t>
  </si>
  <si>
    <t>Jenis Nilai Tambah_x000D_</t>
  </si>
  <si>
    <t>Type of Added-Values</t>
  </si>
  <si>
    <t>JenisParkir</t>
  </si>
  <si>
    <t>Jenis Parkir_x000D_</t>
  </si>
  <si>
    <t>Type of Parkings</t>
  </si>
  <si>
    <t>JenisPass</t>
  </si>
  <si>
    <t>Jenis Password_x000D_</t>
  </si>
  <si>
    <t>JenisPeralatan</t>
  </si>
  <si>
    <t>Jenis Peralatan_x000D_</t>
  </si>
  <si>
    <t>Type of Equipments</t>
  </si>
  <si>
    <t>jenisPO</t>
  </si>
  <si>
    <t>Jenis PO_x000D_</t>
  </si>
  <si>
    <t>Type of POs</t>
  </si>
  <si>
    <t>jenisPrmKosong</t>
  </si>
  <si>
    <t>Jenis Promosi Tidak Boleh Kosong_x000D_</t>
  </si>
  <si>
    <t>Type of Promotions Cannot be Empty</t>
  </si>
  <si>
    <t>jenisPromo</t>
  </si>
  <si>
    <t>Jenis Promo_x000D_</t>
  </si>
  <si>
    <t>jenisPromosi</t>
  </si>
  <si>
    <t>Jenis Promosi_x000D_</t>
  </si>
  <si>
    <t>jenisSaranaFreezer</t>
  </si>
  <si>
    <t>Jenis Sarana Freezer_x000D_</t>
  </si>
  <si>
    <t>Type of Freezer Facilities</t>
  </si>
  <si>
    <t>JenisSaybread</t>
  </si>
  <si>
    <t>Jenis Saybread_x000D_</t>
  </si>
  <si>
    <t>Variant of Saybreads</t>
  </si>
  <si>
    <t>jenisSPD</t>
  </si>
  <si>
    <t>Jenis SPD_x000D_</t>
  </si>
  <si>
    <t>Type of SPDs</t>
  </si>
  <si>
    <t>JenisSurat</t>
  </si>
  <si>
    <t>Jenis Surat_x000D_</t>
  </si>
  <si>
    <t>Type of Letters</t>
  </si>
  <si>
    <t>jenistelepon</t>
  </si>
  <si>
    <t>Jenis Telepon_x000D_</t>
  </si>
  <si>
    <t>Type of Telephones</t>
  </si>
  <si>
    <t>jenisToko</t>
  </si>
  <si>
    <t>Jenis Toko_x000D_</t>
  </si>
  <si>
    <t>JenisUsulan</t>
  </si>
  <si>
    <t>Jenis Usulan_x000D_</t>
  </si>
  <si>
    <t>Type of Proposals</t>
  </si>
  <si>
    <t>jenproduks</t>
  </si>
  <si>
    <t>Jenis Produksi_x000D_</t>
  </si>
  <si>
    <t>Type of Productions</t>
  </si>
  <si>
    <t>jgkaWktSewa</t>
  </si>
  <si>
    <t>Jangka Waktu Sewa (Bulan)_x000D_</t>
  </si>
  <si>
    <t>Duration of Rent Term (Month)</t>
  </si>
  <si>
    <t>jgkaWktSewa1</t>
  </si>
  <si>
    <t>Jangka Waktu Sewa_x000D_</t>
  </si>
  <si>
    <t>Duration of Rent Term</t>
  </si>
  <si>
    <t>JHari</t>
  </si>
  <si>
    <t>J.Hari_x000D_</t>
  </si>
  <si>
    <t>J. Days</t>
  </si>
  <si>
    <t>JItem</t>
  </si>
  <si>
    <t>J.Item_x000D_</t>
  </si>
  <si>
    <t>J. Items</t>
  </si>
  <si>
    <t>jkt1</t>
  </si>
  <si>
    <t>Jkt1_x000D_</t>
  </si>
  <si>
    <t>Jkt 1</t>
  </si>
  <si>
    <t>jkt2</t>
  </si>
  <si>
    <t>Jkt2_x000D_</t>
  </si>
  <si>
    <t>Jkt 2</t>
  </si>
  <si>
    <t>JlnGelap</t>
  </si>
  <si>
    <t>Jalan Gelap_x000D_</t>
  </si>
  <si>
    <t>Dark Road</t>
  </si>
  <si>
    <t>JlnMacet</t>
  </si>
  <si>
    <t>Jalan Macet_x000D_</t>
  </si>
  <si>
    <t>Road Jammed</t>
  </si>
  <si>
    <t>JlnRusak</t>
  </si>
  <si>
    <t>Jalan Rusak_x000D_</t>
  </si>
  <si>
    <t>Damaged Road</t>
  </si>
  <si>
    <t>jml1</t>
  </si>
  <si>
    <t>Jml_x000D_</t>
  </si>
  <si>
    <t>JmlAssKaToko</t>
  </si>
  <si>
    <t>Jml. Ass. Ka. Toko_x000D_</t>
  </si>
  <si>
    <t>Total Ass. Ka. Store</t>
  </si>
  <si>
    <t>JmlAssKaTokoStd</t>
  </si>
  <si>
    <t>Jml. Ass. Ka. Toko Std_x000D_</t>
  </si>
  <si>
    <t>Total Ass. Ka. Std Store</t>
  </si>
  <si>
    <t>jmlATM</t>
  </si>
  <si>
    <t>Jumlah ATM_x000D_</t>
  </si>
  <si>
    <t>Total ATM</t>
  </si>
  <si>
    <t>jmlbulannilai</t>
  </si>
  <si>
    <t>Jml. Bulan Penilaian_x000D_</t>
  </si>
  <si>
    <t>Total Assessment Month</t>
  </si>
  <si>
    <t>jmlbulannilai80</t>
  </si>
  <si>
    <t>Jml. Bulan Score&gt;=80_x000D_</t>
  </si>
  <si>
    <t>Total Monthly Score &gt;= 80</t>
  </si>
  <si>
    <t>jmlCab</t>
  </si>
  <si>
    <t>Jml Cabang_x000D_</t>
  </si>
  <si>
    <t>jmlCabang</t>
  </si>
  <si>
    <t>Jumlah Cabang_x000D_</t>
  </si>
  <si>
    <t>JmlDancingUp</t>
  </si>
  <si>
    <t>Jml Dancing Up_x000D_</t>
  </si>
  <si>
    <t>Total Dancing Up</t>
  </si>
  <si>
    <t>jmldttkproses</t>
  </si>
  <si>
    <t>Jumlah Data Toko Terproses_x000D_</t>
  </si>
  <si>
    <t>Total Processed Store Data</t>
  </si>
  <si>
    <t>JmlFloorDisp</t>
  </si>
  <si>
    <t>Jml Floor Display_x000D_</t>
  </si>
  <si>
    <t>Total Display Floor</t>
  </si>
  <si>
    <t>JmlFreeRak</t>
  </si>
  <si>
    <t>Jumlah Free Rak_x000D_</t>
  </si>
  <si>
    <t>Total Free Racks</t>
  </si>
  <si>
    <t>jmlHariSisa</t>
  </si>
  <si>
    <t>Jumlah Hari Sisa_x000D_</t>
  </si>
  <si>
    <t>Total of Remaining Days</t>
  </si>
  <si>
    <t>jmlhProd0</t>
  </si>
  <si>
    <t>Jumlah produk tidak boleh 0_x000D_</t>
  </si>
  <si>
    <t>Total Product Cannot be 0</t>
  </si>
  <si>
    <t>jmlHrSeasonal</t>
  </si>
  <si>
    <t>Jumlah Hari Seasonal_x000D_</t>
  </si>
  <si>
    <t>Total Seasonal Days</t>
  </si>
  <si>
    <t>jmlItem</t>
  </si>
  <si>
    <t>Jumlah Item_x000D_</t>
  </si>
  <si>
    <t>Total Items</t>
  </si>
  <si>
    <t>JmlJalur</t>
  </si>
  <si>
    <t>Jumlah Jalur_x000D_</t>
  </si>
  <si>
    <t>Total Paths</t>
  </si>
  <si>
    <t>jmlKary</t>
  </si>
  <si>
    <t>Jumlah Karyawan_x000D_</t>
  </si>
  <si>
    <t>JmlKaryAdm</t>
  </si>
  <si>
    <t>Jml. Kary. ADM_x000D_</t>
  </si>
  <si>
    <t>Tot. Emply. ADM</t>
  </si>
  <si>
    <t>jmlKaryExis</t>
  </si>
  <si>
    <t>Jumlah Kary. Exist_x000D_</t>
  </si>
  <si>
    <t>Tot. Emply. Exist</t>
  </si>
  <si>
    <t>JmlKaryHrd</t>
  </si>
  <si>
    <t>Jml. Kary. HRD_x000D_</t>
  </si>
  <si>
    <t>Tot. Emply. HRD</t>
  </si>
  <si>
    <t>JmlKaryKontrak</t>
  </si>
  <si>
    <t>Jml. Kary. Kontrak_x000D_</t>
  </si>
  <si>
    <t>Tot. Emply. Contract</t>
  </si>
  <si>
    <t>JmlKaryMagang</t>
  </si>
  <si>
    <t>Jml. Kary. Magang_x000D_</t>
  </si>
  <si>
    <t>Tot. Emply. Intern</t>
  </si>
  <si>
    <t>JmlKaryPria</t>
  </si>
  <si>
    <t>Jml. Kary. Pria_x000D_</t>
  </si>
  <si>
    <t>Tot. Emply. Men</t>
  </si>
  <si>
    <t>JmlKaryStd</t>
  </si>
  <si>
    <t>Jml. Kary. Std_x000D_</t>
  </si>
  <si>
    <t>Tot. Emply. Std</t>
  </si>
  <si>
    <t>jmlKaryStd1</t>
  </si>
  <si>
    <t>Jumlah Kary. Sesuai Standard_x000D_</t>
  </si>
  <si>
    <t>Total Employee by Standard</t>
  </si>
  <si>
    <t>jmlKaryTdkStd</t>
  </si>
  <si>
    <t>Jumlah Karyawan Tidak Sesuai Standard: Exist vs Std_x000D_</t>
  </si>
  <si>
    <t>Total Non-Standard Employee: Exist vs Std</t>
  </si>
  <si>
    <t>JmlKaryWanita</t>
  </si>
  <si>
    <t>Jml. Kary. Wanita_x000D_</t>
  </si>
  <si>
    <t>Total Women Employee</t>
  </si>
  <si>
    <t>JmlKasir</t>
  </si>
  <si>
    <t>Jml. Kasir_x000D_</t>
  </si>
  <si>
    <t>Total Cashier</t>
  </si>
  <si>
    <t>JmlKasirStd</t>
  </si>
  <si>
    <t>Jml. Kasir Std_x000D_</t>
  </si>
  <si>
    <t>Total. Std Cashier</t>
  </si>
  <si>
    <t>JmlKaToko</t>
  </si>
  <si>
    <t>Jml. Ka. Toko_x000D_</t>
  </si>
  <si>
    <t>Total Ka.Store</t>
  </si>
  <si>
    <t>JmlKaTokoStd</t>
  </si>
  <si>
    <t>Jml. Ka. Toko Std_x000D_</t>
  </si>
  <si>
    <t>Total Ka. Std Stor</t>
  </si>
  <si>
    <t>JmlKK</t>
  </si>
  <si>
    <t>Jumlah KK_x000D_</t>
  </si>
  <si>
    <t>Total KK</t>
  </si>
  <si>
    <t>jmlLantai</t>
  </si>
  <si>
    <t>Jml Lantai_x000D_</t>
  </si>
  <si>
    <t>Total Floor</t>
  </si>
  <si>
    <t>jmlLantai1</t>
  </si>
  <si>
    <t>Jml Lantai dobel_x000D_</t>
  </si>
  <si>
    <t>Total Double Floor</t>
  </si>
  <si>
    <t>JmlLantai2</t>
  </si>
  <si>
    <t>Jumlah Lantai_x000D_</t>
  </si>
  <si>
    <t>jmlLtKosong</t>
  </si>
  <si>
    <t>Jumlah lantai tidak boleh kosong_x000D_</t>
  </si>
  <si>
    <t>Total Floor Cannot be Empty</t>
  </si>
  <si>
    <t>JmlMD</t>
  </si>
  <si>
    <t>Jml. MD_x000D_</t>
  </si>
  <si>
    <t>Total MD</t>
  </si>
  <si>
    <t>jmlmeteranpln</t>
  </si>
  <si>
    <t>Jumlah Meteran PLN_x000D_</t>
  </si>
  <si>
    <t>jmlmeterpln</t>
  </si>
  <si>
    <t>Jml Meteran PLN_x000D_</t>
  </si>
  <si>
    <t>Total SEE (State Electricity Enterprise)/PLN (Perusahaan Listrik Negara)</t>
  </si>
  <si>
    <t>jmlpintucool</t>
  </si>
  <si>
    <t>Total Cooler Door</t>
  </si>
  <si>
    <t>JmlPintuCooler</t>
  </si>
  <si>
    <t>Jml Pintu Cooler_x000D_</t>
  </si>
  <si>
    <t>jmlPLU</t>
  </si>
  <si>
    <t>Jumlah PLU_x000D_</t>
  </si>
  <si>
    <t>JmlPramuniaga</t>
  </si>
  <si>
    <t>Jml. Pramuniaga_x000D_</t>
  </si>
  <si>
    <t>Total Clerk</t>
  </si>
  <si>
    <t>JmlPramuniagaStd</t>
  </si>
  <si>
    <t>Jml. Pramuniaga Std_x000D_</t>
  </si>
  <si>
    <t>Total Std Clerk</t>
  </si>
  <si>
    <t>jmlQty</t>
  </si>
  <si>
    <t>Jumlah Qty_x000D_</t>
  </si>
  <si>
    <t>jmlRak</t>
  </si>
  <si>
    <t>Jumlah Rak_x000D_</t>
  </si>
  <si>
    <t>Total Rack</t>
  </si>
  <si>
    <t>JmlRakDouble</t>
  </si>
  <si>
    <t>Jumlah Rak Double_x000D_</t>
  </si>
  <si>
    <t>Total Double Rack</t>
  </si>
  <si>
    <t>JmlRakGondola</t>
  </si>
  <si>
    <t>Jml Rak Gondola_x000D_</t>
  </si>
  <si>
    <t>Total Gondola Rack</t>
  </si>
  <si>
    <t>jmlrakgondola1</t>
  </si>
  <si>
    <t>JmlRakMjlh</t>
  </si>
  <si>
    <t>Jumlah Rak Majalah_x000D_</t>
  </si>
  <si>
    <t>Total Magazine Rack</t>
  </si>
  <si>
    <t>jmlrakpinggir1</t>
  </si>
  <si>
    <t>Jumlah Rak Pinggir_x000D_</t>
  </si>
  <si>
    <t>Total Side Rack</t>
  </si>
  <si>
    <t>JmlRakPP</t>
  </si>
  <si>
    <t>Jml Rak PP_x000D_</t>
  </si>
  <si>
    <t>Total PP Rack</t>
  </si>
  <si>
    <t>jmlrakpp1</t>
  </si>
  <si>
    <t>JmlRakRam</t>
  </si>
  <si>
    <t>Jumlah Rak RAM_x000D_</t>
  </si>
  <si>
    <t>Total RAM Rack</t>
  </si>
  <si>
    <t>JmlRakRoti</t>
  </si>
  <si>
    <t>Jml Rak Roti_x000D_</t>
  </si>
  <si>
    <t>Total Bread Rack</t>
  </si>
  <si>
    <t>jmlrakroti1</t>
  </si>
  <si>
    <t>JmlRakSingle</t>
  </si>
  <si>
    <t>Jumlah Rak Single_x000D_</t>
  </si>
  <si>
    <t>Total Single Rack</t>
  </si>
  <si>
    <t>JmlRakTelur</t>
  </si>
  <si>
    <t>Jumlah Rak Telur_x000D_</t>
  </si>
  <si>
    <t>Total Egg Rack</t>
  </si>
  <si>
    <t>jmlraktengah1</t>
  </si>
  <si>
    <t>Jumlah Rak Tengah_x000D_</t>
  </si>
  <si>
    <t>Total Middle Rack</t>
  </si>
  <si>
    <t>jmlSarana</t>
  </si>
  <si>
    <t>Jumlah Sarana_x000D_</t>
  </si>
  <si>
    <t>Total Facility</t>
  </si>
  <si>
    <t>jmlslice</t>
  </si>
  <si>
    <t>Jumlah Per Potong_x000D_</t>
  </si>
  <si>
    <t>Total per Discount</t>
  </si>
  <si>
    <t>jmlStruk</t>
  </si>
  <si>
    <t>Jml Struk yg ada Produk sponsor_x000D_</t>
  </si>
  <si>
    <t>Total receipt with Product Sponsors</t>
  </si>
  <si>
    <t>jmlStruk1</t>
  </si>
  <si>
    <t>Jml Struk_x000D_</t>
  </si>
  <si>
    <t>Total Receipt</t>
  </si>
  <si>
    <t>JmlTenant</t>
  </si>
  <si>
    <t>Jumlah Tenant_x000D_</t>
  </si>
  <si>
    <t>Total Tenants</t>
  </si>
  <si>
    <t>jmltenant1</t>
  </si>
  <si>
    <t>Jml.Tenant_x000D_</t>
  </si>
  <si>
    <t>JmlTetap</t>
  </si>
  <si>
    <t>Jml. Tetap_x000D_</t>
  </si>
  <si>
    <t>Fixed Total</t>
  </si>
  <si>
    <t>JmltkAkhir</t>
  </si>
  <si>
    <t>Jumlah Toko Akhir_x000D_</t>
  </si>
  <si>
    <t>Total Last Store</t>
  </si>
  <si>
    <t>jmltkaktif</t>
  </si>
  <si>
    <t>Jumlah Toko Aktif_x000D_</t>
  </si>
  <si>
    <t>JmltkAwal</t>
  </si>
  <si>
    <t>Jumlah Toko Awal_x000D_</t>
  </si>
  <si>
    <t>Total Early Store</t>
  </si>
  <si>
    <t>jmlToko</t>
  </si>
  <si>
    <t>Jumlah Toko_x000D_</t>
  </si>
  <si>
    <t>jmlTokoSisa</t>
  </si>
  <si>
    <t>Jumlah Toko Sisa_x000D_</t>
  </si>
  <si>
    <t>Total Remaining Store</t>
  </si>
  <si>
    <t>jmltrans</t>
  </si>
  <si>
    <t>Jml Item_x000D_</t>
  </si>
  <si>
    <t>Total Item</t>
  </si>
  <si>
    <t>JmlWingCandies</t>
  </si>
  <si>
    <t>Jumlah Wing Rak Candies_x000D_</t>
  </si>
  <si>
    <t>Total Wing Rack Candies</t>
  </si>
  <si>
    <t>JmlWingKaosKaki</t>
  </si>
  <si>
    <t>Jml Wing Rak Kaoskaki_x000D_</t>
  </si>
  <si>
    <t>Total Wing Rack Socks</t>
  </si>
  <si>
    <t>JmlWingRak</t>
  </si>
  <si>
    <t>Jml Wing Rak JamR161A_x000D_</t>
  </si>
  <si>
    <t>Total Wing Rack JamR161A</t>
  </si>
  <si>
    <t>JmlWingRak1</t>
  </si>
  <si>
    <t>Jml Wing Rak_x000D_</t>
  </si>
  <si>
    <t>Total Rack Wing</t>
  </si>
  <si>
    <t>JmlWingRakCan</t>
  </si>
  <si>
    <t>Jml Wing Rak Can_x000D_</t>
  </si>
  <si>
    <t>Total Wung Rack Can</t>
  </si>
  <si>
    <t>JmlWingSD</t>
  </si>
  <si>
    <t>Jml Wing SD_x000D_</t>
  </si>
  <si>
    <t>Total Wing SD</t>
  </si>
  <si>
    <t>JNbsSat</t>
  </si>
  <si>
    <t>Jml NBS Sat_x000D_</t>
  </si>
  <si>
    <t>Total NBS Sat</t>
  </si>
  <si>
    <t>jnbyra</t>
  </si>
  <si>
    <t>Jenis Byr_x000D_</t>
  </si>
  <si>
    <t>jns</t>
  </si>
  <si>
    <t>Jns_x000D_</t>
  </si>
  <si>
    <t>jnsgdgula</t>
  </si>
  <si>
    <t>Jenis Gudang Gula_x000D_</t>
  </si>
  <si>
    <t>Type of Sugar Warehouses</t>
  </si>
  <si>
    <t>JnsKendaraan</t>
  </si>
  <si>
    <t>Jenis Kendaraan_x000D_</t>
  </si>
  <si>
    <t>Type of Vehicles</t>
  </si>
  <si>
    <t>jnskmskg</t>
  </si>
  <si>
    <t>Jenis Kemasan(Kg)_x000D_</t>
  </si>
  <si>
    <t>Type of Packagings (Kg)</t>
  </si>
  <si>
    <t>jnsMediaPrm</t>
  </si>
  <si>
    <t>Jenis Media Promosi_x000D_</t>
  </si>
  <si>
    <t>Type of Media Promotions</t>
  </si>
  <si>
    <t>jnsNilai</t>
  </si>
  <si>
    <t>Jenis Nilai_x000D_</t>
  </si>
  <si>
    <t>jnsNilaiTambah</t>
  </si>
  <si>
    <t>Jns Nilai Tambah_x000D_</t>
  </si>
  <si>
    <t>jnsPerjanjian</t>
  </si>
  <si>
    <t>Jenis Perjanjian_x000D_</t>
  </si>
  <si>
    <t>Type of Agreements</t>
  </si>
  <si>
    <t>jnsPerjanjianSewa</t>
  </si>
  <si>
    <t>Jenis Perjanjian Sewa_x000D_</t>
  </si>
  <si>
    <t>Type of Rental Agreements</t>
  </si>
  <si>
    <t>jnsPLU</t>
  </si>
  <si>
    <t>Jenis PLU_x000D_</t>
  </si>
  <si>
    <t>Type of PLUs</t>
  </si>
  <si>
    <t>jnsPrm</t>
  </si>
  <si>
    <t>jnsProduk</t>
  </si>
  <si>
    <t>Jenis Produk_x000D_</t>
  </si>
  <si>
    <t>Type of Products</t>
  </si>
  <si>
    <t>jnsRep</t>
  </si>
  <si>
    <t>Jenis Report_x000D_</t>
  </si>
  <si>
    <t>JnsTokoBaru</t>
  </si>
  <si>
    <t>Jenis Toko Baru_x000D_</t>
  </si>
  <si>
    <t>Type of New Stores</t>
  </si>
  <si>
    <t>jobClass</t>
  </si>
  <si>
    <t>Job Class_x000D_</t>
  </si>
  <si>
    <t>jobUnit</t>
  </si>
  <si>
    <t>Unit Kerja_x000D_</t>
  </si>
  <si>
    <t>jPbsSat</t>
  </si>
  <si>
    <t>Jml PBS Sat_x000D_</t>
  </si>
  <si>
    <t>Total PBS Sat</t>
  </si>
  <si>
    <t>JPO</t>
  </si>
  <si>
    <t>J.PO_x000D_</t>
  </si>
  <si>
    <t>JPOItem</t>
  </si>
  <si>
    <t>J.PO.J.Item_x000D_</t>
  </si>
  <si>
    <t>JQtyCrm</t>
  </si>
  <si>
    <t>Jml Qty CRM_x000D_</t>
  </si>
  <si>
    <t>Total CRM Qty</t>
  </si>
  <si>
    <t>jQtyIdm</t>
  </si>
  <si>
    <t>Jml Qty IDM_x000D_</t>
  </si>
  <si>
    <t>Total IDM Qty</t>
  </si>
  <si>
    <t>JTC_x000D_</t>
  </si>
  <si>
    <t>JTD_x000D_</t>
  </si>
  <si>
    <t>jTokIdm</t>
  </si>
  <si>
    <t>Jml Toko IDM_x000D_</t>
  </si>
  <si>
    <t>Total IDM Store</t>
  </si>
  <si>
    <t>jTokoCrm</t>
  </si>
  <si>
    <t>Jml Toko CRM_x000D_</t>
  </si>
  <si>
    <t>Total CRM Store</t>
  </si>
  <si>
    <t>jul</t>
  </si>
  <si>
    <t>Juli_x000D_</t>
  </si>
  <si>
    <t>July</t>
  </si>
  <si>
    <t>jumat</t>
  </si>
  <si>
    <t>Jumat_x000D_</t>
  </si>
  <si>
    <t>Friday</t>
  </si>
  <si>
    <t>jumat1</t>
  </si>
  <si>
    <t>jumdanjentempem</t>
  </si>
  <si>
    <t>Jumlah dan Jenis tempat pemajangan_x000D_</t>
  </si>
  <si>
    <t>Total and Type of Display Areas</t>
  </si>
  <si>
    <t>jumdisperto</t>
  </si>
  <si>
    <t>Jumlah Display/Toko_x000D_</t>
  </si>
  <si>
    <t>Total Display/Store</t>
  </si>
  <si>
    <t>jumdisto</t>
  </si>
  <si>
    <t>Jumlah Display Per Toko_x000D_</t>
  </si>
  <si>
    <t>Total Display per Store</t>
  </si>
  <si>
    <t>Jumlah_x000D_</t>
  </si>
  <si>
    <t>jumlahBaris</t>
  </si>
  <si>
    <t>Jumlah Baris_x000D_</t>
  </si>
  <si>
    <t>Total Rows</t>
  </si>
  <si>
    <t>jumlahjarakm</t>
  </si>
  <si>
    <t>Jumlah Jarak (m)_x000D_</t>
  </si>
  <si>
    <t>Total Distance (m)</t>
  </si>
  <si>
    <t>jumlahRp</t>
  </si>
  <si>
    <t>Jumlah (Rp.)_x000D_</t>
  </si>
  <si>
    <t>Total (Rp.)</t>
  </si>
  <si>
    <t>jumlahruko</t>
  </si>
  <si>
    <t>Jumlah Ruko_x000D_</t>
  </si>
  <si>
    <t>Total Shophouse</t>
  </si>
  <si>
    <t>jumobse</t>
  </si>
  <si>
    <t>Jumlah Objek Sewa_x000D_</t>
  </si>
  <si>
    <t>Total Rental Object</t>
  </si>
  <si>
    <t>jumpertok</t>
  </si>
  <si>
    <t>Jumlah per toko_x000D_</t>
  </si>
  <si>
    <t>Total per Store</t>
  </si>
  <si>
    <t>jun</t>
  </si>
  <si>
    <t>Juni_x000D_</t>
  </si>
  <si>
    <t>June</t>
  </si>
  <si>
    <t>kabupaten</t>
  </si>
  <si>
    <t>Kabupaten_x000D_</t>
  </si>
  <si>
    <t>District</t>
  </si>
  <si>
    <t>kadalu</t>
  </si>
  <si>
    <t>Kadaluarsa_x000D_</t>
  </si>
  <si>
    <t>Expiration</t>
  </si>
  <si>
    <t>kadaluwarsaProdGroup</t>
  </si>
  <si>
    <t>Kadaluwarsa Produk Group_x000D_</t>
  </si>
  <si>
    <t>Product Group Exiration</t>
  </si>
  <si>
    <t>Kalah_x000D_</t>
  </si>
  <si>
    <t>kamis</t>
  </si>
  <si>
    <t>Kamis_x000D_</t>
  </si>
  <si>
    <t>Thursday</t>
  </si>
  <si>
    <t>kandunganZatAktif</t>
  </si>
  <si>
    <t>Kandungan Zat Aktif_x000D_</t>
  </si>
  <si>
    <t xml:space="preserve">Active Substance Contents </t>
  </si>
  <si>
    <t>KantongPlastik</t>
  </si>
  <si>
    <t>Kantong Plastik_x000D_</t>
  </si>
  <si>
    <t>Kapasitas_x000D_</t>
  </si>
  <si>
    <t>Capacity of Production</t>
  </si>
  <si>
    <t>kapasitasparkir</t>
  </si>
  <si>
    <t>kapasitas parkir_x000D_</t>
  </si>
  <si>
    <t>Parking Capacity</t>
  </si>
  <si>
    <t>kapDisp</t>
  </si>
  <si>
    <t>Kapasitas Display_x000D_</t>
  </si>
  <si>
    <t>Display Capacity</t>
  </si>
  <si>
    <t>kapDisPBBKL</t>
  </si>
  <si>
    <t>Kapasitas Display PB BKL_x000D_</t>
  </si>
  <si>
    <r>
      <rPr>
        <sz val="10"/>
        <color theme="1"/>
        <rFont val="Arial"/>
        <charset val="134"/>
      </rPr>
      <t xml:space="preserve">MR </t>
    </r>
    <r>
      <rPr>
        <i/>
        <sz val="10"/>
        <color theme="1"/>
        <rFont val="Arial"/>
        <charset val="134"/>
      </rPr>
      <t>(Material Request)</t>
    </r>
    <r>
      <rPr>
        <sz val="10"/>
        <color theme="1"/>
        <rFont val="Arial"/>
        <charset val="134"/>
      </rPr>
      <t xml:space="preserve"> DSG </t>
    </r>
    <r>
      <rPr>
        <i/>
        <sz val="10"/>
        <color theme="1"/>
        <rFont val="Arial"/>
        <charset val="134"/>
      </rPr>
      <t>(Direct Shipment of Goods)</t>
    </r>
    <r>
      <rPr>
        <sz val="10"/>
        <color theme="1"/>
        <rFont val="Arial"/>
        <charset val="134"/>
      </rPr>
      <t xml:space="preserve"> Display Capacity</t>
    </r>
  </si>
  <si>
    <t>kapDispDC</t>
  </si>
  <si>
    <t>KapDisp DC_x000D_</t>
  </si>
  <si>
    <t>DC DispCap</t>
  </si>
  <si>
    <t>kapDisplay</t>
  </si>
  <si>
    <t>KapDisp_x000D_</t>
  </si>
  <si>
    <t>DispCap</t>
  </si>
  <si>
    <t>kapDispTK</t>
  </si>
  <si>
    <t>KapDisp Toko_x000D_</t>
  </si>
  <si>
    <t>Store DispCap</t>
  </si>
  <si>
    <t>kapmaks</t>
  </si>
  <si>
    <t>Kapasitas Maksimal_x000D_</t>
  </si>
  <si>
    <t>Maximum Capacity</t>
  </si>
  <si>
    <t>kapmeter1</t>
  </si>
  <si>
    <t>Kapasitas Meteran 1_x000D_</t>
  </si>
  <si>
    <t>Gauge Capacity 1</t>
  </si>
  <si>
    <t>kapmeter2</t>
  </si>
  <si>
    <t>Kapasitas Meteran 2_x000D_</t>
  </si>
  <si>
    <t>Gauge Capacity 2</t>
  </si>
  <si>
    <t>kapmeter3</t>
  </si>
  <si>
    <t>Kapasitas Meteran 3_x000D_</t>
  </si>
  <si>
    <t>Gauge Capacity 3</t>
  </si>
  <si>
    <t>kapmeter4</t>
  </si>
  <si>
    <t>Kapasitas Meteran 4_x000D_</t>
  </si>
  <si>
    <t>Gauge Capacity 4</t>
  </si>
  <si>
    <t>kapmeter5</t>
  </si>
  <si>
    <t>Kapasitas Meteran 5_x000D_</t>
  </si>
  <si>
    <t>Gauge Capacity 5</t>
  </si>
  <si>
    <t>KapMeteran</t>
  </si>
  <si>
    <t>Kapasitas Meteran_x000D_</t>
  </si>
  <si>
    <t>Gauge Capacity</t>
  </si>
  <si>
    <t>kapprod</t>
  </si>
  <si>
    <t>Kapsitas Produksi_x000D_</t>
  </si>
  <si>
    <t>karakteristikToko</t>
  </si>
  <si>
    <t>Karakteristik Toko_x000D_</t>
  </si>
  <si>
    <t>Store Characteristics</t>
  </si>
  <si>
    <t>KardusFreq</t>
  </si>
  <si>
    <t>Kardus (Freq)_x000D_</t>
  </si>
  <si>
    <t>Cardboard (Freq)</t>
  </si>
  <si>
    <t>KardusQty</t>
  </si>
  <si>
    <t>Kardus (Qty)_x000D_</t>
  </si>
  <si>
    <t>Cardboard (Qty)</t>
  </si>
  <si>
    <t>karton</t>
  </si>
  <si>
    <t>Karton_x000D_</t>
  </si>
  <si>
    <t>Cardboard</t>
  </si>
  <si>
    <t>kartu</t>
  </si>
  <si>
    <t>Kartu_x000D_</t>
  </si>
  <si>
    <t>Card</t>
  </si>
  <si>
    <t>Karyawan_x000D_</t>
  </si>
  <si>
    <t>Employee</t>
  </si>
  <si>
    <t>karyTdkDiubah</t>
  </si>
  <si>
    <t>Karyawan ini tidak bisa diedit_x000D_</t>
  </si>
  <si>
    <t>This Employee Cannot be Edited</t>
  </si>
  <si>
    <t>Kasir_x000D_</t>
  </si>
  <si>
    <t>Cashier</t>
  </si>
  <si>
    <t>kat</t>
  </si>
  <si>
    <t>Kat_x000D_</t>
  </si>
  <si>
    <t>kategori</t>
  </si>
  <si>
    <t>Kategori_x000D_</t>
  </si>
  <si>
    <t>kategoriEmpty</t>
  </si>
  <si>
    <t>Kategori tidak boleh kosong_x000D_</t>
  </si>
  <si>
    <t>kategoriKosong</t>
  </si>
  <si>
    <t>Kategori Toko tidak boleh kosong_x000D_</t>
  </si>
  <si>
    <t>Store Category Cannot be Empty</t>
  </si>
  <si>
    <t>kategoriProdUser</t>
  </si>
  <si>
    <t>Untuk menentukan Kategori Produk user :_x000D_</t>
  </si>
  <si>
    <t>To find Product Category User:</t>
  </si>
  <si>
    <t>kategoriSelectedEmpty</t>
  </si>
  <si>
    <t>Kategori Masih Kosong, Silahkan Pilih Kategori Terlebih Dahulu_x000D_</t>
  </si>
  <si>
    <t>Category is Still Empty</t>
  </si>
  <si>
    <t>kategoriTerdaftar</t>
  </si>
  <si>
    <t>Kategori sudah terdaftar_x000D_</t>
  </si>
  <si>
    <t>Category Has Been Already Registered</t>
  </si>
  <si>
    <t>katKosong</t>
  </si>
  <si>
    <t>Kategori harus diisi_x000D_</t>
  </si>
  <si>
    <t>Category Must be Filled</t>
  </si>
  <si>
    <t>kaToko</t>
  </si>
  <si>
    <t>KA. Toko_x000D_</t>
  </si>
  <si>
    <t>Store KA.</t>
  </si>
  <si>
    <t>katpromos</t>
  </si>
  <si>
    <t>Kategori Promosi_x000D_</t>
  </si>
  <si>
    <t>Promotion Category</t>
  </si>
  <si>
    <t>katToko</t>
  </si>
  <si>
    <t>Kategori Toko_x000D_</t>
  </si>
  <si>
    <t>katUnik</t>
  </si>
  <si>
    <t>Kategori harus unik_x000D_</t>
  </si>
  <si>
    <t>Category Must be Unique</t>
  </si>
  <si>
    <t>Kawasan_x000D_</t>
  </si>
  <si>
    <t>kb_x000D_</t>
  </si>
  <si>
    <t>kbps_x000D_</t>
  </si>
  <si>
    <t>KdAM</t>
  </si>
  <si>
    <t>Kode AM_x000D_</t>
  </si>
  <si>
    <t>KdAreaSpv</t>
  </si>
  <si>
    <t>Kode Area Spv._x000D_</t>
  </si>
  <si>
    <t>kdAspv</t>
  </si>
  <si>
    <t>Kode ASPV_x000D_</t>
  </si>
  <si>
    <t>ASPV Bank</t>
  </si>
  <si>
    <t>kdBankDanKepEmpty</t>
  </si>
  <si>
    <t>Kode Bank dan kepengurusan bank tidak boleh kosong_x000D_</t>
  </si>
  <si>
    <t>Bank and Bank Management Code Cannot be Empty</t>
  </si>
  <si>
    <t>kdBankDanKepUnik</t>
  </si>
  <si>
    <t>Kode Bank dan kepengurusan harus unik_x000D_</t>
  </si>
  <si>
    <t>Bank and Management Code Must be Unique</t>
  </si>
  <si>
    <t>kdBankKosong</t>
  </si>
  <si>
    <t>Kode Bank Masih Kosong, Silahkan Pilih Bank Terlebih Dahulu_x000D_</t>
  </si>
  <si>
    <t>kdBankSdhTerdaftar</t>
  </si>
  <si>
    <t>kode bank sudah terdaftar_x000D_</t>
  </si>
  <si>
    <t>Bank Code has been already registered</t>
  </si>
  <si>
    <t>kdBebanPromo</t>
  </si>
  <si>
    <t>Kode Pembebanan Promosi_x000D_</t>
  </si>
  <si>
    <t>Promotion Charge Code</t>
  </si>
  <si>
    <t>kdBmgr</t>
  </si>
  <si>
    <t>Kode BMGR_x000D_</t>
  </si>
  <si>
    <t>kdBmTdkSm</t>
  </si>
  <si>
    <t>Kode BM tidak boleh sama_x000D_</t>
  </si>
  <si>
    <t>BM Code Cannot be the same</t>
  </si>
  <si>
    <t>kdbyrs</t>
  </si>
  <si>
    <t>Kode Bayar_x000D_</t>
  </si>
  <si>
    <t>kdbyrss</t>
  </si>
  <si>
    <t>Kd_Bayar_x000D_</t>
  </si>
  <si>
    <t>Payment_Cd</t>
  </si>
  <si>
    <t>kdbyrsss</t>
  </si>
  <si>
    <t>Kode Kbayar_x000D_</t>
  </si>
  <si>
    <t>KPayment Code</t>
  </si>
  <si>
    <t>kdbyrssss</t>
  </si>
  <si>
    <t>Kd_Kbayar_x000D_</t>
  </si>
  <si>
    <t>KPayment_Cd</t>
  </si>
  <si>
    <t>kdcab1</t>
  </si>
  <si>
    <t>Kd Cabang_x000D_</t>
  </si>
  <si>
    <t>Branch_Cd</t>
  </si>
  <si>
    <t>kdCabang</t>
  </si>
  <si>
    <t>Kode Cabang_x000D_</t>
  </si>
  <si>
    <t>Branch COde</t>
  </si>
  <si>
    <t>kdcabhrsd</t>
  </si>
  <si>
    <t>Kode Cabang Harus Diisi_x000D_</t>
  </si>
  <si>
    <t>Branch Code Must be Unique</t>
  </si>
  <si>
    <t>kdCabHrsUnik</t>
  </si>
  <si>
    <t>Kode Cabang dalam satu OPU harus unik_x000D_</t>
  </si>
  <si>
    <t>Branch Code in one OPU Must be Unique</t>
  </si>
  <si>
    <t>kdCabMshKosong</t>
  </si>
  <si>
    <t>Kode Cabang Masih Kosong, Silahkan Pilih Kode Cabang Terlebih Dahulu_x000D_</t>
  </si>
  <si>
    <t>Branch Code is still empty, Please Select Brach Code First</t>
  </si>
  <si>
    <t>kdcabs</t>
  </si>
  <si>
    <t>KD_CABANG_x000D_</t>
  </si>
  <si>
    <t>BRANCH_CD</t>
  </si>
  <si>
    <t>kdCabTdkBlhSama</t>
  </si>
  <si>
    <t>Kode Cabang Tidak Boleh Sama_x000D_</t>
  </si>
  <si>
    <t>Branch Code Cannot be the same</t>
  </si>
  <si>
    <t>kdDanLeadTimeKosong</t>
  </si>
  <si>
    <t>Kode dan Lead Time tidak boleh kosong_x000D_</t>
  </si>
  <si>
    <t>Code and Lead Time Cannot be Empty</t>
  </si>
  <si>
    <t>kdDanNmDeptHrsUnik</t>
  </si>
  <si>
    <t>Kode dan kode departemen harus unik!!_x000D_</t>
  </si>
  <si>
    <t>Code and Department Code Must be Unique!</t>
  </si>
  <si>
    <t>kdDanNmDeptTdkBlhKosong</t>
  </si>
  <si>
    <t>Kode , Nama dan Dept tidak boleh kosong_x000D_</t>
  </si>
  <si>
    <t>Code, Name and Dept Cannot be Empty</t>
  </si>
  <si>
    <t>kdDanNmDivHrsUnik</t>
  </si>
  <si>
    <t>Kode dan nama divisi harus unik_x000D_</t>
  </si>
  <si>
    <t>Code and Division Name Must be Unique</t>
  </si>
  <si>
    <t>kdDanNmDivTdkBlhKosong</t>
  </si>
  <si>
    <t>Kode dan nama divisi tidak boleh kosong_x000D_</t>
  </si>
  <si>
    <t>Code and Division Name Cannot be Empty</t>
  </si>
  <si>
    <t>kdDcIdmUnik</t>
  </si>
  <si>
    <t>Kode DC IDM harus unik di dalam satu DC IGR_x000D_</t>
  </si>
  <si>
    <t>DC IDM Code Must be Unique in one DC IGR</t>
  </si>
  <si>
    <t>kdDcKosong</t>
  </si>
  <si>
    <t>Kode DC harus diisi_x000D_</t>
  </si>
  <si>
    <t>kdDcSama</t>
  </si>
  <si>
    <t>Kode DC tidak boleh sama_x000D_</t>
  </si>
  <si>
    <t>DC Code Cannot be the same</t>
  </si>
  <si>
    <t>kdDcSdhTerdaftar</t>
  </si>
  <si>
    <t>Kode DC sudah terdaftar_x000D_</t>
  </si>
  <si>
    <t>DC Code has been already registered</t>
  </si>
  <si>
    <t>kdDcUnik</t>
  </si>
  <si>
    <t>Kode DC harus unik_x000D_</t>
  </si>
  <si>
    <t>DC Code Must be Unique</t>
  </si>
  <si>
    <t>kdDepKosong</t>
  </si>
  <si>
    <t>Kode Departemen harus diisi_x000D_</t>
  </si>
  <si>
    <t>Department Code Must be Filled</t>
  </si>
  <si>
    <t>kdDeptKosongPilihDept</t>
  </si>
  <si>
    <t>Kode Departemen Masih Kosong, Silahkan Pilih Kode Departemen Terlebih Dahulu_x000D_</t>
  </si>
  <si>
    <t>Department Code is Still Empty, Please Select Department Code First</t>
  </si>
  <si>
    <t>kdDeptSdhTerdaftar</t>
  </si>
  <si>
    <t>Kode untuk departemen ini sudah terdaftar_x000D_</t>
  </si>
  <si>
    <t>This Code for Department has been already Registered</t>
  </si>
  <si>
    <t>kddeptss</t>
  </si>
  <si>
    <t>Kd_Departemen_x000D_</t>
  </si>
  <si>
    <t>Department_Cd</t>
  </si>
  <si>
    <t>kdDepUnik</t>
  </si>
  <si>
    <t>Kode Departemen unik di dalam satu OPU dan Divisi_x000D_</t>
  </si>
  <si>
    <t>Unique Department Code in one OPU and Division</t>
  </si>
  <si>
    <t>kdDir</t>
  </si>
  <si>
    <t>Kode DIR._x000D_</t>
  </si>
  <si>
    <t>kdDispKosong</t>
  </si>
  <si>
    <t>Kode Display harus diisi_x000D_</t>
  </si>
  <si>
    <t>Display Code Must be Filled</t>
  </si>
  <si>
    <t>kdDispUnik</t>
  </si>
  <si>
    <t>Kode Display harus unik_x000D_</t>
  </si>
  <si>
    <t>Kddistrib</t>
  </si>
  <si>
    <t>Kode Distributor_x000D_</t>
  </si>
  <si>
    <t>Distributor Code</t>
  </si>
  <si>
    <t>kddivisi</t>
  </si>
  <si>
    <t>Kd_Divisi_x000D_</t>
  </si>
  <si>
    <t>Division_Cd</t>
  </si>
  <si>
    <t>kdDivKosong</t>
  </si>
  <si>
    <t>Kode Divisi harus diisi_x000D_</t>
  </si>
  <si>
    <t>Division Code Must be Filled</t>
  </si>
  <si>
    <t>kdDivProduk</t>
  </si>
  <si>
    <t>Kode Divisi Produk_x000D_</t>
  </si>
  <si>
    <t>Product Division Code</t>
  </si>
  <si>
    <t>kdDivSdhTerdaftar</t>
  </si>
  <si>
    <t>Kode divisi ini sudah terdaftar_x000D_</t>
  </si>
  <si>
    <t>Division Code Has Been Already Registered</t>
  </si>
  <si>
    <t>kdEventTdkBlhKosong</t>
  </si>
  <si>
    <t>kode Event tidak boleh kosong_x000D_</t>
  </si>
  <si>
    <t>Event Code Cannot be Empty</t>
  </si>
  <si>
    <t>KdFasilitas</t>
  </si>
  <si>
    <t>Kode Fasilitas_x000D_</t>
  </si>
  <si>
    <t>kdFasilitasTdkBlhSama</t>
  </si>
  <si>
    <t>Kode Fasilitas tidak boleh sama_x000D_</t>
  </si>
  <si>
    <t>Fcaility Code Cannot be the Same</t>
  </si>
  <si>
    <t>kdfrncihs</t>
  </si>
  <si>
    <t>Kode Franchise_x000D_</t>
  </si>
  <si>
    <t>Franchise Code</t>
  </si>
  <si>
    <t>kdGdgSewa</t>
  </si>
  <si>
    <t>KODE GUDANG SEWA_x000D_</t>
  </si>
  <si>
    <t>RENTAL WAREHOUSE CODE</t>
  </si>
  <si>
    <t>kdGroup</t>
  </si>
  <si>
    <t>Kode Group_x000D_</t>
  </si>
  <si>
    <t>kdGroupKosong</t>
  </si>
  <si>
    <t>Kode Group harus diisi_x000D_</t>
  </si>
  <si>
    <t>Group Code Must be Filled</t>
  </si>
  <si>
    <t>&lt;Filipina 3&gt;</t>
  </si>
  <si>
    <t>totnitem</t>
  </si>
  <si>
    <t>Tot New Item</t>
  </si>
  <si>
    <t>disckhusus</t>
  </si>
  <si>
    <t>Disc Khusus</t>
  </si>
  <si>
    <t>Special Disc</t>
  </si>
  <si>
    <t>rekltterpeasli</t>
  </si>
  <si>
    <t>Rekap Listing Tanda Terima Perjanjian Asli Dari Supplier ( Per MDM )</t>
  </si>
  <si>
    <t>Recap Listing Receipt of Original Agreement from Supplier (Per MDM)</t>
  </si>
  <si>
    <t>lapmperpemadep</t>
  </si>
  <si>
    <t>Laporan Master Perjanjian Per Manager Departemen</t>
  </si>
  <si>
    <t>Report Master Agreement Per Department Manager</t>
  </si>
  <si>
    <t>konfkomp1</t>
  </si>
  <si>
    <t>KESEPAKATAN KOMPENSASI PEMAJANGAN PRODUK</t>
  </si>
  <si>
    <t>PRODUCT DISPLAY COMPENSATION AGREEMENT</t>
  </si>
  <si>
    <t>konfkomp3</t>
  </si>
  <si>
    <t>Dalam hal ini diwakili oleh</t>
  </si>
  <si>
    <t>In this case represented by</t>
  </si>
  <si>
    <t>konfkomp4</t>
  </si>
  <si>
    <t>Pihak Kedua sepakat untuk menjadi sponsor untuk program yang dilaksanakan oleh Pihak Pertama; dan atas bantuan Pihak Kedua selaku sponsor atas program yang dilaksanakan oleh Pihak Pertama, Pihak Pertama sepakat untuk memberikan kompensasi berupa pemajangan produk Pihak Kedua di “Toko INDOGROSIR milik dan/atau yang dikelola oleh Pihak Pertama” (secara keseluruhan selanjutnya disebut Toko) dengan ketentuan-ketentuan dan syarat-syarat sebagai berikut</t>
  </si>
  <si>
    <t>The Second Party agrees to become a sponsorship for programs implemented by the First Party; and with the assistance of the Second Party as the sponsorship of the program held by the First Party, the First Party agrees to provide compensation in the form of displaying the Second Party’s products at the “INDOGROSIR Store owned and/or managed by the First Party” (As a whole, hereinafter referred to as the Store) with the following terms and conditions as follows</t>
  </si>
  <si>
    <t>konfkomp5</t>
  </si>
  <si>
    <t>Program yang dilaksanakan oleh Pihak Pertama adalah KOMPENSASI DISPLAY</t>
  </si>
  <si>
    <t>Program held by the First Party is DISPLAY COMPENSATION</t>
  </si>
  <si>
    <t>konfkomp6</t>
  </si>
  <si>
    <t>Bantuan yang diberikan oleh Pihak Kedua selaku sponsor</t>
  </si>
  <si>
    <t>The aid given by the Second Party as a sponsorship</t>
  </si>
  <si>
    <t>konfkomp9</t>
  </si>
  <si>
    <t>dari harga beli Produk yang akan dibeli oleh Pihak Pertama dari Pihak Kedua</t>
  </si>
  <si>
    <t>from the purchase price of the product that will be purchased by the First Party from the Second Party</t>
  </si>
  <si>
    <t>konfkomp10</t>
  </si>
  <si>
    <t>Atas bantuan Pihak Kedua sebagaimana dimaksud dalam Angka 2 diatas, Pihak Pertama memberikan kompensasi berupa pemajangan Produk Pihak Kedua di Toko dan oleh karena itu Pihak Kedua dibebaskan dari kewajiban pembayaran atas pemajangan Produk Pihak Kedua di Toko dengan ketentuan</t>
  </si>
  <si>
    <t>With the help of the Second Party as referred to in Number 2 above, the First Party provides compensation in the form of displaying the Second Party’s Products in the Store and therefore the Second Party is exempted from the obligation to pay for the display of the Second Party’s Products in the Stores with the following conditions as follows</t>
  </si>
  <si>
    <t>konfkomp11</t>
  </si>
  <si>
    <t>Kesepakatan ini berlaku untuk jangka waktu sewa menyewa selama 365 ( Tiga Ratus Enam Puluh Lima) hari , terhitung sejak tanggal 01 Februari 2021 (01-02-2021) sampai dengan tanggal 31 Januari 2022 (31-01-2022)</t>
  </si>
  <si>
    <t>This Agreement is valid for 365 (Three hundred and sixty five) days of a leasing period, started on February 1st, 2021 (02-01-2021) up to January 31st, 2022 (01-31-2022)</t>
  </si>
  <si>
    <t>konfkomp11a</t>
  </si>
  <si>
    <t>Kesepakatan ini berlaku untuk jangka waktu sewa menyewa selama</t>
  </si>
  <si>
    <t>This Agreement is valid for</t>
  </si>
  <si>
    <t>konfkomp12</t>
  </si>
  <si>
    <t>30 ( Tiga Puluh) hari</t>
  </si>
  <si>
    <t>30 ( Thirty ) days</t>
  </si>
  <si>
    <t>konfkomp13</t>
  </si>
  <si>
    <t>365 (Tiga Ratus Enam Puluh Lima) hari</t>
  </si>
  <si>
    <t>365 ( Three hundred and sixty five) days</t>
  </si>
  <si>
    <t>konfkomp14</t>
  </si>
  <si>
    <t>terhitung sejak tanggal</t>
  </si>
  <si>
    <t>started on</t>
  </si>
  <si>
    <t>konfkomp15</t>
  </si>
  <si>
    <t>sampai dengan tanggal</t>
  </si>
  <si>
    <t>up to</t>
  </si>
  <si>
    <t>konfkomp17</t>
  </si>
  <si>
    <t>Produk Pihak Kedua</t>
  </si>
  <si>
    <t>The Second Party’s Products</t>
  </si>
  <si>
    <t>konfkomp18</t>
  </si>
  <si>
    <t>Pihak Kedua wajib melampirkan seluruh dokumen yang diperlukan untuk pelaksanaan Kesepakatan ini, sesuai persyaratan yang ditentukan oleh Pihak Pertama</t>
  </si>
  <si>
    <t>The Second Party must attach all the documents required to implement this Agreement, in accordance with the terms and conditions determined by the First Party</t>
  </si>
  <si>
    <t>konfkomp19</t>
  </si>
  <si>
    <t>Pihak Pertama berhak untuk mengubah ketentuan mengenai Alokasi sebagaimana dimaksud dalam Angka 3 huruf b</t>
  </si>
  <si>
    <t>The First Party has the right to change the provisions regarding Allocation as referred to in Number 3 letter b</t>
  </si>
  <si>
    <t>konfkomp20</t>
  </si>
  <si>
    <t>Demikian Kesepakatan ini dibuat oleh para pihak dalam 2 (dua) rangkap, bermaterai cukup, dan ditandatangani oleh kedua belah pihak. Masing-masing pihak akan memperoleh salah satu diantaranya sebagai asli dan masing-masing rangkap mempunyai kekuatan hukum yang sama</t>
  </si>
  <si>
    <t xml:space="preserve">Thus, this Agreement was made by the parties in 2 (two) copies and was signed by both parties. Each party will receive one of them as original and each copy has the equal legal force
</t>
  </si>
  <si>
    <t>konfkomp21</t>
  </si>
  <si>
    <t>Masing-masing pihak akan memperoleh salah satu diantaranya sebagai asli dan masing-masing rangkap mempunyai kekuatan hukum yang sama</t>
  </si>
  <si>
    <t>Each party will receive one of them as original and each copy has the equal legal force</t>
  </si>
  <si>
    <t>perjkomp4</t>
  </si>
  <si>
    <t>Program yang disponsori Penerima Kompensasi : KOMPENSASI DISPLAY</t>
  </si>
  <si>
    <t>The program sponsored by the recipient of the compensation : DISPLAY COMPENSATION</t>
  </si>
  <si>
    <t>perjkomp5</t>
  </si>
  <si>
    <t>KOMPENSASI DISPLAY</t>
  </si>
  <si>
    <t>DISPLAY COMPENSATION</t>
  </si>
  <si>
    <t>perjkomp7</t>
  </si>
  <si>
    <t>Tempat Pemajangan Produk di Toko Indogrosir, dan Penerima Kompensasi dibebaskan dari kewajiban pembayaran selama Jangka Waktu Kompensasi</t>
  </si>
  <si>
    <t>Product Display Area at Indogrosir Store and compensation recipient is free from the payment obligations during the compensation period</t>
  </si>
  <si>
    <t>perjkomp9</t>
  </si>
  <si>
    <t>2 ( Dua ) bulan, terhitung sejak tanggal 01 Juli 2020 (01-07-2020) Sampai dengan
tanggal 31 Agustus 2020 (31-08-2020)</t>
  </si>
  <si>
    <t>2 (Two) months, started on July 1st, 2020 (07-01-2020) up to August 31st, 2020 (08-31-2020)</t>
  </si>
  <si>
    <t>konfkont1</t>
  </si>
  <si>
    <t>Untuk Keperluan Penyewaan tempat pemajangan untuk produk Pihak Kedua di Toko INDOGROSIR milik Pihak Pertama (Seluruhnya selanjutnya disebut "Toko"); dengan keterangan sebagai berikut</t>
  </si>
  <si>
    <t>For the purpose of renting a display space for the Second Party product at INDOGROSIR Store owned by the First Part (The whole is hereinafter referred to as “Store”); with the following description as follows</t>
  </si>
  <si>
    <t>konfkont2</t>
  </si>
  <si>
    <t>Untuk Keperluan Penyewaan Posisi Strategis guna penempatan produk Pihak Kedua di Toko INDOGROSIR milik Pihak Pertama (seluruhnya selanjutnya disebut "Toko"), Pihak Pertama dan Pihak Kedua sepakat dengan ketentuan dan syarat sebagai berikut</t>
  </si>
  <si>
    <t>For the Purposes of Leasing Strategic Position for the placement of Second Party's products in the INDOGROSIR Store owned by the First Party (hereinafter referred to as "Stores"), the First Party and the Second Party agree to the following terms and conditions</t>
  </si>
  <si>
    <t>konfkont3</t>
  </si>
  <si>
    <t>Kesepakatan ini berlaku untuk jangka waktu sewa menyewa selama ......... (......................) bulan, terhitung sejak tanggal
........................... ( ...-...-....) sampai dengan tanggal ........................... (...-...-....)</t>
  </si>
  <si>
    <t>This agreement is valid for the term of the lease for ……….(……………………) month(s), from the date hereof ………………..…. ( ……-……-……) to the time of …………………………. ( ……-……-……)</t>
  </si>
  <si>
    <t>konfkont4</t>
  </si>
  <si>
    <t>catatan : Harga tersebut diatas belum termasuk Pajak Pertambahan Nilai (PPN)</t>
  </si>
  <si>
    <t>Note: Attached price above is Value-Added Tax (VAT) excluded</t>
  </si>
  <si>
    <t>konfkont5</t>
  </si>
  <si>
    <t>Penerbitan bilyet giro atas nama PT. INTI CAKRAWALA CITRA dengan tanggal pencairan dana selambat-lambatnya sama dengan waktu/tanggal pembayaran yang telah disepakati</t>
  </si>
  <si>
    <t>The opening of bilyet giro on behalf of the name PT. Inti Cakrawala Citra with check cashing date at the latest by the exact time/date of the agreed payment</t>
  </si>
  <si>
    <t>konfkont6</t>
  </si>
  <si>
    <t>Transfer ke rekening Pihak Pertama sesuai dengan data yang tertulis pada Perjanjian (dan Pihak Kedua wajib memberikan bukti transfer kepada Pihak Pertama selambat-lambatnya 7 (tujuh) hari setelah transfer dilakukan)</t>
  </si>
  <si>
    <t>The transferring to the First Party’s account in accordance with the data written in the Agreement (and the Second Party shall provide a transfer evidence to the First Party no later than (seven) days after the transfer is made)</t>
  </si>
  <si>
    <t>konfkont7</t>
  </si>
  <si>
    <t>Pemotongan langsung tagihan Distributor yang telah ditunjuk Pihak Kedua sebagai berikut</t>
  </si>
  <si>
    <t>Direct deduction of invoices from Distributors who have been appointed by the Second Party as follows</t>
  </si>
  <si>
    <t>konfkont9</t>
  </si>
  <si>
    <t>Jatuh Tempo Pembayaran</t>
  </si>
  <si>
    <t xml:space="preserve">Payment Due  </t>
  </si>
  <si>
    <t>konfkont10</t>
  </si>
  <si>
    <t>(Apabila sampai dengan tanggal jatuh tempo pembayaran Pihak Kedua masih belum melakukan pembayaran apapun, maka Pihak Pertama akan langsung melakukan pemotongan tagihan distributor Pihak Kedua)</t>
  </si>
  <si>
    <t xml:space="preserve"> (If the Second Party has not proceeded any payment until the Payment Due, then the First Party will immediately deduct the Second Party’s distributor’s bill)</t>
  </si>
  <si>
    <t>konfkont13</t>
  </si>
  <si>
    <t>Distributor Pengiriman Barang</t>
  </si>
  <si>
    <t>Delivery Distributor</t>
  </si>
  <si>
    <t>konfkont14</t>
  </si>
  <si>
    <t>Pihak Kedua dengan ini menyatakan bahwa nama, alamat dan nomor NPWP milik Pihak Kedua yang akan dicantumkan dalam faktur pajak sehubungan dengan sewa menyewa ini adalah sebagai berikut</t>
  </si>
  <si>
    <t>The second party hereby declares that the name, address, and TIN number of the second party which will be included in the tax invoice regarding to this lease are as follows</t>
  </si>
  <si>
    <t>konfkont15</t>
  </si>
  <si>
    <t>Segala perubahan dan / atau kesalahan atas pengisian data diatas merupakan resiko dan tanggung jawab Pihak Kedua sepenuhnya; dan Pihak Kedua akan mengganti seluruh biaya yang dikeluarkan oleh Pihak Pertama atas perubahan dan atau kesalahan tersebut</t>
  </si>
  <si>
    <t>Any changes and/or errors in filling in the stated data above are fully the Second Party’s risk and responsibility; and the Second Party will reimburse all fees issued by the First Party regarding the changes or errors</t>
  </si>
  <si>
    <t>konfkont16</t>
  </si>
  <si>
    <t>Pihak Kedua wajib melampirkan seluruh dokumen yang diperlukan untuk pelaksanaan kesepakatan ini, sesuai persyaratan yang ditentukan Pihak Pertama</t>
  </si>
  <si>
    <t>The Second Party must attach all documents required for the implementation of this agreement, in accordance with the First Party’s agreed requirement</t>
  </si>
  <si>
    <t>konfkont17</t>
  </si>
  <si>
    <t>Ketentuan-ketentuan lain yang berkaitan dengan sewa menyewa tempat pemajangan di Toko milik Pihak Pertama akan dituangkan dalam Perjanjian Sewa Menyewa Tempat pemajangan beserta segala lampiran dan atau perubahannya; dan Pihak Kedua dengan ini setuju dan sepakat untuk tunduk pada ketentuan-ketentuan tersebut</t>
  </si>
  <si>
    <t>Other provisions related to the act of display space list at the First Party’s Store will be stated in the Display Space Lease Agreement along with the entire attachments and/or their changes; and hereby the Second Party agrees and concurs to abide by these provisions</t>
  </si>
  <si>
    <t>konfkont18</t>
  </si>
  <si>
    <t>Ketentuan-ketentuan lain yang berkaitan dengan sewa menyewa Posisi Strategis di Toko milik Pihak Pertama akan dituangkan dalam Perjanjian Sewa Menyewa Posisi Strategis beserta segala lampiran dan atau perubahannya; dan Pihak Kedua dengan ini setuju dan sepakat untuk tunduk pada ketentuan-ketentuan tersebut</t>
  </si>
  <si>
    <t>Other provisions related to the Strategic Position lease in the First Party's Stores will be stated in the Strategic Position Lease Agreement and all attachments and / or amendments thereof; and the Second Party hereby agrees and agrees to abide by these provisions</t>
  </si>
  <si>
    <t>konfkont19</t>
  </si>
  <si>
    <t>Kesepakatan ini tidak dapat diakhiri dan atau dibatalkan, dan Pihak Pertama berhak untuk mengajukan penagihan atas sewa menyewa tempat pemajangan berdasarkan kesepakatan ini</t>
  </si>
  <si>
    <t>This agreement cannot be terminated and/or cancelled, and the First Party has the right to propose billing on the display space lease according to this agreement</t>
  </si>
  <si>
    <t>konfkont20</t>
  </si>
  <si>
    <t>Kesepakatan ini tidak dapat diakhiri dan atau dibatalkan, dan Pihak Pertama berhak untuk mengajukan penagihan atas sewa menyewa Posisi Strategis berdasarkan kesepakatan ini</t>
  </si>
  <si>
    <t>This agreement cannot be terminated and or canceled, and the First Party has the right to file a lease on the Strategic Position lease based on this agreement.</t>
  </si>
  <si>
    <t>konfkont21</t>
  </si>
  <si>
    <t>KESEPAKATAN SEWA MENYEWA POSISI STRATEGIS</t>
  </si>
  <si>
    <t>RENT AGREEMENT FOR A STRATEGIC POSITION</t>
  </si>
  <si>
    <t>mastper1</t>
  </si>
  <si>
    <t>PERJANJIAN SEWA MENYEWA POSISI STRATEGIS PADA TOKO INDOGROSIR</t>
  </si>
  <si>
    <t>LEASING AGREEMENT OF STRATEGIC POSITION AT INDOGROSIR STORE</t>
  </si>
  <si>
    <t>mastper2</t>
  </si>
  <si>
    <t>Perjanjian ini dibuat di Jakarta, oleh dan antara</t>
  </si>
  <si>
    <t>This agreement was made in Jakarta, by and between</t>
  </si>
  <si>
    <t>mastper3</t>
  </si>
  <si>
    <t>dalam hal ini bertindak selaku pemilik dan/atau pengelola Toko INDOGROSIR</t>
  </si>
  <si>
    <t>In this case, acting as the owner and/or manager of the INDOGROSIR Store</t>
  </si>
  <si>
    <t>mastper4</t>
  </si>
  <si>
    <t>Sebelumnya antara Pihak Pertama dengan Pihak Kedua telah ditandatangani Kesepakatan Sewa Menyewa Posisi Strategis nomor 0554/12/2020/IGR/BS/22 tertanggal 02/12/2020 (selanjutnya disebut “Kesepakatan”), berdasarkan Kesepakatan tersebut, maka Pihak Pertama setuju untuk menyewakan kepada Pihak Kedua sebagaimana Pihak Kedua setuju dan sepakat untuk menyewa dari Pihak Pertama, Posisi Strategis dalam Toko untuk keperluan penempatan produk Pihak Kedua, dengan ketentuan dan syarat sebagai berikut</t>
  </si>
  <si>
    <t>Previously, between the First Party and the Second Party, a Strategic Lease Position Agreement was signed with number 0832/12/2013/IGR/MR/21 dated on 10/12/2013 (Hereinafter referred to as “Agreement”), based on the Agreement, the First Party agreed to lease to the Second Party as the Second Party agrees and concurs to rent from the First Party, Strategic Position at the Store used for the Second Party’s Product Placement purposes, with the following terms and conditions</t>
  </si>
  <si>
    <t>mastper5</t>
  </si>
  <si>
    <t>Sebelumnya antara Pihak Pertama dengan Pihak Kedua telah ditandatangani Kesepakatan Sewa Menyewa Posisi Strategis nomor</t>
  </si>
  <si>
    <t>Previously, between the First Party and the Second Party, a Strategic Lease Position Agreement was signed with number</t>
  </si>
  <si>
    <t>mastper6</t>
  </si>
  <si>
    <t>tertanggal</t>
  </si>
  <si>
    <t>dated</t>
  </si>
  <si>
    <t>mastper7</t>
  </si>
  <si>
    <t>(selanjutnya disebut “Kesepakatan”), berdasarkan Kesepakatan tersebut, maka Pihak Pertama setuju untuk menyewakan kepada Pihak Kedua sebagaimana Pihak Kedua setuju dan sepakat untuk menyewa dari Pihak Pertama, Posisi Strategis dalam Toko untuk keperluan penempatan produk Pihak Kedua, dengan ketentuan dan syarat sebagai berikut</t>
  </si>
  <si>
    <t>(Hereinafter referred to as “Agreement”), based on the Agreement, the First Party agreed to lease to the Second Party as the Second Party agrees and concurs to rent from the First Party, Strategic Position at the Store used for the Second Party’s Product Placement purposes, with the following terms and conditions</t>
  </si>
  <si>
    <t>mastper8</t>
  </si>
  <si>
    <t>Posisi Strategis adalah bagian atau area tertentu dalam Toko yang bernilai strategis serta mudah dilihat oleh konsumen Toko</t>
  </si>
  <si>
    <t>Strategic Position is a part or certain are in a Store that has a strategic value and is easy to see by Store consumers</t>
  </si>
  <si>
    <t>mastper9</t>
  </si>
  <si>
    <t>“Product Positioning Strategy” adalah strategi penempatan produk dalam Toko agar produk mempunyai nilai lebih dan menarik bagi konsumen</t>
  </si>
  <si>
    <t>“Product Positioning Strategy” is a Product Positioning Strategy in a Store so that products have more values and is yet captivating for consumers</t>
  </si>
  <si>
    <t>mastper10</t>
  </si>
  <si>
    <t>Objek Sewa dalam Perjanjian ini adalah Posisi Strategis dengan mempertimbangkan prinsip Product Positioning Strategy, agar produk Pihak Kedua memiliki daya tarik bagi konsumen dan menguntungkan bagi Pihak Kedua</t>
  </si>
  <si>
    <t>Leasing object in this agreement is a Strategic Position by considering Product Positioning Strategy principle, so that the Second Party has an appeal to consumers and is profitable for consumers</t>
  </si>
  <si>
    <t>mastper11</t>
  </si>
  <si>
    <t>Jumlah dan rincian Objek Sewa dalam Perjanjian ini akan dituangkan ke dalam suatu Lampiran tersendiri yang menjadi satu kesatuan dengan Perjanjian ini</t>
  </si>
  <si>
    <t>The number and details of the Objects for Lease in this Agreement will be stated in a separate Attachment which is an integral part of this Agreement</t>
  </si>
  <si>
    <t>mastper12</t>
  </si>
  <si>
    <t>Produk Pihak Kedua yang ditempatkan dalam Objek Sewa adalah</t>
  </si>
  <si>
    <t>The Second Party’s placed in the Leasing Object</t>
  </si>
  <si>
    <t>mastper13</t>
  </si>
  <si>
    <t>Jangka Waktu</t>
  </si>
  <si>
    <t>mastper14</t>
  </si>
  <si>
    <t>Sewa Menyewa berlaku selama 12 ( Dua belas ) bulan, terhitung sejak tanggal 01 Januari 2021 (01/01/2021) sampai dengan tanggal 31 Desember 2021 (31/12/2021)</t>
  </si>
  <si>
    <t>The leasing activity is valid for 12 (Twelve) months, started from January 1st, 2014 (01/01/2014) to December 31st, 2014 (12/31/2014)</t>
  </si>
  <si>
    <t>mastper15</t>
  </si>
  <si>
    <t>Sewa Menyewa berlaku selama</t>
  </si>
  <si>
    <t>The leasing activity is valid for</t>
  </si>
  <si>
    <t>mastper16</t>
  </si>
  <si>
    <t>Biaya Sewa dan Cara Pembayaran</t>
  </si>
  <si>
    <t xml:space="preserve">Leasing Fee and Payment Method </t>
  </si>
  <si>
    <t>mastper17</t>
  </si>
  <si>
    <t>Biaya sewa selama Perjanjian ini berlangsung disepakati oleh para pihak sebesar Rp. 78,012,000.- ( Tujuh Puluh Delapan Juta Dua belas Ribu Rupiah ) , jumlah mana belum termasuk Pajak Pertambahan Nilai (PPN)</t>
  </si>
  <si>
    <t>Leasing Fee as long as this Agreement lasts, agreed by the parties for Rp 924,000,000,- (Nine Hundred Twenty Four Million Rupiah), the amount does not include Value-Added Tax (VAT)</t>
  </si>
  <si>
    <t>mastper18</t>
  </si>
  <si>
    <t>Biaya sewa selama Perjanjian ini berlangsung disepakati oleh para pihak sebesar</t>
  </si>
  <si>
    <t>Leasing Fee as long as this Agreement lasts, agreed by the parties for</t>
  </si>
  <si>
    <t>mastper19</t>
  </si>
  <si>
    <t>jumlah mana belum termasuk Pajak Pertambahan Nilai (PPN)</t>
  </si>
  <si>
    <t>the amount does not include Value-Added Tax (VAT)</t>
  </si>
  <si>
    <t>mastper20</t>
  </si>
  <si>
    <t>Pembayaran atas seluruh biaya sewa sebagaimana disebutkan di atas Wajib dibayar oleh pihak Kedua kepada pihak Pertama secara bertahap dengan rincian sbb</t>
  </si>
  <si>
    <t>All the payments of the leasing fees as mentioned above must be paid by the Second Party to the First Party gradually with details as follows</t>
  </si>
  <si>
    <t>mastper21</t>
  </si>
  <si>
    <t>Termin 4</t>
  </si>
  <si>
    <t>Period 4</t>
  </si>
  <si>
    <t>mastper22</t>
  </si>
  <si>
    <t>Termin 5</t>
  </si>
  <si>
    <t>Period 5</t>
  </si>
  <si>
    <t>mastper23</t>
  </si>
  <si>
    <t>Pembayaran wajib dilakukan oleh Pihak Kedua kepada Pihak Pertama dengan cara</t>
  </si>
  <si>
    <t>Payment must be done by the Second Party to the First Party in the following way</t>
  </si>
  <si>
    <t>mastper24</t>
  </si>
  <si>
    <t>Pemotongan langsung tagihan Distributor yang ditunjuk oleh Pihak Kedua berdasarkan Perjanjian ini</t>
  </si>
  <si>
    <t>Direct Discount of the Distributor’s bill that has been addressed by the Second Party in accordance with this Agreement</t>
  </si>
  <si>
    <t>mastper25</t>
  </si>
  <si>
    <t>Pemotongan tagihan Distributor oleh Pihak Pertama hanya dapat dilakukan untuk Distributor sebagai berikut</t>
  </si>
  <si>
    <t>Deduction of Distributor’s bills has been done by the First Party and only be done for Distributor as follows</t>
  </si>
  <si>
    <t>mastper26</t>
  </si>
  <si>
    <t>Ketentuan-Ketentuan Lain</t>
  </si>
  <si>
    <t>Other provisions</t>
  </si>
  <si>
    <t>mastper27</t>
  </si>
  <si>
    <t>Pihak Pertama sepenuhnya berhak menentukan Toko-toko INDOGROSIR mana saja yang akan digunakan dalam Objek Sewa Perjanjian ini, daftar rincian nama Toko akan dituangkan dalam suatu lampiran tersendiri yang menjadi satu kesatuan dengan Perjanjian ini</t>
  </si>
  <si>
    <t>The First Party has the utmost right to determine which INDOGROSIR Stores will be used in this Leasing Object Agreement, a list of Store Names Details will be stated in another attachment which is an integral part of this Agreement</t>
  </si>
  <si>
    <t>mastper28</t>
  </si>
  <si>
    <t>Pihak Kedua wajib memberikan bukti pemotongan Pajak Penghasilan (PPh) Final kepada Pihak Pertama selambat-lambatnya 1 (satu) bulan setelah Pihak Pertama mengirimkan kuitansi penagihan</t>
  </si>
  <si>
    <t>The Second Party must give Final Tax Withholding Slip (TWS) for the First Party no more than 1 (one) month after the First Party sends billing receipts</t>
  </si>
  <si>
    <t>mastper29</t>
  </si>
  <si>
    <t>Pihak Kedua wajib mengikuti segala ketentuan dan syarat yang tercantum dalam Perjanjian ini. Dalam hal</t>
  </si>
  <si>
    <t>The Second Party is obliged to follow all the terms and conditions listed in this Agreement particularly in terms of</t>
  </si>
  <si>
    <t>mastper30</t>
  </si>
  <si>
    <t>Pihak Kedua melanggar ketentuan cara pembayaran sebagaimana disebutkan dalam bagian (C) Perjanjian ini, maka Pihak Pertama berhak mengenakan denda sebesar 1% (satu persen) per hari dari besarnya tagihan, terhitung sejak hari keterlambatan sampai dengan Pihak Kedua membayar nilai tagihan yang seharusnya dibayarkan</t>
  </si>
  <si>
    <t>The Second Party violates the terms of the payment method as stated in the section © in this Agreement, then the First Party has the right to apply a fine of 1% (one percent) per day from the total bill, started from the day of delay to the Second Party pays the bills that must have been paid</t>
  </si>
  <si>
    <t>mastper31</t>
  </si>
  <si>
    <t>Pihak Kedua tidak atau belum menyerahkan bukti pemotongan PPh sebagaimana diatur dalam bagian (D) ayat (2) Perjanjian ini, maka dengan sendirinya Pihak Pertama dapat melakukan penyetoran sendiri atas PPh tersebut; dan Pihak Kedua wajib membayar penuh biaya sewa tersebut tanpa potongan apapun juga kepada Pihak Pertama. Atas penyetoran PPh yang dilakukan oleh Pihak Pertama sendiri tersebut, Pihak Kedua dengan ini menyatakan membebaskan Pihak Pertama dari segala tuntutan dan/atau gugatan dalam bentuk apapun, termasuk namun tidak terbatas pada tuntutan pengembalian uang apabila Pihak Kedua ternyata telah menyetorkan PPh tersebut</t>
  </si>
  <si>
    <t>The Second Party does not or has not submitted Income Tax Deduction evidence as regulated in section (D) paragraph (2) of this Agreement, then the First Party can automatically make its own payment over the Tax Withholding Slip; and the Second Party is obliged to pay the leasing fee in full without any deduction to the First Party. For the Tax Withholding Slip payment made by the First Party, the Second Party hereby declares to release the First Party from all claims and/or lawsuit in any form, but not limited to demands for refunds if the Second Party turn out to have deposited the Tax Withholding Slip</t>
  </si>
  <si>
    <t>mastper32</t>
  </si>
  <si>
    <t>Ketentuan lain yang tidak diatur dalam perjanjian ini, akan dicantumkan dalam Ketentuan Umum Sewa Menyewa Posisi Strategis INDOGROSIR yang telah ditandatangani oleh Pihak Kedua, ketentuan mana menjadi satu kesatuan yang tidak terpisahkan dari perjanjian ini berserta segala perubahan, lampiran, dan kuasa yang melekat bersamanya</t>
  </si>
  <si>
    <t>Another unregulated provision in this Agreement will be stated in the General Provision of INDOGROSIR Strategic Position Leasing Agreement that has been signed by the Second Party, in which the provision becomes one and is inseparable from this Agreement along with all the changes, attachments, and the power attached to it</t>
  </si>
  <si>
    <t>mastper33</t>
  </si>
  <si>
    <t>Korespondensi</t>
  </si>
  <si>
    <t>Correspondence</t>
  </si>
  <si>
    <t>mastper34</t>
  </si>
  <si>
    <t>Segala pemberitahuan, surat menyurat, pos tercatat, dan konfirmasi di antara para pihak sebagai akibat dari pelaksanaan sewa menyewa ini, wajib ditujukan ke</t>
  </si>
  <si>
    <t>All notifications, correspondence, registered mail and confirmations between the parties as a result of the implementation of this lease, must be addressed to</t>
  </si>
  <si>
    <t>mastper35</t>
  </si>
  <si>
    <t>Apabila salah satu dan atau para pihak hendak mengubah alamat korespondensi sebagaimana disebutkan di atas, maka pihak yang hendak mengubah tersebut wajib memberitahukan perubahan tersebut kepada pihak yang lain selambat-lambatnya 1 (satu) minggu sebelum perubahan tersebut dilakukan</t>
  </si>
  <si>
    <t>If one and/or the parties wish to change the correspondence address as mentioned above, the party wishing to change it, is obliged to inform this matter to the other parties at the latest 1 (one) week before the change is made</t>
  </si>
  <si>
    <t>mastper36</t>
  </si>
  <si>
    <t>Non Food Merch Sr. Mgr</t>
  </si>
  <si>
    <t>mastper37</t>
  </si>
  <si>
    <t>Product Manager Non Food 2 A</t>
  </si>
  <si>
    <t>mastper38</t>
  </si>
  <si>
    <t>LAMPIRAN I (OBJEK SEWA) PERJANJIAN SEWA MENYEWA POSISI STRATEGIS PADA TOKO INDOGROSIR</t>
  </si>
  <si>
    <t xml:space="preserve">Attachment 1 (Leasing Object) LEASING AGREEMENT OF STRATEGIC POSITION AT INDOGROSIR STORE
</t>
  </si>
  <si>
    <t>mastper39</t>
  </si>
  <si>
    <t>LAMPIRAN I (OBJEK SEWA)</t>
  </si>
  <si>
    <t>Attachment 1 (Leasing Object)</t>
  </si>
  <si>
    <t>mastper40</t>
  </si>
  <si>
    <t>PERJANJIAN SEWA MENYEWA POSISI STRATEGIS</t>
  </si>
  <si>
    <t>LEASING AGREEMENT OF STRATEGIC POSITION</t>
  </si>
  <si>
    <t>mastper41</t>
  </si>
  <si>
    <t>PADA TOKO INDOGROSIR</t>
  </si>
  <si>
    <t>AT INDOGROSIR STORE</t>
  </si>
  <si>
    <t>mastper43</t>
  </si>
  <si>
    <t>LAMPIRAN II (DAFTAR &amp; ALAMAT TOKO)</t>
  </si>
  <si>
    <t>ATTACHMENT II (LIST &amp; STORE ADDRESS)</t>
  </si>
  <si>
    <t>mastper45</t>
  </si>
  <si>
    <t>PADA</t>
  </si>
  <si>
    <t>AT</t>
  </si>
  <si>
    <t>mastper48</t>
  </si>
  <si>
    <t>Pembayaran atas seluruh biaya sewa sebagaimana disebutkan di atas Wajib dibayar oleh pihak Kedua kepada pihak Pertama secara sekaligus lunas pada tanggal 01/04/2021</t>
  </si>
  <si>
    <t>Payment of all rental fees as mentioned above must be paid by the Second party to the First party at once in full on 01/04/2021</t>
  </si>
  <si>
    <t>mastper49</t>
  </si>
  <si>
    <t>Pembayaran atas seluruh biaya sewa sebagaimana disebutkan di atas Wajib dibayar oleh pihak Kedua kepada pihak Pertama secara sekaligus lunas pada tanggal</t>
  </si>
  <si>
    <t>Payment of all rental fees as mentioned above must be paid by the Second party to the First party at once in full on</t>
  </si>
  <si>
    <t>mastper50</t>
  </si>
  <si>
    <t>sebesar</t>
  </si>
  <si>
    <t>in the amount of</t>
  </si>
  <si>
    <t>kessewalattko1</t>
  </si>
  <si>
    <t>KESEPAKATAN SEWA MENYEWA PERALATAN TOKO</t>
  </si>
  <si>
    <t>SHOP EQUIPMENT RENTAL AGREEMENT</t>
  </si>
  <si>
    <t>kessewalattko2</t>
  </si>
  <si>
    <t>Berkedudukan di</t>
  </si>
  <si>
    <t>Located at</t>
  </si>
  <si>
    <t>kessewalattko3</t>
  </si>
  <si>
    <t>Untuk Keperluan Penyewaan Peralatan Toko guna penempatan produk Pihak Kedua di Toko INDOGROSIR milik Pihak Pertama (seluruhnya selanjutnya disebut "Toko"), Pihak Pertama dan Pihak Kedua sepakat dengan ketentuan dan syarat sebagai berikut</t>
  </si>
  <si>
    <t>For the Purposes of Rental of Shop Equipment for the placement of Second Party's products in the First Party's INDOGROSIR Store (hereinafter referred to as "Stores"), the First Party and the Second Party agree to the following terms and conditions</t>
  </si>
  <si>
    <t>kessewalattko4</t>
  </si>
  <si>
    <t>Untuk Keperluan Penyewaan Peralatan Toko guna penempatan produk Pihak Kedua di Toko</t>
  </si>
  <si>
    <t>For the Purposes of Rental of Shop Equipment for the placement of Second Party's products in the First Party's</t>
  </si>
  <si>
    <t>kessewalattko5</t>
  </si>
  <si>
    <t>milik Pihak Pertama (seluruhnya selanjutnya disebut "Toko"), Pihak Pertama dan Pihak Kedua sepakat dengan ketentuan dan syarat sebagai berikut</t>
  </si>
  <si>
    <t>(hereinafter referred to as "Stores"), the First Party and the Second Party agree to the following terms and conditions</t>
  </si>
  <si>
    <t>kessewalattko7</t>
  </si>
  <si>
    <t>Merek Produk</t>
  </si>
  <si>
    <t>kessewalattko9</t>
  </si>
  <si>
    <t>Ketentuan-ketentuan lain yang berkaitan dengan sewa menyewa Peralatan Toko di Toko milik Pihak Pertama akan dituangkan dalam Perjanjian Sewa Menyewa Peralatan Toko beserta segala lampiran dan atau perubahannya; dan Pihak Kedua dengan ini setuju dan sepakat untuk tunduk pada ketentuan-ketentuan tersebut.</t>
  </si>
  <si>
    <t>Other provisions relating to the rental of Shop Equipment in the Store owned by the First Party will be stated in the Store Equipment Rental Agreement and all attachments and or amendments thereof; and the Second Party hereby agrees and agrees to abide by these provisions.</t>
  </si>
  <si>
    <t>kessewalattko10</t>
  </si>
  <si>
    <t>Kesepakatan ini tidak dapat diakhiri dan atau dibatalkan, dan Pihak Pertama berhak untuk mengajukan penagihan atas sewa menyewa Peralatan Toko berdasarkan kesepakatan ini</t>
  </si>
  <si>
    <t>This agreement cannot be terminated and or canceled, and the First Party has the right to file a billing for the rental of Shop Equipment based on this agreement</t>
  </si>
  <si>
    <t>kessewalattko11</t>
  </si>
  <si>
    <t>Demikian Kesepakatan ini dibuat oleh para pihak dalam 2 (dua) rangkap, bermaterai cukup, dan ditandatangani oleh kedua belah pihak</t>
  </si>
  <si>
    <t>Thus, this Agreement was made by the parties in 2 (two) copies and was signed by both parties</t>
  </si>
  <si>
    <t>lamp1sealattoko1</t>
  </si>
  <si>
    <t>LAMPIRAN I (OBJEK SEWA) PERJANJIAN SEWA MENYEWA PERALATAN TOKO PADA TOKO INDOGROSIR</t>
  </si>
  <si>
    <t>APPENDIX I (RENTAL OBJECT) AGREEMENT TO RENT SHOP EQUIPMENT AT INDOGROSIR SHOP</t>
  </si>
  <si>
    <t>lamp1sealattoko2</t>
  </si>
  <si>
    <t>PERJANJIAN SEWA MENYEWA PERALATAN TOKO</t>
  </si>
  <si>
    <t>lamp2sealattoko3</t>
  </si>
  <si>
    <t>LAMPIRAN II (DAFTAR &amp; ALAMAT TOKO) PERJANJIAN SEWA MENYEWA PERALATAN TOKO PADA TOKO INDOGROSIR</t>
  </si>
  <si>
    <t>APPENDIX II (LIST &amp; SHOP ADDRESS) AGREEMENT FOR RENTING SHOP EQUIPMENT TO INDOGROSIR SHOP</t>
  </si>
  <si>
    <t>persewaalattoko5</t>
  </si>
  <si>
    <t>PERJANJIAN SEWA MENYEWA PERALATAN TOKO INDOGROSIR</t>
  </si>
  <si>
    <t>INDOGROSS SHOP EQUIPMENT RENTAL AGREEMENT</t>
  </si>
  <si>
    <t>persewaalattoko6</t>
  </si>
  <si>
    <t>dalam hal ini bertindak selaku pemilik dan/atau pengelola</t>
  </si>
  <si>
    <t>In this case, acting as the owner and/or manager of the</t>
  </si>
  <si>
    <t>persewaalattoko7</t>
  </si>
  <si>
    <t>Toko Indogrosir</t>
  </si>
  <si>
    <t>Indogrosir Store</t>
  </si>
  <si>
    <t>persewaalattoko8</t>
  </si>
  <si>
    <t>Sebelumnya antara Pihak Pertama dengan Pihak Kedua telah ditandatangani Kesepakatan Sewa Menyewa Peralatan Toko nomor 0524/11/2020/IGR/CL/52 tertanggal 30/11/2020 (selanjutnya disebut “Kesepakatan”), berdasarkan Kesepakatan tersebut, maka Pihak Pertama setuju untuk menyewakan kepada Pihak Kedua sebagaimana Pihak Kedua setuju dan sepakat untuk menyewa dari Pihak Pertama, Peralatan Toko dengan ketentuan dan syarat sebagai berikut</t>
  </si>
  <si>
    <t>Previously, between the First Party and the Second Party a Rental Agreement for Store Equipment Rental number 0524/11/2020 / IGR / CL / 52 was signed on 30/11/2020 (hereinafter referred to as the "Agreement"), based on the Agreement, the First Party agreed to rent out to the Second Party as the Second Party agrees and agrees to rent from the First Party, Store Equipment with the following terms and conditions</t>
  </si>
  <si>
    <t>persewaalattoko9</t>
  </si>
  <si>
    <t>Sebelumnya antara Pihak Pertama dengan Pihak Kedua telah ditandatangani Kesepakatan Sewa Menyewa Peralatan Toko nomor</t>
  </si>
  <si>
    <t>Previously, between the First Party and the Second Party, a Rental Agreement for Store Equipment Rental number was signed</t>
  </si>
  <si>
    <t>persewaalattoko10</t>
  </si>
  <si>
    <t>(selanjutnya disebut “Kesepakatan”), berdasarkan Kesepakatan tersebut, maka Pihak Pertama setuju untuk menyewakan kepada Pihak Kedua sebagaimana Pihak Kedua setuju dan sepakat untuk menyewa dari Pihak Pertama, Peralatan Toko dengan ketentuan dan syarat sebagai berikut</t>
  </si>
  <si>
    <t>(hereinafter referred to as "Agreement"), based on the Agreement, the First Party agrees to lease to the Second Party as the Second Party agrees and agrees to rent from the First Party, Store Equipment with the following terms and conditions</t>
  </si>
  <si>
    <t>persewaalattoko11</t>
  </si>
  <si>
    <t>Peralatan Toko adalah barang bergerak dalam Toko yang jenisnya telah ditetapkan secara standar pada Toko INDOGROSIR oleh Pihak Pertama, yang digunakan untuk menempatkan barang dagangan, dengan jenis Peralatan Toko berupa Cooler</t>
  </si>
  <si>
    <t>Shop equipment is movable goods in a shop whose type has been set standard at INDOGROSIR Store by the First Party, which is used to place merchandise, with the type of Store Equipment in the form of a cooler</t>
  </si>
  <si>
    <t>persewaalattoko12</t>
  </si>
  <si>
    <t>Objek Sewa dalam Perjanjian adalah bagian tertentu dari jenis Peralatan Toko. Jumlah dan rincian Objek Sewa dalam Perjanjian ini akan dituangkan ke dalam suatu Lampiran tersendiri yang menjadi satu kesatuan dengan Perjanjian ini</t>
  </si>
  <si>
    <t>The Object for Lease in the Agreement is a certain part of the type of Shop Equipment. The number and details of the Objects for Lease in this Agreement will be stated in a separate Attachment which is an integral part of this Agreement</t>
  </si>
  <si>
    <t>persewaalattoko13</t>
  </si>
  <si>
    <t>Pihak Kedua wajib memberikan bukti pemotongan Pajak Penghasilan (PPh) - Psl. 23 kepada Pihak Pertama selambat-lambatnya 1 (satu) bulan setelah Pihak Pertama mengirimkan kuitansi penagihan</t>
  </si>
  <si>
    <t>The Second Party is required to provide proof of withholding Income Tax (PPh) - Art. 23 to the First Party not later than 1 (one) month after the First Party sends the billing receipt</t>
  </si>
  <si>
    <t>persewaalattoko14</t>
  </si>
  <si>
    <t>The Second Party violates the payment method provisions as stated in section (C) of this Agreement, the First Party has the right to impose a fine of 1% (one percent) per day of the amount of the bill, starting from the day of delay until the Second Party pays the invoice value that should be paid</t>
  </si>
  <si>
    <t>persewaalattoko15</t>
  </si>
  <si>
    <t>Pihak Kedua tidak atau belum menyerahkan bukti pemotongan PPh sebagaimana diatur dalam bagian (D) ayat (2) Perjanjian ini, maka Pihak Pertama menganggap Pihak Kedua belum menyetorkan PPh ke kas Negara, dan Pihak Pertama akan langsung memotong tagihan distributor sejumlah nilai PPh yang seharusnya dibayarkan. Atas pemotongan tersebut, Pihak Kedua dengan ini menyatakan membebaskan Pihak Pertama dari segala tuntutan dan/atau gugatan dalam bentuk apapun</t>
  </si>
  <si>
    <t>The Second Party does not or has not submitted proof of Income Tax deduction as regulated in section (D) paragraph (2) of this Agreement, then the First Party considers the Second Party has not deposited the Income Tax to the State treasury, and the First Party will immediately deduct the distributor's bill for the amount of the PPh that should have been paid. . Regarding the withholding, the Second Party hereby declares to free the First Party from all claims and / or lawsuits in any form</t>
  </si>
  <si>
    <t>persewaalattoko17</t>
  </si>
  <si>
    <t>Ketentuan lain yang tidak diatur dalam perjanjian ini, akan dicantumkan dalam Ketentuan Umum Sewa Menyewa Peralatan Toko INDOGROSIR yang telah ditandatangani oleh Pihak Kedua, ketentuan mana menjadi satu kesatuan yang tidak terpisahkan dari perjanjian ini beserta segala perubahan, lampiran, dan kuasa yang melekat bersamanya</t>
  </si>
  <si>
    <t>Other provisions that are not regulated in this agreement will be included in the General Conditions for Leasing INDOGROSIR Store Equipment Rental which has been signed by the Second Party, which provisions form an integral and inseparable part of this agreement along with all changes, attachments, and powers attached to it</t>
  </si>
  <si>
    <t>tbsupp</t>
  </si>
  <si>
    <t>Tambah Bank Supplier</t>
  </si>
  <si>
    <t>Add Bank Supplier</t>
  </si>
  <si>
    <t>skhdi</t>
  </si>
  <si>
    <t>Semua Kolom Harus di Isi</t>
  </si>
  <si>
    <t>All Columns Must be Filled</t>
  </si>
  <si>
    <t>invskhdi</t>
  </si>
  <si>
    <t>INVALID - Semua Kolom Harus di Isi</t>
  </si>
  <si>
    <t>INVALID - All Must Columns in Content</t>
  </si>
  <si>
    <t>tgbtbs</t>
  </si>
  <si>
    <t>Tgl Berlaku tidak boleh sama</t>
  </si>
  <si>
    <t>Valid Date cannot be same</t>
  </si>
  <si>
    <t>dsentral</t>
  </si>
  <si>
    <t>Data Sentralisasi; User Non JKT; Tidak Bisa Rubah IDM</t>
  </si>
  <si>
    <t>Centralized Data; User Non JKT; Cannot Change IDM</t>
  </si>
  <si>
    <t>uidm10</t>
  </si>
  <si>
    <t>Untuk IDM Minimal Tanggal + 10</t>
  </si>
  <si>
    <t>For IDM Minimal Date + 10</t>
  </si>
  <si>
    <t>tbdelivday</t>
  </si>
  <si>
    <t xml:space="preserve">Tambah Delivery Day </t>
  </si>
  <si>
    <t>Add Delivery Day</t>
  </si>
  <si>
    <t>oputdkblhksg</t>
  </si>
  <si>
    <t>OPU tidak boleh kosong</t>
  </si>
  <si>
    <t>tbfsupp</t>
  </si>
  <si>
    <t>Tambah Flag Supplier</t>
  </si>
  <si>
    <t>Add Flag Supplier</t>
  </si>
  <si>
    <t>tbnfax</t>
  </si>
  <si>
    <t>Tambah No. Fax</t>
  </si>
  <si>
    <t>Add No. Fax</t>
  </si>
  <si>
    <t>nfaxtbs</t>
  </si>
  <si>
    <t>No. Fax tidak boleh sama</t>
  </si>
  <si>
    <t>No. Fax cannot be same</t>
  </si>
  <si>
    <t>fdelivhnum</t>
  </si>
  <si>
    <t>Frek. Delivery Harus Numeric</t>
  </si>
  <si>
    <t>Freq. Delivery Must be Numeric</t>
  </si>
  <si>
    <t>lthnum</t>
  </si>
  <si>
    <t>Lead Time Harus Numeric</t>
  </si>
  <si>
    <t>Lead Time Must be Numeric</t>
  </si>
  <si>
    <t>tbotp</t>
  </si>
  <si>
    <t>Tambah OPU TOP</t>
  </si>
  <si>
    <t>Add OPU TOP</t>
  </si>
  <si>
    <t>tophnum</t>
  </si>
  <si>
    <t>TOP Harus Numeric</t>
  </si>
  <si>
    <t>TOP Must be Numeric</t>
  </si>
  <si>
    <t>tbplk</t>
  </si>
  <si>
    <t>Tambah Perwakilan Luar Kota</t>
  </si>
  <si>
    <t>Add Out of Town Representative</t>
  </si>
  <si>
    <t>wiltbs</t>
  </si>
  <si>
    <t xml:space="preserve">wilayah tidak boleh sama </t>
  </si>
  <si>
    <t>Region cannot be same</t>
  </si>
  <si>
    <t>tbsuppreg</t>
  </si>
  <si>
    <t>Tambah Supplier Region</t>
  </si>
  <si>
    <t>Add Supplier Region</t>
  </si>
  <si>
    <t>tbsentarlttf</t>
  </si>
  <si>
    <t>Tambah Sentralisasi TTF</t>
  </si>
  <si>
    <t>Add Centralized TTF</t>
  </si>
  <si>
    <t>tglawalkosong</t>
  </si>
  <si>
    <t>Tgl Awal Kosong</t>
  </si>
  <si>
    <t>Start Date Blank</t>
  </si>
  <si>
    <t>tgakhmintgawl</t>
  </si>
  <si>
    <t>Tgl Akhir &lt; Tgl Awal</t>
  </si>
  <si>
    <t>End date &lt; Early Date</t>
  </si>
  <si>
    <t>delivday</t>
  </si>
  <si>
    <t xml:space="preserve">Delivery Day </t>
  </si>
  <si>
    <t>Delivery Day</t>
  </si>
  <si>
    <t>suppreg</t>
  </si>
  <si>
    <t>Supplier Region</t>
  </si>
  <si>
    <t>pwkllk</t>
  </si>
  <si>
    <t xml:space="preserve">Perwakilan Luar Kota </t>
  </si>
  <si>
    <t>Out of Town Representative</t>
  </si>
  <si>
    <t>flagsupp</t>
  </si>
  <si>
    <t>Flag Supplier</t>
  </si>
  <si>
    <t>sentralttf</t>
  </si>
  <si>
    <t>Sentralisasi TTF</t>
  </si>
  <si>
    <t>Centralized TTF</t>
  </si>
  <si>
    <t>nonweekord</t>
  </si>
  <si>
    <t>Non Weekly Order</t>
  </si>
  <si>
    <t>ubhdelivday</t>
  </si>
  <si>
    <t>Edit Delivery Day</t>
  </si>
  <si>
    <t>dftrhr</t>
  </si>
  <si>
    <t>Daftar Hari</t>
  </si>
  <si>
    <t>Register Today</t>
  </si>
  <si>
    <t>edtoputop</t>
  </si>
  <si>
    <t>Edit OPU TOP</t>
  </si>
  <si>
    <t>edtsuppreg</t>
  </si>
  <si>
    <t>Edit Supplier Region</t>
  </si>
  <si>
    <t>edtpwklk</t>
  </si>
  <si>
    <t>Edit Perwakilan Luar Kota</t>
  </si>
  <si>
    <t>Edit Representatives Foreign City</t>
  </si>
  <si>
    <t>edtcp</t>
  </si>
  <si>
    <t>Edit Contact Person</t>
  </si>
  <si>
    <t>edtfsupp</t>
  </si>
  <si>
    <t>Edit Flag Supplier</t>
  </si>
  <si>
    <t>jflg</t>
  </si>
  <si>
    <t>Jenis Flag</t>
  </si>
  <si>
    <t>Type of Flags</t>
  </si>
  <si>
    <t>dftrfsupp</t>
  </si>
  <si>
    <t>Daftar Flag Supplier</t>
  </si>
  <si>
    <t>List of Flag Suppliers</t>
  </si>
  <si>
    <t>edtnword</t>
  </si>
  <si>
    <t>Edit Non Weekly Order</t>
  </si>
  <si>
    <t>Non Weekly Edit Order</t>
  </si>
  <si>
    <t>frekdeliv</t>
  </si>
  <si>
    <t xml:space="preserve">Frek. Delivery </t>
  </si>
  <si>
    <t>Freq. delivery</t>
  </si>
  <si>
    <t>tgord</t>
  </si>
  <si>
    <t>Tgl. Order</t>
  </si>
  <si>
    <t>Date. order</t>
  </si>
  <si>
    <t>ubhnfax</t>
  </si>
  <si>
    <t>Ubah No. Fax</t>
  </si>
  <si>
    <t>Change No. Fax</t>
  </si>
  <si>
    <t>oputp</t>
  </si>
  <si>
    <t xml:space="preserve">OPU TOP </t>
  </si>
  <si>
    <t>OPU TOP</t>
  </si>
  <si>
    <t>edtoputp</t>
  </si>
  <si>
    <t xml:space="preserve">Edit OPU TOP </t>
  </si>
  <si>
    <t>edtsuppregn</t>
  </si>
  <si>
    <t>Edit Supplier Regio</t>
  </si>
  <si>
    <t>edtflsupp</t>
  </si>
  <si>
    <t>Edit Flat Supplier</t>
  </si>
  <si>
    <t>tgord1</t>
  </si>
  <si>
    <t>Tgl Order</t>
  </si>
  <si>
    <t>date Order</t>
  </si>
  <si>
    <t>pwkllk1</t>
  </si>
  <si>
    <t>Perwakilan Luar Kota</t>
  </si>
  <si>
    <t>clrname</t>
  </si>
  <si>
    <t>Clearing Name</t>
  </si>
  <si>
    <t>accno1</t>
  </si>
  <si>
    <t>No. ACC</t>
  </si>
  <si>
    <t>prpsupp</t>
  </si>
  <si>
    <t>Proposal Supplier</t>
  </si>
  <si>
    <t>questsupp</t>
  </si>
  <si>
    <t>Apakah anda yakin untuk mentransfer Supplier yang sudah diterima ?</t>
  </si>
  <si>
    <t>Are you sure you want to transfer the Supplier already received?</t>
  </si>
  <si>
    <t>cabbnk</t>
  </si>
  <si>
    <t>Cabang Bank</t>
  </si>
  <si>
    <t>Bank branch</t>
  </si>
  <si>
    <t>accntno</t>
  </si>
  <si>
    <t>No. Account</t>
  </si>
  <si>
    <t>No. account</t>
  </si>
  <si>
    <t>nmngr</t>
  </si>
  <si>
    <t>Nama Negara</t>
  </si>
  <si>
    <t>Country name</t>
  </si>
  <si>
    <t>kdrtrnsts</t>
  </si>
  <si>
    <t>Kode Return Status</t>
  </si>
  <si>
    <t>Return Code Status</t>
  </si>
  <si>
    <t>nmrtnsts</t>
  </si>
  <si>
    <t xml:space="preserve">Nam Return Status </t>
  </si>
  <si>
    <t>Nam Return Status</t>
  </si>
  <si>
    <t>ttf1</t>
  </si>
  <si>
    <t>TTF</t>
  </si>
  <si>
    <t>nmtipe</t>
  </si>
  <si>
    <t xml:space="preserve">Nama Tipe </t>
  </si>
  <si>
    <t>Type of Names</t>
  </si>
  <si>
    <t>nokkp</t>
  </si>
  <si>
    <t>No. KKP</t>
  </si>
  <si>
    <t>No. CTF</t>
  </si>
  <si>
    <t>tbsuppprop</t>
  </si>
  <si>
    <t xml:space="preserve">Tambah Supplier Proposal </t>
  </si>
  <si>
    <t>Add Supplier Proposals</t>
  </si>
  <si>
    <t>prncpsupp</t>
  </si>
  <si>
    <t>Principal &amp; Supplier</t>
  </si>
  <si>
    <t>infprncpsupp</t>
  </si>
  <si>
    <t>Informasi Principal &amp; Supplier</t>
  </si>
  <si>
    <t>Principal &amp; Supplier Information</t>
  </si>
  <si>
    <t>suppproc</t>
  </si>
  <si>
    <t>Supplier Procurement</t>
  </si>
  <si>
    <t>inv1</t>
  </si>
  <si>
    <t>Invoice</t>
  </si>
  <si>
    <t>invoice</t>
  </si>
  <si>
    <t>conspayment</t>
  </si>
  <si>
    <t>Consignment Payment</t>
  </si>
  <si>
    <t>crdlmt</t>
  </si>
  <si>
    <t>credit Limit</t>
  </si>
  <si>
    <t>optpymntcdtn</t>
  </si>
  <si>
    <t>Option Payment Condition</t>
  </si>
  <si>
    <t>Condition Payment Option</t>
  </si>
  <si>
    <t>mindelivrp</t>
  </si>
  <si>
    <t>Minimum Delivery (Rp)</t>
  </si>
  <si>
    <t>Minimum Delivery (USD)</t>
  </si>
  <si>
    <t>mindelivctn</t>
  </si>
  <si>
    <t>Minimum Delivery (Ctn)</t>
  </si>
  <si>
    <t>owner</t>
  </si>
  <si>
    <t>freightrp</t>
  </si>
  <si>
    <t>Freight (Rp)</t>
  </si>
  <si>
    <t>Freight (USD)</t>
  </si>
  <si>
    <t>freightpct</t>
  </si>
  <si>
    <t>Freight (%)</t>
  </si>
  <si>
    <t>mnrgab</t>
  </si>
  <si>
    <t>Minor Gab. (Pcs)</t>
  </si>
  <si>
    <t>nokpp1</t>
  </si>
  <si>
    <t>No. KPP</t>
  </si>
  <si>
    <t>ledtimedys</t>
  </si>
  <si>
    <t>Lead Time (Days)</t>
  </si>
  <si>
    <t>edi</t>
  </si>
  <si>
    <t>EDI</t>
  </si>
  <si>
    <t>flamblsj</t>
  </si>
  <si>
    <t>Flag Ambil Saja</t>
  </si>
  <si>
    <t>Flag Download Only</t>
  </si>
  <si>
    <t>delivdy</t>
  </si>
  <si>
    <t>delivery Day</t>
  </si>
  <si>
    <t>flbrcsj</t>
  </si>
  <si>
    <t>Flag Barcode Sj</t>
  </si>
  <si>
    <t>prdreqdy</t>
  </si>
  <si>
    <t>Product Request Day</t>
  </si>
  <si>
    <t>flbnk</t>
  </si>
  <si>
    <t>Flag BA_NK</t>
  </si>
  <si>
    <t>trffile</t>
  </si>
  <si>
    <t xml:space="preserve">FTP </t>
  </si>
  <si>
    <t>FTP</t>
  </si>
  <si>
    <t>maxporp</t>
  </si>
  <si>
    <t>Max PO (Rp)</t>
  </si>
  <si>
    <t>Max PO (USD)</t>
  </si>
  <si>
    <t>strord</t>
  </si>
  <si>
    <t>Store Ordered</t>
  </si>
  <si>
    <t>maxpoqty</t>
  </si>
  <si>
    <t>Max PO (Qty)</t>
  </si>
  <si>
    <t>virtual</t>
  </si>
  <si>
    <t>Virtual</t>
  </si>
  <si>
    <t>mxdisc</t>
  </si>
  <si>
    <t>Max Discount (Rp)</t>
  </si>
  <si>
    <t>Max Discount (US $)</t>
  </si>
  <si>
    <t>opentop</t>
  </si>
  <si>
    <t>Open TOP</t>
  </si>
  <si>
    <t>open TOP</t>
  </si>
  <si>
    <t>flrmb</t>
  </si>
  <si>
    <t>Flag RMB</t>
  </si>
  <si>
    <t>mxdiscp</t>
  </si>
  <si>
    <t>Max Discount (%)</t>
  </si>
  <si>
    <t>franco</t>
  </si>
  <si>
    <t>Franco</t>
  </si>
  <si>
    <t>cpcdys</t>
  </si>
  <si>
    <t>Cash Payment Condition (Days)</t>
  </si>
  <si>
    <t>crpaymnt</t>
  </si>
  <si>
    <t>Credit Payment (Days)</t>
  </si>
  <si>
    <t>hlopymnt</t>
  </si>
  <si>
    <t>Hold On Payment (Days)</t>
  </si>
  <si>
    <t>crplg</t>
  </si>
  <si>
    <t>Correspondent Language</t>
  </si>
  <si>
    <t>Language Correspondent</t>
  </si>
  <si>
    <t>rlyfx</t>
  </si>
  <si>
    <t>Relayfax</t>
  </si>
  <si>
    <t>pofacs</t>
  </si>
  <si>
    <t>PO Facsimile</t>
  </si>
  <si>
    <t>pofoot1</t>
  </si>
  <si>
    <t>PO Footer Note 1</t>
  </si>
  <si>
    <t>pofoot2</t>
  </si>
  <si>
    <t>PO Footer Note 2</t>
  </si>
  <si>
    <t>wfxmno</t>
  </si>
  <si>
    <t>Winfax Machine No</t>
  </si>
  <si>
    <t>WinFax Machine No.</t>
  </si>
  <si>
    <t>dtlpo</t>
  </si>
  <si>
    <t>Detail PO</t>
  </si>
  <si>
    <t>PO Details</t>
  </si>
  <si>
    <t>tgltrfn</t>
  </si>
  <si>
    <t>Tanggal Transfer</t>
  </si>
  <si>
    <t>nursup</t>
  </si>
  <si>
    <t>No. Urut Supplier</t>
  </si>
  <si>
    <t>No. Sort Supplier</t>
  </si>
  <si>
    <t>stsusaha</t>
  </si>
  <si>
    <t>Status Usaha</t>
  </si>
  <si>
    <t>Business status</t>
  </si>
  <si>
    <t>produsen</t>
  </si>
  <si>
    <t>Produsen</t>
  </si>
  <si>
    <t>Producer</t>
  </si>
  <si>
    <t>disttgl</t>
  </si>
  <si>
    <t>Distributor Tunggal</t>
  </si>
  <si>
    <t>Sole distributor</t>
  </si>
  <si>
    <t>imprtr</t>
  </si>
  <si>
    <t>Importir</t>
  </si>
  <si>
    <t>Importer</t>
  </si>
  <si>
    <t>lainnya</t>
  </si>
  <si>
    <t>Lainnya</t>
  </si>
  <si>
    <t>more</t>
  </si>
  <si>
    <t>ketstsusaha</t>
  </si>
  <si>
    <t>Ket. Status Usaha</t>
  </si>
  <si>
    <t>Ket. Business status</t>
  </si>
  <si>
    <t>btkusaha</t>
  </si>
  <si>
    <t>Bentuk Usaha</t>
  </si>
  <si>
    <t>establishments</t>
  </si>
  <si>
    <t>ketbtkusaha</t>
  </si>
  <si>
    <t>Ket. Bentuk Usaha</t>
  </si>
  <si>
    <t>Ket. establishments</t>
  </si>
  <si>
    <t>stsorigin</t>
  </si>
  <si>
    <t>Status Origin</t>
  </si>
  <si>
    <t>Origin Status</t>
  </si>
  <si>
    <t>inflain</t>
  </si>
  <si>
    <t>Informasi Lain</t>
  </si>
  <si>
    <t>Other information</t>
  </si>
  <si>
    <t>dftrtipe</t>
  </si>
  <si>
    <t>Daftar Tipe</t>
  </si>
  <si>
    <t>List type</t>
  </si>
  <si>
    <t>dftrrtnsts</t>
  </si>
  <si>
    <t>Daftar Return Status</t>
  </si>
  <si>
    <t>List Return Status</t>
  </si>
  <si>
    <t>dftrwildom</t>
  </si>
  <si>
    <t>Daftar Wilayah Domisili</t>
  </si>
  <si>
    <t>List Region of Domicile</t>
  </si>
  <si>
    <t>dfopc</t>
  </si>
  <si>
    <t>Daftar Option Payment Condition</t>
  </si>
  <si>
    <t>Condition Payment Option List</t>
  </si>
  <si>
    <t>dfreqdy</t>
  </si>
  <si>
    <t>Daftar Request Day</t>
  </si>
  <si>
    <t>List Request Day</t>
  </si>
  <si>
    <t>uboputop</t>
  </si>
  <si>
    <t>Ubah OPU TOP</t>
  </si>
  <si>
    <t>Change OPU TOP</t>
  </si>
  <si>
    <t>ubhsuppreg</t>
  </si>
  <si>
    <t>Ubah Supplier Region</t>
  </si>
  <si>
    <t>Change Supplier Region</t>
  </si>
  <si>
    <t>ubhpwlk</t>
  </si>
  <si>
    <t>Ubah Perwakilan Luar Kota</t>
  </si>
  <si>
    <t>Change City Legislative Affairs</t>
  </si>
  <si>
    <t>title1</t>
  </si>
  <si>
    <t>Title</t>
  </si>
  <si>
    <t>title</t>
  </si>
  <si>
    <t>ubcp</t>
  </si>
  <si>
    <t>Ubah Contact Person</t>
  </si>
  <si>
    <t>Change Contact Person</t>
  </si>
  <si>
    <t>ubhflsup</t>
  </si>
  <si>
    <t>Ubah Flag Supplier</t>
  </si>
  <si>
    <t>Change Flag Supplier</t>
  </si>
  <si>
    <t>ubhfreezer</t>
  </si>
  <si>
    <t>Ubah Freezer</t>
  </si>
  <si>
    <t>Change Freezer</t>
  </si>
  <si>
    <t>dftrfreezer</t>
  </si>
  <si>
    <t>Daftar Freezer</t>
  </si>
  <si>
    <t>List Freezer</t>
  </si>
  <si>
    <t>ubhpofootn</t>
  </si>
  <si>
    <t>Ubah PO Foot Note</t>
  </si>
  <si>
    <t>Change PO Foot Note</t>
  </si>
  <si>
    <t>pofn1</t>
  </si>
  <si>
    <t>PO Foot note 1</t>
  </si>
  <si>
    <t>pofn2</t>
  </si>
  <si>
    <t>PO Foot note 2</t>
  </si>
  <si>
    <t>ubfnbr</t>
  </si>
  <si>
    <t>Ubah Foot Note Branch</t>
  </si>
  <si>
    <t>Change Foot Note Branch</t>
  </si>
  <si>
    <t>sstkrm</t>
  </si>
  <si>
    <t xml:space="preserve">Saat kirim </t>
  </si>
  <si>
    <t>When shipping</t>
  </si>
  <si>
    <t>stgh</t>
  </si>
  <si>
    <t>Saat tagih</t>
  </si>
  <si>
    <t>When bill</t>
  </si>
  <si>
    <t>interntl</t>
  </si>
  <si>
    <t>Internasional</t>
  </si>
  <si>
    <t>International</t>
  </si>
  <si>
    <t>extndtp</t>
  </si>
  <si>
    <t>Extend TOP</t>
  </si>
  <si>
    <t>hord</t>
  </si>
  <si>
    <t>Hari Order</t>
  </si>
  <si>
    <t>day Order</t>
  </si>
  <si>
    <t>jbgkr</t>
  </si>
  <si>
    <t>Jam Bongkar</t>
  </si>
  <si>
    <t>Unloading hours</t>
  </si>
  <si>
    <t>mnt</t>
  </si>
  <si>
    <t>Menit</t>
  </si>
  <si>
    <t>Minute</t>
  </si>
  <si>
    <t>dtk</t>
  </si>
  <si>
    <t>Detik</t>
  </si>
  <si>
    <t>second</t>
  </si>
  <si>
    <t>tds1</t>
  </si>
  <si>
    <t>Tidak dapat di simpan, PO Facsimile tidak boleh kosong ketika Winflax di Flag!</t>
  </si>
  <si>
    <t>Cannot save, PO Facsimile not be empty when Winflax in Flag!</t>
  </si>
  <si>
    <t>tds2</t>
  </si>
  <si>
    <t>Tidak dapat di simpan, Winfax Machine No tidak boleh kosong ketika Winflax di Flag!</t>
  </si>
  <si>
    <t>Cannot save, WinFax Machine Number cannot be empty when Winflax in Flag!</t>
  </si>
  <si>
    <t>fbklnew</t>
  </si>
  <si>
    <t>Flag BKL Baru , Minimum Delivery (Rp) Tidak boleh kosong atau 0!!</t>
  </si>
  <si>
    <r>
      <rPr>
        <sz val="10"/>
        <color theme="1"/>
        <rFont val="Arial"/>
        <charset val="134"/>
      </rPr>
      <t>Flag New DSG</t>
    </r>
    <r>
      <rPr>
        <i/>
        <sz val="10"/>
        <color theme="1"/>
        <rFont val="Arial"/>
        <charset val="134"/>
      </rPr>
      <t xml:space="preserve"> (Direct Shipment of Goods)</t>
    </r>
    <r>
      <rPr>
        <sz val="10"/>
        <color theme="1"/>
        <rFont val="Arial"/>
        <charset val="134"/>
      </rPr>
      <t>, Minimum Delivery (USD) Cannot be empty or 0 !!</t>
    </r>
  </si>
  <si>
    <t>ltime1</t>
  </si>
  <si>
    <t>Lead Time dan Delivery Days wajib di isi</t>
  </si>
  <si>
    <t>Days Delivery Lead Time and mandatory contents</t>
  </si>
  <si>
    <t>stssupplt</t>
  </si>
  <si>
    <t>Status Supplier Maka Lead Time Harus di Isi"</t>
  </si>
  <si>
    <t>Thus Supplier Status Lead Time Must in Content "</t>
  </si>
  <si>
    <t>frightrp</t>
  </si>
  <si>
    <t>Freigth (Rp)</t>
  </si>
  <si>
    <t>frightpct</t>
  </si>
  <si>
    <t>Freigth (%)</t>
  </si>
  <si>
    <t>admdt</t>
  </si>
  <si>
    <t>Admin Date</t>
  </si>
  <si>
    <t>ubhdelday</t>
  </si>
  <si>
    <t>Ubah Delivery Day</t>
  </si>
  <si>
    <t>Change Delivery Day</t>
  </si>
  <si>
    <t>oputdkblhsm</t>
  </si>
  <si>
    <t>OPU tidak boleh sama</t>
  </si>
  <si>
    <t>OPU not be the same</t>
  </si>
  <si>
    <t>adddelivdy</t>
  </si>
  <si>
    <t>Tambah Delivery Day</t>
  </si>
  <si>
    <t>tmbhfreezr</t>
  </si>
  <si>
    <t>Tambah Freezer</t>
  </si>
  <si>
    <t>Add Freezer</t>
  </si>
  <si>
    <t>tmbhfnb</t>
  </si>
  <si>
    <t xml:space="preserve">Tambah Foot Note Branch </t>
  </si>
  <si>
    <t>Add Foot Note Branch</t>
  </si>
  <si>
    <t>ftbs</t>
  </si>
  <si>
    <t xml:space="preserve">Flag tidak boleh sama </t>
  </si>
  <si>
    <t>Flag should not be the same</t>
  </si>
  <si>
    <t>tbhpay</t>
  </si>
  <si>
    <t>Tambah Hold payment</t>
  </si>
  <si>
    <t>Add payment Hold</t>
  </si>
  <si>
    <t>tbnwo</t>
  </si>
  <si>
    <t>Tambah Non Weekly Order</t>
  </si>
  <si>
    <t>Add Non Weekly Order</t>
  </si>
  <si>
    <t>frdelivhnum</t>
  </si>
  <si>
    <t>Frek. Delivery harus Numberic</t>
  </si>
  <si>
    <t>Freq. Delivery must numeric</t>
  </si>
  <si>
    <t>tbhoputop</t>
  </si>
  <si>
    <t xml:space="preserve">Tambah OPU TOP </t>
  </si>
  <si>
    <t>tbhpofn</t>
  </si>
  <si>
    <t>Tambah PO Foot Note</t>
  </si>
  <si>
    <t>Added PO Foot Note</t>
  </si>
  <si>
    <t>tbhpwklk1</t>
  </si>
  <si>
    <t xml:space="preserve">Tambah Perwakilan Luar Kota </t>
  </si>
  <si>
    <t>Add Outer City Representative</t>
  </si>
  <si>
    <t>tbhsuppreg</t>
  </si>
  <si>
    <t xml:space="preserve">Tambah Supplier Region </t>
  </si>
  <si>
    <t>spreg</t>
  </si>
  <si>
    <t xml:space="preserve">Supplier Region </t>
  </si>
  <si>
    <t>fntbrch</t>
  </si>
  <si>
    <t xml:space="preserve">Foot Note Branch </t>
  </si>
  <si>
    <t>Foot Note Branch</t>
  </si>
  <si>
    <t>jambgkr</t>
  </si>
  <si>
    <t xml:space="preserve">Jam Bongkar </t>
  </si>
  <si>
    <t>bgn</t>
  </si>
  <si>
    <t xml:space="preserve">Begin </t>
  </si>
  <si>
    <t>Begin</t>
  </si>
  <si>
    <t>ed</t>
  </si>
  <si>
    <t xml:space="preserve">End </t>
  </si>
  <si>
    <t>tgrls</t>
  </si>
  <si>
    <t xml:space="preserve">Tgl Rilis </t>
  </si>
  <si>
    <t>Release date</t>
  </si>
  <si>
    <t>tghld</t>
  </si>
  <si>
    <t xml:space="preserve">Tgl Hold </t>
  </si>
  <si>
    <t>date of Hold</t>
  </si>
  <si>
    <t>kdrtnsts</t>
  </si>
  <si>
    <t xml:space="preserve">Kode Return Status </t>
  </si>
  <si>
    <t>nmrtnsts1</t>
  </si>
  <si>
    <t>Nama Return Status</t>
  </si>
  <si>
    <t>Name Return Status</t>
  </si>
  <si>
    <t>ubhprcpsup</t>
  </si>
  <si>
    <t>Ubah Principal &amp; Supplier</t>
  </si>
  <si>
    <t>Change Principal &amp; Supplier</t>
  </si>
  <si>
    <t>idmtoigr</t>
  </si>
  <si>
    <t>IDM To IGR</t>
  </si>
  <si>
    <t>questbarcd</t>
  </si>
  <si>
    <t>Anda yakin untuk menghapus data flag barcode sj?</t>
  </si>
  <si>
    <t>You are sure to delete data barcode flag sj?</t>
  </si>
  <si>
    <t>hpspromo</t>
  </si>
  <si>
    <t xml:space="preserve">Hapus Promosi </t>
  </si>
  <si>
    <t>Delete Campaign</t>
  </si>
  <si>
    <t>lgsg</t>
  </si>
  <si>
    <t>langsung</t>
  </si>
  <si>
    <t>live</t>
  </si>
  <si>
    <t>dftrpromotk</t>
  </si>
  <si>
    <t>Daftar Promosi Toko</t>
  </si>
  <si>
    <t>Store Promotions List</t>
  </si>
  <si>
    <t>terprs</t>
  </si>
  <si>
    <t>terproses</t>
  </si>
  <si>
    <t>processed</t>
  </si>
  <si>
    <t>dtnda</t>
  </si>
  <si>
    <t>ditunda</t>
  </si>
  <si>
    <t>be delayed</t>
  </si>
  <si>
    <t>prchord</t>
  </si>
  <si>
    <t>Purchase Order</t>
  </si>
  <si>
    <t>pentrm</t>
  </si>
  <si>
    <t>Penerimaan</t>
  </si>
  <si>
    <t>Reception</t>
  </si>
  <si>
    <t>pmd2</t>
  </si>
  <si>
    <t>PLU MD2</t>
  </si>
  <si>
    <t>inqpi</t>
  </si>
  <si>
    <t>Inquiry Per Item</t>
  </si>
  <si>
    <t>vldutl</t>
  </si>
  <si>
    <t>Valid Until</t>
  </si>
  <si>
    <t>valid Until</t>
  </si>
  <si>
    <t>porf</t>
  </si>
  <si>
    <t>nbtb</t>
  </si>
  <si>
    <t>No BTB</t>
  </si>
  <si>
    <t>tbtb</t>
  </si>
  <si>
    <t>Tgl BTB</t>
  </si>
  <si>
    <t>date BTB</t>
  </si>
  <si>
    <t>inqppo</t>
  </si>
  <si>
    <t>Inquiry Per PO</t>
  </si>
  <si>
    <t>Per Inquiry PO</t>
  </si>
  <si>
    <t>inqppod</t>
  </si>
  <si>
    <t>Inquiry Per PO Detail</t>
  </si>
  <si>
    <t>PO Per Inquiry Details</t>
  </si>
  <si>
    <t>inqpps</t>
  </si>
  <si>
    <t>Inquiry Per Supplier</t>
  </si>
  <si>
    <t>Per Inquiry Supplier</t>
  </si>
  <si>
    <t>fllhbn</t>
  </si>
  <si>
    <t>Filter Laporan Listing Harga Beli Nasional</t>
  </si>
  <si>
    <t>Filters Listing Price Buy National Reports</t>
  </si>
  <si>
    <t>mcgplu1</t>
  </si>
  <si>
    <t>MGG PLU</t>
  </si>
  <si>
    <t>fluhbn</t>
  </si>
  <si>
    <t>Filter Unit Harga Beli Nasional</t>
  </si>
  <si>
    <t>Filter National Purchasing Price Item</t>
  </si>
  <si>
    <t>dftrkorhbn</t>
  </si>
  <si>
    <t>Daftar Koreksi Harga Beli Nasional</t>
  </si>
  <si>
    <t>List of National Purchasing Price Correction</t>
  </si>
  <si>
    <t>tgltran</t>
  </si>
  <si>
    <t>Tgl Transaksi</t>
  </si>
  <si>
    <t>tgltran1</t>
  </si>
  <si>
    <t>Tgl. Transaksi</t>
  </si>
  <si>
    <t>Date. of Transaction</t>
  </si>
  <si>
    <t>tbhkorhbn</t>
  </si>
  <si>
    <t>Tambah Koreksi Harga Beli Nasional</t>
  </si>
  <si>
    <t>Add National Purchasing Price Correction</t>
  </si>
  <si>
    <t>hppl</t>
  </si>
  <si>
    <t>HPP Lama</t>
  </si>
  <si>
    <r>
      <rPr>
        <sz val="10"/>
        <color theme="1"/>
        <rFont val="Arial"/>
        <charset val="134"/>
      </rPr>
      <t xml:space="preserve">Old CGS </t>
    </r>
    <r>
      <rPr>
        <i/>
        <sz val="10"/>
        <color theme="1"/>
        <rFont val="Arial"/>
        <charset val="134"/>
      </rPr>
      <t>(Cost of Goods Sold)</t>
    </r>
  </si>
  <si>
    <t>hppb</t>
  </si>
  <si>
    <t>HPP Baru</t>
  </si>
  <si>
    <r>
      <rPr>
        <sz val="10"/>
        <color theme="1"/>
        <rFont val="Arial"/>
        <charset val="134"/>
      </rPr>
      <t xml:space="preserve">New CGS </t>
    </r>
    <r>
      <rPr>
        <i/>
        <sz val="10"/>
        <color theme="1"/>
        <rFont val="Arial"/>
        <charset val="134"/>
      </rPr>
      <t>(Cost of Goods Sold)</t>
    </r>
  </si>
  <si>
    <t>dftbl</t>
  </si>
  <si>
    <t>Daftar Tgl Berlaku</t>
  </si>
  <si>
    <t>List of Valid Dates</t>
  </si>
  <si>
    <t>setkhbl</t>
  </si>
  <si>
    <t>Setting Koreksi Harga Beli Nasional</t>
  </si>
  <si>
    <t>National Purchasing Price Correction Setting</t>
  </si>
  <si>
    <t>hbll</t>
  </si>
  <si>
    <t>Harga Beli Lama</t>
  </si>
  <si>
    <t>Old Purchasing Price</t>
  </si>
  <si>
    <t>hbln</t>
  </si>
  <si>
    <t>Harga Beli Baru</t>
  </si>
  <si>
    <t>New Purchasing Price</t>
  </si>
  <si>
    <t>itmbkl</t>
  </si>
  <si>
    <t>Item BKL</t>
  </si>
  <si>
    <r>
      <rPr>
        <sz val="10"/>
        <color theme="1"/>
        <rFont val="Arial"/>
        <charset val="134"/>
      </rPr>
      <t xml:space="preserve">DSG </t>
    </r>
    <r>
      <rPr>
        <i/>
        <sz val="10"/>
        <color theme="1"/>
        <rFont val="Arial"/>
        <charset val="134"/>
      </rPr>
      <t>(Direct Shipment of Goods)</t>
    </r>
    <r>
      <rPr>
        <sz val="10"/>
        <color theme="1"/>
        <rFont val="Arial"/>
        <charset val="134"/>
      </rPr>
      <t xml:space="preserve"> item</t>
    </r>
  </si>
  <si>
    <t>awill</t>
  </si>
  <si>
    <t>ALL Wilayah</t>
  </si>
  <si>
    <t>ALL Region</t>
  </si>
  <si>
    <t>delibkl</t>
  </si>
  <si>
    <t>Hapus Item BKL</t>
  </si>
  <si>
    <r>
      <rPr>
        <sz val="10"/>
        <color theme="1"/>
        <rFont val="Arial"/>
        <charset val="134"/>
      </rPr>
      <t xml:space="preserve">Remove Item DSG </t>
    </r>
    <r>
      <rPr>
        <i/>
        <sz val="10"/>
        <color theme="1"/>
        <rFont val="Arial"/>
        <charset val="134"/>
      </rPr>
      <t>(Direct Shipment of Goods)</t>
    </r>
  </si>
  <si>
    <t>dthpp</t>
  </si>
  <si>
    <t>Tanggal HPP</t>
  </si>
  <si>
    <r>
      <rPr>
        <sz val="10"/>
        <color theme="1"/>
        <rFont val="Arial"/>
        <charset val="134"/>
      </rPr>
      <t xml:space="preserve">Date CGS </t>
    </r>
    <r>
      <rPr>
        <i/>
        <sz val="10"/>
        <color theme="1"/>
        <rFont val="Arial"/>
        <charset val="134"/>
      </rPr>
      <t>(Cost of Goods Sold)</t>
    </r>
  </si>
  <si>
    <t>aprvhbl</t>
  </si>
  <si>
    <t>Approval Harga Beli</t>
  </si>
  <si>
    <t>Purchasing Price Approval</t>
  </si>
  <si>
    <t>flahbl</t>
  </si>
  <si>
    <t>Filter Approval Harga Beli Nasional</t>
  </si>
  <si>
    <t>Filter National Price Approval</t>
  </si>
  <si>
    <t>dfflpbk</t>
  </si>
  <si>
    <t>Daftar Filter Laporan Produk Barang Kosong</t>
  </si>
  <si>
    <t>Filter List of Empty Product Group Listings</t>
  </si>
  <si>
    <t>ipdm500</t>
  </si>
  <si>
    <t>INPUT PLU DIPERBOLEHKAN MAX. 500 ROWS</t>
  </si>
  <si>
    <t xml:space="preserve">INPUT IS ALLOWED FOR 500 ROWS IN MAX </t>
  </si>
  <si>
    <t>dshbrd</t>
  </si>
  <si>
    <t>Dashboard</t>
  </si>
  <si>
    <t>lstmrk</t>
  </si>
  <si>
    <t>List Merk</t>
  </si>
  <si>
    <t>mslvl</t>
  </si>
  <si>
    <t>Monitoring Service Level</t>
  </si>
  <si>
    <t>tsuppgrp</t>
  </si>
  <si>
    <t>Total Supplier Group</t>
  </si>
  <si>
    <t>tmdmgrp</t>
  </si>
  <si>
    <t>Total MDM Group</t>
  </si>
  <si>
    <t>&lt;new dev&gt;</t>
  </si>
  <si>
    <t>allwill_devsd4</t>
  </si>
  <si>
    <t>Semua Wilayah</t>
  </si>
  <si>
    <t>All Region</t>
  </si>
  <si>
    <t>costorlastcost_devsd4</t>
  </si>
  <si>
    <t>ACOST/LASTCOST</t>
  </si>
  <si>
    <t>Acost / LASTCOST</t>
  </si>
  <si>
    <t>gdetailprod_devsd4</t>
  </si>
  <si>
    <t>Group Detail Produk</t>
  </si>
  <si>
    <t>Group Product Details</t>
  </si>
  <si>
    <t>filterlap_devsd4</t>
  </si>
  <si>
    <t>Filter Laporan</t>
  </si>
  <si>
    <t>Filter Report</t>
  </si>
  <si>
    <t>updatehgnew_devsd4</t>
  </si>
  <si>
    <t>Update Harga Terbaru</t>
  </si>
  <si>
    <t>Update Latest Price</t>
  </si>
  <si>
    <t>listprincorsup_devsd4</t>
  </si>
  <si>
    <t>Daftar Principal/Supplier</t>
  </si>
  <si>
    <t>List of Principal / Supplier</t>
  </si>
  <si>
    <t>hgavgandhgnew_devsd4</t>
  </si>
  <si>
    <t>Harga Jual Rata-rata &amp; Harga Terbaru</t>
  </si>
  <si>
    <t>Selling Price Average &amp; The Latest Price</t>
  </si>
  <si>
    <t>inputstdhg_devsd4</t>
  </si>
  <si>
    <t>Input Standard Harga</t>
  </si>
  <si>
    <t>Input Standard Price</t>
  </si>
  <si>
    <t>editstdhg_devsd4</t>
  </si>
  <si>
    <t>Edit Standard Harga</t>
  </si>
  <si>
    <t>Edit Standard Price</t>
  </si>
  <si>
    <t>copytypehgigr_devsd4</t>
  </si>
  <si>
    <t>Copy Tipe Harga Indogrosir</t>
  </si>
  <si>
    <t>Copy Types of Indogrosir Price</t>
  </si>
  <si>
    <t>updatetypehgigr_devsd4</t>
  </si>
  <si>
    <t>Update Tipe Harga Indogrosir</t>
  </si>
  <si>
    <t>Update Types of Indogrosir Price</t>
  </si>
  <si>
    <t>inputpromosiperwil_devsd4</t>
  </si>
  <si>
    <t>Input Promosi Per Wilayah</t>
  </si>
  <si>
    <t>Input Promotion Per Territory</t>
  </si>
  <si>
    <t>fdiscount_devsd4</t>
  </si>
  <si>
    <t>F.Diskon</t>
  </si>
  <si>
    <t>F. Discount</t>
  </si>
  <si>
    <t>perhours_devsd4</t>
  </si>
  <si>
    <t>Periode Jam</t>
  </si>
  <si>
    <t>Hour period</t>
  </si>
  <si>
    <t>editpromosiperwil_devsd4</t>
  </si>
  <si>
    <t>Edit Promosi Per Wilayah</t>
  </si>
  <si>
    <t>Edit Promotion Per Region</t>
  </si>
  <si>
    <t>inputcabperdate_devsd4</t>
  </si>
  <si>
    <t>Input Cabang per Tanggal</t>
  </si>
  <si>
    <t>Input Branch per Date</t>
  </si>
  <si>
    <t>inputpromosipertok_devsd4</t>
  </si>
  <si>
    <t>Input Promosi Per Toko</t>
  </si>
  <si>
    <t>Input Promotion Per Store</t>
  </si>
  <si>
    <t>editpromosipertok_devsd4</t>
  </si>
  <si>
    <t>Edit Promosi Per Toko</t>
  </si>
  <si>
    <t>Edit Promotion Per Store</t>
  </si>
  <si>
    <t>rataanhg_devsd4</t>
  </si>
  <si>
    <t>Rata2 Harga</t>
  </si>
  <si>
    <t>The Average of Price</t>
  </si>
  <si>
    <t>tglawal_devsd4</t>
  </si>
  <si>
    <t>Tgl.Awal</t>
  </si>
  <si>
    <t>Initial Date</t>
  </si>
  <si>
    <t>tglakhir_devsd4</t>
  </si>
  <si>
    <t>Tgl.Akhir</t>
  </si>
  <si>
    <t>deskcab_devsd4</t>
  </si>
  <si>
    <t>Desk Cabang</t>
  </si>
  <si>
    <t>Desk Branch</t>
  </si>
  <si>
    <t>small_devsd4</t>
  </si>
  <si>
    <t>Small</t>
  </si>
  <si>
    <t>tglkirim_devsd4</t>
  </si>
  <si>
    <t>Tgl Pengiriman</t>
  </si>
  <si>
    <t>Delivery date</t>
  </si>
  <si>
    <t>user_devsd4</t>
  </si>
  <si>
    <t>Pengguna</t>
  </si>
  <si>
    <t>users</t>
  </si>
  <si>
    <t>listnoou_devsd4</t>
  </si>
  <si>
    <t>Daftar NO OU</t>
  </si>
  <si>
    <t>List of NO OU</t>
  </si>
  <si>
    <t>supnotreg_devsd4</t>
  </si>
  <si>
    <t>Supplier Tidak Terdaftar</t>
  </si>
  <si>
    <t>Supplier Unregistered</t>
  </si>
  <si>
    <t>plunotreg_devsd4</t>
  </si>
  <si>
    <t>PLU Tidak Terdaftar</t>
  </si>
  <si>
    <t>PLU Unregistered</t>
  </si>
  <si>
    <t>dcnotreg_devsd4</t>
  </si>
  <si>
    <t>DC Tidak Terdaftar</t>
  </si>
  <si>
    <t>DC Unregistered</t>
  </si>
  <si>
    <t>&lt;filipina albert&gt;</t>
  </si>
  <si>
    <t>slbklsperr</t>
  </si>
  <si>
    <t>SLBKL_SP Error</t>
  </si>
  <si>
    <t>infoprmthpocab</t>
  </si>
  <si>
    <t xml:space="preserve">Info dari proses month end PO per cabang </t>
  </si>
  <si>
    <t>Info from the month end PO per branch</t>
  </si>
  <si>
    <t>startprocess</t>
  </si>
  <si>
    <t>Proses mulai</t>
  </si>
  <si>
    <t>The process started</t>
  </si>
  <si>
    <t>endprocess</t>
  </si>
  <si>
    <t>Proses selesai</t>
  </si>
  <si>
    <t>Progress complete</t>
  </si>
  <si>
    <t>infofinalro</t>
  </si>
  <si>
    <t>Diinformasikan terdapat final pada program rekomendasi order dengan rincian sebagai berikut</t>
  </si>
  <si>
    <t>To be Informed contained in the final recommendation program order with the following details</t>
  </si>
  <si>
    <t>eveno</t>
  </si>
  <si>
    <t>Event no</t>
  </si>
  <si>
    <t>tglprawl</t>
  </si>
  <si>
    <t>Tgl Promosi Awal</t>
  </si>
  <si>
    <t>Early Promotion date</t>
  </si>
  <si>
    <t>tglprakh</t>
  </si>
  <si>
    <t>Tgl Promosi Akhir</t>
  </si>
  <si>
    <t>End Promotion Date</t>
  </si>
  <si>
    <t>fttp</t>
  </si>
  <si>
    <t>Tipe FT</t>
  </si>
  <si>
    <t>Type of FT</t>
  </si>
  <si>
    <t>tq</t>
  </si>
  <si>
    <t>Terima kasih.</t>
  </si>
  <si>
    <t>Thank you.</t>
  </si>
  <si>
    <t>sentemailrosim</t>
  </si>
  <si>
    <t>Kirim Email Rekomendasi Order Simulasi</t>
  </si>
  <si>
    <t>Send Email Recommendations Order Simulation</t>
  </si>
  <si>
    <t>trfpofad</t>
  </si>
  <si>
    <t>Transfer POFAD</t>
  </si>
  <si>
    <t>notif1</t>
  </si>
  <si>
    <t>Notifikasi(</t>
  </si>
  <si>
    <t>Notifications (</t>
  </si>
  <si>
    <t>notif2</t>
  </si>
  <si>
    <t>)_Perubahan_Toko</t>
  </si>
  <si>
    <t>) _Change_Store</t>
  </si>
  <si>
    <t>bodyemail</t>
  </si>
  <si>
    <t>TANGGAL     TOKO BARU     TOKO LAMA     NAMA TOKO BARU</t>
  </si>
  <si>
    <t>DATE OF NEW STORES OLD STORE NAME OF THE STORES</t>
  </si>
  <si>
    <t>tokoto</t>
  </si>
  <si>
    <t>TOKO TO!</t>
  </si>
  <si>
    <t>STORE TO!</t>
  </si>
  <si>
    <t>tokotocab</t>
  </si>
  <si>
    <t xml:space="preserve">Toko TO Cabang </t>
  </si>
  <si>
    <t>TO Stores Branch</t>
  </si>
  <si>
    <t>prodbtlto</t>
  </si>
  <si>
    <t xml:space="preserve">[PROD]TOKO BATAL TAKE OVER </t>
  </si>
  <si>
    <t>[PROD] STORE CANCEL TAKE OVER</t>
  </si>
  <si>
    <t>listbtlto</t>
  </si>
  <si>
    <t>Berikut ini adalah Informasi Toko yang Batal Take Over</t>
  </si>
  <si>
    <t>The following are the Information Stores Cancel Take Over</t>
  </si>
  <si>
    <t>chngecode</t>
  </si>
  <si>
    <t>Pindah Kode</t>
  </si>
  <si>
    <t>moving Code</t>
  </si>
  <si>
    <t>chngebrnch</t>
  </si>
  <si>
    <t>Pindah Cabang</t>
  </si>
  <si>
    <t>move Branch</t>
  </si>
  <si>
    <t>chngebrnchcode</t>
  </si>
  <si>
    <t>Pindah Cabang dan Kode</t>
  </si>
  <si>
    <t>Move Branch and Codes</t>
  </si>
  <si>
    <t>notrx</t>
  </si>
  <si>
    <t>No-Transaksi:</t>
  </si>
  <si>
    <t>No-Transaction:</t>
  </si>
  <si>
    <t>tkotocab</t>
  </si>
  <si>
    <t>, Toko TO Cabang</t>
  </si>
  <si>
    <t>Shop TO Branch</t>
  </si>
  <si>
    <t>newperj</t>
  </si>
  <si>
    <t>A. PERJANJIAN BARU</t>
  </si>
  <si>
    <t>A. THE NEW TESTAMENT</t>
  </si>
  <si>
    <t>period1</t>
  </si>
  <si>
    <t xml:space="preserve">   Periode: </t>
  </si>
  <si>
    <t xml:space="preserve">   Period:</t>
  </si>
  <si>
    <t>wil1</t>
  </si>
  <si>
    <t xml:space="preserve">   Wilayah:</t>
  </si>
  <si>
    <t xml:space="preserve">   region:</t>
  </si>
  <si>
    <t>tknew</t>
  </si>
  <si>
    <t xml:space="preserve"> Toko)</t>
  </si>
  <si>
    <t xml:space="preserve"> Store)</t>
  </si>
  <si>
    <t>perubhnperj</t>
  </si>
  <si>
    <t>B. PERUBAHAN PERJANJIAN</t>
  </si>
  <si>
    <t>B. AMENDMENT AGREEMENT</t>
  </si>
  <si>
    <t>sd1</t>
  </si>
  <si>
    <t xml:space="preserve"> s/d </t>
  </si>
  <si>
    <t xml:space="preserve"> s / d</t>
  </si>
  <si>
    <t>ppjperj</t>
  </si>
  <si>
    <t>C. PERPANJANGAN PERJANJIAN</t>
  </si>
  <si>
    <t>C. EXTENSION OF AGREEMENT</t>
  </si>
  <si>
    <t>noperjppj</t>
  </si>
  <si>
    <t>No. No.Perjanjian             No.Perpanjangan</t>
  </si>
  <si>
    <t>No. No.Perjanjian No.Perpanjangan</t>
  </si>
  <si>
    <t>logdtloti</t>
  </si>
  <si>
    <t>Log Detail OTI</t>
  </si>
  <si>
    <t>Log OTI Details</t>
  </si>
  <si>
    <t>addremailempty</t>
  </si>
  <si>
    <t>Address email belum ada</t>
  </si>
  <si>
    <t>Email address yet</t>
  </si>
  <si>
    <t>logdtloti1</t>
  </si>
  <si>
    <t xml:space="preserve">Log Detail OTI : </t>
  </si>
  <si>
    <t>Log OTI Details:</t>
  </si>
  <si>
    <t>startpripoti</t>
  </si>
  <si>
    <t xml:space="preserve">START PROSES INSERT_PERJANJIAN_OTI P: </t>
  </si>
  <si>
    <t>PROCESS START INSERT_PERJANJIAN_OTI P:</t>
  </si>
  <si>
    <t>endpripoti</t>
  </si>
  <si>
    <t xml:space="preserve">END INSERT_PERJANJIAN_OTI P: </t>
  </si>
  <si>
    <t>END INSERT_PERJANJIAN_OTI P:</t>
  </si>
  <si>
    <t>uploadrpb</t>
  </si>
  <si>
    <t>UPLOAD RPB!</t>
  </si>
  <si>
    <t>RPB UPLOAD!</t>
  </si>
  <si>
    <t>uploadrpberr</t>
  </si>
  <si>
    <t>Upload_RPB Error..</t>
  </si>
  <si>
    <t>Upload_RPB Error ..</t>
  </si>
  <si>
    <t>ppudkbd</t>
  </si>
  <si>
    <t>Pemberitahuan Perihal Update Data Kesegaran Barang Dagangan.</t>
  </si>
  <si>
    <t>Notice Regarding Update Data Freshness Merchandise.</t>
  </si>
  <si>
    <t>ythbpibu</t>
  </si>
  <si>
    <t>Yth Bpk./Ibu,</t>
  </si>
  <si>
    <t>Dear Bpk./Ibu,</t>
  </si>
  <si>
    <t>ditmpt</t>
  </si>
  <si>
    <t>Di Tempat</t>
  </si>
  <si>
    <t>In place</t>
  </si>
  <si>
    <t>prihalksgrnprdk</t>
  </si>
  <si>
    <t>Email ini dimaksudkan untuk memberitahukan bahwa telah diadakan perubahan DATA perihal kesegaran barang dagangan.</t>
  </si>
  <si>
    <t>This email is intended to alert you that the amendment to the DATA regarding the freshness of merchandise.</t>
  </si>
  <si>
    <t>prbhnfile</t>
  </si>
  <si>
    <t>Perubahan yang dimaksud dapat dilihat pada FILE attachment.</t>
  </si>
  <si>
    <t>Changes can be seen in attachment FILE.</t>
  </si>
  <si>
    <t>trmksh</t>
  </si>
  <si>
    <t>Terima Kasih</t>
  </si>
  <si>
    <t>Thank you</t>
  </si>
  <si>
    <t>cabnotinclude</t>
  </si>
  <si>
    <t xml:space="preserve">CABANG YANG TIDAK IKUT PADA TANGGAL : </t>
  </si>
  <si>
    <t>BRANCH THAT DO NOT PARTICIPATE IN DATE:</t>
  </si>
  <si>
    <t>rejectplu</t>
  </si>
  <si>
    <t>Ditolak,PLU tidak terdaftar pada Master Produk</t>
  </si>
  <si>
    <t>Rejected, PLU is not listed on the Master Products</t>
  </si>
  <si>
    <t>rejectcat</t>
  </si>
  <si>
    <t>Ditolak, item Kategori Toko!</t>
  </si>
  <si>
    <t>Rejected, item Category Shop!</t>
  </si>
  <si>
    <t>rejectcabtk</t>
  </si>
  <si>
    <t>Ditolak,cabang atau toko tidak terdaftar!</t>
  </si>
  <si>
    <t>Denied, branch or store is not listed!</t>
  </si>
  <si>
    <t>rejectplu1</t>
  </si>
  <si>
    <t>Ditolak,PLU tidak terdaftar!</t>
  </si>
  <si>
    <t>Rejected, PLU is not registered!</t>
  </si>
  <si>
    <t>rejectplunit</t>
  </si>
  <si>
    <t>Ditolak, PLU Unit tidak ada</t>
  </si>
  <si>
    <t>Denied, no PLU Unit</t>
  </si>
  <si>
    <t>logfloti</t>
  </si>
  <si>
    <t>Log Flag Oti Perjanjian Toko</t>
  </si>
  <si>
    <t>Log Flag Oti Treaty Store</t>
  </si>
  <si>
    <t>pluunitdesc</t>
  </si>
  <si>
    <t xml:space="preserve">  PLU/PLU UNIT          DESKRIPSI / TAG</t>
  </si>
  <si>
    <t xml:space="preserve">  PLU / PLU UNIT DESCRIPTION / TAG</t>
  </si>
  <si>
    <t>noperj2</t>
  </si>
  <si>
    <t xml:space="preserve">No.Perjanjian : </t>
  </si>
  <si>
    <t>No.Perjanjian:</t>
  </si>
  <si>
    <t>period3</t>
  </si>
  <si>
    <t xml:space="preserve">Periode : </t>
  </si>
  <si>
    <t>Period :</t>
  </si>
  <si>
    <t>prlogperjswoti</t>
  </si>
  <si>
    <t>Proses Log Perjanjian Toko Sewa Oti</t>
  </si>
  <si>
    <t>Rental Stores Log Process Agreement Oti</t>
  </si>
  <si>
    <t>logperjoti</t>
  </si>
  <si>
    <t xml:space="preserve">Log Perjanjian OTI : </t>
  </si>
  <si>
    <t>Log OTI Agreement:</t>
  </si>
  <si>
    <t>logtolakoti</t>
  </si>
  <si>
    <t>Log Tolakan Perjanjian PLU OTI</t>
  </si>
  <si>
    <t>Log rejection OTI PLU Agreement</t>
  </si>
  <si>
    <t>descplu</t>
  </si>
  <si>
    <t xml:space="preserve">  PLU          DESKRIPSI                                            KETERANGAN</t>
  </si>
  <si>
    <t xml:space="preserve">  PLU DESCRIPTION DESCRIPTION</t>
  </si>
  <si>
    <t>proseslogtolakoti</t>
  </si>
  <si>
    <t>Proses Log Tolakan Perjanjian Oti</t>
  </si>
  <si>
    <t>Log rejection process Oti Agreement</t>
  </si>
  <si>
    <t>logtolakperjoti</t>
  </si>
  <si>
    <t xml:space="preserve">Log Tolakan Perjanjian OTI : </t>
  </si>
  <si>
    <t>Log rejection OTI Agreement:</t>
  </si>
  <si>
    <t>loghapusoti</t>
  </si>
  <si>
    <t>Log Hapus Perjanjian Toko OTI</t>
  </si>
  <si>
    <t>Log Clear Treaty Store OTI</t>
  </si>
  <si>
    <t>plutokokat</t>
  </si>
  <si>
    <t xml:space="preserve">  PLU/PLU UNIT          DESKRIPSI                                      TOKO     KATEGORI TOKO</t>
  </si>
  <si>
    <t xml:space="preserve">  PLU / PLU DESCRIPTION UNIT SHOP SHOP CATEGORIES</t>
  </si>
  <si>
    <t>prshpusoti</t>
  </si>
  <si>
    <t>Proses Hapus Perjanjian Toko Sewa Oti</t>
  </si>
  <si>
    <t>Rental Stores Remove Process Agreement Oti</t>
  </si>
  <si>
    <t>loghpsperjoti</t>
  </si>
  <si>
    <t xml:space="preserve">Log Hapus Perjanjian OTI : </t>
  </si>
  <si>
    <t>Log Clear agreements OTI:</t>
  </si>
  <si>
    <t>tdkadaterhps</t>
  </si>
  <si>
    <t>Tidak ada yang terhapus</t>
  </si>
  <si>
    <t>No deleted</t>
  </si>
  <si>
    <t>mesgcab</t>
  </si>
  <si>
    <t xml:space="preserve">CARI_TGL_KIRIM : Hari kirim tidak boleh kosong cab: </t>
  </si>
  <si>
    <t>FIND_DELIVERY_DATE : Day of Delivery Cannot be Empty:</t>
  </si>
  <si>
    <t>supp3</t>
  </si>
  <si>
    <t xml:space="preserve"> supp: </t>
  </si>
  <si>
    <t>Supp:</t>
  </si>
  <si>
    <t>qtyordtdksamaklptplet</t>
  </si>
  <si>
    <t>Qty ord&lt;&gt;klpt minor palet!</t>
  </si>
  <si>
    <t>Qty ord&lt;&gt;klpt minor palette!</t>
  </si>
  <si>
    <t>qtyordkrgklptplet</t>
  </si>
  <si>
    <t>Qty ord&lt;klpt minor palet!</t>
  </si>
  <si>
    <t>Qty ord&lt;klpt minor palette!</t>
  </si>
  <si>
    <t>kdcabtdkvld</t>
  </si>
  <si>
    <t>Kode cabang tidak valid!</t>
  </si>
  <si>
    <t>Invalid Branch Code!</t>
  </si>
  <si>
    <t>supputamatdkada</t>
  </si>
  <si>
    <t>Supplier utama tidak ada!</t>
  </si>
  <si>
    <t>No Main Supplier!</t>
  </si>
  <si>
    <t>wilsupptdkterdftr</t>
  </si>
  <si>
    <t>Wilayah Supplier tidak terdaftar!</t>
  </si>
  <si>
    <t>Supplier Region is not registered!</t>
  </si>
  <si>
    <t>hrgbltdkada</t>
  </si>
  <si>
    <t>Harga beli tidak ada!</t>
  </si>
  <si>
    <t>Purchasing Price Not Found!</t>
  </si>
  <si>
    <t>satbltdkada</t>
  </si>
  <si>
    <t>Satuan beli tidak ada!</t>
  </si>
  <si>
    <t>Purchasing Unit Not Found!</t>
  </si>
  <si>
    <t>jwpbtdkada</t>
  </si>
  <si>
    <t>JWPB tidak ada (Lead time)</t>
  </si>
  <si>
    <t>No JWPB (Lead Time)</t>
  </si>
  <si>
    <t>plumcgtdkada</t>
  </si>
  <si>
    <t>PLU Mcg tidak ada!</t>
  </si>
  <si>
    <t>No PLU MCG!</t>
  </si>
  <si>
    <t>tdkdftrcab</t>
  </si>
  <si>
    <t>Tidak terdaftar di cabang!</t>
  </si>
  <si>
    <t>Not Registered in the Branch!</t>
  </si>
  <si>
    <t>blmdftr</t>
  </si>
  <si>
    <t>Belum didaftarkan</t>
  </si>
  <si>
    <t>Not Yet Registered</t>
  </si>
  <si>
    <t>tdkadasatjual</t>
  </si>
  <si>
    <t>Tidak ada satuan jual 0</t>
  </si>
  <si>
    <t>No Selling Price 0</t>
  </si>
  <si>
    <t>tagqcantprs</t>
  </si>
  <si>
    <t>Tag Q cannot pb process</t>
  </si>
  <si>
    <r>
      <rPr>
        <sz val="10"/>
        <color theme="1"/>
        <rFont val="Arial"/>
        <charset val="134"/>
      </rPr>
      <t xml:space="preserve">Tag Q Cannot MR </t>
    </r>
    <r>
      <rPr>
        <i/>
        <sz val="10"/>
        <color theme="1"/>
        <rFont val="Arial"/>
        <charset val="134"/>
      </rPr>
      <t>(Material Request)</t>
    </r>
    <r>
      <rPr>
        <sz val="10"/>
        <color theme="1"/>
        <rFont val="Arial"/>
        <charset val="134"/>
      </rPr>
      <t xml:space="preserve"> Process</t>
    </r>
  </si>
  <si>
    <t>qtyordtdknol</t>
  </si>
  <si>
    <t>Kwt order tidak boleh nol!</t>
  </si>
  <si>
    <t>Order Qty Cannot be zero!</t>
  </si>
  <si>
    <t>orderqtykrgminorder</t>
  </si>
  <si>
    <t>Kwt order &lt; min order!</t>
  </si>
  <si>
    <t>Order qty &lt; minimum order!</t>
  </si>
  <si>
    <t>satbeliempty</t>
  </si>
  <si>
    <t>Satuan beli belum ada!</t>
  </si>
  <si>
    <t>qtyordkrgsatbeli</t>
  </si>
  <si>
    <t>Kwt order &lt; satuan beli!</t>
  </si>
  <si>
    <t>Order qty &lt; purchase unit!</t>
  </si>
  <si>
    <t>noporeftdkada</t>
  </si>
  <si>
    <t>No PO referensi tidak ada!</t>
  </si>
  <si>
    <t>No PO Reference Not Found!</t>
  </si>
  <si>
    <t>tophrsisi</t>
  </si>
  <si>
    <t>TOP harus isi!</t>
  </si>
  <si>
    <t>TOP Must be filled!</t>
  </si>
  <si>
    <t>pluflagyp</t>
  </si>
  <si>
    <t>PLU flag YP!</t>
  </si>
  <si>
    <t>PLU YP Flag!</t>
  </si>
  <si>
    <t>thnpbtdkvld</t>
  </si>
  <si>
    <t>Tahun PB tidak valid!</t>
  </si>
  <si>
    <r>
      <rPr>
        <sz val="10"/>
        <color theme="1"/>
        <rFont val="Arial"/>
        <charset val="134"/>
      </rPr>
      <t>Invalid MR</t>
    </r>
    <r>
      <rPr>
        <i/>
        <sz val="10"/>
        <color theme="1"/>
        <rFont val="Arial"/>
        <charset val="134"/>
      </rPr>
      <t xml:space="preserve"> (Material Request)</t>
    </r>
    <r>
      <rPr>
        <sz val="10"/>
        <color theme="1"/>
        <rFont val="Arial"/>
        <charset val="134"/>
      </rPr>
      <t xml:space="preserve"> Year!</t>
    </r>
  </si>
  <si>
    <t>suppdiscntnue</t>
  </si>
  <si>
    <t>Supplier diskontinu!</t>
  </si>
  <si>
    <t>Supplier Discontinued!</t>
  </si>
  <si>
    <t>flgbrchitmtdkcck</t>
  </si>
  <si>
    <t>Flag Branch dan Item tidak cocok</t>
  </si>
  <si>
    <t>Flag Branch and Unmatched Item</t>
  </si>
  <si>
    <t>itmconv</t>
  </si>
  <si>
    <t>Item Convinience hanya untuk DC Convinience</t>
  </si>
  <si>
    <t>Convenience Item only for DC Convenience</t>
  </si>
  <si>
    <t>itemdepotlk</t>
  </si>
  <si>
    <t>Item ditolak, bukan item DC DEPO!</t>
  </si>
  <si>
    <t>Item is rejected, not DC DEPO Item!</t>
  </si>
  <si>
    <t>totordtdksmklptmnr</t>
  </si>
  <si>
    <t>Tot.Ord&lt;&gt;klpt minor sup.palet!</t>
  </si>
  <si>
    <t>Total order &lt;&gt; palette supplier minor multiple!</t>
  </si>
  <si>
    <t>totordtdksmmnrsupplt</t>
  </si>
  <si>
    <t>Tot.Ord&lt;minor sup.palet!</t>
  </si>
  <si>
    <t>Total order &lt;&gt; minor palette supplier!</t>
  </si>
  <si>
    <t>nopbdc</t>
  </si>
  <si>
    <t xml:space="preserve"> No.PB DC                : </t>
  </si>
  <si>
    <r>
      <rPr>
        <sz val="10"/>
        <color theme="1"/>
        <rFont val="Arial"/>
        <charset val="134"/>
      </rPr>
      <t xml:space="preserve">No. MR </t>
    </r>
    <r>
      <rPr>
        <i/>
        <sz val="10"/>
        <color theme="1"/>
        <rFont val="Arial"/>
        <charset val="134"/>
      </rPr>
      <t>(Material Request)</t>
    </r>
    <r>
      <rPr>
        <sz val="10"/>
        <color theme="1"/>
        <rFont val="Arial"/>
        <charset val="134"/>
      </rPr>
      <t xml:space="preserve"> DC:</t>
    </r>
  </si>
  <si>
    <t>kode_dc</t>
  </si>
  <si>
    <t xml:space="preserve"> Kode DC                 : </t>
  </si>
  <si>
    <t>DC Code:</t>
  </si>
  <si>
    <t>jmlitempb</t>
  </si>
  <si>
    <t xml:space="preserve"> Jumlah Item PB          : </t>
  </si>
  <si>
    <r>
      <rPr>
        <sz val="10"/>
        <color theme="1"/>
        <rFont val="Arial"/>
        <charset val="134"/>
      </rPr>
      <t xml:space="preserve">Total MR </t>
    </r>
    <r>
      <rPr>
        <i/>
        <sz val="10"/>
        <color theme="1"/>
        <rFont val="Arial"/>
        <charset val="134"/>
      </rPr>
      <t>(Material Request)</t>
    </r>
    <r>
      <rPr>
        <sz val="10"/>
        <color theme="1"/>
        <rFont val="Arial"/>
        <charset val="134"/>
      </rPr>
      <t xml:space="preserve"> Items:</t>
    </r>
  </si>
  <si>
    <t>jmlitempo</t>
  </si>
  <si>
    <t xml:space="preserve"> Jumlah Item Menjadi PO  : </t>
  </si>
  <si>
    <t>Total Items become PO:</t>
  </si>
  <si>
    <t>nilaipopb</t>
  </si>
  <si>
    <t xml:space="preserve"> Nilai PO dari PB ini    : </t>
  </si>
  <si>
    <r>
      <rPr>
        <sz val="10"/>
        <color theme="1"/>
        <rFont val="Arial"/>
        <charset val="134"/>
      </rPr>
      <t xml:space="preserve">PO Value from this MR </t>
    </r>
    <r>
      <rPr>
        <i/>
        <sz val="10"/>
        <color theme="1"/>
        <rFont val="Arial"/>
        <charset val="134"/>
      </rPr>
      <t>(Material Request)</t>
    </r>
    <r>
      <rPr>
        <sz val="10"/>
        <color theme="1"/>
        <rFont val="Arial"/>
        <charset val="134"/>
      </rPr>
      <t>:</t>
    </r>
  </si>
  <si>
    <t>jmlitemtlk</t>
  </si>
  <si>
    <t xml:space="preserve"> Jumlah Item ditolak     : </t>
  </si>
  <si>
    <t>Total Items Rejected:</t>
  </si>
  <si>
    <t>infopbroti</t>
  </si>
  <si>
    <t xml:space="preserve">Informasi PB Otomatis BREAD </t>
  </si>
  <si>
    <r>
      <rPr>
        <sz val="10"/>
        <color theme="1"/>
        <rFont val="Arial"/>
        <charset val="134"/>
      </rPr>
      <t xml:space="preserve">Automatic MR </t>
    </r>
    <r>
      <rPr>
        <i/>
        <sz val="10"/>
        <color theme="1"/>
        <rFont val="Arial"/>
        <charset val="134"/>
      </rPr>
      <t>(Material Request)</t>
    </r>
    <r>
      <rPr>
        <sz val="10"/>
        <color theme="1"/>
        <rFont val="Arial"/>
        <charset val="134"/>
      </rPr>
      <t xml:space="preserve"> BREAD Information</t>
    </r>
  </si>
  <si>
    <t>hrgjlpst</t>
  </si>
  <si>
    <t>Harga Jual Terpusat</t>
  </si>
  <si>
    <t>Centralized Selling Price</t>
  </si>
  <si>
    <t>hrgjualpromo</t>
  </si>
  <si>
    <t>Harga Jual Promosi</t>
  </si>
  <si>
    <t>Selling Price Promotion</t>
  </si>
  <si>
    <t>bodyemail1</t>
  </si>
  <si>
    <t>|Tanggal |Kode PLU |Deskripsi |Harga Beli |</t>
  </si>
  <si>
    <t>|Date | PLU Code |Desscription |Selling Price |</t>
  </si>
  <si>
    <t>inputhgjualprdigrwil</t>
  </si>
  <si>
    <t xml:space="preserve">Input Harga Jual Produk Baru IGR Wilayah </t>
  </si>
  <si>
    <t>Input Regional IGR New Products Selling Price</t>
  </si>
  <si>
    <t>infoprdigr</t>
  </si>
  <si>
    <t xml:space="preserve">Berikut ini adalah informasi produk baru IGR yang belum diinput harga jualnya: </t>
  </si>
  <si>
    <t>Below are IGR New Products Information that have not yet been inputted their selling price:</t>
  </si>
  <si>
    <t>emailblmada</t>
  </si>
  <si>
    <t>Address email belum ada untuk wilayah ini</t>
  </si>
  <si>
    <t>No Specific Email Address found for this region</t>
  </si>
  <si>
    <t>reportperftgl</t>
  </si>
  <si>
    <t xml:space="preserve">Reporting performance all cabang Idm. per tanggal </t>
  </si>
  <si>
    <t>Idm. All Branch Performance per Date Reporting</t>
  </si>
  <si>
    <t>prodctn</t>
  </si>
  <si>
    <t xml:space="preserve"> - Production</t>
  </si>
  <si>
    <t>- Production</t>
  </si>
  <si>
    <t>plu5</t>
  </si>
  <si>
    <t xml:space="preserve">PLU : </t>
  </si>
  <si>
    <t>PLU:</t>
  </si>
  <si>
    <t>desc5</t>
  </si>
  <si>
    <t xml:space="preserve">Deskripsi : </t>
  </si>
  <si>
    <t>Description:</t>
  </si>
  <si>
    <t>kemasan5</t>
  </si>
  <si>
    <t xml:space="preserve">Kemasan : </t>
  </si>
  <si>
    <t>Packaging:</t>
  </si>
  <si>
    <t>qty5</t>
  </si>
  <si>
    <t xml:space="preserve">Qty : </t>
  </si>
  <si>
    <t>Qty:</t>
  </si>
  <si>
    <t>tglbrlku</t>
  </si>
  <si>
    <t xml:space="preserve">Tgl Berlaku : </t>
  </si>
  <si>
    <t>Valid Date:</t>
  </si>
  <si>
    <t>aktif5</t>
  </si>
  <si>
    <t xml:space="preserve">Aktif : </t>
  </si>
  <si>
    <t>Active:</t>
  </si>
  <si>
    <t>emlalertapp</t>
  </si>
  <si>
    <t>Email Alert Aplikasi</t>
  </si>
  <si>
    <t>Application Email Alert</t>
  </si>
  <si>
    <t>perbhndatakmsnidm</t>
  </si>
  <si>
    <t xml:space="preserve">Perubahan Data Tabel Kemasan IDM Tgl </t>
  </si>
  <si>
    <t>Data Changes on the IDM Packaging Dae Table</t>
  </si>
  <si>
    <t>pnghpsandatakmsnidm</t>
  </si>
  <si>
    <t xml:space="preserve">Penghapusan Data Tabel Kemasan IDM Tgl </t>
  </si>
  <si>
    <t>Data Deletion on IDM Packaging Date Table</t>
  </si>
  <si>
    <t>supptdkada</t>
  </si>
  <si>
    <t>Supplier tidak ditemukan</t>
  </si>
  <si>
    <t>Supplier Not Found</t>
  </si>
  <si>
    <t>wiltdkada1</t>
  </si>
  <si>
    <t>Wilayah tidak ditemukan</t>
  </si>
  <si>
    <t>Region Not Found</t>
  </si>
  <si>
    <t>rkprevbtl</t>
  </si>
  <si>
    <t xml:space="preserve">REKAP REVISI BATAL (Tanggal PERMINTAAN </t>
  </si>
  <si>
    <t>CANCEL REVISION (REQUEST Date) RECAP</t>
  </si>
  <si>
    <t>reportstkout</t>
  </si>
  <si>
    <t xml:space="preserve">Reporting Stock Out dan Daily OPD All cabang Idm. per tanggal </t>
  </si>
  <si>
    <t>Reporting Stock Out and Daily OPD All Branches of Idm. per Date</t>
  </si>
  <si>
    <t>lapstkout20</t>
  </si>
  <si>
    <t xml:space="preserve">Laporan Stock Out 20 Toko dan 50 Item tanggal </t>
  </si>
  <si>
    <t>Stock out at 20 Stores and 50 items detached</t>
  </si>
  <si>
    <t>tksupppartisipan</t>
  </si>
  <si>
    <t>TOKO SUPP PARTISIPAN</t>
  </si>
  <si>
    <t>SUPP PARTICIPANT STORE</t>
  </si>
  <si>
    <t>bo</t>
  </si>
  <si>
    <t>BO</t>
  </si>
  <si>
    <t>unit5</t>
  </si>
  <si>
    <t xml:space="preserve">UNIT : </t>
  </si>
  <si>
    <t>UNIT:</t>
  </si>
  <si>
    <t>wil5</t>
  </si>
  <si>
    <t xml:space="preserve">WILAYAH : </t>
  </si>
  <si>
    <t>REGION:</t>
  </si>
  <si>
    <t>tgl5</t>
  </si>
  <si>
    <t xml:space="preserve">TGL : </t>
  </si>
  <si>
    <t>DATE:</t>
  </si>
  <si>
    <t>pludesk</t>
  </si>
  <si>
    <t>PLU      DESKRIPSI                                       FDQTYR   FDTNIL         FDTPPN         FDTPPM      FDTBTL   FDNBNS</t>
  </si>
  <si>
    <t>PLU      DESCRIPTION                                       FDQTYR   FDTNIL         FDTPPN         FDTPPM      FDTBTL   FDNBNS</t>
  </si>
  <si>
    <t>cabang5</t>
  </si>
  <si>
    <t xml:space="preserve">CABANG : </t>
  </si>
  <si>
    <t>BRANCH:</t>
  </si>
  <si>
    <t>supp5</t>
  </si>
  <si>
    <t xml:space="preserve">SUPPLIER : </t>
  </si>
  <si>
    <t>SUPPLIER:</t>
  </si>
  <si>
    <t>nopo5</t>
  </si>
  <si>
    <t xml:space="preserve">NO PO : </t>
  </si>
  <si>
    <t>NO PO:</t>
  </si>
  <si>
    <t>nobtb5</t>
  </si>
  <si>
    <t xml:space="preserve">NO BTB : </t>
  </si>
  <si>
    <t>NO BTB:</t>
  </si>
  <si>
    <t>tglbtb5</t>
  </si>
  <si>
    <t xml:space="preserve">TGL BTB : </t>
  </si>
  <si>
    <t>TGL BTB:</t>
  </si>
  <si>
    <t>prosesbo</t>
  </si>
  <si>
    <t>Proses BO</t>
  </si>
  <si>
    <t>Process BO</t>
  </si>
  <si>
    <t>prosesbo1</t>
  </si>
  <si>
    <t xml:space="preserve">PROSES BO : </t>
  </si>
  <si>
    <t>PROCESS BO:</t>
  </si>
  <si>
    <t>modcab</t>
  </si>
  <si>
    <t>MODIS CABANG</t>
  </si>
  <si>
    <t>MODIS BRANCH</t>
  </si>
  <si>
    <t>file5</t>
  </si>
  <si>
    <t xml:space="preserve">File: </t>
  </si>
  <si>
    <t>File:</t>
  </si>
  <si>
    <t>sdhprnhproses</t>
  </si>
  <si>
    <t xml:space="preserve"> Sudah Pernah Diproses Sebelumnya</t>
  </si>
  <si>
    <t>Already Ever Processed Previously</t>
  </si>
  <si>
    <t>selesai</t>
  </si>
  <si>
    <t>Done</t>
  </si>
  <si>
    <t>filezip</t>
  </si>
  <si>
    <t xml:space="preserve">File Zip: </t>
  </si>
  <si>
    <t>Zip file:</t>
  </si>
  <si>
    <t>gruptdkada</t>
  </si>
  <si>
    <t>Group Tdk Ada</t>
  </si>
  <si>
    <t>Group is Not There</t>
  </si>
  <si>
    <t>filtdkadadiftp</t>
  </si>
  <si>
    <t>File Tidak Ada di FTP</t>
  </si>
  <si>
    <t>File Not Found in FTP</t>
  </si>
  <si>
    <t>trfminortk</t>
  </si>
  <si>
    <t xml:space="preserve">Transfer minor toko : </t>
  </si>
  <si>
    <t>Transfer minor store:</t>
  </si>
  <si>
    <t>trfkapdisbkl</t>
  </si>
  <si>
    <t xml:space="preserve">Transfer Kapasitas display BKL : </t>
  </si>
  <si>
    <r>
      <rPr>
        <sz val="10"/>
        <color theme="1"/>
        <rFont val="Arial"/>
        <charset val="134"/>
      </rPr>
      <t>Transfer Capacity display DSG</t>
    </r>
    <r>
      <rPr>
        <i/>
        <sz val="10"/>
        <color theme="1"/>
        <rFont val="Arial"/>
        <charset val="134"/>
      </rPr>
      <t xml:space="preserve"> (Direct Shipment of Goods)</t>
    </r>
    <r>
      <rPr>
        <sz val="10"/>
        <color theme="1"/>
        <rFont val="Arial"/>
        <charset val="134"/>
      </rPr>
      <t>:</t>
    </r>
  </si>
  <si>
    <t>errproses</t>
  </si>
  <si>
    <t xml:space="preserve">Error on processing toko transfer ( </t>
  </si>
  <si>
    <t>Error on processing storw transfer (</t>
  </si>
  <si>
    <t>trftk</t>
  </si>
  <si>
    <t xml:space="preserve">Transfer toko : </t>
  </si>
  <si>
    <t>Transfer store:</t>
  </si>
  <si>
    <t>trftkcid</t>
  </si>
  <si>
    <t xml:space="preserve">Transfer toko CID : </t>
  </si>
  <si>
    <t>Transfer CID store:</t>
  </si>
  <si>
    <t>errprosesplu</t>
  </si>
  <si>
    <t xml:space="preserve">error on processing plu transfer ( </t>
  </si>
  <si>
    <t>Error on Processing PLU Transfer (</t>
  </si>
  <si>
    <t>plutrf</t>
  </si>
  <si>
    <t xml:space="preserve"> ) PLU : </t>
  </si>
  <si>
    <t>) PLU:</t>
  </si>
  <si>
    <t>trfprd</t>
  </si>
  <si>
    <t xml:space="preserve">Transfer Product : </t>
  </si>
  <si>
    <t>Transfer Product:</t>
  </si>
  <si>
    <t>trfbrcd</t>
  </si>
  <si>
    <t xml:space="preserve">Transfer barcode : </t>
  </si>
  <si>
    <t>Transfer barcode:</t>
  </si>
  <si>
    <t>trfhpsplu</t>
  </si>
  <si>
    <t xml:space="preserve">Transfer Hapus PLU : </t>
  </si>
  <si>
    <t>Transfer Delete PLU:</t>
  </si>
  <si>
    <t>trfplunonaktif</t>
  </si>
  <si>
    <t xml:space="preserve">Transfer PLU NonAktif : </t>
  </si>
  <si>
    <t>Transfer Inactive PLU:</t>
  </si>
  <si>
    <t>trfpbbkl</t>
  </si>
  <si>
    <t xml:space="preserve">Transfer PB BKL : </t>
  </si>
  <si>
    <r>
      <rPr>
        <sz val="10"/>
        <color theme="1"/>
        <rFont val="Arial"/>
        <charset val="134"/>
      </rPr>
      <t xml:space="preserve">Transfer MR </t>
    </r>
    <r>
      <rPr>
        <i/>
        <sz val="10"/>
        <color theme="1"/>
        <rFont val="Arial"/>
        <charset val="134"/>
      </rPr>
      <t>(Material Request)</t>
    </r>
    <r>
      <rPr>
        <sz val="10"/>
        <color theme="1"/>
        <rFont val="Arial"/>
        <charset val="134"/>
      </rPr>
      <t xml:space="preserve"> DSG </t>
    </r>
    <r>
      <rPr>
        <i/>
        <sz val="10"/>
        <color theme="1"/>
        <rFont val="Arial"/>
        <charset val="134"/>
      </rPr>
      <t>(Direct Shipment of Goods)</t>
    </r>
    <r>
      <rPr>
        <sz val="10"/>
        <color theme="1"/>
        <rFont val="Arial"/>
        <charset val="134"/>
      </rPr>
      <t>:</t>
    </r>
  </si>
  <si>
    <t>trfbuyingprice</t>
  </si>
  <si>
    <t xml:space="preserve">Transfer Buying Price : </t>
  </si>
  <si>
    <t>Transfer Buying Price:</t>
  </si>
  <si>
    <t>trfsupp</t>
  </si>
  <si>
    <t xml:space="preserve">Transfer Supplier : </t>
  </si>
  <si>
    <t>Transfer Supplier:</t>
  </si>
  <si>
    <t>errtrfhgjl</t>
  </si>
  <si>
    <t xml:space="preserve">Error on processing harga jual transfer ( </t>
  </si>
  <si>
    <t>Error on processing selling price transfer (</t>
  </si>
  <si>
    <t>trfhgjl</t>
  </si>
  <si>
    <t xml:space="preserve">Transfer harga jual : </t>
  </si>
  <si>
    <t>Transfer selling price:</t>
  </si>
  <si>
    <t>errprmotrfwil</t>
  </si>
  <si>
    <t xml:space="preserve">error on processing promosi wilayah transfer ( </t>
  </si>
  <si>
    <t>error on processing the promotion of the transfer region (</t>
  </si>
  <si>
    <t>trfhgjlwil</t>
  </si>
  <si>
    <t xml:space="preserve">Transfer harga jual promosi wilayah: </t>
  </si>
  <si>
    <t>Transfer selling price regional promotion:</t>
  </si>
  <si>
    <t>errprsprmotktrf</t>
  </si>
  <si>
    <t xml:space="preserve">Error on processing promosi toko transfer </t>
  </si>
  <si>
    <t>Error on processing transfer store promotions</t>
  </si>
  <si>
    <t>trfhgjlprtk</t>
  </si>
  <si>
    <t xml:space="preserve">Transfer harga jual promosi toko: </t>
  </si>
  <si>
    <t>Transfer selling price store promotion:</t>
  </si>
  <si>
    <t>trfhrlbr</t>
  </si>
  <si>
    <t xml:space="preserve">Transfer Hari Libur : </t>
  </si>
  <si>
    <t>Transfer of Public Holidays:</t>
  </si>
  <si>
    <t>trffrzfd</t>
  </si>
  <si>
    <t xml:space="preserve">Transfer Frozen Food : </t>
  </si>
  <si>
    <t>Transfer Frozen Food:</t>
  </si>
  <si>
    <t>trfpalet</t>
  </si>
  <si>
    <t xml:space="preserve">Transfer palet : </t>
  </si>
  <si>
    <t>Transfer palette:</t>
  </si>
  <si>
    <t>trfkdpospsnantr</t>
  </si>
  <si>
    <t xml:space="preserve">Transfer Kodepos pesan antar : </t>
  </si>
  <si>
    <t>Transfer Postal Code Delivery:</t>
  </si>
  <si>
    <t>trfitemfifa</t>
  </si>
  <si>
    <t xml:space="preserve">Transfer Item FIFA : </t>
  </si>
  <si>
    <t>Transfer FIFA Item:</t>
  </si>
  <si>
    <t>trfitmhotbvrgs</t>
  </si>
  <si>
    <t xml:space="preserve">Transfer Item Hot Beverages : </t>
  </si>
  <si>
    <t>Transfer Hot Beverage Item:</t>
  </si>
  <si>
    <t>trfplano</t>
  </si>
  <si>
    <t xml:space="preserve">Trf_planogram : </t>
  </si>
  <si>
    <t>Trf_Planogram :</t>
  </si>
  <si>
    <t>rak5</t>
  </si>
  <si>
    <t xml:space="preserve">Rak : </t>
  </si>
  <si>
    <t>Rack :</t>
  </si>
  <si>
    <t>merk5</t>
  </si>
  <si>
    <t xml:space="preserve"> Merk : </t>
  </si>
  <si>
    <t>Brand :</t>
  </si>
  <si>
    <t>type5</t>
  </si>
  <si>
    <t xml:space="preserve"> Type : </t>
  </si>
  <si>
    <t>Type :</t>
  </si>
  <si>
    <t>infotmbhrak</t>
  </si>
  <si>
    <t>Info Penambahan Merk Rak Baru di Data Master Rak SID dan Master Rak Plano</t>
  </si>
  <si>
    <t>New Rack Brand in Master SID Rack and Master Plano Rack Data Information</t>
  </si>
  <si>
    <t>ythplanosupp</t>
  </si>
  <si>
    <t>Yth : Plannogram Support,</t>
  </si>
  <si>
    <t>Dear: Planogram Support,</t>
  </si>
  <si>
    <t>infotmbhrakbaru</t>
  </si>
  <si>
    <t>Diinformasikan terdapat penambahan merk rak baru di data master rak SID sebagai berikut :</t>
  </si>
  <si>
    <t>To be informed if there is an new rack brand in the Master SID Rack data as follows:</t>
  </si>
  <si>
    <t>infotmbhrakbaruplano</t>
  </si>
  <si>
    <t>Diinformasikan terdapat penambahan merk rak baru di data master rak Plano sebagai berikut :</t>
  </si>
  <si>
    <t>To be informed if there is an new Plano rack brand in the Master Rack Plano addition as follows:</t>
  </si>
  <si>
    <t>buatmerkonv</t>
  </si>
  <si>
    <t>Agar dibuatkan kode merk konversi untuk merk baru tersebut.</t>
  </si>
  <si>
    <t>To be made the brand code conversion to the new brand.</t>
  </si>
  <si>
    <t>oramailalert</t>
  </si>
  <si>
    <t>Oracle Mail Alert</t>
  </si>
  <si>
    <t>tdkadatkmut</t>
  </si>
  <si>
    <t>TIDAK ADA DATA TOKO YANG MUTASI CABANG</t>
  </si>
  <si>
    <t>NO STORE DATA THAT MUTATED TO BRANCH</t>
  </si>
  <si>
    <t>databerhasilprs</t>
  </si>
  <si>
    <t>DATA BERHASIL DI PROSES</t>
  </si>
  <si>
    <t>Data Successfully Processed</t>
  </si>
  <si>
    <t>tdkkrm</t>
  </si>
  <si>
    <t>Tidak terkirim</t>
  </si>
  <si>
    <t>Not Delivered</t>
  </si>
  <si>
    <t>mdindomarcogrp</t>
  </si>
  <si>
    <t>MERCHANDISING INDOMARCO GROUP</t>
  </si>
  <si>
    <t>success</t>
  </si>
  <si>
    <t>Success</t>
  </si>
  <si>
    <t>filenolsz</t>
  </si>
  <si>
    <t>FILE PO NOL SIZE</t>
  </si>
  <si>
    <t>ZERO SIZE PO FILE</t>
  </si>
  <si>
    <t>sbu5</t>
  </si>
  <si>
    <t xml:space="preserve">SBU : </t>
  </si>
  <si>
    <t>SBU:</t>
  </si>
  <si>
    <t>wilayah5</t>
  </si>
  <si>
    <t xml:space="preserve"> Wilayah : </t>
  </si>
  <si>
    <t>Region:</t>
  </si>
  <si>
    <t>promo5</t>
  </si>
  <si>
    <t xml:space="preserve"> Promosi : </t>
  </si>
  <si>
    <t>Promotion:</t>
  </si>
  <si>
    <t>period5</t>
  </si>
  <si>
    <t xml:space="preserve"> Periode : </t>
  </si>
  <si>
    <t>Period:</t>
  </si>
  <si>
    <t>sd5</t>
  </si>
  <si>
    <t xml:space="preserve"> s.d. </t>
  </si>
  <si>
    <t>pluikutprmo</t>
  </si>
  <si>
    <t xml:space="preserve">PLU yang ikut promosi </t>
  </si>
  <si>
    <t>PLU Participates in Promotion</t>
  </si>
  <si>
    <t>period6</t>
  </si>
  <si>
    <t xml:space="preserve">] periode </t>
  </si>
  <si>
    <t>] Period</t>
  </si>
  <si>
    <t>subdiv</t>
  </si>
  <si>
    <t xml:space="preserve"> Sub Divisi : </t>
  </si>
  <si>
    <t>Sub Division:</t>
  </si>
  <si>
    <t>periode7</t>
  </si>
  <si>
    <t xml:space="preserve"> periode </t>
  </si>
  <si>
    <t>Period</t>
  </si>
  <si>
    <t>blmadalistemailwil</t>
  </si>
  <si>
    <t xml:space="preserve">Belum Ada List Email Untuk Wilayah </t>
  </si>
  <si>
    <t>No List of Emails for Regional Area</t>
  </si>
  <si>
    <t>lapitempromooverlap</t>
  </si>
  <si>
    <t>Laporan Item Promosi Dengan Periode Promosi Yang Sama / Overlap</t>
  </si>
  <si>
    <t>Promotion Item with Similar/Overlap Promotion Period Report</t>
  </si>
  <si>
    <t>opuwiltdkada</t>
  </si>
  <si>
    <t>OPU atau wilayah tdk terdaftar!</t>
  </si>
  <si>
    <t>OPU or Region is not Registered!</t>
  </si>
  <si>
    <t>sattphrgtdkvld</t>
  </si>
  <si>
    <t>Satuan atau tipe harga jual tidak valid!</t>
  </si>
  <si>
    <t>Inavlid Unit or Selling Price Types!</t>
  </si>
  <si>
    <t>flagprmdistdkvld</t>
  </si>
  <si>
    <t>Flag Promosi Diskon/Langsung tidak valid!</t>
  </si>
  <si>
    <t>Invalid Flag Direct/Discount Promotion!</t>
  </si>
  <si>
    <t>inspromootiwil</t>
  </si>
  <si>
    <t>Insert Promosi OTI Wilayah!</t>
  </si>
  <si>
    <t>Insert Regional OTI Promotion!</t>
  </si>
  <si>
    <t>inspromootitko</t>
  </si>
  <si>
    <t>Insert Promosi OTI Toko!</t>
  </si>
  <si>
    <t>Insert Store OTI Promotion!</t>
  </si>
  <si>
    <t>inspromootitkoggl</t>
  </si>
  <si>
    <t>Insert Promosi OTI Toko Gagal!</t>
  </si>
  <si>
    <t>Insert Store OTI Promotion Failed!</t>
  </si>
  <si>
    <t>nopromosi</t>
  </si>
  <si>
    <t xml:space="preserve">No.Promosi : </t>
  </si>
  <si>
    <t>No. Promotion</t>
  </si>
  <si>
    <t>plu6</t>
  </si>
  <si>
    <t xml:space="preserve"> PLU : </t>
  </si>
  <si>
    <t>tko6</t>
  </si>
  <si>
    <t xml:space="preserve"> Toko : </t>
  </si>
  <si>
    <t>Store:</t>
  </si>
  <si>
    <t>plubuknflomi</t>
  </si>
  <si>
    <t>PLU bukan item flag OMI!</t>
  </si>
  <si>
    <r>
      <rPr>
        <sz val="10"/>
        <rFont val="Arial"/>
        <charset val="134"/>
      </rPr>
      <t xml:space="preserve">PLU is Not IPO </t>
    </r>
    <r>
      <rPr>
        <i/>
        <sz val="10"/>
        <color rgb="FF000000"/>
        <rFont val="Arial"/>
        <charset val="134"/>
      </rPr>
      <t>(Indogrosir Partner's Outlet)</t>
    </r>
    <r>
      <rPr>
        <sz val="10"/>
        <rFont val="Arial"/>
        <charset val="134"/>
      </rPr>
      <t xml:space="preserve"> Flag Item!</t>
    </r>
  </si>
  <si>
    <t>insotiomi</t>
  </si>
  <si>
    <t>Insert Promosi OTI OMI!</t>
  </si>
  <si>
    <r>
      <rPr>
        <sz val="10"/>
        <color theme="1"/>
        <rFont val="Arial"/>
        <charset val="134"/>
      </rPr>
      <t>Insert OTI IPO</t>
    </r>
    <r>
      <rPr>
        <i/>
        <sz val="10"/>
        <color theme="1"/>
        <rFont val="Arial"/>
        <charset val="134"/>
      </rPr>
      <t xml:space="preserve"> (Indogrosir Partner's Outlet)</t>
    </r>
    <r>
      <rPr>
        <sz val="10"/>
        <color theme="1"/>
        <rFont val="Arial"/>
        <charset val="134"/>
      </rPr>
      <t xml:space="preserve"> Promotion!</t>
    </r>
  </si>
  <si>
    <t>inspromootiomiggl</t>
  </si>
  <si>
    <t>Insert Promosi OTI OMI Gagal!</t>
  </si>
  <si>
    <r>
      <rPr>
        <sz val="10"/>
        <color theme="1"/>
        <rFont val="Arial"/>
        <charset val="134"/>
      </rPr>
      <t xml:space="preserve">Insert OTI IPO </t>
    </r>
    <r>
      <rPr>
        <i/>
        <sz val="10"/>
        <color theme="1"/>
        <rFont val="Arial"/>
        <charset val="134"/>
      </rPr>
      <t>(Indogrosir Partner's Outlet)</t>
    </r>
    <r>
      <rPr>
        <sz val="10"/>
        <color theme="1"/>
        <rFont val="Arial"/>
        <charset val="134"/>
      </rPr>
      <t xml:space="preserve"> Promotion Failed!</t>
    </r>
  </si>
  <si>
    <t>insotiwilkhs</t>
  </si>
  <si>
    <t>Insert Promosi OTI Wilayah Khusus!</t>
  </si>
  <si>
    <t>Insert OTI Promotion for Special Region!</t>
  </si>
  <si>
    <t>insotiwilkhsggl</t>
  </si>
  <si>
    <t>Insert Promosi OTI Wilayah Khusus Gagal!</t>
  </si>
  <si>
    <t>Insert OTI Promotion for Special Region Failed!</t>
  </si>
  <si>
    <t>insotiomiwilkhs</t>
  </si>
  <si>
    <t>Insert Promosi OTI Wilayah Khusus OMI!</t>
  </si>
  <si>
    <r>
      <rPr>
        <sz val="10"/>
        <color theme="1"/>
        <rFont val="Arial"/>
        <charset val="134"/>
      </rPr>
      <t xml:space="preserve">Insert OTI Promotion for IPO </t>
    </r>
    <r>
      <rPr>
        <i/>
        <sz val="10"/>
        <color theme="1"/>
        <rFont val="Arial"/>
        <charset val="134"/>
      </rPr>
      <t>(Indogrosir Partner's Outlet)</t>
    </r>
    <r>
      <rPr>
        <sz val="10"/>
        <color theme="1"/>
        <rFont val="Arial"/>
        <charset val="134"/>
      </rPr>
      <t xml:space="preserve"> Special Region!</t>
    </r>
  </si>
  <si>
    <t>insotiomiwilkhsggl</t>
  </si>
  <si>
    <t>Insert Promosi OTI Wilayah Khusus OMI Gagal!</t>
  </si>
  <si>
    <r>
      <rPr>
        <sz val="10"/>
        <color theme="1"/>
        <rFont val="Arial"/>
        <charset val="134"/>
      </rPr>
      <t xml:space="preserve">Insert OTI Promotion for IPO </t>
    </r>
    <r>
      <rPr>
        <i/>
        <sz val="10"/>
        <color theme="1"/>
        <rFont val="Arial"/>
        <charset val="134"/>
      </rPr>
      <t>(Indogrosir Partner's Outlet)</t>
    </r>
    <r>
      <rPr>
        <sz val="10"/>
        <color theme="1"/>
        <rFont val="Arial"/>
        <charset val="134"/>
      </rPr>
      <t xml:space="preserve"> Special Region Region!</t>
    </r>
  </si>
  <si>
    <t>insotiwilggl</t>
  </si>
  <si>
    <t>Insert Promosi OTI Wilayah Gagal!</t>
  </si>
  <si>
    <t>Insert OTI Promotion for Failed Region!</t>
  </si>
  <si>
    <t>wiltdkadaplu</t>
  </si>
  <si>
    <t>Wilayah tidak terdaftar untuk plu ini!</t>
  </si>
  <si>
    <t>Territory is not registered for this PLU!</t>
  </si>
  <si>
    <t>flglgsghrgtdkksg</t>
  </si>
  <si>
    <t>Jika flag langsung, harga promosi tidak boleh kosong!</t>
  </si>
  <si>
    <t>If the flag is direct, promotional prices cannot be empty!</t>
  </si>
  <si>
    <t>flgdsnilaitdkksg</t>
  </si>
  <si>
    <t>Jika flag diskon, nilai diskon promosi tidak boleh kosong!</t>
  </si>
  <si>
    <t>If the flag discounts, promotional discount value cannot be empty!</t>
  </si>
  <si>
    <t>tdkadatpehrgjl</t>
  </si>
  <si>
    <t>Tidak ada tipe harga jual!</t>
  </si>
  <si>
    <t xml:space="preserve">No Selling Price Types </t>
  </si>
  <si>
    <t>insotiwilkhsprd</t>
  </si>
  <si>
    <t>[PRD] Insert Promosi OTI Wilayah Khusus!</t>
  </si>
  <si>
    <t>[PRD] Insert OTI Promotion for Special Region!</t>
  </si>
  <si>
    <t>insotiwilkhsprdggl</t>
  </si>
  <si>
    <t>[PRD] Insert Promosi OTI Wilayah Khusus Gagal!</t>
  </si>
  <si>
    <t>[PRD] Insert OTI Promotion for Special RegionFailed!</t>
  </si>
  <si>
    <t>insotiomiwilkhsprd</t>
  </si>
  <si>
    <t>[PRD] Insert Promosi OTI Wilayah Khusus OMI!</t>
  </si>
  <si>
    <t>[PRD] Insert OTI Promotion for Region with Special OMI!</t>
  </si>
  <si>
    <t>insotiomiwilkhsprdggl</t>
  </si>
  <si>
    <t>[PRD] Insert Promosi OTI Wilayah Khusus OMI Gagal!</t>
  </si>
  <si>
    <r>
      <rPr>
        <sz val="10"/>
        <color theme="1"/>
        <rFont val="Arial"/>
        <charset val="134"/>
      </rPr>
      <t xml:space="preserve">[PRD] Insert OTI Promotion for Region with Special IPO </t>
    </r>
    <r>
      <rPr>
        <i/>
        <sz val="10"/>
        <color theme="1"/>
        <rFont val="Arial"/>
        <charset val="134"/>
      </rPr>
      <t>(Indogrosir Partner's Outlet)</t>
    </r>
    <r>
      <rPr>
        <sz val="10"/>
        <color theme="1"/>
        <rFont val="Arial"/>
        <charset val="134"/>
      </rPr>
      <t xml:space="preserve"> Failed!</t>
    </r>
  </si>
  <si>
    <t>discnttag</t>
  </si>
  <si>
    <t xml:space="preserve">Discnt tag </t>
  </si>
  <si>
    <t>Tag Discontinued</t>
  </si>
  <si>
    <t>suptdkada</t>
  </si>
  <si>
    <t>Sup Tdk Ada</t>
  </si>
  <si>
    <t>supunitbeda</t>
  </si>
  <si>
    <t>Sup Unit Beda</t>
  </si>
  <si>
    <t>Supplier Unit is Different</t>
  </si>
  <si>
    <t>leadttdkada</t>
  </si>
  <si>
    <t>LEAD TIME TIDAK ADA</t>
  </si>
  <si>
    <t>NO LEAD TIME</t>
  </si>
  <si>
    <t>tkslhcab</t>
  </si>
  <si>
    <t>toko salah cabang</t>
  </si>
  <si>
    <t>Incorrect Branch Store</t>
  </si>
  <si>
    <t>itemtdkdftr</t>
  </si>
  <si>
    <t>Item tidak terdaftar</t>
  </si>
  <si>
    <t>Item is not registered</t>
  </si>
  <si>
    <t>prbhntagwil</t>
  </si>
  <si>
    <t xml:space="preserve">Perubahan tag item WIL : </t>
  </si>
  <si>
    <t>Reg Item Tag Changes</t>
  </si>
  <si>
    <t>sbu6</t>
  </si>
  <si>
    <t xml:space="preserve"> SBU : </t>
  </si>
  <si>
    <t>SBU :</t>
  </si>
  <si>
    <t>prbhntagitm</t>
  </si>
  <si>
    <t>PERUBAHAN TAG ITEM</t>
  </si>
  <si>
    <t>ITEM TAG CHANGES</t>
  </si>
  <si>
    <t>brhsil</t>
  </si>
  <si>
    <t>berhasil</t>
  </si>
  <si>
    <t>Succeeded</t>
  </si>
  <si>
    <t>dearbpibu</t>
  </si>
  <si>
    <t>Dear Bpk/Ibu,</t>
  </si>
  <si>
    <t>Dear Ladies and Gentlemen</t>
  </si>
  <si>
    <t>rmnderppjprdk</t>
  </si>
  <si>
    <t>Berikut Reminder Perpanjangan Periode Berlaku Nomor Izin Produk :</t>
  </si>
  <si>
    <t>Here is Reminder of Period Extension Along with Product Permit Number:</t>
  </si>
  <si>
    <t>notesrmndr</t>
  </si>
  <si>
    <t>Catatan : Reminder akan secara otomatis off setelah periode berlaku PKS PL/nomor dan periode berlaku PKS PL sudah di-update/di-discontinued.</t>
  </si>
  <si>
    <t>Note: The Reminder will automatically apply PKS off after a period of PL / number and valid period PL PKS has been updated / be discontinued.</t>
  </si>
  <si>
    <t>rmndrppjpks</t>
  </si>
  <si>
    <t>Reminder Perpanjangan Periode Nomor PKS Private Label</t>
  </si>
  <si>
    <t>Reminder Extension Period MCC ID Private Label</t>
  </si>
  <si>
    <t>rmndrppjpkspvtlbl</t>
  </si>
  <si>
    <t>Berikut Reminder Perpanjangan Periode Nomor PKS Private Label :</t>
  </si>
  <si>
    <t>Here is Reminder Period Extension with PKS Private Level Number:</t>
  </si>
  <si>
    <t>unitbisnis</t>
  </si>
  <si>
    <t>Unit Bisnis</t>
  </si>
  <si>
    <t>Business Unit</t>
  </si>
  <si>
    <t>nmpks</t>
  </si>
  <si>
    <t>Nomor PKS</t>
  </si>
  <si>
    <t>MCC number</t>
  </si>
  <si>
    <t>rmndrujilab</t>
  </si>
  <si>
    <t xml:space="preserve">Berikut Reminder Perpanjangan Uji Laboratorium untuk Tanggal Uji Semester(1/2/3) yang Segera Berakhir : </t>
  </si>
  <si>
    <t>Here is a Extension Laboratory Test Reminder for Semester Testing Date (1/2/3) that will Immediately End:</t>
  </si>
  <si>
    <t>lapapkatgl</t>
  </si>
  <si>
    <t xml:space="preserve">Laporan Harian APKA per tanggal </t>
  </si>
  <si>
    <t>Daily Report APKA per date</t>
  </si>
  <si>
    <t>nolistemail</t>
  </si>
  <si>
    <t>SEND_LAPHR_APKA_SP No List Email in LAPORAN HARIAN APKA</t>
  </si>
  <si>
    <t>SEND_LAPHR_APKA_SP No. List Email in APKA DAILY REPORT</t>
  </si>
  <si>
    <t>nolistemailfchckn</t>
  </si>
  <si>
    <t>SEND_LAP_SALES_FRIED_CHICKEN_SP No List Email in LAPORAN FRIED_CHICKEN</t>
  </si>
  <si>
    <t>SEND_LAP_SALES_FRIED_CHICKEN_SP No. List Email in FRIED_CHICKEN REPORT</t>
  </si>
  <si>
    <t>lapfchckntgl</t>
  </si>
  <si>
    <t xml:space="preserve">Laporan FRIED_CHICKEN per tanggal </t>
  </si>
  <si>
    <t>FRIED_CHICKEN reports per date</t>
  </si>
  <si>
    <t>nolistemailpokemon</t>
  </si>
  <si>
    <t>SEND_LAP_SALES_POKEMON_SP No List Email in LAPORAN POKEMON</t>
  </si>
  <si>
    <t>SEND_LAP_SALES_POKEMON_SP No. List Email in POKEMON REPORT</t>
  </si>
  <si>
    <t>lappokemontgl</t>
  </si>
  <si>
    <t xml:space="preserve">Laporan POKEMON per tanggal </t>
  </si>
  <si>
    <t>POKEMON reports per date</t>
  </si>
  <si>
    <t>nolistemaillappcfe</t>
  </si>
  <si>
    <t>SEND_LAP_SALES_PCAFE_SP No List Email in LAPORAN POINT CAFE</t>
  </si>
  <si>
    <t>SEND_LAP_SALES_PCAFE_SP No. List Email in REPORTS POINT CAFE</t>
  </si>
  <si>
    <t>lapslspcafe</t>
  </si>
  <si>
    <t xml:space="preserve">Laporan Sales Point Cafe per tanggal </t>
  </si>
  <si>
    <t>Sales Reports Point Cafe per date</t>
  </si>
  <si>
    <t>nolistemailpcofeegold</t>
  </si>
  <si>
    <t>SEND_YCG_SP No List Email in LAPORAN YUMMY COFFEE GOLD</t>
  </si>
  <si>
    <t>SEND_YCG_SP No. List Email in YUMMY COFFEE GOLD REPORT</t>
  </si>
  <si>
    <t>lapslspcofegld</t>
  </si>
  <si>
    <t xml:space="preserve">Laporan Sales Yummy Coffee Gold per tanggal </t>
  </si>
  <si>
    <t>Yummy Coffe Gold per Date Sales Report</t>
  </si>
  <si>
    <t>tokid</t>
  </si>
  <si>
    <t xml:space="preserve">Tokid: </t>
  </si>
  <si>
    <t>Tokid:</t>
  </si>
  <si>
    <t>cseqment</t>
  </si>
  <si>
    <t xml:space="preserve">Class Segment: </t>
  </si>
  <si>
    <t>Class Segment:</t>
  </si>
  <si>
    <t>sub5</t>
  </si>
  <si>
    <t xml:space="preserve">Sub: </t>
  </si>
  <si>
    <t>Sub:</t>
  </si>
  <si>
    <t>pkt</t>
  </si>
  <si>
    <t xml:space="preserve">Paket: </t>
  </si>
  <si>
    <t>Package:</t>
  </si>
  <si>
    <t>sksinspkttk</t>
  </si>
  <si>
    <t xml:space="preserve">SUCCESS Ins_paket_toko :( </t>
  </si>
  <si>
    <t>SUCCESS Ins_package_store :(</t>
  </si>
  <si>
    <t>kd5</t>
  </si>
  <si>
    <t xml:space="preserve">Kode </t>
  </si>
  <si>
    <t>sdhdone</t>
  </si>
  <si>
    <t xml:space="preserve"> Sudah Selesai</t>
  </si>
  <si>
    <t>Already Done</t>
  </si>
  <si>
    <t>startinstkgrp</t>
  </si>
  <si>
    <t>mulai ins_toko_group</t>
  </si>
  <si>
    <t>start ins_store_group</t>
  </si>
  <si>
    <t>sksinstkgrp</t>
  </si>
  <si>
    <t xml:space="preserve">SUCCESS ins_toko_group: </t>
  </si>
  <si>
    <t>SUCCESS ins_store_group:</t>
  </si>
  <si>
    <t>stsrtinspktfltk</t>
  </si>
  <si>
    <t>mulai ins_paket_flag_toko</t>
  </si>
  <si>
    <t>start ins_package_flag_store</t>
  </si>
  <si>
    <t>sksinspktfltk</t>
  </si>
  <si>
    <t xml:space="preserve">SUCCESS ins_paket_flag_toko: </t>
  </si>
  <si>
    <t>SUCCESS ins_package_flag_store:</t>
  </si>
  <si>
    <t>selesaitrfprdmsttkcln</t>
  </si>
  <si>
    <t xml:space="preserve">Selesai Transfer_Prodmast_Toko_Clon IP Server:( </t>
  </si>
  <si>
    <t>Done Transfer_Prodmast_Store_Clon IP Server.(</t>
  </si>
  <si>
    <t>ipserver</t>
  </si>
  <si>
    <t xml:space="preserve">IP Server: </t>
  </si>
  <si>
    <t>IP Server</t>
  </si>
  <si>
    <t>nojob</t>
  </si>
  <si>
    <t xml:space="preserve">, Number Job: </t>
  </si>
  <si>
    <t>, Number Job:</t>
  </si>
  <si>
    <t>slvl50</t>
  </si>
  <si>
    <t>SERVICE LEVEL &lt; 50%</t>
  </si>
  <si>
    <t>slvl5075</t>
  </si>
  <si>
    <t>SERVICE LEVEL 50% s/d 75%</t>
  </si>
  <si>
    <t>SERVICE LEVEL 50% to 75%</t>
  </si>
  <si>
    <t>slvl75</t>
  </si>
  <si>
    <t>SERVICE LEVEL &gt; 75%</t>
  </si>
  <si>
    <t>slvl100</t>
  </si>
  <si>
    <t>SERVICE LEVEL 100%</t>
  </si>
  <si>
    <t>ksglm</t>
  </si>
  <si>
    <t>KOSONG LAMA</t>
  </si>
  <si>
    <t>EMPTY LONG AGO</t>
  </si>
  <si>
    <t>tdkadapo</t>
  </si>
  <si>
    <t>TIDAK ADA PO SAMA SEKALI</t>
  </si>
  <si>
    <t>NO PO AT ALL</t>
  </si>
  <si>
    <t>tdkadadttrf</t>
  </si>
  <si>
    <t>Tidak ada data yang akan di transfer</t>
  </si>
  <si>
    <t>No Date Will be Transferred</t>
  </si>
  <si>
    <t>errprosestrfhgbelinas</t>
  </si>
  <si>
    <t>Error on processing transfer hg beli nasional [</t>
  </si>
  <si>
    <t>Error Occurred on Processing National Purchase Price Transfer</t>
  </si>
  <si>
    <t>sdatehrsisi</t>
  </si>
  <si>
    <t>Start Date harus diisi</t>
  </si>
  <si>
    <t>Start Date Must be Filled</t>
  </si>
  <si>
    <t>nhpphrsisi</t>
  </si>
  <si>
    <t>NEW HPP harus diisi</t>
  </si>
  <si>
    <r>
      <rPr>
        <sz val="10"/>
        <color theme="1"/>
        <rFont val="Arial"/>
        <charset val="134"/>
      </rPr>
      <t>NEW CGS</t>
    </r>
    <r>
      <rPr>
        <i/>
        <sz val="10"/>
        <color theme="1"/>
        <rFont val="Arial"/>
        <charset val="134"/>
      </rPr>
      <t xml:space="preserve"> (Cost of Goods Sold)</t>
    </r>
    <r>
      <rPr>
        <sz val="10"/>
        <color theme="1"/>
        <rFont val="Arial"/>
        <charset val="134"/>
      </rPr>
      <t xml:space="preserve"> Must be Filled</t>
    </r>
  </si>
  <si>
    <t>itemumkmsupp</t>
  </si>
  <si>
    <t>Item UMKM harus dipasangkan dengan Supplier UMKM</t>
  </si>
  <si>
    <t>UMKM Item Must be Paired with UMKM Supplier</t>
  </si>
  <si>
    <t>itemnonumkmsupp</t>
  </si>
  <si>
    <t>Item Non UMKM harus dipasangkan dengan Supplier Non UMKM</t>
  </si>
  <si>
    <t>Non UMKM Item Must be Paired with Non UMKM Supplier !</t>
  </si>
  <si>
    <t>itembklsupp</t>
  </si>
  <si>
    <t>Item BKL harus dipasangkan dengan Supplier BKL !</t>
  </si>
  <si>
    <r>
      <rPr>
        <sz val="10"/>
        <color theme="1"/>
        <rFont val="Arial"/>
        <charset val="134"/>
      </rPr>
      <t xml:space="preserve">DSG </t>
    </r>
    <r>
      <rPr>
        <i/>
        <sz val="10"/>
        <color theme="1"/>
        <rFont val="Arial"/>
        <charset val="134"/>
      </rPr>
      <t>(Direct Shipment of Goods)</t>
    </r>
    <r>
      <rPr>
        <sz val="10"/>
        <color theme="1"/>
        <rFont val="Arial"/>
        <charset val="134"/>
      </rPr>
      <t xml:space="preserve"> Item Must be Paired with DSG Supplier !</t>
    </r>
  </si>
  <si>
    <t>itemnonbklsupp</t>
  </si>
  <si>
    <t>Item Non BKL harus dipasangkan dengan Supplier Non BKL!</t>
  </si>
  <si>
    <r>
      <rPr>
        <sz val="10"/>
        <color theme="1"/>
        <rFont val="Arial"/>
        <charset val="134"/>
      </rPr>
      <t xml:space="preserve">Non DSG </t>
    </r>
    <r>
      <rPr>
        <i/>
        <sz val="10"/>
        <color theme="1"/>
        <rFont val="Arial"/>
        <charset val="134"/>
      </rPr>
      <t>(Direct Shipment of Goods)</t>
    </r>
    <r>
      <rPr>
        <sz val="10"/>
        <color theme="1"/>
        <rFont val="Arial"/>
        <charset val="134"/>
      </rPr>
      <t xml:space="preserve"> Item Must be Paired with Non DSG Supplier !</t>
    </r>
  </si>
  <si>
    <t>itemvirtsupp</t>
  </si>
  <si>
    <t>Item Virtual harus dipasangkan dengan Supplier Virtual !</t>
  </si>
  <si>
    <t>Virtual Item Must be Paired with Virtual Supplier !</t>
  </si>
  <si>
    <t>itemvirtsuppbkl</t>
  </si>
  <si>
    <t>Item BKL Virtual harus dipasangkan dengan Supplier BKL Virtual !</t>
  </si>
  <si>
    <r>
      <rPr>
        <sz val="10"/>
        <color theme="1"/>
        <rFont val="Arial"/>
        <charset val="134"/>
      </rPr>
      <t xml:space="preserve">Virtual DSG </t>
    </r>
    <r>
      <rPr>
        <i/>
        <sz val="10"/>
        <color theme="1"/>
        <rFont val="Arial"/>
        <charset val="134"/>
      </rPr>
      <t>(Direct Shipment of Goods)</t>
    </r>
    <r>
      <rPr>
        <sz val="10"/>
        <color theme="1"/>
        <rFont val="Arial"/>
        <charset val="134"/>
      </rPr>
      <t xml:space="preserve"> Item Must be Paired with Virtual DSG Supplier !</t>
    </r>
  </si>
  <si>
    <t>itemnonvirtsuppbkl</t>
  </si>
  <si>
    <t>Item Non BKL Virtual harus dipasangkan dengan Supplier Non BKL Virtual!</t>
  </si>
  <si>
    <r>
      <rPr>
        <sz val="10"/>
        <color theme="1"/>
        <rFont val="Arial"/>
        <charset val="134"/>
      </rPr>
      <t xml:space="preserve">Virtual Non DSG </t>
    </r>
    <r>
      <rPr>
        <i/>
        <sz val="10"/>
        <color theme="1"/>
        <rFont val="Arial"/>
        <charset val="134"/>
      </rPr>
      <t>(Direct Shipment of Goods)</t>
    </r>
    <r>
      <rPr>
        <sz val="10"/>
        <color theme="1"/>
        <rFont val="Arial"/>
        <charset val="134"/>
      </rPr>
      <t xml:space="preserve"> Item Must be Paired with Virtual Non DSG Supplier!</t>
    </r>
  </si>
  <si>
    <t>itemprocrmnt</t>
  </si>
  <si>
    <t>Item Procurement, Tidak Bisa Dipilih !</t>
  </si>
  <si>
    <t>Item Procurement, Cannot be Selected !</t>
  </si>
  <si>
    <t>suppprcrmnt</t>
  </si>
  <si>
    <t>Supplier Procurement, Tidak Bisa Dipilih !</t>
  </si>
  <si>
    <t>Supplier Procurement, Cannot be Selected!</t>
  </si>
  <si>
    <t>totaftdisc</t>
  </si>
  <si>
    <t>Tot Aft Disc Pcs Tidak Boleh Lebih Kecil Dari 2..</t>
  </si>
  <si>
    <t>Tot Aft Disc Pcs Cannot be Smaller from 2</t>
  </si>
  <si>
    <t>promotolak</t>
  </si>
  <si>
    <t>Promosi ditolak, last cost nol atau blank!</t>
  </si>
  <si>
    <t>Promotion is Rejected, Last Cost is Zero or Blank</t>
  </si>
  <si>
    <t>promotolaklcsttdkada</t>
  </si>
  <si>
    <t>Promosi ditolak, last cost tidak ada!</t>
  </si>
  <si>
    <t>Promotion is Rejected, No Last Cost!</t>
  </si>
  <si>
    <t>hrgprmotklbhbsrprreg</t>
  </si>
  <si>
    <t>Harga promo toko &gt; promo region!</t>
  </si>
  <si>
    <t>Store Promo Price &gt; Promo Region!</t>
  </si>
  <si>
    <t>jdwlprmobentur</t>
  </si>
  <si>
    <t>Promosi ditolak, jadwal berbenturan!</t>
  </si>
  <si>
    <t>Promotion is Rejected, Schedule Clashes</t>
  </si>
  <si>
    <t>promotlktglbntr</t>
  </si>
  <si>
    <t>Promosi ditolak, tgl awal berbenturan!</t>
  </si>
  <si>
    <t>Promotion is Rejected, The Start Date Clashes</t>
  </si>
  <si>
    <t>promotlktglakhrbntr</t>
  </si>
  <si>
    <t>Promosi ditolak, tgl akhir berbenturan!</t>
  </si>
  <si>
    <t>Promotion is Rejected, The End Date Clashes</t>
  </si>
  <si>
    <t>promotlktglawlakhrbntr</t>
  </si>
  <si>
    <t>Promosi ditolak, tgl awal dan akhir benturan</t>
  </si>
  <si>
    <t>Promotion is Rejected, The Dates of Start and End Clash</t>
  </si>
  <si>
    <t>prmhrgkhs</t>
  </si>
  <si>
    <t>Promosi harga khusus ditolak, jadwal berbenturan!</t>
  </si>
  <si>
    <t>Special Price Promotion Offer is Rejected, Schedule Clashes!</t>
  </si>
  <si>
    <t>prmhrgkhstlk</t>
  </si>
  <si>
    <t>Promosi harga khusus ditolak, tgl awal berbenturan!</t>
  </si>
  <si>
    <t>Special Price Promotion Offer is Rejected, The End Date Clashes!</t>
  </si>
  <si>
    <t>prmhrgkhstlk1</t>
  </si>
  <si>
    <t>Promosi harga khusus ditolak, tgl akhir berbenturan!</t>
  </si>
  <si>
    <t>Special Price Promotion Offer is Rejected, The Dates of Start and End Clash!</t>
  </si>
  <si>
    <t>prmhrgkhstlk2</t>
  </si>
  <si>
    <t>Promosi harga khusus ditolak, tgl awal dan akhir benturan</t>
  </si>
  <si>
    <t>Special Price Promotion Offer is Rejected, the Dates of Start and End Clash</t>
  </si>
  <si>
    <t>cektk</t>
  </si>
  <si>
    <t>Check Toko Terlebih Dahulu</t>
  </si>
  <si>
    <t>Please Check Stores First</t>
  </si>
  <si>
    <t>trfhrgjualprwil</t>
  </si>
  <si>
    <t xml:space="preserve">Transfer harga jual promosi wilayah : </t>
  </si>
  <si>
    <t>Transfer Selling Price Region Promotion:</t>
  </si>
  <si>
    <t>trfhrgjlprtk</t>
  </si>
  <si>
    <t xml:space="preserve">Transfer harga jual promosi toko : </t>
  </si>
  <si>
    <t>Transfer Selling Price Store Promotion:</t>
  </si>
  <si>
    <t>trfminoromi</t>
  </si>
  <si>
    <t xml:space="preserve">Transfer minor OMI : </t>
  </si>
  <si>
    <t>Transfer minor OMI:</t>
  </si>
  <si>
    <t>trfprdomi</t>
  </si>
  <si>
    <t xml:space="preserve">Transfer Product OMI : </t>
  </si>
  <si>
    <r>
      <rPr>
        <sz val="10"/>
        <color theme="1"/>
        <rFont val="Arial"/>
        <charset val="134"/>
      </rPr>
      <t xml:space="preserve">IPO </t>
    </r>
    <r>
      <rPr>
        <i/>
        <sz val="10"/>
        <color theme="1"/>
        <rFont val="Arial"/>
        <charset val="134"/>
      </rPr>
      <t>(Indogrosir Partner's Outlet)</t>
    </r>
    <r>
      <rPr>
        <sz val="10"/>
        <color theme="1"/>
        <rFont val="Arial"/>
        <charset val="134"/>
      </rPr>
      <t xml:space="preserve"> Product Transfer:</t>
    </r>
  </si>
  <si>
    <t>gglkrmftp</t>
  </si>
  <si>
    <t>gagal dikirim ftp</t>
  </si>
  <si>
    <t>Failed to be sent ftp</t>
  </si>
  <si>
    <t>gglkrm</t>
  </si>
  <si>
    <t>Gagal Kirim</t>
  </si>
  <si>
    <t>Failed to send</t>
  </si>
  <si>
    <t>file6</t>
  </si>
  <si>
    <t xml:space="preserve">File : </t>
  </si>
  <si>
    <t>nmfile5</t>
  </si>
  <si>
    <t xml:space="preserve">, Nama file: </t>
  </si>
  <si>
    <t>, Filename:</t>
  </si>
  <si>
    <t>rangetgl</t>
  </si>
  <si>
    <t xml:space="preserve"> , Range Tanggal : </t>
  </si>
  <si>
    <t>, Date Range:</t>
  </si>
  <si>
    <t>skskrm</t>
  </si>
  <si>
    <t>Sukses Kirim</t>
  </si>
  <si>
    <t>Successfully Delivered</t>
  </si>
  <si>
    <t>tdkadadesc</t>
  </si>
  <si>
    <t>Tidak ditemukan deskripsi</t>
  </si>
  <si>
    <t>Description Not Found</t>
  </si>
  <si>
    <t>nouo5</t>
  </si>
  <si>
    <t xml:space="preserve">NOUO : </t>
  </si>
  <si>
    <t>NOUO :</t>
  </si>
  <si>
    <t>supp51</t>
  </si>
  <si>
    <t xml:space="preserve"> Supp : </t>
  </si>
  <si>
    <t>Supp :</t>
  </si>
  <si>
    <t>file51</t>
  </si>
  <si>
    <t xml:space="preserve"> File : </t>
  </si>
  <si>
    <t>zipfile</t>
  </si>
  <si>
    <t>.ZIP</t>
  </si>
  <si>
    <t>ZIP</t>
  </si>
  <si>
    <t>err5</t>
  </si>
  <si>
    <t xml:space="preserve"> ERROR : </t>
  </si>
  <si>
    <t>ERROR :</t>
  </si>
  <si>
    <t>infopboto</t>
  </si>
  <si>
    <t xml:space="preserve">Informasi PB Otomatis </t>
  </si>
  <si>
    <r>
      <rPr>
        <sz val="10"/>
        <color theme="1"/>
        <rFont val="Arial"/>
        <charset val="134"/>
      </rPr>
      <t>Automatic MR</t>
    </r>
    <r>
      <rPr>
        <i/>
        <sz val="10"/>
        <color theme="1"/>
        <rFont val="Arial"/>
        <charset val="134"/>
      </rPr>
      <t xml:space="preserve"> (Material Request)</t>
    </r>
    <r>
      <rPr>
        <sz val="10"/>
        <color theme="1"/>
        <rFont val="Arial"/>
        <charset val="134"/>
      </rPr>
      <t xml:space="preserve"> Information</t>
    </r>
  </si>
  <si>
    <t>invqtyangka</t>
  </si>
  <si>
    <t xml:space="preserve">INVALID - QTY Harus Angka </t>
  </si>
  <si>
    <t>INVALID - QTY Must be Numerical</t>
  </si>
  <si>
    <t>INVALIDQTY5</t>
  </si>
  <si>
    <t>INVALID - QTY &gt; 5 Digit</t>
  </si>
  <si>
    <t>INVALID - QTY &gt; 5 Digits</t>
  </si>
  <si>
    <t>invalidqtypchn</t>
  </si>
  <si>
    <t>INVALID - QTY Tidak Boleh Pecahan</t>
  </si>
  <si>
    <t>INVALID - QTY Cannot be Fractional</t>
  </si>
  <si>
    <t>invalidqtymin</t>
  </si>
  <si>
    <t>INVALID - QTY Tidak Boleh Minus</t>
  </si>
  <si>
    <t>INVALID - QTY Cannot be Minus</t>
  </si>
  <si>
    <t>invld</t>
  </si>
  <si>
    <t xml:space="preserve">INVALID - </t>
  </si>
  <si>
    <t>INVALID -</t>
  </si>
  <si>
    <t>invplu</t>
  </si>
  <si>
    <t xml:space="preserve">INVALID - PLU Tidak Terdaftar </t>
  </si>
  <si>
    <t>INVALID - PLU is Not Registered</t>
  </si>
  <si>
    <t>poinvpluref</t>
  </si>
  <si>
    <t>PLU Invalid untuk Ref PO ini!</t>
  </si>
  <si>
    <t>Invalid PLU for this PO Ref!</t>
  </si>
  <si>
    <t>invqtymaks</t>
  </si>
  <si>
    <t xml:space="preserve">Invalid Qty Maximum for this Po Ref : </t>
  </si>
  <si>
    <t>Invalid Maximum Qty for this PO Ref:</t>
  </si>
  <si>
    <t>prdbrublmadabpb</t>
  </si>
  <si>
    <t>Produk Baru belum ada BPB dan atau belum direpeat 4x !</t>
  </si>
  <si>
    <r>
      <rPr>
        <sz val="10"/>
        <color theme="1"/>
        <rFont val="Arial"/>
        <charset val="134"/>
      </rPr>
      <t xml:space="preserve">New Products Do Not Have GRN </t>
    </r>
    <r>
      <rPr>
        <i/>
        <sz val="10"/>
        <color theme="1"/>
        <rFont val="Arial"/>
        <charset val="134"/>
      </rPr>
      <t>(Goods Received Note)</t>
    </r>
    <r>
      <rPr>
        <sz val="10"/>
        <color theme="1"/>
        <rFont val="Arial"/>
        <charset val="134"/>
      </rPr>
      <t xml:space="preserve"> and/or not yet repeated 4X !</t>
    </r>
  </si>
  <si>
    <t>poblmexp</t>
  </si>
  <si>
    <t>PO belum expired !</t>
  </si>
  <si>
    <t>PO has not yet expired</t>
  </si>
  <si>
    <t>&lt;Filipina Scheduler BA&gt;</t>
  </si>
  <si>
    <t>nama_bulan1</t>
  </si>
  <si>
    <t>Jan</t>
  </si>
  <si>
    <t>nama_bulan2</t>
  </si>
  <si>
    <t>Feb</t>
  </si>
  <si>
    <t>nama_bulan3</t>
  </si>
  <si>
    <t>Mar</t>
  </si>
  <si>
    <t>nama_bulan4</t>
  </si>
  <si>
    <t>Apr</t>
  </si>
  <si>
    <t>nama_bulan5</t>
  </si>
  <si>
    <t>May</t>
  </si>
  <si>
    <t>nama_bulan6</t>
  </si>
  <si>
    <t>Jun</t>
  </si>
  <si>
    <t>nama_bulan7</t>
  </si>
  <si>
    <t>Jul</t>
  </si>
  <si>
    <t>nama_bulan8</t>
  </si>
  <si>
    <t>Aug</t>
  </si>
  <si>
    <t>nama_bulan9</t>
  </si>
  <si>
    <t>Sep</t>
  </si>
  <si>
    <t>nama_bulan10</t>
  </si>
  <si>
    <t>Oct</t>
  </si>
  <si>
    <t>nama_bulan11</t>
  </si>
  <si>
    <t>Nov</t>
  </si>
  <si>
    <t>nama_bulan12</t>
  </si>
  <si>
    <t>Dec</t>
  </si>
  <si>
    <t>nama_bulan25</t>
  </si>
  <si>
    <t>Nopember</t>
  </si>
  <si>
    <t>terbilang1</t>
  </si>
  <si>
    <t>satu</t>
  </si>
  <si>
    <t>one</t>
  </si>
  <si>
    <t>terbilang2</t>
  </si>
  <si>
    <t>dua</t>
  </si>
  <si>
    <t>two</t>
  </si>
  <si>
    <t>terbilang3</t>
  </si>
  <si>
    <t>tiga</t>
  </si>
  <si>
    <t>three</t>
  </si>
  <si>
    <t>terbilang4</t>
  </si>
  <si>
    <t>empat</t>
  </si>
  <si>
    <t>four</t>
  </si>
  <si>
    <t>terbilang5</t>
  </si>
  <si>
    <t>lima</t>
  </si>
  <si>
    <t>five</t>
  </si>
  <si>
    <t>terbilang6</t>
  </si>
  <si>
    <t>enam</t>
  </si>
  <si>
    <t>six</t>
  </si>
  <si>
    <t>terbilang7</t>
  </si>
  <si>
    <t>tujuh</t>
  </si>
  <si>
    <t>seven</t>
  </si>
  <si>
    <t>terbilang8</t>
  </si>
  <si>
    <t>delapan</t>
  </si>
  <si>
    <t>eight</t>
  </si>
  <si>
    <t>terbilang9</t>
  </si>
  <si>
    <t>sembilan</t>
  </si>
  <si>
    <t>nine</t>
  </si>
  <si>
    <t>terbilang10</t>
  </si>
  <si>
    <t>sepuluh</t>
  </si>
  <si>
    <t>ten</t>
  </si>
  <si>
    <t>terbilang11</t>
  </si>
  <si>
    <t>sebelas</t>
  </si>
  <si>
    <t>eleven</t>
  </si>
  <si>
    <t>terbilang12</t>
  </si>
  <si>
    <t>belas</t>
  </si>
  <si>
    <t>teens</t>
  </si>
  <si>
    <t>terbilang13</t>
  </si>
  <si>
    <t>puluh</t>
  </si>
  <si>
    <t>twenty</t>
  </si>
  <si>
    <t>terbilang14</t>
  </si>
  <si>
    <t>seratus</t>
  </si>
  <si>
    <t>one hundred</t>
  </si>
  <si>
    <t>terbilang15</t>
  </si>
  <si>
    <t>ratus</t>
  </si>
  <si>
    <t>hundred</t>
  </si>
  <si>
    <t>terbilang16</t>
  </si>
  <si>
    <t>seribu</t>
  </si>
  <si>
    <t>one thousand</t>
  </si>
  <si>
    <t>terbilang17</t>
  </si>
  <si>
    <t>ribu</t>
  </si>
  <si>
    <t>thousand</t>
  </si>
  <si>
    <t>terbilang18</t>
  </si>
  <si>
    <t>juta</t>
  </si>
  <si>
    <t>million</t>
  </si>
  <si>
    <t>terbilang19</t>
  </si>
  <si>
    <t>miliar</t>
  </si>
  <si>
    <t>billion</t>
  </si>
  <si>
    <t>regul</t>
  </si>
  <si>
    <t>REGULAR</t>
  </si>
  <si>
    <t>kirimtokber</t>
  </si>
  <si>
    <t>KIRIM TOKO BERUBAH</t>
  </si>
  <si>
    <t>SEND THE CHANGED STORE</t>
  </si>
  <si>
    <t>peruba</t>
  </si>
  <si>
    <t>PERUBAHAN</t>
  </si>
  <si>
    <t>CHANGE</t>
  </si>
  <si>
    <t>cidpotawal</t>
  </si>
  <si>
    <t>CID POTENSI AWAL</t>
  </si>
  <si>
    <t>INITIAL POTENTIAL CID</t>
  </si>
  <si>
    <t>cidpotakhir</t>
  </si>
  <si>
    <t>CID POTENSI AKHIR</t>
  </si>
  <si>
    <t>CID END POTENTIAL</t>
  </si>
  <si>
    <t>kirtokto</t>
  </si>
  <si>
    <t>KIRIM TOKO Toko TO</t>
  </si>
  <si>
    <t>SEND STORE TO STORE</t>
  </si>
  <si>
    <t>tokto</t>
  </si>
  <si>
    <t>Toko TO</t>
  </si>
  <si>
    <t>TO Store</t>
  </si>
  <si>
    <t>subotkod</t>
  </si>
  <si>
    <t>SUB_OTI_KODE</t>
  </si>
  <si>
    <t>SUB_OTI_CODE</t>
  </si>
  <si>
    <t>subna</t>
  </si>
  <si>
    <t>SUB_NAMA</t>
  </si>
  <si>
    <t>SUB_NAME</t>
  </si>
  <si>
    <t>kirtoktusem</t>
  </si>
  <si>
    <t>KIRIM TOKO TUTUP SEMENTARA</t>
  </si>
  <si>
    <t>SEND TEMPORARILY CLOSED STORES</t>
  </si>
  <si>
    <t>dallop</t>
  </si>
  <si>
    <t>dalam looping</t>
  </si>
  <si>
    <t>in looping</t>
  </si>
  <si>
    <t>sebfor</t>
  </si>
  <si>
    <t>sebelum_for</t>
  </si>
  <si>
    <t>before_for</t>
  </si>
  <si>
    <t>probikvarrek</t>
  </si>
  <si>
    <t>PROSES bikin variabel REKAP</t>
  </si>
  <si>
    <t>PROCESS creates the RECAP variable</t>
  </si>
  <si>
    <t>proinketareksin</t>
  </si>
  <si>
    <t>PROSES Input ke table Rekap Sinkronisasi</t>
  </si>
  <si>
    <t>PROCESS Input to Synchronization Recap table</t>
  </si>
  <si>
    <t>email_syncro4</t>
  </si>
  <si>
    <t>Notifikasi H-15</t>
  </si>
  <si>
    <t>Notification D-15</t>
  </si>
  <si>
    <t>email_syncro5</t>
  </si>
  <si>
    <t>Notifikasi H-2</t>
  </si>
  <si>
    <t>Notification D-2</t>
  </si>
  <si>
    <t>email_syncro6</t>
  </si>
  <si>
    <t>Notifikasi H-3</t>
  </si>
  <si>
    <t>Notification D-3</t>
  </si>
  <si>
    <t>email_syncro7</t>
  </si>
  <si>
    <t>Toko TO Cabang</t>
  </si>
  <si>
    <t>TO Store Per Branch</t>
  </si>
  <si>
    <t>email_syncro8</t>
  </si>
  <si>
    <t>KIRIM PERUBAHAN KD_OWNER DAN KD_KPP</t>
  </si>
  <si>
    <t>SEND KD_OWNER AND KD_KPP CHANGES</t>
  </si>
  <si>
    <t>email_syncro10</t>
  </si>
  <si>
    <t>Notifikasi</t>
  </si>
  <si>
    <t>Notification</t>
  </si>
  <si>
    <t>email_syncro11</t>
  </si>
  <si>
    <t>Toko Perubahan Kode Owner Cabang</t>
  </si>
  <si>
    <t>Shop Branch Owner Code Change</t>
  </si>
  <si>
    <t>email_syncro12</t>
  </si>
  <si>
    <t>PERUBAHAN KODE OWNER</t>
  </si>
  <si>
    <t>OWNER CODE CHANGES</t>
  </si>
  <si>
    <t>email_syncro13</t>
  </si>
  <si>
    <t>PERUBAHAN KODE KPP</t>
  </si>
  <si>
    <t>Changes to the KPP CODE</t>
  </si>
  <si>
    <t>email_syncro14</t>
  </si>
  <si>
    <t>Toko Perubahan Kode KPP Cabang</t>
  </si>
  <si>
    <t>Shop for Change of Branch KPP Code</t>
  </si>
  <si>
    <t>email_syncro15</t>
  </si>
  <si>
    <t>KIRIM TOKO MUTASI</t>
  </si>
  <si>
    <t>SEND A MUTATION STORE</t>
  </si>
  <si>
    <t>email_syncro16</t>
  </si>
  <si>
    <t>KIRIM TOKO BARU</t>
  </si>
  <si>
    <t>SEND A NEW STORE</t>
  </si>
  <si>
    <t>email_syncro17</t>
  </si>
  <si>
    <t>KIRIM TOKO TUTUP PERMANEN</t>
  </si>
  <si>
    <t>SEND THE SHOP CLOSED PERMANENTLY</t>
  </si>
  <si>
    <t>email_syncro24</t>
  </si>
  <si>
    <t>Perubahan_Toko</t>
  </si>
  <si>
    <t>Change_Shop</t>
  </si>
  <si>
    <t>login_valid</t>
  </si>
  <si>
    <t>Invalid Name or Password !</t>
  </si>
  <si>
    <t>proses_usun_other_display</t>
  </si>
  <si>
    <t>Susun rak dibatalkan, silakan cek kembali pekerjaan anda!</t>
  </si>
  <si>
    <t>Arrange shelves canceled, please check your work again!</t>
  </si>
  <si>
    <t>proses_susun_sh_sp_sr2</t>
  </si>
  <si>
    <t>kode divisi masih kosong, silakan isi dahulu!</t>
  </si>
  <si>
    <t>Division code is still empty, please fill in first!</t>
  </si>
  <si>
    <t>synchro_batal_tover_ms_tk</t>
  </si>
  <si>
    <t>TOKO_BATAL_TAKE_OVER</t>
  </si>
  <si>
    <t>STORE_CANCEL_TAKE_OVER</t>
  </si>
  <si>
    <t>email_synchro_data_ms1</t>
  </si>
  <si>
    <t>TOKO TUTUP PERMANEN</t>
  </si>
  <si>
    <t>SHOP CLOSED PERMANENTLY</t>
  </si>
  <si>
    <t>email_synchro_data_ms2</t>
  </si>
  <si>
    <t>Notifikasi H-15 Toko Tutup Permanen Cabang</t>
  </si>
  <si>
    <t>Notification D-15 Stores are Permanently Closed Branches</t>
  </si>
  <si>
    <t>email_mynchro_mata_ms3</t>
  </si>
  <si>
    <t>Notifikasi H-2 Toko Tutup Permanen Cabang</t>
  </si>
  <si>
    <t>D-2 Store Notification Permanently Closed Branch</t>
  </si>
  <si>
    <t>jalprkn</t>
  </si>
  <si>
    <t>Jalankan procedure untuk Kirim Email Notifikasi</t>
  </si>
  <si>
    <t>Run the procedure to Send Notification Emails</t>
  </si>
  <si>
    <t>toktsem</t>
  </si>
  <si>
    <t>Toko Tutup Sementara</t>
  </si>
  <si>
    <t>Shop is temporarily closed</t>
  </si>
  <si>
    <t>&lt;Filipina VB Dev&gt;</t>
  </si>
  <si>
    <t>kosongVb1</t>
  </si>
  <si>
    <t>rakVb1</t>
  </si>
  <si>
    <t>Frc</t>
  </si>
  <si>
    <t>FRC</t>
  </si>
  <si>
    <t>Total_basar</t>
  </si>
  <si>
    <t>TOTAL</t>
  </si>
  <si>
    <t>tgl_perjanjian</t>
  </si>
  <si>
    <t>Tanggal Perjanjian</t>
  </si>
  <si>
    <t>Agreement Date</t>
  </si>
  <si>
    <t>pr_new_item</t>
  </si>
  <si>
    <t>Produk New Item</t>
  </si>
  <si>
    <t>New Item Products</t>
  </si>
  <si>
    <t>detail33_NewBhs</t>
  </si>
  <si>
    <t>Detail 3</t>
  </si>
  <si>
    <t>trxpanjgkomkontrak_NewBhs</t>
  </si>
  <si>
    <t>Transaksi - Perpanjangan Kompensasi --&gt; Kontrak</t>
  </si>
  <si>
    <t>Transaction - Compensation Extension -&gt; Contract</t>
  </si>
  <si>
    <t>trxkontrktdkdprpanjang</t>
  </si>
  <si>
    <t>Transaksi - Kontrak Tidak Diperpanjang</t>
  </si>
  <si>
    <t>Transactions - Contracts Not Renewed</t>
  </si>
  <si>
    <t>trxperjanjiankompensasi</t>
  </si>
  <si>
    <t>Transaksi - Perjanjian Kompensasi</t>
  </si>
  <si>
    <t>Transaction - Compensation Agreement</t>
  </si>
  <si>
    <t>tranperkontrkompensasi_NewBhs</t>
  </si>
  <si>
    <t>Transaksi - Perpanjangan Kontrak --&gt; Kompensasi</t>
  </si>
  <si>
    <t>Transactions - Contract Renewal -&gt; Compensation</t>
  </si>
  <si>
    <t>wrnokonfirtdkbolkosong</t>
  </si>
  <si>
    <t>No Konfirmasi Tidak Boleh Kosong !</t>
  </si>
  <si>
    <t>No Confirmation Cannot Be Empty!</t>
  </si>
  <si>
    <t>infoNoPerjanjianAnda</t>
  </si>
  <si>
    <t>No Perjanjian Anda :</t>
  </si>
  <si>
    <t>Your Agreement Number:</t>
  </si>
  <si>
    <t>wrnokonfirtdkvalid</t>
  </si>
  <si>
    <t>No Konfirmasi Tidak Valid !</t>
  </si>
  <si>
    <t>Invalid Confirmation No!</t>
  </si>
  <si>
    <t>wrKodeDispTdkKosong</t>
  </si>
  <si>
    <t>Kode Display tidak boleh kosong !</t>
  </si>
  <si>
    <t>Display code cannot be empty!</t>
  </si>
  <si>
    <t>wrTglAwalTdkBlhksng</t>
  </si>
  <si>
    <t>Tanggal Awal tidak boleh kosong !</t>
  </si>
  <si>
    <t>The Start Date cannot be empty!</t>
  </si>
  <si>
    <t>wrTglAKhrTdkBlhKsng</t>
  </si>
  <si>
    <t>Tanggal Akhir tidak boleh kosong !</t>
  </si>
  <si>
    <t>End Date cannot be empty!</t>
  </si>
  <si>
    <t>wrTglPerjTdkBlhKosong</t>
  </si>
  <si>
    <t>Tanggal Perjanjian tidak boleh kosong !</t>
  </si>
  <si>
    <t>The Agreement date cannot be empty!</t>
  </si>
  <si>
    <t>wrLmaSewTdkBolKosongatau0</t>
  </si>
  <si>
    <t>Lama Sewa tidak boleh kosong atau 0 !</t>
  </si>
  <si>
    <t>Lease duration cannot be empty or 0!</t>
  </si>
  <si>
    <t>wrKdByrTdkValid</t>
  </si>
  <si>
    <t>Kode Bayar tidak valid !</t>
  </si>
  <si>
    <t>Invalid Pay Code!</t>
  </si>
  <si>
    <t>wrKdDisplayTdkValid</t>
  </si>
  <si>
    <t>Kode display tidak valid !</t>
  </si>
  <si>
    <t>Invalid display code!</t>
  </si>
  <si>
    <t>wrKdUnitTdkValid</t>
  </si>
  <si>
    <t>Kode Unit tidak valid !</t>
  </si>
  <si>
    <t>Invalid Unit Code!</t>
  </si>
  <si>
    <t>wrMgrDepertHrsDiisi</t>
  </si>
  <si>
    <t>Manager Departemen harus diisi !!!</t>
  </si>
  <si>
    <t>Department Manager is required !!!</t>
  </si>
  <si>
    <t>wrTdkAdaDtYgDicetak</t>
  </si>
  <si>
    <t>tidak ada data yang bisa dicetak</t>
  </si>
  <si>
    <t>no printable data</t>
  </si>
  <si>
    <t>wrCaraByrTdkBolKoso</t>
  </si>
  <si>
    <t>Cara Bayar tidak boleh kosong !</t>
  </si>
  <si>
    <t>How to Pay cannot be empty!</t>
  </si>
  <si>
    <t>wrDtlProdMshKosong</t>
  </si>
  <si>
    <t>Detail Produk masih kosong !</t>
  </si>
  <si>
    <t>Product details are still empty!</t>
  </si>
  <si>
    <t>wrDtlTokMshKosong</t>
  </si>
  <si>
    <t>Detail Toko masih kosong !</t>
  </si>
  <si>
    <t>Shop Details are still empty!</t>
  </si>
  <si>
    <t>wrKdDivTdkBolKosong</t>
  </si>
  <si>
    <t>Kode Divisi tidak valid !</t>
  </si>
  <si>
    <t>Invalid Division Code!</t>
  </si>
  <si>
    <t>wrKdDepDengKdUnitDanKdUnitSdhAd</t>
  </si>
  <si>
    <t>Kode Departemen dengan kode unit dan kode divisi tersebut sudah ada !</t>
  </si>
  <si>
    <t>Department code with unit code and division code already exists!</t>
  </si>
  <si>
    <t>wrNoFeeTdkBolKosong</t>
  </si>
  <si>
    <t>No fee tidak boleh kosong !</t>
  </si>
  <si>
    <t>No fee cannot be empty!</t>
  </si>
  <si>
    <t>wrKdSuppTdkBolKosong</t>
  </si>
  <si>
    <t>Kode Supplier tidak boleh kosong !</t>
  </si>
  <si>
    <t>Supplier code cannot be empty!</t>
  </si>
  <si>
    <t>wrDisTdkBolKosong</t>
  </si>
  <si>
    <t>Distributor tidak boleh kosong !</t>
  </si>
  <si>
    <t>Distributors cannot be empty!</t>
  </si>
  <si>
    <t>wrKdSuppTdkValid</t>
  </si>
  <si>
    <t>Kode Supplier tidak valid !</t>
  </si>
  <si>
    <t>Invalid Supplier Code!</t>
  </si>
  <si>
    <t>wrKdDistriTdkValid</t>
  </si>
  <si>
    <t>Kode Distributor tidak valid !</t>
  </si>
  <si>
    <t>Invalid Distributor Code!</t>
  </si>
  <si>
    <t>wrTotNilaiTdkBolKosong</t>
  </si>
  <si>
    <t>Total Nilai tidak boleh kosong atau 0 !</t>
  </si>
  <si>
    <t>Total Score cannot be empty or 0!</t>
  </si>
  <si>
    <t>wrNamDistTdkBolKosong</t>
  </si>
  <si>
    <t>Nama Distributor Tidak Boleh Kosong !</t>
  </si>
  <si>
    <t>Distributor Name Cannot Be Empty!</t>
  </si>
  <si>
    <t>wrNamSuppTdkBolKosong</t>
  </si>
  <si>
    <t>Nama Supplier Tidak Boleh Kosong !</t>
  </si>
  <si>
    <t>Supplier Name Cannot Be Empty!</t>
  </si>
  <si>
    <t>wrNoFeeSdhAda</t>
  </si>
  <si>
    <t>No fee sudah ada !</t>
  </si>
  <si>
    <t>No fee already exists!</t>
  </si>
  <si>
    <t>wrNoListFeeSdhAd</t>
  </si>
  <si>
    <t>No Listing Fee sudah ada !</t>
  </si>
  <si>
    <t>No Listing Fee already exists!</t>
  </si>
  <si>
    <t>wrNewItmTdkBolKosong</t>
  </si>
  <si>
    <t>New Item tidak boleh kosong  !</t>
  </si>
  <si>
    <t>New Items cannot be empty!</t>
  </si>
  <si>
    <t>wrTotNewItmTdkBolKosong</t>
  </si>
  <si>
    <t>Total New Item tidak boleh kosong atau 0 !</t>
  </si>
  <si>
    <t>Total New Items cannot be empty or 0!</t>
  </si>
  <si>
    <t>wrTglPLUTdkBolKosong</t>
  </si>
  <si>
    <t>Tanggal PLU Aktif tidak boleh kosong !</t>
  </si>
  <si>
    <t>Active PLU date cannot be empty!</t>
  </si>
  <si>
    <t>wrNoListFeeTdkBolKosong</t>
  </si>
  <si>
    <t>No Listing Fee tidak boleh kosong !</t>
  </si>
  <si>
    <t>No Listing Fee cannot be empty!</t>
  </si>
  <si>
    <t>wrKdKppTdkValid</t>
  </si>
  <si>
    <t>Kode Kpp tidak valid !</t>
  </si>
  <si>
    <t>Invalid Kpp code!</t>
  </si>
  <si>
    <t>wrTokReguTdkBolAdaBtsNilSewa</t>
  </si>
  <si>
    <t>Toko Regular tidak boleh ada batas nilai sewa</t>
  </si>
  <si>
    <t>Regular Stores must not have a rental value limit</t>
  </si>
  <si>
    <t>wrTokRegNoRekHrsKosong</t>
  </si>
  <si>
    <t>Toko REGULER No. rekening Harus Kosong !!!</t>
  </si>
  <si>
    <t>REGULAR Store No. Account Must Be Empty !!!</t>
  </si>
  <si>
    <t>wrTokRegBankHrsKosong</t>
  </si>
  <si>
    <t>Toko REGULER ... BANK Harus Kosong !!!</t>
  </si>
  <si>
    <t>REGULAR Stores ... BANKS Must Be Empty !!!</t>
  </si>
  <si>
    <t>wrKdTokTsbSdhAd</t>
  </si>
  <si>
    <t>Kode Toko tersebut sudah ada !</t>
  </si>
  <si>
    <t>The Shop Code already exists!</t>
  </si>
  <si>
    <t>wrKdOwnerBlmValid</t>
  </si>
  <si>
    <t>Kode Owner Belum Valid !</t>
  </si>
  <si>
    <t>Owner Code Not Valid!</t>
  </si>
  <si>
    <t>wrBtsNilSewHrsDiIsi</t>
  </si>
  <si>
    <t>Batas Nilai Sewa harus di Isi !</t>
  </si>
  <si>
    <t>Rental Value Limits must be filled in!</t>
  </si>
  <si>
    <t>wrTokFrancHrsAdNoRek</t>
  </si>
  <si>
    <t>Toko Frenchise Harus ada No. rekening !!!</t>
  </si>
  <si>
    <t>Frenchise Shop Must Have No. account !!!</t>
  </si>
  <si>
    <t>wrTokFranchHrsAdBank</t>
  </si>
  <si>
    <t>Toko Frenchise Harus ada Bank !!!</t>
  </si>
  <si>
    <t>The Frenchise Shop Must Have a Bank !!!</t>
  </si>
  <si>
    <t>wrTokIniTdkDptDihapMshAdDtaTranSwa</t>
  </si>
  <si>
    <t>Toko ini tidak dapat dihapus, masih ada data transaksi sewa rak</t>
  </si>
  <si>
    <t>This shop cannot be deleted, there is still rack rental transaction data</t>
  </si>
  <si>
    <t>wrNilTetTdkBolNolJkFlagFormBr</t>
  </si>
  <si>
    <t>Nilai Tetap tidak boleh nol jika flag Format Baru</t>
  </si>
  <si>
    <t>Fixed Value cannot be zero if the New Format flag</t>
  </si>
  <si>
    <t>wrTglPerjanTdkBolKosongJkFlgFormBr</t>
  </si>
  <si>
    <t>Tgl Perjanjian tidak boleh kosong jika flag Format Baru</t>
  </si>
  <si>
    <t>Agreement date cannot be empty if the New Format flag</t>
  </si>
  <si>
    <t>wrNoPerjSudahAd</t>
  </si>
  <si>
    <t>No perjanjian sudah ada !</t>
  </si>
  <si>
    <t>No agreement already exists!</t>
  </si>
  <si>
    <t>wrKdCabTdkValid</t>
  </si>
  <si>
    <t>Kode Cabang tidak valid !</t>
  </si>
  <si>
    <t>wrKdCabTdkBolKosong</t>
  </si>
  <si>
    <t>Kode Cabang tidak boleh kosong !</t>
  </si>
  <si>
    <t>Branch Code cannot be empty!</t>
  </si>
  <si>
    <t>wrNoPerjTdkBolKosong</t>
  </si>
  <si>
    <t>No Perjanjian tidak boleh kosong !</t>
  </si>
  <si>
    <t>No. Agreement cannot be empty!</t>
  </si>
  <si>
    <t>wrKdTokTdkBolKosong</t>
  </si>
  <si>
    <t>Kode Toko tidak boleh kosong !</t>
  </si>
  <si>
    <t>Shop Code cannot be empty!</t>
  </si>
  <si>
    <t>wrNaContacPersonTdkBolSama</t>
  </si>
  <si>
    <t>Nama Contact Person Tidak Boleh Sama..!!!</t>
  </si>
  <si>
    <t>Contact Person Name Should Not Be the Same .. !!!</t>
  </si>
  <si>
    <t>wrJumRakStpTokHrsSama</t>
  </si>
  <si>
    <t>Jumlah rak setiap toko harus sama !!!</t>
  </si>
  <si>
    <t>The number of shelves for each shop must be the same !!!</t>
  </si>
  <si>
    <t>wrLamaHrgTdkBolKosong</t>
  </si>
  <si>
    <t>Lama Harga tidak boleh kosong atau 0 !</t>
  </si>
  <si>
    <t>Old Prices cannot be empty or 0!</t>
  </si>
  <si>
    <t>wrSatSewTdkBolKosong</t>
  </si>
  <si>
    <t>Satuan Sewa tidak boleh kosong !</t>
  </si>
  <si>
    <t>Lease Units cannot be empty!</t>
  </si>
  <si>
    <t>wrDiscountTdkBolLbhBsrAtuSmaDg100</t>
  </si>
  <si>
    <t>Discount tidak boleh lebih besar atau sama dengan 100</t>
  </si>
  <si>
    <t>Discount cannot be greater than or equal to 100</t>
  </si>
  <si>
    <t>wrTotNilSwaTdkBolKosong</t>
  </si>
  <si>
    <t>Total Nilai Sewa tidak boleh kosong atau 0 !</t>
  </si>
  <si>
    <t>The Total Rental Value cannot be empty or 0!</t>
  </si>
  <si>
    <t>wrDistriUtkPotongTagTakBolKosong</t>
  </si>
  <si>
    <t>Distributor Untuk Potong Tagihan Tidak Boleh Kosong !</t>
  </si>
  <si>
    <t>Distributors to Cut Bills Can Not Be Empty!</t>
  </si>
  <si>
    <t>wrDistUtkPengiriBargTdkBolhKosong</t>
  </si>
  <si>
    <t>Distributor Untuk Pengiriman Barang Tidak boleh Kosong !</t>
  </si>
  <si>
    <t>Distributor for Delivery of Goods Cannot be Empty!</t>
  </si>
  <si>
    <t>wrBiayaKomListTdkBolNoll</t>
  </si>
  <si>
    <t>Biaya Komp Listrik tidak boleh nol jika Flag Komp Listrik !</t>
  </si>
  <si>
    <t>The cost of the Electric Comp must not be zero if the Electric Comp Flag!</t>
  </si>
  <si>
    <t>wrPerjInSdhDiTtdAtDiTrs</t>
  </si>
  <si>
    <t>Perjanjian ini sudah di Tanda Tangan atau di Transfer , Transaksi ini tidak dapat disimpan !</t>
  </si>
  <si>
    <t>This agreement has been signed or transferred, this transaction cannot be saved!</t>
  </si>
  <si>
    <t>wrPerjInSdhHbsMsaBerTrsTdkDptDimp</t>
  </si>
  <si>
    <t>Perjanjian ini sudah habis masa berlakunya , Transaksi ini tidak dapat disimpan !</t>
  </si>
  <si>
    <t>This agreement has expired, this transaction cannot be saved!</t>
  </si>
  <si>
    <t>wrPerjInSdhTdkAktfTrsTdkDptDisimpan</t>
  </si>
  <si>
    <t>Perjanjian ini sudah tidak aktif , Transaksi ini tidak dapat disimpan !</t>
  </si>
  <si>
    <t>This agreement is no longer active, this transaction cannot be saved!</t>
  </si>
  <si>
    <t>mnuUtility</t>
  </si>
  <si>
    <t>Utility</t>
  </si>
  <si>
    <t>mnuWindow</t>
  </si>
  <si>
    <t>Window</t>
  </si>
  <si>
    <t>mnuAbout</t>
  </si>
  <si>
    <t>About</t>
  </si>
  <si>
    <t>mstrCabang</t>
  </si>
  <si>
    <t>Master Cabang</t>
  </si>
  <si>
    <t>Branch Master</t>
  </si>
  <si>
    <t>mstrKkp</t>
  </si>
  <si>
    <t>Master Kkp</t>
  </si>
  <si>
    <t>wrKdWillTdkBolKosong</t>
  </si>
  <si>
    <t>Kode Wilayah tidak boleh kosong !</t>
  </si>
  <si>
    <t>Region Code cannot be empty!</t>
  </si>
  <si>
    <t>wrNamWillTdkBolKosong</t>
  </si>
  <si>
    <t>Nama Wilayah tidak boleh kosong !</t>
  </si>
  <si>
    <t>Region Name cannot be empty!</t>
  </si>
  <si>
    <t>wrSingWillTdkBolKosong</t>
  </si>
  <si>
    <t>Singkatan Wilayah tidak boleh kosong !</t>
  </si>
  <si>
    <t>Territory Abbreviations cannot be empty!</t>
  </si>
  <si>
    <t>wrNamaUnittTdkBolKosong</t>
  </si>
  <si>
    <t>Nama Unit tidak boleh kosong !</t>
  </si>
  <si>
    <t>Unit name cannot be empty!</t>
  </si>
  <si>
    <t>wrKdUnitSdhAda</t>
  </si>
  <si>
    <t>Kode Unit sudah ada !</t>
  </si>
  <si>
    <t>Unit code already exists!</t>
  </si>
  <si>
    <t>wrNmaCabTdkBolKosong</t>
  </si>
  <si>
    <t>Nama Cabang tidak boleh kosong !</t>
  </si>
  <si>
    <t>Branch name cannot be empty!</t>
  </si>
  <si>
    <t>wrKdUnt3TdkDptDitamb</t>
  </si>
  <si>
    <t>Kode Unit 3 tidak dapat ditambah baru atau diedit/update !</t>
  </si>
  <si>
    <t>Unit 3 code cannot be added new or edited / updated!</t>
  </si>
  <si>
    <t>wrAlamTdkBolKoso</t>
  </si>
  <si>
    <t>Alamat tidak boleh kosong !</t>
  </si>
  <si>
    <t>The address cannot be empty!</t>
  </si>
  <si>
    <t>wrNPWPTdkBolKosong</t>
  </si>
  <si>
    <t>NPWP tidak boleh kosong !</t>
  </si>
  <si>
    <r>
      <rPr>
        <sz val="10"/>
        <color theme="1"/>
        <rFont val="Arial"/>
        <charset val="134"/>
      </rPr>
      <t xml:space="preserve">TIN </t>
    </r>
    <r>
      <rPr>
        <i/>
        <sz val="10"/>
        <color theme="1"/>
        <rFont val="Arial"/>
        <charset val="134"/>
      </rPr>
      <t>(Taxpayer Identification Number)</t>
    </r>
    <r>
      <rPr>
        <sz val="10"/>
        <color theme="1"/>
        <rFont val="Arial"/>
        <charset val="134"/>
      </rPr>
      <t xml:space="preserve"> cannot be empty!</t>
    </r>
  </si>
  <si>
    <t>wrKdCabDgenKdUntSdhAd</t>
  </si>
  <si>
    <t>Kode Cabang dengan Kode Unit tersebut sudah ada !</t>
  </si>
  <si>
    <t>The Branch Code with the Unit Code already exists!</t>
  </si>
  <si>
    <t>warKdWillTdkValid</t>
  </si>
  <si>
    <t>Kode Wilayah tidak valid !</t>
  </si>
  <si>
    <t>Invalid Region Code!</t>
  </si>
  <si>
    <t>wrNamDispTdkBolKosong</t>
  </si>
  <si>
    <t>Nama Display tidak boleh kosong !</t>
  </si>
  <si>
    <t>Display name cannot be empty!</t>
  </si>
  <si>
    <t>wrKdDispSudahAd</t>
  </si>
  <si>
    <t>Kode Display sudah ada !</t>
  </si>
  <si>
    <t>Display code already exists!</t>
  </si>
  <si>
    <t>wrKdRakTdkBolDikosongkan</t>
  </si>
  <si>
    <t>Kode Rak tidak boleh dikosongkan !</t>
  </si>
  <si>
    <t>Rack Code cannot be emptied!</t>
  </si>
  <si>
    <t>wrKdProdukBlmValid</t>
  </si>
  <si>
    <t>Kode Produk Belum Valid</t>
  </si>
  <si>
    <t>Invalid Product Code</t>
  </si>
  <si>
    <t>wrMinDisplProTdkBlhNoll</t>
  </si>
  <si>
    <t>Minimal Display produk tidak boleh NOL</t>
  </si>
  <si>
    <t>At a minimum, the product display should not be ZERO</t>
  </si>
  <si>
    <t>wrKdRakTdkBolKosong</t>
  </si>
  <si>
    <t>Kode Rak tidak boleh kosong !</t>
  </si>
  <si>
    <t>Rack Code cannot be empty!</t>
  </si>
  <si>
    <t>wrKdRakDengKdDispTsbSdhAd</t>
  </si>
  <si>
    <t>Kode Rak dengan Kode Display tersebut sudah ada !</t>
  </si>
  <si>
    <t>Shelf Code with Display Code already exists!</t>
  </si>
  <si>
    <t>kdDisplay</t>
  </si>
  <si>
    <t>KD Display</t>
  </si>
  <si>
    <t>display</t>
  </si>
  <si>
    <t>kdRakVb1</t>
  </si>
  <si>
    <t>KD RaK</t>
  </si>
  <si>
    <t>wrNamTokTdkBolKosong</t>
  </si>
  <si>
    <t>Nama Toko tidak boleh kosong !</t>
  </si>
  <si>
    <t>Shop name cannot be empty!</t>
  </si>
  <si>
    <t>wrKdKppTdkBolKosong</t>
  </si>
  <si>
    <t>Kode Kpp tidak boleh kosong !</t>
  </si>
  <si>
    <t>Kpp code cannot be empty!</t>
  </si>
  <si>
    <t>wrNamaKppTdkBolKosong</t>
  </si>
  <si>
    <t>Nama Kpp tidak boleh kosong !</t>
  </si>
  <si>
    <t>Kpp name cannot be empty!</t>
  </si>
  <si>
    <t>wrSbuTdkBolKosong</t>
  </si>
  <si>
    <t>SBU tidak boleh kosong !</t>
  </si>
  <si>
    <t>SBU cannot be empty!</t>
  </si>
  <si>
    <t>wrSbu3TdkDptDisimpan</t>
  </si>
  <si>
    <t>SBU 3 tidak dapat disimpan !</t>
  </si>
  <si>
    <t>SBU 3 cannot be saved!</t>
  </si>
  <si>
    <t>wrKdKppSdhAda</t>
  </si>
  <si>
    <t>Kode Kpp sudah ada !</t>
  </si>
  <si>
    <t>Kpp code already exists!</t>
  </si>
  <si>
    <t>wrKdDiviTdkBolKosong</t>
  </si>
  <si>
    <t>Kode Divisi tidak boleh kosong !</t>
  </si>
  <si>
    <t>Division code cannot be empty!</t>
  </si>
  <si>
    <t>wrNamDivTdkBolKosong</t>
  </si>
  <si>
    <t>Nama Divisi tidak boleh kosong !</t>
  </si>
  <si>
    <t>Division name cannot be empty!</t>
  </si>
  <si>
    <t>wrNamManaTdkBolKosong</t>
  </si>
  <si>
    <t>Nama Manager tidak boleh kosong !</t>
  </si>
  <si>
    <t>Manager name cannot be empty!</t>
  </si>
  <si>
    <t>wrJabatTdkBolKosong</t>
  </si>
  <si>
    <t>Jabatan tidak boleh kosong !</t>
  </si>
  <si>
    <t>Position cannot be vacant!</t>
  </si>
  <si>
    <t>wrKdDevisSdhAd</t>
  </si>
  <si>
    <t>Kode Divisi sudah ada !</t>
  </si>
  <si>
    <t>Division code already exists!</t>
  </si>
  <si>
    <t>wrKdDepartTdkBolKosong</t>
  </si>
  <si>
    <t>Kode Departemen tidak boleh kosong !</t>
  </si>
  <si>
    <t>Department codes cannot be empty!</t>
  </si>
  <si>
    <t>wrNamDepertTdkBolKosong</t>
  </si>
  <si>
    <t>Nama Departemen tidak boleh kosong !</t>
  </si>
  <si>
    <t>Department names cannot be empty!</t>
  </si>
  <si>
    <t>wrGrDeparTdkBolKosong</t>
  </si>
  <si>
    <t>Group Departemen tidak boleh kosong !</t>
  </si>
  <si>
    <t>Department Group cannot be empty!</t>
  </si>
  <si>
    <t>wrKdPrdTdkBolKosong</t>
  </si>
  <si>
    <t>Kode Produk tidak boleh kosong !</t>
  </si>
  <si>
    <t>Product Code cannot be empty!</t>
  </si>
  <si>
    <t>wrNamProdTdkBolKosong</t>
  </si>
  <si>
    <t>Nama Produk tidak boleh kosong !</t>
  </si>
  <si>
    <t>Product names cannot be empty!</t>
  </si>
  <si>
    <t>wrKatgTdkBolKosong</t>
  </si>
  <si>
    <t>Kategori tidak boleh kosong !</t>
  </si>
  <si>
    <t>Categories cannot be empty!</t>
  </si>
  <si>
    <t>wrKdDepartTdkValid</t>
  </si>
  <si>
    <t>Kode Departemen tidak valid !</t>
  </si>
  <si>
    <t>Invalid Department Code!</t>
  </si>
  <si>
    <t>wrKdProdDgMerkTsbSdhAda</t>
  </si>
  <si>
    <t>Kode Produk dengan Merk tsb sudah ada !]</t>
  </si>
  <si>
    <t>The product code with the brand already exists!]</t>
  </si>
  <si>
    <t>wrNamSuppNpwpTdkBolKosong</t>
  </si>
  <si>
    <t>Nama Supplier NPWP tidak boleh kosong !</t>
  </si>
  <si>
    <r>
      <rPr>
        <sz val="10"/>
        <color theme="1"/>
        <rFont val="Arial"/>
        <charset val="134"/>
      </rPr>
      <t xml:space="preserve">The name of the TIN </t>
    </r>
    <r>
      <rPr>
        <i/>
        <sz val="10"/>
        <color theme="1"/>
        <rFont val="Arial"/>
        <charset val="134"/>
      </rPr>
      <t>(Taxpayer Identification Number)</t>
    </r>
    <r>
      <rPr>
        <sz val="10"/>
        <color theme="1"/>
        <rFont val="Arial"/>
        <charset val="134"/>
      </rPr>
      <t xml:space="preserve"> supplier cannot be empty!</t>
    </r>
  </si>
  <si>
    <t>wrNoNPWPTdkBolKosong</t>
  </si>
  <si>
    <t>No NPWP tidak boleh kosong !</t>
  </si>
  <si>
    <r>
      <rPr>
        <sz val="10"/>
        <color theme="1"/>
        <rFont val="Arial"/>
        <charset val="134"/>
      </rPr>
      <t xml:space="preserve">TIN </t>
    </r>
    <r>
      <rPr>
        <i/>
        <sz val="10"/>
        <color theme="1"/>
        <rFont val="Arial"/>
        <charset val="134"/>
      </rPr>
      <t>(Taxpayer Identification Number)</t>
    </r>
    <r>
      <rPr>
        <sz val="10"/>
        <color theme="1"/>
        <rFont val="Arial"/>
        <charset val="134"/>
      </rPr>
      <t xml:space="preserve"> number cannot be empty!</t>
    </r>
  </si>
  <si>
    <t>wrContPersTdkBolKosong</t>
  </si>
  <si>
    <t>Contact Person tidak boleh kosong !</t>
  </si>
  <si>
    <t>Contact Person cannot be empty!</t>
  </si>
  <si>
    <t>wrKdSuppSdhAda</t>
  </si>
  <si>
    <t>Kode Supplier sudah ada !</t>
  </si>
  <si>
    <t>Supplier code already exists!</t>
  </si>
  <si>
    <t>wrTblMstrSubKosong</t>
  </si>
  <si>
    <t>Table Master Supplier kosong</t>
  </si>
  <si>
    <t>The Master Supplier table is empty</t>
  </si>
  <si>
    <t>wrSuppTsbTdkDptBsaDihapusKrnSdngDpake</t>
  </si>
  <si>
    <t>Supplier tersebut tidak bisa dihapus, karena masih dipakai !</t>
  </si>
  <si>
    <t>The supplier cannot be deleted, because it is still in use!</t>
  </si>
  <si>
    <t>wrApAndaYknMaMngHpsRcodIni</t>
  </si>
  <si>
    <t>Apa anda yakin mau menghapus record ini ?</t>
  </si>
  <si>
    <t>Are you sure you want to delete this record?</t>
  </si>
  <si>
    <t>wrMafTranInTdkDptDilakSatIni</t>
  </si>
  <si>
    <t>Maaf, transaksi ini tidak dapat dilakukan saat ini !</t>
  </si>
  <si>
    <t>Sorry, this transaction cannot be done at this time!</t>
  </si>
  <si>
    <t>wrTranTerahDibatalPrikKemPekerAnda</t>
  </si>
  <si>
    <t>Transaksi terakhir dibatalkan, periksa kembali pekerjaan anda !</t>
  </si>
  <si>
    <t>Last transaction canceled, check your work again!</t>
  </si>
  <si>
    <t>warkdWillTkoTdkBolKosng</t>
  </si>
  <si>
    <t>Kode Wilayah / Toko tidak boleh kosong !</t>
  </si>
  <si>
    <t>Region / Shop Code cannot be empty!</t>
  </si>
  <si>
    <t>wrKdTokMshKosong</t>
  </si>
  <si>
    <t>Kode Toko masih kosong !</t>
  </si>
  <si>
    <t>Shop Code is still empty!</t>
  </si>
  <si>
    <t>wrKdUnitMshKosong</t>
  </si>
  <si>
    <t>Kode Unit masih kosong !</t>
  </si>
  <si>
    <t>Unit Code is still empty!</t>
  </si>
  <si>
    <t>wrPengDatYgAd</t>
  </si>
  <si>
    <t>Pergunakan data yang ada ?</t>
  </si>
  <si>
    <t>Use existing data?</t>
  </si>
  <si>
    <t>wrKdCabMshKosong</t>
  </si>
  <si>
    <t>Kode Cabang masih kosong !</t>
  </si>
  <si>
    <t>The Branch Code is still empty!</t>
  </si>
  <si>
    <t>wrJumRakSdhPnuh</t>
  </si>
  <si>
    <t>Jumlah rak sudah penuh !</t>
  </si>
  <si>
    <t>The number of shelves is full!</t>
  </si>
  <si>
    <t>wrUnt3TdkBsaDitambahkan</t>
  </si>
  <si>
    <t>Unit 3 (Indomaret) tidak bisa ditambahkan.</t>
  </si>
  <si>
    <t>Unit 3 (Indomaret) cannot be added.</t>
  </si>
  <si>
    <t>wrJumToko</t>
  </si>
  <si>
    <t>Jumlah Toko :</t>
  </si>
  <si>
    <t>Number of Stores:</t>
  </si>
  <si>
    <t>wrTrjdKesalahPdTransaksiTerakhir</t>
  </si>
  <si>
    <t>Terjadi kesalahan pada transaksi terakhir, periksa kembali pekerjaan anda !</t>
  </si>
  <si>
    <t>There was an error in the last transaction, check your work again!</t>
  </si>
  <si>
    <t>wrJumRakMsh0</t>
  </si>
  <si>
    <t>Jumlah rak masih 0 !</t>
  </si>
  <si>
    <t>The number of shelves is still 0!</t>
  </si>
  <si>
    <t>wrHarapIsKelasTokTrlbDulu</t>
  </si>
  <si>
    <t>Harap isi kelas toko terlebih dahulu !</t>
  </si>
  <si>
    <t>Please fill in the shop class first!</t>
  </si>
  <si>
    <t>wr100TokTera</t>
  </si>
  <si>
    <t>100 Toko Teratas</t>
  </si>
  <si>
    <t>Top 100 Stores</t>
  </si>
  <si>
    <t>wrKdRakMshKosong</t>
  </si>
  <si>
    <t>Kode Rak masih kosong !</t>
  </si>
  <si>
    <t>Shelf Code is still empty!</t>
  </si>
  <si>
    <t>wrKdRakTdkFalid</t>
  </si>
  <si>
    <t>Kode Rak tidak valid !</t>
  </si>
  <si>
    <t>Invalid Rack Code!</t>
  </si>
  <si>
    <t>wrTipeTdkBolKosong</t>
  </si>
  <si>
    <t>Tipe tidak boleh kosong atau 0 !</t>
  </si>
  <si>
    <t>Type cannot be empty or 0!</t>
  </si>
  <si>
    <t>wrLamaTdkBolKosong</t>
  </si>
  <si>
    <t>Lama tidak boleh kosong atau 0 !</t>
  </si>
  <si>
    <t>Old cannot be empty or 0!</t>
  </si>
  <si>
    <t>wrSatuanTdkBolKosong</t>
  </si>
  <si>
    <t>Satuan tidak boleh kosong !</t>
  </si>
  <si>
    <t>The units cannot be empty!</t>
  </si>
  <si>
    <t>wrKdDispDgKdUntDnKdWilSdhAda</t>
  </si>
  <si>
    <t>Kode display dengan Kode Unit dan Kode Wilayah/Toko dan Tipe tersebut sudah ada !</t>
  </si>
  <si>
    <t>The display code with the Unit Code and Region / Shop Code and Type already exists!</t>
  </si>
  <si>
    <t>MstrHrga</t>
  </si>
  <si>
    <t>MASTER HARGA</t>
  </si>
  <si>
    <t>MASTER PRICE</t>
  </si>
  <si>
    <t>KdUnit</t>
  </si>
  <si>
    <t>Kd Unit</t>
  </si>
  <si>
    <t>wrKdByrTdkBolKosong</t>
  </si>
  <si>
    <t>Kode Bayar tidak boleh kosong !</t>
  </si>
  <si>
    <t>Pay Code cannot be empty!</t>
  </si>
  <si>
    <t>wrNamByrTdkBolKosong</t>
  </si>
  <si>
    <t>Nama Bayar tidak boleh kosong !</t>
  </si>
  <si>
    <t>Pay name cannot be empty!</t>
  </si>
  <si>
    <t>wrKdByrSdhAda</t>
  </si>
  <si>
    <t>Kode Bayar sudah ada !</t>
  </si>
  <si>
    <t>Pay Code already exists!</t>
  </si>
  <si>
    <t>wrJmlhKetBayar</t>
  </si>
  <si>
    <t>Jumlah Keterangan Bayar :</t>
  </si>
  <si>
    <t>Amount of Payment Information:</t>
  </si>
  <si>
    <t>masketbyr_NewBhsVb1</t>
  </si>
  <si>
    <t>Master Description Pay</t>
  </si>
  <si>
    <t>promosiVb1</t>
  </si>
  <si>
    <t>wrKdPromoTdkBolKosong</t>
  </si>
  <si>
    <t>Kode Promosi tidak boleh kosong !</t>
  </si>
  <si>
    <t>Promotion Code cannot be empty!</t>
  </si>
  <si>
    <t>wrSingPromoTdkBolKosong</t>
  </si>
  <si>
    <t>Singkatan Promosi tidak boleh kosong !</t>
  </si>
  <si>
    <t>Promotion abbreviations cannot be empty!</t>
  </si>
  <si>
    <t>wrNamPromoTdkBolKosong</t>
  </si>
  <si>
    <t>Nama Promosi tidak boleh kosong !</t>
  </si>
  <si>
    <t>Promotion name cannot be empty!</t>
  </si>
  <si>
    <t>wrKodPromoDgUntTsbSdhAd</t>
  </si>
  <si>
    <t>Kode Promosi dengan unit tersebut sudah ada !</t>
  </si>
  <si>
    <t>Promotion Code with this unit already exists!</t>
  </si>
  <si>
    <t>wrKdKatgTdkBolKosong</t>
  </si>
  <si>
    <t>Kode Kategori tidak boleh kosong !</t>
  </si>
  <si>
    <t>Category code cannot be empty!</t>
  </si>
  <si>
    <t>wrNamKatgTdkBolKosong</t>
  </si>
  <si>
    <t>Nama Kategori tidak boleh kosong !</t>
  </si>
  <si>
    <t>Category names cannot be empty!</t>
  </si>
  <si>
    <t>wrMaffFasilIniBlmTers</t>
  </si>
  <si>
    <t>Maaf, Fasilitas ini belum tersedia</t>
  </si>
  <si>
    <t>Sorry, this facility is not available yet</t>
  </si>
  <si>
    <t>wrRecordIniTdkBisaDihapusKrn</t>
  </si>
  <si>
    <t>Record ini tidak bisa dihapus, karena masih digunakan !</t>
  </si>
  <si>
    <t>This record cannot be deleted, because it is still in use!</t>
  </si>
  <si>
    <t>wrKdPerioTdkBolKosong</t>
  </si>
  <si>
    <t>Periode tidak boleh kosong !</t>
  </si>
  <si>
    <t>Periods cannot be empty!</t>
  </si>
  <si>
    <t>wrApakahActualSewaPeriode</t>
  </si>
  <si>
    <t>Apakah Actual Sewa periode :</t>
  </si>
  <si>
    <t>What is the actual lease period:</t>
  </si>
  <si>
    <t>wrNamPerioTdkBolKosong</t>
  </si>
  <si>
    <t>Nama Periode tidak boleh kosong !</t>
  </si>
  <si>
    <t>Period Name cannot be empty!</t>
  </si>
  <si>
    <t>wrTdkAdDataYgBisDiCtk</t>
  </si>
  <si>
    <t>Tidak ada data yang bisa di cetak !</t>
  </si>
  <si>
    <t>No printable data!</t>
  </si>
  <si>
    <t>wrAknDiCetak</t>
  </si>
  <si>
    <t>akan di Cetak ?</t>
  </si>
  <si>
    <t>will be in Print?</t>
  </si>
  <si>
    <t>wrProsesTlhSelesai</t>
  </si>
  <si>
    <t>Proses Telah Selesai !</t>
  </si>
  <si>
    <t>Process is complete!</t>
  </si>
  <si>
    <t>wrMaafUtkUnitIniBlmTersedia</t>
  </si>
  <si>
    <t>Maaf , untuk unit ini belum tersedia.</t>
  </si>
  <si>
    <t>Sorry, this unit is not yet available.</t>
  </si>
  <si>
    <t>wrProsesHitungActualSewaTelahSelesai</t>
  </si>
  <si>
    <t>Proses Hitung Actual Sewa telah selesai !</t>
  </si>
  <si>
    <t>The Actual Lease Calculation Process is complete!</t>
  </si>
  <si>
    <t>wrKdPeriodSdhAda</t>
  </si>
  <si>
    <t>Kode Periode sudah ada !</t>
  </si>
  <si>
    <t>Period Code already exists!</t>
  </si>
  <si>
    <t>WrJmlhPeriodePoromo</t>
  </si>
  <si>
    <t>Jumlah Periode Promosi :</t>
  </si>
  <si>
    <t>Number of Promotion Periods:</t>
  </si>
  <si>
    <t>wrJumlTipToko</t>
  </si>
  <si>
    <t>Jumlah Tipe Toko :</t>
  </si>
  <si>
    <t>Number of Store Types:</t>
  </si>
  <si>
    <t>wrKdTipeTkSdhAda</t>
  </si>
  <si>
    <t>Kode Tipe Toko sudah ada !</t>
  </si>
  <si>
    <t>Shop Type Code already exists!</t>
  </si>
  <si>
    <t>wrjumRakTdkBolKosongAt0</t>
  </si>
  <si>
    <t>Jumlah Rak tidak boleh kosong atau 0 !</t>
  </si>
  <si>
    <t>Number of Shelves cannot be empty or 0!</t>
  </si>
  <si>
    <t>wrKepemTdkBolKosong</t>
  </si>
  <si>
    <t>Kepemilikan tidak boleh kosong !</t>
  </si>
  <si>
    <t>Ownership cannot be empty!</t>
  </si>
  <si>
    <t>wrTipTokTdkBolKosong</t>
  </si>
  <si>
    <t>Tipe Toko tidak boleh kosong !</t>
  </si>
  <si>
    <t>Store type cannot be empty!</t>
  </si>
  <si>
    <t>wrNamTipTokTdkBolKosong</t>
  </si>
  <si>
    <t>Nama Tipe Toko tidak boleh kosong !</t>
  </si>
  <si>
    <t>Store Type Name cannot be empty!</t>
  </si>
  <si>
    <t>wrKdTipeTokTdkBolKosong</t>
  </si>
  <si>
    <t>Kode Tipe Toko tidak boleh kosong !</t>
  </si>
  <si>
    <t>Shop Type Code cannot be empty!</t>
  </si>
  <si>
    <t>wrKgTipeRakTdkBolKosong</t>
  </si>
  <si>
    <t>Kode Tipe Rak tidak boleh kosong !</t>
  </si>
  <si>
    <t>Rack Type Code cannot be empty!</t>
  </si>
  <si>
    <t>wrNamRakTdkBolKosong</t>
  </si>
  <si>
    <t>Nama Rak tidak boleh kosong !</t>
  </si>
  <si>
    <t>Shelf Name cannot be empty!</t>
  </si>
  <si>
    <t>wrKdRakSdhAd</t>
  </si>
  <si>
    <t>Kode Rak sudah ada !</t>
  </si>
  <si>
    <t>Rack Code already exists!</t>
  </si>
  <si>
    <t>wrApakGroYgDipilAkanDihapu</t>
  </si>
  <si>
    <t>Apakah Group yang dipilih akan dihapus ???</t>
  </si>
  <si>
    <t>Will the selected group be deleted ???</t>
  </si>
  <si>
    <t>wrApaProdAkanDihapus</t>
  </si>
  <si>
    <t>Apakah Produk yang dipilih akan dihapus ???</t>
  </si>
  <si>
    <t>Will the selected product be deleted ???</t>
  </si>
  <si>
    <t>wrNamGrup</t>
  </si>
  <si>
    <t>Nama Group :</t>
  </si>
  <si>
    <t>Group Name:</t>
  </si>
  <si>
    <t>wrDiganMjd</t>
  </si>
  <si>
    <t>diganti menjadi :</t>
  </si>
  <si>
    <t>changed to:</t>
  </si>
  <si>
    <t>wrMaksKarak25Hur</t>
  </si>
  <si>
    <t>Maksimal karakter 25 huruf !!!</t>
  </si>
  <si>
    <t>Maximum characters 25 letters !!!</t>
  </si>
  <si>
    <t>wrMasNamGrupBar</t>
  </si>
  <si>
    <t>Masukan Nama Group Baru :</t>
  </si>
  <si>
    <t>Enter a New Group Name:</t>
  </si>
  <si>
    <t>wrApaDatGrupProdYgTElDirub</t>
  </si>
  <si>
    <t>Apakah data Group Produk yang telah dirubah akan di save ke Perjanjian ????</t>
  </si>
  <si>
    <t>Will the modified Product Group data be saved to the Agreement ????</t>
  </si>
  <si>
    <t>wrAndBelMemilDafGrup</t>
  </si>
  <si>
    <t>Anda belum memilih daftar group !!!</t>
  </si>
  <si>
    <t>You haven't selected a group list !!!</t>
  </si>
  <si>
    <t>kodeProdukBes</t>
  </si>
  <si>
    <t>KODE PRODUK</t>
  </si>
  <si>
    <t>PRODUCT CODE</t>
  </si>
  <si>
    <t>merkBes</t>
  </si>
  <si>
    <t>Brand</t>
  </si>
  <si>
    <t>merkBes2</t>
  </si>
  <si>
    <t>MEREK</t>
  </si>
  <si>
    <t>BRAND</t>
  </si>
  <si>
    <t>namBes</t>
  </si>
  <si>
    <t>NAMA</t>
  </si>
  <si>
    <t>warNamPemTdkBolKosong</t>
  </si>
  <si>
    <t>Nama Pemilik tidak boleh kosong !</t>
  </si>
  <si>
    <t>Owner name cannot be empty!</t>
  </si>
  <si>
    <t>wrKodPemilTesbSdhAd</t>
  </si>
  <si>
    <t>Kode Pemilik tersebut sudah ada !</t>
  </si>
  <si>
    <t>The Owner Code already exists!</t>
  </si>
  <si>
    <t>wrTblMastPemilFrancMashKosong</t>
  </si>
  <si>
    <t>Table Master Pemilik Frinchise masih kosong</t>
  </si>
  <si>
    <t>Table Master Frinchise Owner is still empty</t>
  </si>
  <si>
    <t>wrInSdhAdDlmDaft</t>
  </si>
  <si>
    <t>Ini Sudah Ada dalam daftar!!!!</t>
  </si>
  <si>
    <t>It's already in the list !!!!</t>
  </si>
  <si>
    <t>wrJumRak</t>
  </si>
  <si>
    <t>Jumlah Rak :</t>
  </si>
  <si>
    <t>Number of Shelves:</t>
  </si>
  <si>
    <t>wrJumKatg</t>
  </si>
  <si>
    <t>Jumlah Kategori :</t>
  </si>
  <si>
    <t>Number of Categories:</t>
  </si>
  <si>
    <t>wrMastrKatgCidKosong</t>
  </si>
  <si>
    <t>Master Kategori CID kosong</t>
  </si>
  <si>
    <t>CID Category Master is empty</t>
  </si>
  <si>
    <t>wrKdKatgSudahAda</t>
  </si>
  <si>
    <t>Kode Kategori sudah ada !</t>
  </si>
  <si>
    <t>Category code already exists!</t>
  </si>
  <si>
    <t>idPemakai</t>
  </si>
  <si>
    <t>ID Pemakai</t>
  </si>
  <si>
    <t>NamPemakai</t>
  </si>
  <si>
    <t>Nama Pemakai</t>
  </si>
  <si>
    <t>StstLogin</t>
  </si>
  <si>
    <t>Status Login</t>
  </si>
  <si>
    <t>Login Status</t>
  </si>
  <si>
    <t>LogTerakhir</t>
  </si>
  <si>
    <t>Login Terakhir</t>
  </si>
  <si>
    <t>Last Login</t>
  </si>
  <si>
    <t>MenAktif</t>
  </si>
  <si>
    <t>Menu Aktif</t>
  </si>
  <si>
    <t>Active Menu</t>
  </si>
  <si>
    <t>NamMenu</t>
  </si>
  <si>
    <t>Nama Menu</t>
  </si>
  <si>
    <t>Menu Name</t>
  </si>
  <si>
    <t>TipMenu</t>
  </si>
  <si>
    <t>Tipe Menu</t>
  </si>
  <si>
    <t>Menu Type</t>
  </si>
  <si>
    <t>IdPemMshKosong</t>
  </si>
  <si>
    <t>ID Pemakai Masih Kosong !</t>
  </si>
  <si>
    <t>User ID Still Empty!</t>
  </si>
  <si>
    <t>IdPemaklSdhAda</t>
  </si>
  <si>
    <t>ID Pemakai sudah ada !</t>
  </si>
  <si>
    <t>User ID already exists!</t>
  </si>
  <si>
    <t>NamPemMasihKosong</t>
  </si>
  <si>
    <t>Nama Pemakai masih kosong !</t>
  </si>
  <si>
    <t>Username is still empty!</t>
  </si>
  <si>
    <t>PassMshKosong</t>
  </si>
  <si>
    <t>Password masih kosong !</t>
  </si>
  <si>
    <t>Password is still empty!</t>
  </si>
  <si>
    <t>PrikKemPassAnda</t>
  </si>
  <si>
    <t>Periksa kembali password anda !</t>
  </si>
  <si>
    <t>Double check your password!</t>
  </si>
  <si>
    <t>RecIniTdkDptDihpsKrnLgAktif</t>
  </si>
  <si>
    <t>Record ini tidak dapat dihapus, Karena lagi aktif !</t>
  </si>
  <si>
    <t>This record cannot be deleted, because it is active!</t>
  </si>
  <si>
    <t>TrskTerDibatalkanPerikKemPekerjaanAnd</t>
  </si>
  <si>
    <t>TrjdKesalProssPriksKemPekerAnda</t>
  </si>
  <si>
    <t>Terjadi kesalahan proses, periksa kembali pekerjaan anda !</t>
  </si>
  <si>
    <t>A process error occurred, please check your work again!</t>
  </si>
  <si>
    <t>MastPemak</t>
  </si>
  <si>
    <t>Master Pemakai</t>
  </si>
  <si>
    <t>wakil</t>
  </si>
  <si>
    <t>Wakil</t>
  </si>
  <si>
    <t>Vice</t>
  </si>
  <si>
    <t>MsaTenggang</t>
  </si>
  <si>
    <t>Masa Tenggang</t>
  </si>
  <si>
    <t>wrSavPerjBarNo</t>
  </si>
  <si>
    <t>Save Perjanjian baru No.</t>
  </si>
  <si>
    <t>Save New Agreement No.</t>
  </si>
  <si>
    <t>wrTblMastTokKosong</t>
  </si>
  <si>
    <t>Table Master Toko kosong</t>
  </si>
  <si>
    <t>Table Master Shop is empty</t>
  </si>
  <si>
    <t>wrSavPerubPerjanYgDiEdtNo</t>
  </si>
  <si>
    <t>Save perubahan Perjanjian yang di Edit No.</t>
  </si>
  <si>
    <t>Save changes to the Agreement in Edit No.</t>
  </si>
  <si>
    <t>wrNoPerjanThnYgBru</t>
  </si>
  <si>
    <t>No. Perjanjian tahunan yang baru =</t>
  </si>
  <si>
    <t>No. New annual agreement =</t>
  </si>
  <si>
    <t>wrJabatWklPeruTdkBolKosong</t>
  </si>
  <si>
    <t>Jabatan Wakil perusahaan tidak boleh dikosongkan !</t>
  </si>
  <si>
    <t>The position of company representative cannot be vacated!</t>
  </si>
  <si>
    <t>wrWklPeruTdkBolKosong</t>
  </si>
  <si>
    <t>Wakil Perusahaan tidak boleh dikosongkan !</t>
  </si>
  <si>
    <t>Company representatives cannot be vacated!</t>
  </si>
  <si>
    <t>wrWklSuppTdkBolKosong</t>
  </si>
  <si>
    <t>Wakil Supplier tidak boleh dikosongkan !</t>
  </si>
  <si>
    <t>Supplier representatives cannot be left vacant!</t>
  </si>
  <si>
    <t>wrJabWklSuppTdkBolKosong</t>
  </si>
  <si>
    <t>Jabatan wakil Supplier tidak boleh di kosongkan !</t>
  </si>
  <si>
    <t>The position of Supplier representative cannot be left blank!</t>
  </si>
  <si>
    <t>wrTerjdKesalPdTransakTerahPeriksKembaliPekerjAnda</t>
  </si>
  <si>
    <t>Terjadi kesalahan pada transakasi terakhir, periksa kembali pekerjaan anda !</t>
  </si>
  <si>
    <t>There was an error in the last transaction, please check your work again!</t>
  </si>
  <si>
    <t>wrDivSupTdkBolKosong</t>
  </si>
  <si>
    <t>Divisi Supervisor tidak boleh kosong !</t>
  </si>
  <si>
    <t>The Supervisor Division cannot be empty!</t>
  </si>
  <si>
    <t>wrKdSupervTdkBolKosong</t>
  </si>
  <si>
    <t>Kode Supervisor tidak boleh kosong !</t>
  </si>
  <si>
    <t>The Supervisor Code cannot be empty!</t>
  </si>
  <si>
    <t>wrDeparSuppTdkBolKosong</t>
  </si>
  <si>
    <t>Departemen Supervisor tidak boleh kosong !</t>
  </si>
  <si>
    <t>The Supervisors Department cannot be empty!</t>
  </si>
  <si>
    <t>wrKdMpTdkBolKosong</t>
  </si>
  <si>
    <t>Kode Mp tidak boleh kosong !</t>
  </si>
  <si>
    <t>Mp code cannot be empty!</t>
  </si>
  <si>
    <t>wrNamExecutDirectTdkBolKosong</t>
  </si>
  <si>
    <t>Nama Executive Direktur tidak boleh kosong !</t>
  </si>
  <si>
    <t>The Executive Director's name cannot be empty!</t>
  </si>
  <si>
    <t>wrNamKontTdkBolKosong</t>
  </si>
  <si>
    <t>Nama kontak tidak boleh sama !</t>
  </si>
  <si>
    <t>Contact names cannot be the same!</t>
  </si>
  <si>
    <t>wrNamKontakPersTdkBolKosong</t>
  </si>
  <si>
    <t>Nama Kontak Person tidak boleh kosong !</t>
  </si>
  <si>
    <t>Person's Contact Name cannot be empty!</t>
  </si>
  <si>
    <t>wrJumKonfirmasi</t>
  </si>
  <si>
    <t>Jumlah Konfirmasi :</t>
  </si>
  <si>
    <t>Confirmation Amount:</t>
  </si>
  <si>
    <t>wr100KonfirTeratas</t>
  </si>
  <si>
    <t>100 Konfirmasi Teratas</t>
  </si>
  <si>
    <t>Top 100 Confirmations</t>
  </si>
  <si>
    <t>wrApakNoPerjan</t>
  </si>
  <si>
    <t>Apakah No. Perjanjian</t>
  </si>
  <si>
    <t>Is No. Agreement</t>
  </si>
  <si>
    <t>wrSdhDitandaTangani</t>
  </si>
  <si>
    <t>sudah ditandatangan ???</t>
  </si>
  <si>
    <t>signed ???</t>
  </si>
  <si>
    <t>wrAkanBukFlag</t>
  </si>
  <si>
    <t>akan buka flag ?</t>
  </si>
  <si>
    <t>will open the flags?</t>
  </si>
  <si>
    <t>wrTglAwlTdkBolLbhBesrDrTglAkhr</t>
  </si>
  <si>
    <t>Tgl Awal tidak boleh lebih besar dari Tgl akhir !!!</t>
  </si>
  <si>
    <t>The Start Date cannot be greater than the End Date !!!</t>
  </si>
  <si>
    <t>wrTglAwlTdkBolSamaDgTglAkhir</t>
  </si>
  <si>
    <t>Tgl Awal tidak boleh sama dengan Tgl akhir !!!</t>
  </si>
  <si>
    <t>The start date cannot be the same as the last date !!!</t>
  </si>
  <si>
    <t>noPemberitahuan</t>
  </si>
  <si>
    <t>No. Pemberitahuan</t>
  </si>
  <si>
    <t>No. Notice</t>
  </si>
  <si>
    <t>noPerjanjianLama</t>
  </si>
  <si>
    <t>No. Perjanjian Lama</t>
  </si>
  <si>
    <t>No. Old Testament</t>
  </si>
  <si>
    <t>noPerjanjianBaru</t>
  </si>
  <si>
    <t>No. Perjanjian Baru</t>
  </si>
  <si>
    <t>No. New Testament</t>
  </si>
  <si>
    <t>tglPemberi</t>
  </si>
  <si>
    <t>Tanggal Pemberitahuan</t>
  </si>
  <si>
    <t>Notification Date</t>
  </si>
  <si>
    <t>wrPerjanSewMenyewaGondolaTokIdmNo</t>
  </si>
  <si>
    <t>Perjanjian Sewa Menyewa Gondola Toko INDOMARET Nomor</t>
  </si>
  <si>
    <t>Rent Agreement Gondola Toko INDOMARET Number</t>
  </si>
  <si>
    <t>wrPerjanjSewMenyewaGondoTokoIdnWralDanCeriaNo</t>
  </si>
  <si>
    <t>Perjanjian Sewa Menyewa Gondola Toko INDOMARET Waralaba dan CERIAMART Nomor</t>
  </si>
  <si>
    <t>Rent Agreement Gondola Toko INDOMARET Franchise and CERIAMART Number</t>
  </si>
  <si>
    <t>wrPerjanSewMenyeGondoTokOutlMitrIGROmi</t>
  </si>
  <si>
    <t>Perjanjian Sewa Menyewa Gondola Toko Outlet Mitra Indogrosir (OMI) Nomor</t>
  </si>
  <si>
    <t>Lease Agreement Renting Gondola Toko Outlet Mitra Indogrosir (OMI) Number</t>
  </si>
  <si>
    <t>wrPerjSewMenyGondoTokIgr</t>
  </si>
  <si>
    <t>Perjanjian Sewa Menyewa Gondola Toko INDOGROSIR Nomor</t>
  </si>
  <si>
    <t>Rent Agreement Gondola Toko INDOGROSIR Number</t>
  </si>
  <si>
    <t>actNilaiSewa</t>
  </si>
  <si>
    <t>Actual Nilai Sewa</t>
  </si>
  <si>
    <t>Actual Lease Value</t>
  </si>
  <si>
    <t>tglProsActual</t>
  </si>
  <si>
    <t>Tgl Proses Actual</t>
  </si>
  <si>
    <t>Actual Process Date</t>
  </si>
  <si>
    <t>sekaligus</t>
  </si>
  <si>
    <t>Sekaligus</t>
  </si>
  <si>
    <t>All at once</t>
  </si>
  <si>
    <t>wrPrioAwlMshKosong</t>
  </si>
  <si>
    <t>Periode awal masih kosong !</t>
  </si>
  <si>
    <t>The early period is still empty!</t>
  </si>
  <si>
    <t>wrPrrioWkhirMshKosong</t>
  </si>
  <si>
    <t>Periode akhir masih kosong !</t>
  </si>
  <si>
    <t>The end period is still empty!</t>
  </si>
  <si>
    <t>wrPriodeAkhrHrsLbhBsrDrPriodeAwl</t>
  </si>
  <si>
    <t>Periode akhir harus lebih besar dari periode awal !</t>
  </si>
  <si>
    <t>End period must be greater than initial period!</t>
  </si>
  <si>
    <t>wrTknAknMlknPrint</t>
  </si>
  <si>
    <t>Yakin akan melakukan print?</t>
  </si>
  <si>
    <t>Are you sure you want to print?</t>
  </si>
  <si>
    <t>wrBtlkanProsesini</t>
  </si>
  <si>
    <t>Batalkan proses ini ?</t>
  </si>
  <si>
    <t>Cancel this process?</t>
  </si>
  <si>
    <t>wrTrjdKesalPdKolomTh</t>
  </si>
  <si>
    <t>Terjadi Kesalahan Pada Kolom Tahun</t>
  </si>
  <si>
    <t>An Error Occurs In Column Year</t>
  </si>
  <si>
    <t>wrTerjKesaPdKolmBulan</t>
  </si>
  <si>
    <t>Terjadi Kesalahan Pada Kolom Bulan</t>
  </si>
  <si>
    <t>An error occurred in the column of the month</t>
  </si>
  <si>
    <t>wrTrjdKesalPdPengisianUnit</t>
  </si>
  <si>
    <t>Terjadi Kesalahan Pada Pengisian Unit</t>
  </si>
  <si>
    <t>An error occurred during the charging of the unit</t>
  </si>
  <si>
    <t>wrPerjPdPeriIniTdkAd</t>
  </si>
  <si>
    <t>Perjanjian Pada Periode ini Tidak Ada</t>
  </si>
  <si>
    <t>Agreement in this period does not exist</t>
  </si>
  <si>
    <t>wrTotProData</t>
  </si>
  <si>
    <t>Total Proses Data :</t>
  </si>
  <si>
    <t>Total Processing Data:</t>
  </si>
  <si>
    <t>wrProsData</t>
  </si>
  <si>
    <t>Proses data...</t>
  </si>
  <si>
    <t>Processing data ...</t>
  </si>
  <si>
    <t>wrDispTdkAdYgDipilih</t>
  </si>
  <si>
    <t>Display tidak ada yang terpilih !</t>
  </si>
  <si>
    <t>No display selected!</t>
  </si>
  <si>
    <t>wrTdkAdDatUtkDipros</t>
  </si>
  <si>
    <t>Tidak ada data untuk diproses !</t>
  </si>
  <si>
    <t>There is no data to process!</t>
  </si>
  <si>
    <t>wrBrtLakPerTgl</t>
  </si>
  <si>
    <t>Berlaku Per Tgl :</t>
  </si>
  <si>
    <t>Valid Per Date:</t>
  </si>
  <si>
    <t>grouping</t>
  </si>
  <si>
    <t>Grouping</t>
  </si>
  <si>
    <t>wrPengDatYgAdTglPros</t>
  </si>
  <si>
    <t>Pergunakan data yang ada ( tanggal proses :</t>
  </si>
  <si>
    <t>Use existing data (date of process:</t>
  </si>
  <si>
    <t>mDept</t>
  </si>
  <si>
    <t>M Dept</t>
  </si>
  <si>
    <t>perMDepart</t>
  </si>
  <si>
    <t>Per M Departemen</t>
  </si>
  <si>
    <t>Per M Department</t>
  </si>
  <si>
    <t>wrTdkAdYgBsaDicetak</t>
  </si>
  <si>
    <t>Nothing to print!</t>
  </si>
  <si>
    <t>shpbi</t>
  </si>
  <si>
    <t>SH &amp; PBI</t>
  </si>
  <si>
    <t>Utiuti</t>
  </si>
  <si>
    <t>UTI &amp; UTI</t>
  </si>
  <si>
    <t>thematVb1</t>
  </si>
  <si>
    <t>tailorMade</t>
  </si>
  <si>
    <t>Tailor Made</t>
  </si>
  <si>
    <t>listFeeVb1</t>
  </si>
  <si>
    <t>List Fee</t>
  </si>
  <si>
    <t>tailorVb1</t>
  </si>
  <si>
    <t>vogi</t>
  </si>
  <si>
    <t>Vogi</t>
  </si>
  <si>
    <t>seasional</t>
  </si>
  <si>
    <t>sPromo</t>
  </si>
  <si>
    <t>S Promo</t>
  </si>
  <si>
    <t>gempitaUti</t>
  </si>
  <si>
    <t>Gempita/Uti</t>
  </si>
  <si>
    <t>Gempita / Uti</t>
  </si>
  <si>
    <t>sh</t>
  </si>
  <si>
    <t>SH</t>
  </si>
  <si>
    <t>upiUk</t>
  </si>
  <si>
    <t>UPI/UK</t>
  </si>
  <si>
    <t>uti</t>
  </si>
  <si>
    <t>UTI</t>
  </si>
  <si>
    <t>pbi</t>
  </si>
  <si>
    <t>PBI</t>
  </si>
  <si>
    <t>&lt;master supplier&gt;</t>
  </si>
  <si>
    <t>suppblmada</t>
  </si>
  <si>
    <t>Supplier wilayah belum ada untuk plu ini</t>
  </si>
  <si>
    <t>There is no regional supplier for this plu</t>
  </si>
  <si>
    <t>hpssuppwil</t>
  </si>
  <si>
    <t>Anda yakin untuk hapus supplier wilayah plu ini ? Supplier wilayah plu ini akan menjadi kosong.</t>
  </si>
  <si>
    <t>Are you sure you want to remove supplier region in this plu ? The supplier region of this plu will be empty</t>
  </si>
  <si>
    <t>&lt;PB Alokasi&gt;</t>
  </si>
  <si>
    <t>PbAlokasi</t>
  </si>
  <si>
    <t>PB Alokasi</t>
  </si>
  <si>
    <r>
      <rPr>
        <sz val="10"/>
        <color theme="1"/>
        <rFont val="Arial"/>
        <charset val="134"/>
      </rPr>
      <t xml:space="preserve">MR </t>
    </r>
    <r>
      <rPr>
        <i/>
        <sz val="10"/>
        <color theme="1"/>
        <rFont val="Arial"/>
        <charset val="134"/>
      </rPr>
      <t>(Material Request)</t>
    </r>
    <r>
      <rPr>
        <sz val="10"/>
        <color theme="1"/>
        <rFont val="Arial"/>
        <charset val="134"/>
      </rPr>
      <t xml:space="preserve"> Allocation</t>
    </r>
  </si>
  <si>
    <t>nopbalokasi</t>
  </si>
  <si>
    <t>No. PB</t>
  </si>
  <si>
    <r>
      <rPr>
        <sz val="10"/>
        <color theme="1"/>
        <rFont val="Arial"/>
        <charset val="134"/>
      </rPr>
      <t xml:space="preserve">MR </t>
    </r>
    <r>
      <rPr>
        <i/>
        <sz val="10"/>
        <color theme="1"/>
        <rFont val="Arial"/>
        <charset val="134"/>
      </rPr>
      <t>(Material Request)</t>
    </r>
    <r>
      <rPr>
        <sz val="10"/>
        <color theme="1"/>
        <rFont val="Arial"/>
        <charset val="134"/>
      </rPr>
      <t xml:space="preserve"> Number</t>
    </r>
  </si>
  <si>
    <t>NoRTT</t>
  </si>
  <si>
    <t>No. RTT</t>
  </si>
  <si>
    <t>RTT Number</t>
  </si>
  <si>
    <t>RTTdate</t>
  </si>
  <si>
    <t>Tgl RTT</t>
  </si>
  <si>
    <t>RTT Date</t>
  </si>
  <si>
    <t>Tkttp</t>
  </si>
  <si>
    <t>Toko Tutup</t>
  </si>
  <si>
    <t>Closed Shop</t>
  </si>
  <si>
    <t>Tmbhpbalokasi</t>
  </si>
  <si>
    <t>Tambah PB Alokasi</t>
  </si>
  <si>
    <r>
      <rPr>
        <sz val="10"/>
        <color theme="1"/>
        <rFont val="Arial"/>
        <charset val="134"/>
      </rPr>
      <t xml:space="preserve">Add MR </t>
    </r>
    <r>
      <rPr>
        <i/>
        <sz val="10"/>
        <color theme="1"/>
        <rFont val="Arial"/>
        <charset val="134"/>
      </rPr>
      <t>(Material Request)</t>
    </r>
    <r>
      <rPr>
        <sz val="10"/>
        <color theme="1"/>
        <rFont val="Arial"/>
        <charset val="134"/>
      </rPr>
      <t xml:space="preserve"> Allocation</t>
    </r>
  </si>
  <si>
    <t>UbhPBAlokasi</t>
  </si>
  <si>
    <t>Ubah PB Alokasi</t>
  </si>
  <si>
    <r>
      <rPr>
        <sz val="10"/>
        <color theme="1"/>
        <rFont val="Arial"/>
        <charset val="134"/>
      </rPr>
      <t xml:space="preserve">Edit MR </t>
    </r>
    <r>
      <rPr>
        <i/>
        <sz val="10"/>
        <color theme="1"/>
        <rFont val="Arial"/>
        <charset val="134"/>
      </rPr>
      <t>(Material Request)</t>
    </r>
    <r>
      <rPr>
        <sz val="10"/>
        <color theme="1"/>
        <rFont val="Arial"/>
        <charset val="134"/>
      </rPr>
      <t xml:space="preserve"> Allocation</t>
    </r>
  </si>
  <si>
    <t>tnyhps</t>
  </si>
  <si>
    <t xml:space="preserve">Apakah Anda Yakin Untuk Menghapus Data Ini? </t>
  </si>
  <si>
    <t>Are You Sure To Delete This Data?</t>
  </si>
  <si>
    <t>Tktdktrdftr</t>
  </si>
  <si>
    <t>Toko tidak terdaftar</t>
  </si>
  <si>
    <t>Shop is not registered</t>
  </si>
  <si>
    <t>tksdhterdftr</t>
  </si>
  <si>
    <t>Toko ini sudah terdaftar</t>
  </si>
  <si>
    <t>This shop is registered</t>
  </si>
  <si>
    <t>tnysmpn</t>
  </si>
  <si>
    <t xml:space="preserve">Apakah Anda Yakin Untuk Menyimpan Data Ini? </t>
  </si>
  <si>
    <t>Are You Sure To Save This Data?</t>
  </si>
  <si>
    <t>datapbtdkada</t>
  </si>
  <si>
    <t>Data PB belum ada untuk toko ini, silakan proses data terlebih dahulu</t>
  </si>
  <si>
    <r>
      <rPr>
        <sz val="10"/>
        <color theme="1"/>
        <rFont val="Arial"/>
        <charset val="134"/>
      </rPr>
      <t xml:space="preserve">There is no MR </t>
    </r>
    <r>
      <rPr>
        <i/>
        <sz val="10"/>
        <color theme="1"/>
        <rFont val="Arial"/>
        <charset val="134"/>
      </rPr>
      <t>(Material Request)</t>
    </r>
    <r>
      <rPr>
        <sz val="10"/>
        <color theme="1"/>
        <rFont val="Arial"/>
        <charset val="134"/>
      </rPr>
      <t xml:space="preserve"> data for this shop, Please process the data first</t>
    </r>
  </si>
  <si>
    <t>tnyprosespb</t>
  </si>
  <si>
    <t>Apakah Anda Yakin Untuk Proses Data PB Ini?</t>
  </si>
  <si>
    <r>
      <rPr>
        <sz val="10"/>
        <color theme="1"/>
        <rFont val="Arial"/>
        <charset val="134"/>
      </rPr>
      <t xml:space="preserve">Are You Sure to Process This MR </t>
    </r>
    <r>
      <rPr>
        <i/>
        <sz val="10"/>
        <color theme="1"/>
        <rFont val="Arial"/>
        <charset val="134"/>
      </rPr>
      <t>(Material Request)</t>
    </r>
    <r>
      <rPr>
        <sz val="10"/>
        <color theme="1"/>
        <rFont val="Arial"/>
        <charset val="134"/>
      </rPr>
      <t xml:space="preserve"> Data?</t>
    </r>
  </si>
  <si>
    <t>tktdkadartt</t>
  </si>
  <si>
    <t>Toko ini tidak memiliki data RTT</t>
  </si>
  <si>
    <t>This shop doesn't have RTT data</t>
  </si>
  <si>
    <t>DatatdkAda1</t>
  </si>
  <si>
    <t xml:space="preserve">Data Tidak Ada </t>
  </si>
  <si>
    <t>No Data Found</t>
  </si>
  <si>
    <t>PbAlokasiBlmFinal</t>
  </si>
  <si>
    <t>PB Alokasi Belum Final</t>
  </si>
  <si>
    <r>
      <rPr>
        <sz val="10"/>
        <color theme="1"/>
        <rFont val="Arial"/>
        <charset val="134"/>
      </rPr>
      <t xml:space="preserve">MR </t>
    </r>
    <r>
      <rPr>
        <i/>
        <sz val="10"/>
        <color theme="1"/>
        <rFont val="Arial"/>
        <charset val="134"/>
      </rPr>
      <t>(Material Request)</t>
    </r>
    <r>
      <rPr>
        <sz val="10"/>
        <color theme="1"/>
        <rFont val="Arial"/>
        <charset val="134"/>
      </rPr>
      <t xml:space="preserve"> Allocation Not Final</t>
    </r>
  </si>
  <si>
    <t>Ggl</t>
  </si>
  <si>
    <t>GAGAL</t>
  </si>
  <si>
    <t>FAILED</t>
  </si>
  <si>
    <t>&lt;Filipina Dev&gt;</t>
  </si>
  <si>
    <t>kdkategori_devsd4</t>
  </si>
  <si>
    <t>kd kategori</t>
  </si>
  <si>
    <t>Category Cd</t>
  </si>
  <si>
    <t>kddept_devsd4</t>
  </si>
  <si>
    <t>kode departemen</t>
  </si>
  <si>
    <t>chiller_devsd4</t>
  </si>
  <si>
    <t>CHILLER</t>
  </si>
  <si>
    <t>freezer_devsd4</t>
  </si>
  <si>
    <t>FREEZER</t>
  </si>
  <si>
    <t>fstatus_devsd4</t>
  </si>
  <si>
    <t>F.Status</t>
  </si>
  <si>
    <t>beratkotor_devsd4</t>
  </si>
  <si>
    <t>Berat Kotor (Gr)</t>
  </si>
  <si>
    <t>Gross Weight (Gr)</t>
  </si>
  <si>
    <t>editproposal_devsd4</t>
  </si>
  <si>
    <t>Edit Proposal</t>
  </si>
  <si>
    <t>jenisbarcode_devsd4</t>
  </si>
  <si>
    <t>Jenis Barcode</t>
  </si>
  <si>
    <t>Type of Barcodes</t>
  </si>
  <si>
    <t>printon_devsd4</t>
  </si>
  <si>
    <t>Print On PO</t>
  </si>
  <si>
    <t>noprint_devsd4</t>
  </si>
  <si>
    <t>No Print On PO</t>
  </si>
  <si>
    <t>detaildivisi_devsd4</t>
  </si>
  <si>
    <t>Detail Divisi PO</t>
  </si>
  <si>
    <t>editdivisi_devsd4</t>
  </si>
  <si>
    <t>Edit Divisi PO</t>
  </si>
  <si>
    <t>Edit PO Division</t>
  </si>
  <si>
    <t>istore_devsd4</t>
  </si>
  <si>
    <t>I-Store/Plaza</t>
  </si>
  <si>
    <t>I-Store / Plaza</t>
  </si>
  <si>
    <t>tanggaltayang_devsd4</t>
  </si>
  <si>
    <t>Tanggal Tayang Web</t>
  </si>
  <si>
    <t>Date Web Release</t>
  </si>
  <si>
    <t>isaku_devsd4</t>
  </si>
  <si>
    <t>I-Saku</t>
  </si>
  <si>
    <t>tanggalakhir_devsd4</t>
  </si>
  <si>
    <t xml:space="preserve">Tanggal Akhir Web </t>
  </si>
  <si>
    <t>Web End Date</t>
  </si>
  <si>
    <t>edite_devsd4</t>
  </si>
  <si>
    <t>Edit E-commerce</t>
  </si>
  <si>
    <t>restoran_devsd4</t>
  </si>
  <si>
    <t>Restoran</t>
  </si>
  <si>
    <t>Restaurant</t>
  </si>
  <si>
    <t>dckonsinyasi_devsd4</t>
  </si>
  <si>
    <t>DC Konsinyasi</t>
  </si>
  <si>
    <t>DC Consignment</t>
  </si>
  <si>
    <t>dcputus_devsd4</t>
  </si>
  <si>
    <t>DC Putus</t>
  </si>
  <si>
    <t>Disconnect DC</t>
  </si>
  <si>
    <t>bookingpulling_devsd4</t>
  </si>
  <si>
    <t>Booking Pulling</t>
  </si>
  <si>
    <t>Pulling Booking</t>
  </si>
  <si>
    <t>bookingdirect_devsd4</t>
  </si>
  <si>
    <t>Booking Direct</t>
  </si>
  <si>
    <t>Direct Booking</t>
  </si>
  <si>
    <t>terakhirdi_devsd4</t>
  </si>
  <si>
    <t>Terakhir Di terima DCI</t>
  </si>
  <si>
    <t>Last Received by DCI</t>
  </si>
  <si>
    <t>kedaluwarsaproduk_devsd4</t>
  </si>
  <si>
    <t>Kedaluwarsa Produk Group</t>
  </si>
  <si>
    <t>Product Group Expiry</t>
  </si>
  <si>
    <t>tambahkedaluwarsa_devsd4</t>
  </si>
  <si>
    <t>Tambah Kedaluwarsa Produk Group</t>
  </si>
  <si>
    <t>Add Product Group Expiry</t>
  </si>
  <si>
    <t>editkedaluarsa_devsd4</t>
  </si>
  <si>
    <t>Edit Kedaluarsa Produk Group</t>
  </si>
  <si>
    <t>editinformasi_devsd4</t>
  </si>
  <si>
    <t>Edit Informasi Kesegaran Produk</t>
  </si>
  <si>
    <t>Edit Product Freshness Information</t>
  </si>
  <si>
    <t>dengantanggal_devsd4</t>
  </si>
  <si>
    <t>Dengan Tanggal Kedaluarsa</t>
  </si>
  <si>
    <t>By Date statutes of limitation</t>
  </si>
  <si>
    <t>months_devsd4</t>
  </si>
  <si>
    <t>Months</t>
  </si>
  <si>
    <t>days_devsd4</t>
  </si>
  <si>
    <t>Days</t>
  </si>
  <si>
    <t>hours_devsd4</t>
  </si>
  <si>
    <t>Hours</t>
  </si>
  <si>
    <t>turunpanjang_devsd4</t>
  </si>
  <si>
    <t>Turun Panjang</t>
  </si>
  <si>
    <t>katb_devsd4</t>
  </si>
  <si>
    <t>Katb</t>
  </si>
  <si>
    <t>editmaster_devsd4</t>
  </si>
  <si>
    <t>Edit Master Produk</t>
  </si>
  <si>
    <t>Edit Master Products</t>
  </si>
  <si>
    <t>editkadaluwarsa_devsd4</t>
  </si>
  <si>
    <t>Edit Kadaluwarsa Produk Group</t>
  </si>
  <si>
    <t>Edit Products Group Expiry</t>
  </si>
  <si>
    <t>plumd_devsd4</t>
  </si>
  <si>
    <t>none_devsd4</t>
  </si>
  <si>
    <t>flagvirtual_devsd4</t>
  </si>
  <si>
    <t>Flag Virtual</t>
  </si>
  <si>
    <t>Virtual Flag</t>
  </si>
  <si>
    <t>flagpoint_devsd4</t>
  </si>
  <si>
    <t>Flag Point Coffee</t>
  </si>
  <si>
    <t>specialproduct_devsd4</t>
  </si>
  <si>
    <t>Special Product</t>
  </si>
  <si>
    <t>yes_devsd4</t>
  </si>
  <si>
    <t>YES</t>
  </si>
  <si>
    <t>both_devsd4</t>
  </si>
  <si>
    <t>BOTH</t>
  </si>
  <si>
    <t>expirydate_devsd4</t>
  </si>
  <si>
    <t>productwith_devsd4</t>
  </si>
  <si>
    <t>Product With Expired Date</t>
  </si>
  <si>
    <t>Product With Expiry Date</t>
  </si>
  <si>
    <t>noexpired_devsd4</t>
  </si>
  <si>
    <t>No Expired Product</t>
  </si>
  <si>
    <t>noexpired_devsd41</t>
  </si>
  <si>
    <t>No Expired With Shelf Life</t>
  </si>
  <si>
    <t>No. With Expired Shelf Life</t>
  </si>
  <si>
    <t>effectivedate_devsd4</t>
  </si>
  <si>
    <t>Effective Date</t>
  </si>
  <si>
    <t>y_devsd4</t>
  </si>
  <si>
    <t>Y</t>
  </si>
  <si>
    <t>pergantiankode_devsd4</t>
  </si>
  <si>
    <t>Pergantian Kode Produk</t>
  </si>
  <si>
    <t>Product Group Replacement</t>
  </si>
  <si>
    <t>transno_devsd4</t>
  </si>
  <si>
    <t>inputpergantian_devsd4</t>
  </si>
  <si>
    <t>Input Pergantian Kode Produk</t>
  </si>
  <si>
    <t>Input Product Code Substitution</t>
  </si>
  <si>
    <t>notransaksi_devsd4</t>
  </si>
  <si>
    <t>No.Transaksi</t>
  </si>
  <si>
    <t>editplu_devsd4</t>
  </si>
  <si>
    <t>Edit PLU Replacement</t>
  </si>
  <si>
    <t>rasa_devsd4</t>
  </si>
  <si>
    <t>stockpoint_devsd4</t>
  </si>
  <si>
    <t>Stock Point</t>
  </si>
  <si>
    <t>n_devsd4</t>
  </si>
  <si>
    <t>N</t>
  </si>
  <si>
    <t>repacker_devsd4</t>
  </si>
  <si>
    <t>Repacker</t>
  </si>
  <si>
    <t>Repacked</t>
  </si>
  <si>
    <t>splykeidm_devsd4</t>
  </si>
  <si>
    <t>Supply Ke IDM</t>
  </si>
  <si>
    <t>Supply Into IDM</t>
  </si>
  <si>
    <t>splykeomi_devsd4</t>
  </si>
  <si>
    <t>Supply Ke OMI</t>
  </si>
  <si>
    <t>Supply To OMI</t>
  </si>
  <si>
    <t>splierkeidm_devsd4</t>
  </si>
  <si>
    <t>Supplier Ke IDM</t>
  </si>
  <si>
    <t>Supplier to IDM</t>
  </si>
  <si>
    <t>splierkeomi_devsd4</t>
  </si>
  <si>
    <t>Supplier Ke OMI</t>
  </si>
  <si>
    <t>Supplier To OMI</t>
  </si>
  <si>
    <t>nmplu_devsd4</t>
  </si>
  <si>
    <t xml:space="preserve">Nama PLU </t>
  </si>
  <si>
    <t>PLU Name</t>
  </si>
  <si>
    <t>ketspecialreq_devsd4</t>
  </si>
  <si>
    <t>Keterangan Special Request</t>
  </si>
  <si>
    <t>Special Request Note</t>
  </si>
  <si>
    <t>maxaditional_devsd4</t>
  </si>
  <si>
    <t>Max Additional</t>
  </si>
  <si>
    <t>Max Addition</t>
  </si>
  <si>
    <t>value_devsd4</t>
  </si>
  <si>
    <t>spcialreq_deevsd4</t>
  </si>
  <si>
    <t>Special Request</t>
  </si>
  <si>
    <t>maxsub_devsd4</t>
  </si>
  <si>
    <t>Max Subtitusi</t>
  </si>
  <si>
    <t>Max Substitution</t>
  </si>
  <si>
    <t>ubhplupengganti_devsd4</t>
  </si>
  <si>
    <t>Ubah PLU Pengganti</t>
  </si>
  <si>
    <t>Change PLU Substitution</t>
  </si>
  <si>
    <t>editplujual_devsd4</t>
  </si>
  <si>
    <t>Edit PLU Jual</t>
  </si>
  <si>
    <t>Edit Selling PLU</t>
  </si>
  <si>
    <t>idketeran_devsd4</t>
  </si>
  <si>
    <t>Id Keterangan</t>
  </si>
  <si>
    <t>ID Description</t>
  </si>
  <si>
    <t>bahanbaku_devsd4</t>
  </si>
  <si>
    <t>Bahan Baku</t>
  </si>
  <si>
    <t>Raw Material</t>
  </si>
  <si>
    <t>addplujual_devsd4</t>
  </si>
  <si>
    <t>Tambah PLU Jual</t>
  </si>
  <si>
    <t>Add Selling PLU</t>
  </si>
  <si>
    <t>addbahanbaku_devsd4</t>
  </si>
  <si>
    <t>Tambah Bahan Baku</t>
  </si>
  <si>
    <t>Add Raw Materials</t>
  </si>
  <si>
    <t>addbahanbakuadditional_devsd4</t>
  </si>
  <si>
    <t>Tambah Bahan Baku Additional</t>
  </si>
  <si>
    <t>Add Additional Raw Material</t>
  </si>
  <si>
    <t>editbahanspesilreq_devsd4</t>
  </si>
  <si>
    <t>Edit Bahan Baku Special Request</t>
  </si>
  <si>
    <t>Edit Raw Special Request</t>
  </si>
  <si>
    <t>modspesialreq_devsd4</t>
  </si>
  <si>
    <t>Modifier Special Request</t>
  </si>
  <si>
    <t>addketspecialreq_devsd4</t>
  </si>
  <si>
    <t>Tambah Keterangan Special Request</t>
  </si>
  <si>
    <t>Add Special Request Note</t>
  </si>
  <si>
    <t>lastupdatesebelumnya_devsd4</t>
  </si>
  <si>
    <t>itemsesional_devsd4</t>
  </si>
  <si>
    <t>Item Sesional</t>
  </si>
  <si>
    <t>Seasonal Item</t>
  </si>
  <si>
    <t>dupkdsupp_devsd4</t>
  </si>
  <si>
    <t>﻿Duplicate Kode Supplier</t>
  </si>
  <si>
    <t>Duplicate Supplier Code</t>
  </si>
  <si>
    <t>kdpvdr_devsd4</t>
  </si>
  <si>
    <t>﻿Kode Provider</t>
  </si>
  <si>
    <t>Provider code</t>
  </si>
  <si>
    <t>kdgrpmshksgslkplhkd_devsd4</t>
  </si>
  <si>
    <t>﻿Kode Group Masih Kosong, Silahkan Pilih Kode Group Terlebih Dahulu</t>
  </si>
  <si>
    <t>Code Group Still Empty, Please Select Code Group First</t>
  </si>
  <si>
    <t>plhkdtrlbhdhl_devsd4</t>
  </si>
  <si>
    <t>﻿Pilih Kode Terlebih Dahulu</t>
  </si>
  <si>
    <t>Select Code First</t>
  </si>
  <si>
    <t>plhkddncbtrlbhdhl_devsd4</t>
  </si>
  <si>
    <t>﻿Pilih Kode dan Cabang Terlebih Dahulu</t>
  </si>
  <si>
    <t>Select Code and Branch First</t>
  </si>
  <si>
    <t>plhkdprvdrtrlbhdhl_devsd4</t>
  </si>
  <si>
    <t>﻿Pilih Kode Provider terlebih dahulu</t>
  </si>
  <si>
    <t>Select Provider Code First</t>
  </si>
  <si>
    <t>kdgrpksng_devsd4</t>
  </si>
  <si>
    <t>﻿Kode Group Kosong</t>
  </si>
  <si>
    <t>Empty Group Code</t>
  </si>
  <si>
    <t>pluMD2_devsd4</t>
  </si>
  <si>
    <t>﻿PLU MD2</t>
  </si>
  <si>
    <t>wilerr_devsd4</t>
  </si>
  <si>
    <t>﻿Wilayah error</t>
  </si>
  <si>
    <t>Region Error</t>
  </si>
  <si>
    <t>dttdkada_devsd4</t>
  </si>
  <si>
    <t>﻿Data tidak ada</t>
  </si>
  <si>
    <t>Data does not exist</t>
  </si>
  <si>
    <t>wilbnr_devsd4</t>
  </si>
  <si>
    <t>﻿Wilayah benar</t>
  </si>
  <si>
    <t>Correct Region</t>
  </si>
  <si>
    <t>supptdkdijninpdt_devsd4</t>
  </si>
  <si>
    <t>﻿Supplier Tidak Diijinkan Input Data</t>
  </si>
  <si>
    <t>Supplier Is Not Allowed to Input Data</t>
  </si>
  <si>
    <t>suppdijninpdt_devsd4</t>
  </si>
  <si>
    <t>﻿Supplier Diijinkan Input Data</t>
  </si>
  <si>
    <t>Supplier is Allowed to input Data</t>
  </si>
  <si>
    <t>suppsdhdisc_devsd4</t>
  </si>
  <si>
    <t>﻿Supplier Sudah Discontinue</t>
  </si>
  <si>
    <t>supptdktrdftr_devsd4</t>
  </si>
  <si>
    <t>﻿Supplier Tidak Terdaftar</t>
  </si>
  <si>
    <t>supptdkdisc_devsd4</t>
  </si>
  <si>
    <t>﻿Supplier Tidak Discontinue</t>
  </si>
  <si>
    <t>Supplier Not Discontinued</t>
  </si>
  <si>
    <t>supptrdftr_devsd4</t>
  </si>
  <si>
    <t>﻿Supplier Terdaftar</t>
  </si>
  <si>
    <t>Registered Supplier</t>
  </si>
  <si>
    <t>plttdkblhdisinl_devsd4</t>
  </si>
  <si>
    <t>﻿Palet Tidak Boleh Diisi Nol (0)</t>
  </si>
  <si>
    <t>Palettes Are Not Allow to Fill with Zero (0)</t>
  </si>
  <si>
    <t>plttdkblhdisi0_devsd4</t>
  </si>
  <si>
    <t>﻿Palet Tidak boleh diisi 0</t>
  </si>
  <si>
    <t>Not to be filled palette 0</t>
  </si>
  <si>
    <t>plttdkblhdisikrgdrnl_devsd4</t>
  </si>
  <si>
    <t>﻿Palet Tidak Boleh Diisi Kurang Dari Nol (0)</t>
  </si>
  <si>
    <t>Filled palette Should Not Less Than Zero (0)</t>
  </si>
  <si>
    <t>plttdkblhksg_devsd4</t>
  </si>
  <si>
    <t>﻿Palet Tidak Boleh Kosong</t>
  </si>
  <si>
    <t>Pallets Not Allow Blank</t>
  </si>
  <si>
    <t>pltbnr_devsd4</t>
  </si>
  <si>
    <t>﻿Palet Benar</t>
  </si>
  <si>
    <t xml:space="preserve">Correct Palette </t>
  </si>
  <si>
    <t>plutdktrdftr_devsd4</t>
  </si>
  <si>
    <t>﻿PLU Tidak Terdaftar</t>
  </si>
  <si>
    <t>Not Registered PLU</t>
  </si>
  <si>
    <t>plutrdftr_devsd4</t>
  </si>
  <si>
    <t>﻿PLU Terdaftar</t>
  </si>
  <si>
    <t>Registered PLU</t>
  </si>
  <si>
    <t>dtsatbltdkdtmkn_devsd4</t>
  </si>
  <si>
    <t>﻿Data Satuan Beli Tidak Ditemukan</t>
  </si>
  <si>
    <t>Purchase Unit Data Not Found</t>
  </si>
  <si>
    <t>supptdkblhsm_devsd4</t>
  </si>
  <si>
    <t>﻿Supplier tidak boleh sama</t>
  </si>
  <si>
    <t>Supplier Cannot be the Same</t>
  </si>
  <si>
    <t>opplusupptdkblhsm_devsd4</t>
  </si>
  <si>
    <t>﻿OPU, PLU, Supplier tidak boleh sama</t>
  </si>
  <si>
    <t>OPU, PLU, Supplier Cannot be the Same</t>
  </si>
  <si>
    <t>dtsdhada_devsd4</t>
  </si>
  <si>
    <t>﻿Data Sudah ada</t>
  </si>
  <si>
    <t>byngunthrssrb_devsd4</t>
  </si>
  <si>
    <t>﻿Buying Unit Harus 1000</t>
  </si>
  <si>
    <t>Buying Unit Must be 1000</t>
  </si>
  <si>
    <t>mstrbyngunt_devsd4</t>
  </si>
  <si>
    <t>﻿Master Buying Unit</t>
  </si>
  <si>
    <t>Master Buying Unit</t>
  </si>
  <si>
    <t>dttdkdtmk_devsd4</t>
  </si>
  <si>
    <t>﻿Data tidak ditemukan</t>
  </si>
  <si>
    <t>dtdtlbrhsldhps_devsd4</t>
  </si>
  <si>
    <t>﻿Data Detail Berhasil dihapus</t>
  </si>
  <si>
    <t>Detailed Data was successfully deleted</t>
  </si>
  <si>
    <t>dtklstdkdtmk_devsd4</t>
  </si>
  <si>
    <t>﻿Data Kelas Tidak Ditemukan</t>
  </si>
  <si>
    <t>Class Data Not Found</t>
  </si>
  <si>
    <t>nlfkthrslbbsrdrnlmin_devsd4</t>
  </si>
  <si>
    <t>﻿Nilai Faktor harus lebih besar dari nilai Min</t>
  </si>
  <si>
    <t>Factor Value must be greater than the Minimum Value</t>
  </si>
  <si>
    <t>btswktprspoutklt_devsd4</t>
  </si>
  <si>
    <t>﻿Batas Wkt Proses PO Utk+LT</t>
  </si>
  <si>
    <t>PO Utk+Lt Process Time Limit</t>
  </si>
  <si>
    <t>dtbrhsldprbri_devsd4</t>
  </si>
  <si>
    <t>﻿Data Berhasil diperbaharui</t>
  </si>
  <si>
    <t>Data Has Been Successfully Updated</t>
  </si>
  <si>
    <t>listplutidakteradaftarflagjualidm_devsd4</t>
  </si>
  <si>
    <t>LISTING PLU TIDAK TERDAFTAR FLAG JUAL IDM</t>
  </si>
  <si>
    <t>PLU NOT REGISTERED AT SELLING FLAG IDM LISTING</t>
  </si>
  <si>
    <t>listingflagjual_devsd4</t>
  </si>
  <si>
    <t>LISTING FLAG JUAL</t>
  </si>
  <si>
    <t>SELLING FLAG LISTING</t>
  </si>
  <si>
    <t>listingperubahanflagjualidm_devsd4</t>
  </si>
  <si>
    <t>LISTING PERUBAHAN FLAG JUAL IDM</t>
  </si>
  <si>
    <t>IDM SELLING FLAG CHANGES LISTING</t>
  </si>
  <si>
    <t>&lt;Filipina MD 2&gt;</t>
  </si>
  <si>
    <t>lappjpo</t>
  </si>
  <si>
    <t>Laporan Proses Perpanjangan PO</t>
  </si>
  <si>
    <t>PO Extension Process Report</t>
  </si>
  <si>
    <t>oldpo</t>
  </si>
  <si>
    <t>PO Lama</t>
  </si>
  <si>
    <t>Previous PO</t>
  </si>
  <si>
    <t>dvpo</t>
  </si>
  <si>
    <t>DV.PO</t>
  </si>
  <si>
    <t>tgupd</t>
  </si>
  <si>
    <t>Tgl Upd</t>
  </si>
  <si>
    <t>ipadd</t>
  </si>
  <si>
    <t>Ip Add</t>
  </si>
  <si>
    <t>Laptolakpbdc</t>
  </si>
  <si>
    <t>Laporan Tolakan PB DC</t>
  </si>
  <si>
    <t>PO DC Rejection Report</t>
  </si>
  <si>
    <t>nopb1</t>
  </si>
  <si>
    <t>No.PB</t>
  </si>
  <si>
    <t>hlmn</t>
  </si>
  <si>
    <t>Halaman</t>
  </si>
  <si>
    <t>Page</t>
  </si>
  <si>
    <t>Lappopbdc</t>
  </si>
  <si>
    <t>Laporan PO PB DC</t>
  </si>
  <si>
    <r>
      <rPr>
        <sz val="10"/>
        <color theme="1"/>
        <rFont val="Arial"/>
        <charset val="134"/>
      </rPr>
      <t xml:space="preserve">PO MR </t>
    </r>
    <r>
      <rPr>
        <i/>
        <sz val="10"/>
        <color theme="1"/>
        <rFont val="Arial"/>
        <charset val="134"/>
      </rPr>
      <t>(Material Request)</t>
    </r>
    <r>
      <rPr>
        <sz val="10"/>
        <color theme="1"/>
        <rFont val="Arial"/>
        <charset val="134"/>
      </rPr>
      <t xml:space="preserve"> DC Report</t>
    </r>
  </si>
  <si>
    <t>nouo1</t>
  </si>
  <si>
    <t>NO.UO</t>
  </si>
  <si>
    <t>UO Number</t>
  </si>
  <si>
    <t>tguo</t>
  </si>
  <si>
    <t>Tgl UO</t>
  </si>
  <si>
    <t>srtkpp</t>
  </si>
  <si>
    <t>Surat Konfirmasi Persetujuan Promosi</t>
  </si>
  <si>
    <t>Letter of Promotion Agreement Confirmation</t>
  </si>
  <si>
    <t>bsikami</t>
  </si>
  <si>
    <t>Bersama surat ini, kami :</t>
  </si>
  <si>
    <t>Herewith this letter, we :</t>
  </si>
  <si>
    <t>tlpfax</t>
  </si>
  <si>
    <t>Telp./Fax.</t>
  </si>
  <si>
    <t>Telp/Fax.</t>
  </si>
  <si>
    <t>nilaiestmpromo</t>
  </si>
  <si>
    <t>Nilai Estimasi Promosi</t>
  </si>
  <si>
    <t>Promotion Estimated Value</t>
  </si>
  <si>
    <t>ketsrt</t>
  </si>
  <si>
    <t>Segala ketentuan dan syarat yang tercantum dalam kontrak ini berlaku sah, dan mengikat sejak ditandatangani. Dengan ditandatanganinya kontrak ini, Pemberi Pernyataan yang namanya disebutkan di atas menjamin bahwa  ini adalah pihak yang sah dan berwenang bertindak mewakili  perusahaannya dan menjamin bahwa tanda tangannya dalam kontrak ini sesuai dengan identitas Pemberi Pernyataan. Pemberi Pernyataan mengakui bahwa PT. INTI CAKRAWALA CITRA berhak langsung melaksanakan ketentuan diatas termasuk namun tidak terbatas pada melakukan penagihan maupun melakukan pemotongan segera setelah mendapat kontrak ini dari pemberi pernyataan, baik dalam bentuk asli atau copy atau bentuk apapun yang diterimanya.</t>
  </si>
  <si>
    <t>All the terms and conditions set forth in this contract is legally valid and binding since it was signed. With the signing of this contract, the Giver statements named above guarantee that this is a legitimate and authorized party acting on behalf of the company and ensure that the signature of this contract in accordance with the giver's identity statement. Employer Statement recognizes that the PT. CORE HORIZON IMAGE entitled to directly implement the provisions above, including but not limited to, collections and cuts immediately after receiving this contract from lender statements, whether in original or copy form or any form received.</t>
  </si>
  <si>
    <t>skppp</t>
  </si>
  <si>
    <t>Surat Konfirmasi Persetujuan Pelunasan Promosi</t>
  </si>
  <si>
    <t>Letter of Promotion Settlement Agreement Confirmation</t>
  </si>
  <si>
    <t>skp2</t>
  </si>
  <si>
    <t>SK/P</t>
  </si>
  <si>
    <t>SK / P</t>
  </si>
  <si>
    <t>nomor1</t>
  </si>
  <si>
    <t>nktip</t>
  </si>
  <si>
    <t>Nilai Kurang Tagih Instore Promo (Rp.)</t>
  </si>
  <si>
    <t>Charge Less value Instore Promo (Rp.)</t>
  </si>
  <si>
    <t>divmd</t>
  </si>
  <si>
    <t>Divisi Merchandising</t>
  </si>
  <si>
    <t>Merchandising Division</t>
  </si>
  <si>
    <t>lsuppthnbyr</t>
  </si>
  <si>
    <t>List Supplier Tahan Pembayaran</t>
  </si>
  <si>
    <t>List of Supplier Holding Payment</t>
  </si>
  <si>
    <t>ogm</t>
  </si>
  <si>
    <t>OGM</t>
  </si>
  <si>
    <t>ttlctr</t>
  </si>
  <si>
    <t>Total Counter</t>
  </si>
  <si>
    <t>nmrpo</t>
  </si>
  <si>
    <t>Nomor PO</t>
  </si>
  <si>
    <t>PO number</t>
  </si>
  <si>
    <t>ttlsupp</t>
  </si>
  <si>
    <t>Total Supplier</t>
  </si>
  <si>
    <t>ttlwil</t>
  </si>
  <si>
    <t>Total Wilayah</t>
  </si>
  <si>
    <t>Total Region</t>
  </si>
  <si>
    <t>&lt;Dev Filipina&gt;</t>
  </si>
  <si>
    <t>brcdutkjual_devsd4</t>
  </si>
  <si>
    <t>﻿Barcode Untuk Unit Jual</t>
  </si>
  <si>
    <t>Barcode for Selling Unit</t>
  </si>
  <si>
    <t>opuplumover_devsd4</t>
  </si>
  <si>
    <t>﻿OPU PLU MOVER</t>
  </si>
  <si>
    <t>PLU OPU MOVER</t>
  </si>
  <si>
    <t>plumdasl_devsd4</t>
  </si>
  <si>
    <t>﻿PLU MD Asal</t>
  </si>
  <si>
    <t>PLU MD Origin</t>
  </si>
  <si>
    <t>plumdtjn_devsd4</t>
  </si>
  <si>
    <t>﻿PLU MD Tujuan</t>
  </si>
  <si>
    <t>PLU MD Destination</t>
  </si>
  <si>
    <t>smaattrmanhrsdisi_devsd4</t>
  </si>
  <si>
    <t>﻿Semua Atribut Mandatory Harus Diisi</t>
  </si>
  <si>
    <t>All Mandatory Attributes Required</t>
  </si>
  <si>
    <t>prsubplumdtjbrhsl_devsd4</t>
  </si>
  <si>
    <t>﻿Proses Ubah PLU MD Tujuan Berhasil</t>
  </si>
  <si>
    <t>Change PLU MD Destination Process Succeeded</t>
  </si>
  <si>
    <t>plumdtjnsdhpnypluunt_devsd4</t>
  </si>
  <si>
    <t>﻿PLU MD Tujuan Sudah Mempunyai PLU Unit</t>
  </si>
  <si>
    <t>PLU MD Destination Already Have PLU Unit</t>
  </si>
  <si>
    <t>prsggl_devsd4</t>
  </si>
  <si>
    <t>﻿Proses Gagal</t>
  </si>
  <si>
    <t>kdpluopuksg_devsd4</t>
  </si>
  <si>
    <t>﻿Kode Plu Atau Opu Kosong</t>
  </si>
  <si>
    <t>PLU Code or OPU Empty</t>
  </si>
  <si>
    <t>pmbkanPO_devsd4</t>
  </si>
  <si>
    <t>﻿Pembukaan PO</t>
  </si>
  <si>
    <t>Opening PO</t>
  </si>
  <si>
    <t>pntpnPO_devsd4</t>
  </si>
  <si>
    <t>﻿Penutupan PO</t>
  </si>
  <si>
    <t>Closing PO</t>
  </si>
  <si>
    <t>dttdkdsmpnkrnmshinv_devsd4</t>
  </si>
  <si>
    <t>﻿Data Tidak Disimpan Karena Masih Ada Data Invalid</t>
  </si>
  <si>
    <t>Data Not Saved Because Invalid Data Found</t>
  </si>
  <si>
    <t>oputdkdtmkn_devsd4</t>
  </si>
  <si>
    <t>﻿Opu tidak ditemukan</t>
  </si>
  <si>
    <t>Opu not found</t>
  </si>
  <si>
    <t>cbgtdkdtmkn_devsd4</t>
  </si>
  <si>
    <t>﻿Cabang tidak ditemukan</t>
  </si>
  <si>
    <t>Branch not found</t>
  </si>
  <si>
    <t>prdawllbkcl_devsd4</t>
  </si>
  <si>
    <t>﻿Periode Awal harus lebih kecil atau sama dengan Periode Akhir</t>
  </si>
  <si>
    <t>Initial period must be less than or equal to the Late Period</t>
  </si>
  <si>
    <t>prdakhlbbsr_devsd4</t>
  </si>
  <si>
    <t>﻿Periode Akhir harus lebih besar atau sama dengan Periode Awal</t>
  </si>
  <si>
    <t>Last Period Date must be greater or equal to the Initial Period</t>
  </si>
  <si>
    <t>lapclsngdatasrvlv_devsd4</t>
  </si>
  <si>
    <t xml:space="preserve">﻿LAPORAN CLOSING DATA SERVICE LEVEL </t>
  </si>
  <si>
    <t>CLOSING STATEMENT DATA SERVICE LEVEL</t>
  </si>
  <si>
    <t>h_devsd4</t>
  </si>
  <si>
    <t>H</t>
  </si>
  <si>
    <t>o_devsd4</t>
  </si>
  <si>
    <t>O</t>
  </si>
  <si>
    <t>daftarMinimumOrder_devsd4</t>
  </si>
  <si>
    <t>Daftar Minimum Order</t>
  </si>
  <si>
    <t>List of Minimum Order</t>
  </si>
  <si>
    <t>minOrder_devsd4</t>
  </si>
  <si>
    <t>Min Order</t>
  </si>
  <si>
    <t>maxDelivery_devsd4</t>
  </si>
  <si>
    <t>Max Delivery</t>
  </si>
  <si>
    <t>ubahMinimumOrder_devsd4</t>
  </si>
  <si>
    <t>Ubah Minimum Order</t>
  </si>
  <si>
    <t>Change Minimum Order</t>
  </si>
  <si>
    <t>tambahMinimumOrder_devsd4</t>
  </si>
  <si>
    <t>Tambah Minimum Order</t>
  </si>
  <si>
    <t>Add Minimum Order</t>
  </si>
  <si>
    <t>T1_devsd4</t>
  </si>
  <si>
    <t>(T)</t>
  </si>
  <si>
    <t>Dashboard_devsd4</t>
  </si>
  <si>
    <t>laporanTableMinOr_devsd4</t>
  </si>
  <si>
    <t>Laporan Table Min.Or.</t>
  </si>
  <si>
    <t>Min. Or. Table Report</t>
  </si>
  <si>
    <t>minOr_devsd4</t>
  </si>
  <si>
    <t>Min.Or.</t>
  </si>
  <si>
    <t>Min. Or.</t>
  </si>
  <si>
    <t>barang_devsd4</t>
  </si>
  <si>
    <t>Barang</t>
  </si>
  <si>
    <t>Goods</t>
  </si>
  <si>
    <t>minOrPcs_devsd4</t>
  </si>
  <si>
    <t>Min.Or.(pcs)</t>
  </si>
  <si>
    <t>Min.Or. (pcs)</t>
  </si>
  <si>
    <t>kartonpallet_devsd4</t>
  </si>
  <si>
    <t>(karton/pallet)</t>
  </si>
  <si>
    <t>(Carton / Palette)</t>
  </si>
  <si>
    <t>editMasterPalet_devsd4</t>
  </si>
  <si>
    <t>Edit Master Palet</t>
  </si>
  <si>
    <t>Edit Master Palette</t>
  </si>
  <si>
    <t>pilihKLPT_devsd4</t>
  </si>
  <si>
    <t xml:space="preserve">PILIH KLPT </t>
  </si>
  <si>
    <t>SELECT KLPT</t>
  </si>
  <si>
    <t>list_flag_jl_igr_devsd4</t>
  </si>
  <si>
    <t>Listing Flag Jual Indogrosir</t>
  </si>
  <si>
    <t>Indogrosir Selling Flag Listing</t>
  </si>
  <si>
    <t>list_prbhn_flag_jl_igr_devsd4</t>
  </si>
  <si>
    <t>Listing Perubahan Flag Jual Indogrosir</t>
  </si>
  <si>
    <t>Indogrosir Selling Flag Change Listing</t>
  </si>
  <si>
    <t>list_plu_tdik_ada_flagidm_frm_table_devsd4</t>
  </si>
  <si>
    <t>Listing PLU yang tidak memiliki Flag Jual IDM dan tidak terdaftar pada Tabel LISTS_ITEM_IDM_BUKAN_DARI_IGR</t>
  </si>
  <si>
    <t>PLU listings that do not have a IDM Selling Flag and not registered in Table LISTS_ITEM_IDM_BUKAN_DARI_IGR</t>
  </si>
  <si>
    <t>wil_tidak_registered_sso_devsd4</t>
  </si>
  <si>
    <t>Wilayah Tidak terdaftar di master wilayah atau di SSO !</t>
  </si>
  <si>
    <t>Not Registered in the master region or in the region of SSO!</t>
  </si>
  <si>
    <t>periodeawal_lebihkecil_periodeakhir_devsd4</t>
  </si>
  <si>
    <t>Periode Awal Harus Lebih Kecil Atau Sama Dari Periode Akhir!</t>
  </si>
  <si>
    <t>Early Period Must be Smaller Or Equal to the Late Period!</t>
  </si>
  <si>
    <t>dftr_prbhn_div_prdk_devsd4</t>
  </si>
  <si>
    <t>Daftar Perubahan Divisi Produk</t>
  </si>
  <si>
    <t>List of Products Division Changes</t>
  </si>
  <si>
    <t>pengganti_barcode_devsd4</t>
  </si>
  <si>
    <t>Penggantian Barcode</t>
  </si>
  <si>
    <t>Barcode Replacement</t>
  </si>
  <si>
    <t>dftr_brcd_u_diganti</t>
  </si>
  <si>
    <t>Daftar Barcode untuk diganti</t>
  </si>
  <si>
    <t>List of Barcodes need to change</t>
  </si>
  <si>
    <t>dtl_prbhn_div_prdk_devsd4</t>
  </si>
  <si>
    <t>Detail Perubahan Divisi Produk</t>
  </si>
  <si>
    <t>Product Division Change Details</t>
  </si>
  <si>
    <t>hnya_plu_ini_devsd4</t>
  </si>
  <si>
    <t>Hanya PLU Ini</t>
  </si>
  <si>
    <t>Only This PLU</t>
  </si>
  <si>
    <t>rev_sts_pjk_devsd4</t>
  </si>
  <si>
    <t>Revisi Status Pajak</t>
  </si>
  <si>
    <t>Revise Tax Status</t>
  </si>
  <si>
    <t>ubh_rev_sts_pjk_plu_devsd4</t>
  </si>
  <si>
    <t>Ubah Revisi Status Pajak PLU</t>
  </si>
  <si>
    <t>Change Tax PLU Status Revision</t>
  </si>
  <si>
    <t>jns_pjk_devsd4</t>
  </si>
  <si>
    <t>Jenis Pajak</t>
  </si>
  <si>
    <t>Type of Taxes</t>
  </si>
  <si>
    <t>pb_pjk_resto_devsd4</t>
  </si>
  <si>
    <t>PB1 / Pajak Resto</t>
  </si>
  <si>
    <t>PB1 / Tax Restaurant</t>
  </si>
  <si>
    <t>tmbh_rev_sts_pjk_plu_devsd4</t>
  </si>
  <si>
    <t>Tambah Revisi Status Pajak PLU</t>
  </si>
  <si>
    <t>Add PLU Tax Revision Status</t>
  </si>
  <si>
    <t>plu_trtntu_devsd4</t>
  </si>
  <si>
    <t>PLU Tertentu</t>
  </si>
  <si>
    <t>Specific PLU</t>
  </si>
  <si>
    <t>div_brjlan_devsd4</t>
  </si>
  <si>
    <t>Div Berjalan</t>
  </si>
  <si>
    <t>Running Div</t>
  </si>
  <si>
    <t>div_lama_devsd4</t>
  </si>
  <si>
    <t>Div Lama</t>
  </si>
  <si>
    <t>Old Div</t>
  </si>
  <si>
    <t>div_baru_devsd4</t>
  </si>
  <si>
    <t>Div Baru</t>
  </si>
  <si>
    <t>New Div</t>
  </si>
  <si>
    <t>List_Po_Thn_Pmbryn_devsd4</t>
  </si>
  <si>
    <t>List PO Tahan Pembayaran</t>
  </si>
  <si>
    <t>List of PO Hold Payment</t>
  </si>
  <si>
    <t>No_Po_devsd4</t>
  </si>
  <si>
    <t>NO.PO</t>
  </si>
  <si>
    <t>PO NO.</t>
  </si>
  <si>
    <t>Tgl_Po_devsd4</t>
  </si>
  <si>
    <t>TGL PO</t>
  </si>
  <si>
    <t>PO DATE</t>
  </si>
  <si>
    <t>Nilai_Po_devsd4</t>
  </si>
  <si>
    <t>Nilai PO</t>
  </si>
  <si>
    <t>PO value</t>
  </si>
  <si>
    <t>Po_OutStanding_devsd4</t>
  </si>
  <si>
    <t>PO OUStanding</t>
  </si>
  <si>
    <t>PO oustanding</t>
  </si>
  <si>
    <t>Jns_Tag_devsd4</t>
  </si>
  <si>
    <t>Jenis TAG</t>
  </si>
  <si>
    <t>Type of TAGs</t>
  </si>
  <si>
    <t>Lprn_OutStanding_Po_devsd4</t>
  </si>
  <si>
    <t>LAPORAN OUTSTANDING PO</t>
  </si>
  <si>
    <t>PO OUTSTANDING REPORT</t>
  </si>
  <si>
    <t>Lprn_Prdk_baru_blm_ada_pnrimaan_devsd4</t>
  </si>
  <si>
    <t>Laporan Produk Baru Yang Belum Ada Penerimaan</t>
  </si>
  <si>
    <t>New Products Reports That There Is No Reception</t>
  </si>
  <si>
    <t>Qty_Po_devsd4</t>
  </si>
  <si>
    <t>QTY PO</t>
  </si>
  <si>
    <t>PO QTY</t>
  </si>
  <si>
    <t>Lprn_Po_Blm_Trkm_Ftp_Web</t>
  </si>
  <si>
    <t>LAPORAN PO BELUM TERKIRIM KE FTP / WEB</t>
  </si>
  <si>
    <t>STATEMENTS HAVE NOT BEEN SENT TO PO FTP / WEB</t>
  </si>
  <si>
    <t>Lprn_Po_Dlte_Activ_Kmbl_devsd4</t>
  </si>
  <si>
    <t>LAPORAN PO DELETE YANG DIAKTIFKAN KEMBALI</t>
  </si>
  <si>
    <t>PO DELETE THAT ENABLED REPORT BACK</t>
  </si>
  <si>
    <t>Nilai_Btb_devsd4</t>
  </si>
  <si>
    <t>NILAI BTB</t>
  </si>
  <si>
    <t>BTB VALUE</t>
  </si>
  <si>
    <t>No_Btb_devsd4</t>
  </si>
  <si>
    <t>NO BTB</t>
  </si>
  <si>
    <t>tgl_Btb_devsd4</t>
  </si>
  <si>
    <t>TGL BTB</t>
  </si>
  <si>
    <t>Date of BTB</t>
  </si>
  <si>
    <t>tgl_brlku_awal_lbh_kcl_dr_tgl_brlku_akhir_devsd4</t>
  </si>
  <si>
    <t>Tanggal Berlaku Awal Harus Lebih Kecil Atau Sama Dari Tanggal Berlaku Akhir!</t>
  </si>
  <si>
    <t>Initial Valid Date Must be Smaller Or Equal to the End Valid Date!</t>
  </si>
  <si>
    <t>Wil_tdk_terdaftar_mster_wil_di_sso</t>
  </si>
  <si>
    <t>Not listed in the master region or in the SSO!</t>
  </si>
  <si>
    <t>All_Input_hrs_diisi_devsd4</t>
  </si>
  <si>
    <t>Semua Inputan Harus di isi !</t>
  </si>
  <si>
    <t>All Input Must be filled!</t>
  </si>
  <si>
    <t>Tok_tdk_terdaftr_mster_tok_devsd4</t>
  </si>
  <si>
    <t>Toko Tidak terdaftar di master Toko !</t>
  </si>
  <si>
    <t>Store Not Registered in Master Store</t>
  </si>
  <si>
    <t>CabangTidakTerdaftar_NewBhs_devsd4</t>
  </si>
  <si>
    <t>Cabang Tidak Terdaftar !</t>
  </si>
  <si>
    <t>Branch Unregistered!</t>
  </si>
  <si>
    <t>Thn_hrs_diisi_4_digit_angka_devsd4</t>
  </si>
  <si>
    <t>Tahun harus diisi dengan 4 digit angka !</t>
  </si>
  <si>
    <t>Year must be filled with a 4 digit number!</t>
  </si>
  <si>
    <t>Bln_harus_diisi_devsd4</t>
  </si>
  <si>
    <t>Bulan harus diisi !</t>
  </si>
  <si>
    <t>Month must be filled!</t>
  </si>
  <si>
    <t>&lt;Laporan MOPB IGR&gt;</t>
  </si>
  <si>
    <t>lmopbigr</t>
  </si>
  <si>
    <t>Laporan MOPB IGR</t>
  </si>
  <si>
    <t>MOPB IGR report</t>
  </si>
  <si>
    <t>lmopbigr1</t>
  </si>
  <si>
    <t>Laporan Monitoring Data Produk Baru (MOPB) IGR</t>
  </si>
  <si>
    <t>New Product Data Monitoring Report (MOPB) IGR</t>
  </si>
  <si>
    <t>&lt;Master Konversi Satuan Jual Klik IGR&gt;</t>
  </si>
  <si>
    <t>maskonskigr</t>
  </si>
  <si>
    <t>Master Konversi Satuan Jual Klik IGR</t>
  </si>
  <si>
    <t>Sales Unit Conversion Master Click IGR</t>
  </si>
  <si>
    <t>ungkonsatkigr</t>
  </si>
  <si>
    <t>Unggah Konversi Satuan Klik IGR</t>
  </si>
  <si>
    <t>Upload Unit Conversion Click IGR</t>
  </si>
  <si>
    <t>&lt;Populasi EDC&gt;</t>
  </si>
  <si>
    <t>populEDC</t>
  </si>
  <si>
    <t>Populasi EDC</t>
  </si>
  <si>
    <t>EDC population</t>
  </si>
  <si>
    <t>usulPerminEDC</t>
  </si>
  <si>
    <t>Usulan Permintaan EDC</t>
  </si>
  <si>
    <t>EDC Request Proposal</t>
  </si>
  <si>
    <t>pendafEDC</t>
  </si>
  <si>
    <t>Pendaftaran EDC</t>
  </si>
  <si>
    <t>EDC Registration</t>
  </si>
  <si>
    <t>pengirimEDCkeTokIdm</t>
  </si>
  <si>
    <t>Pengiriman EDC ke Toko Idm</t>
  </si>
  <si>
    <t>EDC Delivery to Idm Stores</t>
  </si>
  <si>
    <t>updTanggAktifEDC</t>
  </si>
  <si>
    <t>Update Tanggal Aktif EDC</t>
  </si>
  <si>
    <t>EDC Active Date Update</t>
  </si>
  <si>
    <t>UpdTgglKemEDCCad</t>
  </si>
  <si>
    <t>Update Tanggal Kembali EDC Cadangan</t>
  </si>
  <si>
    <t>Update Date Back EDC Backup</t>
  </si>
  <si>
    <t>tutupEDC</t>
  </si>
  <si>
    <t>Tutup EDC</t>
  </si>
  <si>
    <t>Close EDC</t>
  </si>
  <si>
    <t>updTanggEDCygDitutup</t>
  </si>
  <si>
    <t>Update Tanggal EDC yang Ditutup</t>
  </si>
  <si>
    <t>EDC Closed Date Update</t>
  </si>
  <si>
    <t>mutasiEDC</t>
  </si>
  <si>
    <t>Mutasi EDC</t>
  </si>
  <si>
    <t>EDC Mutation</t>
  </si>
  <si>
    <t>tambahUsulanEDC</t>
  </si>
  <si>
    <t xml:space="preserve">Tambah Usulan EDC </t>
  </si>
  <si>
    <t>kdPos</t>
  </si>
  <si>
    <t>Kode Post</t>
  </si>
  <si>
    <t>Postal code</t>
  </si>
  <si>
    <t>tglOpening</t>
  </si>
  <si>
    <t>Tanggal Opening</t>
  </si>
  <si>
    <t>Opening Date</t>
  </si>
  <si>
    <t>noRekening</t>
  </si>
  <si>
    <t xml:space="preserve">No. Rekening </t>
  </si>
  <si>
    <t>daftKdToko</t>
  </si>
  <si>
    <t>Daftar Kode Toko</t>
  </si>
  <si>
    <t>Shop Code List</t>
  </si>
  <si>
    <t>daftKdBank</t>
  </si>
  <si>
    <t>Daftar Kode Bank</t>
  </si>
  <si>
    <t>Bank Code List</t>
  </si>
  <si>
    <t>tglTerima</t>
  </si>
  <si>
    <t>Tanggal Terima</t>
  </si>
  <si>
    <t>Date of receipt</t>
  </si>
  <si>
    <t>penempEDC</t>
  </si>
  <si>
    <t>Penempatan EDC</t>
  </si>
  <si>
    <t>EDC Placement</t>
  </si>
  <si>
    <t>areaMgr1</t>
  </si>
  <si>
    <t>Area Mgr./Jr.Mgr.</t>
  </si>
  <si>
    <t>areaSupv</t>
  </si>
  <si>
    <t>Area Supv./Jr.Supv.</t>
  </si>
  <si>
    <t>tambahPendataEDC</t>
  </si>
  <si>
    <t>Tambah Pendataan EDC</t>
  </si>
  <si>
    <t>Add EDC Registration</t>
  </si>
  <si>
    <t>edtPendafEDC</t>
  </si>
  <si>
    <t>Edit Pendataan EDC</t>
  </si>
  <si>
    <t>Edit EDC Registration</t>
  </si>
  <si>
    <t>tambahPengirimanEDCkeTokIdm</t>
  </si>
  <si>
    <t>Tambah Pengiriman EDC ke Toko Idm</t>
  </si>
  <si>
    <t>Add EDC Delivery to Idm Store</t>
  </si>
  <si>
    <t>EdtPengirimEDCkeTokIdm</t>
  </si>
  <si>
    <t>Edit Pengiriman EDC ke Toko Idm</t>
  </si>
  <si>
    <t>Edit EDC Delivery to Idm Store</t>
  </si>
  <si>
    <t>tambahUpdTglAktifEDC</t>
  </si>
  <si>
    <t>Tambah Update Tanggal Aktif EDC</t>
  </si>
  <si>
    <t>Add EDC Active Date Update</t>
  </si>
  <si>
    <t>edtUpdTglAktifEDC</t>
  </si>
  <si>
    <t>Edit Update Tanggal Aktif EDC</t>
  </si>
  <si>
    <t>Edit EDC Active Date Update</t>
  </si>
  <si>
    <t>tambahUpdTglKemEDCCad</t>
  </si>
  <si>
    <t>Tambah Update Tanggal Kembali EDC Cadangan</t>
  </si>
  <si>
    <t>Add Update Date Back EDC Backup</t>
  </si>
  <si>
    <t>edtUpdTglKemEDCCad</t>
  </si>
  <si>
    <t>Edit Update Tanggal Kembali EDC Cadangan</t>
  </si>
  <si>
    <t>Edit Update Date Back EDC Backup</t>
  </si>
  <si>
    <t>tglKemEDCCad</t>
  </si>
  <si>
    <t>Tanggal Kembali EDC cadangan</t>
  </si>
  <si>
    <t>Back Date EDC backup</t>
  </si>
  <si>
    <t>tambahTutupEDC</t>
  </si>
  <si>
    <t>Tambah Tutup EDC</t>
  </si>
  <si>
    <t>Add Close EDC</t>
  </si>
  <si>
    <t>edtTutupEDC</t>
  </si>
  <si>
    <t>Edit Tutup EDC</t>
  </si>
  <si>
    <t>Edit Close EDC</t>
  </si>
  <si>
    <t>alasanPenutupanEDC</t>
  </si>
  <si>
    <t>Alasan Penutupan EDC</t>
  </si>
  <si>
    <t>Reason for Closing EDC</t>
  </si>
  <si>
    <t>tambahTglEDCygDitutup</t>
  </si>
  <si>
    <t>Tambah Tanggal EDC yang Ditutup</t>
  </si>
  <si>
    <t>Add Closed EDC Date</t>
  </si>
  <si>
    <t>edtTanggalEDCygDitutup</t>
  </si>
  <si>
    <t>Edit Tanggal EDC yang Ditutup</t>
  </si>
  <si>
    <t>Edit Closed EDC Date</t>
  </si>
  <si>
    <t>viewTglEDCygDitutup</t>
  </si>
  <si>
    <t>View Tanggal EDC yang Ditutup</t>
  </si>
  <si>
    <t>View Closed EDC Dates</t>
  </si>
  <si>
    <t>tglKembaliEDCygDitutup</t>
  </si>
  <si>
    <t>Tanggal Kembali EDC yang ditutup</t>
  </si>
  <si>
    <t>Closed EDC Return Date</t>
  </si>
  <si>
    <t>tglBankAmbilEDC</t>
  </si>
  <si>
    <t>Tanggal Bank Ambil EDC</t>
  </si>
  <si>
    <t>Date Bank Take EDC</t>
  </si>
  <si>
    <t>uploadTandaTerimaDrBank</t>
  </si>
  <si>
    <t>Upload Tanda Terima dari Bank</t>
  </si>
  <si>
    <t>Upload Receipt from Bank</t>
  </si>
  <si>
    <t>tambahMutasiEDC</t>
  </si>
  <si>
    <t>Tambah Mutasi EDC</t>
  </si>
  <si>
    <t>Add EDC Mutation</t>
  </si>
  <si>
    <t>edtMutasiEDC</t>
  </si>
  <si>
    <t>Edit Mutasi EDC</t>
  </si>
  <si>
    <t>Edit EDC Mutation</t>
  </si>
  <si>
    <t>kdTokoLama</t>
  </si>
  <si>
    <t>Kode Toko Lama</t>
  </si>
  <si>
    <t>noRekCabLama</t>
  </si>
  <si>
    <t>No. Rek Cab. Lama</t>
  </si>
  <si>
    <t>No. Old branch account</t>
  </si>
  <si>
    <t>tglEfekPenguReken</t>
  </si>
  <si>
    <t>Tanggal Efektif Penggunaan Rekening</t>
  </si>
  <si>
    <t>Effective Date of Account Usage</t>
  </si>
  <si>
    <t>tglRealisPengguReken</t>
  </si>
  <si>
    <t>Tanggal Realisasi Penggunaan Rekening</t>
  </si>
  <si>
    <t>Actual Date of Account Usage</t>
  </si>
  <si>
    <t>masterPopulasiEDC</t>
  </si>
  <si>
    <t>Master Populasi EDC</t>
  </si>
  <si>
    <t>EDC Population Master</t>
  </si>
  <si>
    <t>flagPermintaanEDC</t>
  </si>
  <si>
    <t>Flag Permintaan EDC</t>
  </si>
  <si>
    <t>EDC Request Flag</t>
  </si>
  <si>
    <t>flagPenempatanEDC</t>
  </si>
  <si>
    <t>Flag Penempatan EDC</t>
  </si>
  <si>
    <t>EDC Placement Flags</t>
  </si>
  <si>
    <t>flagAlasanPenutupanEDC</t>
  </si>
  <si>
    <t>Flag Alasan Penutupan EDC</t>
  </si>
  <si>
    <t>EDC Closing Reason Flag</t>
  </si>
  <si>
    <t>jenisCetak</t>
  </si>
  <si>
    <t>Jenis Cetak</t>
  </si>
  <si>
    <t>Print Type</t>
  </si>
  <si>
    <t>lapMonitMesinEDCdiTokIdm</t>
  </si>
  <si>
    <t>Laporan Monitoring Mesin EDC di Toko Idm (LMED)</t>
  </si>
  <si>
    <t>EDC Machine Monitoring Report at Idm Shop (LMED)</t>
  </si>
  <si>
    <t>lapHisMutsaiMEsinEDCCadDiTokIdm</t>
  </si>
  <si>
    <t>Laporan History Mutasi Mesin EDC Cadangan di Toko Idm (LHEC)</t>
  </si>
  <si>
    <t>Backup EDC Machine Mutation History Report at Idm Store (LHEC)</t>
  </si>
  <si>
    <t>lapPosTerakMEsinEDCUtamadiTokIdm</t>
  </si>
  <si>
    <t>Laporan Posisi Terakhir Mesin EDC Utama di Toko Idm (LPED - U)</t>
  </si>
  <si>
    <t>Main EDC Machine Last Position Report at Idm Shop (LPED - U)</t>
  </si>
  <si>
    <t>lapPosTerakMEsinEDCCadDiTokIdm</t>
  </si>
  <si>
    <t>Laporan Posisi Terakhir Mesin EDC Cadangan di Toko Idm (LPED - C)</t>
  </si>
  <si>
    <t>Backup EDC Machine Last Position Report at Idm Shop (LPED - C)</t>
  </si>
  <si>
    <t>cetakOrTampil</t>
  </si>
  <si>
    <t>Cetakan/Tampilan</t>
  </si>
  <si>
    <t>Print/Display</t>
  </si>
  <si>
    <t>periodAktif</t>
  </si>
  <si>
    <t>Periode Aktif</t>
  </si>
  <si>
    <t>Active Period</t>
  </si>
  <si>
    <t>periodTutup</t>
  </si>
  <si>
    <t>Periode Tutup</t>
  </si>
  <si>
    <t>Closed Period</t>
  </si>
  <si>
    <t>jenisPeriod</t>
  </si>
  <si>
    <t>Jenis Periode</t>
  </si>
  <si>
    <t>Period Type</t>
  </si>
  <si>
    <t>lapMonitMesinEDCdiTokIdm2</t>
  </si>
  <si>
    <t>Laporan Monitoring Mesin EDC di Toko Idm</t>
  </si>
  <si>
    <t>EDC Machine Monitoring Report at Idm Store</t>
  </si>
  <si>
    <t>lapPosTerakMEsinEDCUtamadiTokIdm2</t>
  </si>
  <si>
    <t>Laporan Posisi Terakhir Mesin EDC Utama di Toko Idm</t>
  </si>
  <si>
    <t>Last Position Report of Main EDC Machine in Idm Store</t>
  </si>
  <si>
    <t>lapPosTerakMEsinEDCCadDiTokIdm2</t>
  </si>
  <si>
    <t>Laporan Posisi Terakhir Mesin EDC Cadangan di Toko Idm</t>
  </si>
  <si>
    <t>Last Position Report of Backup EDC Machine in Idm Store</t>
  </si>
  <si>
    <t>namaAreaMgr</t>
  </si>
  <si>
    <t>Nama Area Mgr./Jr.Mgr.</t>
  </si>
  <si>
    <t>Area Name Mgr./Jr.Mgr.</t>
  </si>
  <si>
    <t>namaAreaSupv</t>
  </si>
  <si>
    <t>Nama Area Supv./Jr.Supv.</t>
  </si>
  <si>
    <t>Area Name Supv./Jr.Supv.</t>
  </si>
  <si>
    <t>alasanTutup</t>
  </si>
  <si>
    <t>Alasan Tutup</t>
  </si>
  <si>
    <t>Reason for Closing</t>
  </si>
  <si>
    <t>edcUtama</t>
  </si>
  <si>
    <t>EDC Utama</t>
  </si>
  <si>
    <t>Main EDC</t>
  </si>
  <si>
    <t>edcCadangan</t>
  </si>
  <si>
    <t>EDC Cadangan</t>
  </si>
  <si>
    <t>Backup EDC</t>
  </si>
  <si>
    <t>tokAlokasi</t>
  </si>
  <si>
    <t>Toko Alokasi</t>
  </si>
  <si>
    <t>Allocation Shop</t>
  </si>
  <si>
    <t>JumEDCharusLebihBesarAtauSamaDeganSatu</t>
  </si>
  <si>
    <t>Jumlah EDC harus lebih besar atau Sama Dengan 1</t>
  </si>
  <si>
    <t>The amount of EDC must be greater than or Equal to 1</t>
  </si>
  <si>
    <t>noRekTdkBolKosong</t>
  </si>
  <si>
    <t>No Rekening Tidak Boleh Kosong</t>
  </si>
  <si>
    <t>Account No. Can't Be Empty</t>
  </si>
  <si>
    <t>flagHarusDipilih</t>
  </si>
  <si>
    <t>Flag Harus Dipilih</t>
  </si>
  <si>
    <t>Flag Must Be Selected</t>
  </si>
  <si>
    <t>midTdkBolKosong</t>
  </si>
  <si>
    <t>MID Tidak Boleh Kosong</t>
  </si>
  <si>
    <t>MID Cannot Be Empty</t>
  </si>
  <si>
    <t>tidTdkBolKosong</t>
  </si>
  <si>
    <t>TID Tidak Boleh Kosong</t>
  </si>
  <si>
    <t>TIC Cannot Be Empty</t>
  </si>
  <si>
    <t>pilPenempatanEDC</t>
  </si>
  <si>
    <t>Pilih Penempatan EDC</t>
  </si>
  <si>
    <t>Choose EDC Placement</t>
  </si>
  <si>
    <t>kdTokTdkBolKosong</t>
  </si>
  <si>
    <t xml:space="preserve">Kode Toko Tidak Boleh Kosong </t>
  </si>
  <si>
    <t>Store Code Cannot Be Empty</t>
  </si>
  <si>
    <t>&lt;Laporan Promosi RTD&gt;</t>
  </si>
  <si>
    <t>RTDSalesByPromotionModul</t>
  </si>
  <si>
    <t>Sales RTD by Modul Promosi</t>
  </si>
  <si>
    <t>RTD Sales by Promotion Modul</t>
  </si>
  <si>
    <t>type1</t>
  </si>
  <si>
    <t>Jenis</t>
  </si>
  <si>
    <t>sponsor</t>
  </si>
  <si>
    <t>Sponsor</t>
  </si>
  <si>
    <t>OPRregion</t>
  </si>
  <si>
    <t>Wilayah OPR</t>
  </si>
  <si>
    <t>&lt;Revisi Inputan DC Kirim Pada Master Toko&gt;</t>
  </si>
  <si>
    <t>msgdckirim</t>
  </si>
  <si>
    <t>DC kirim Tidak terdaftar!</t>
  </si>
  <si>
    <t>DC Send Not registered!</t>
  </si>
  <si>
    <t>&lt;Penambahan Flag TAT Habis di Program TAT&gt;</t>
  </si>
  <si>
    <t>TATRunOut</t>
  </si>
  <si>
    <t>TAT - Habis</t>
  </si>
  <si>
    <t>TAT - Run Out</t>
  </si>
  <si>
    <t>twTAT</t>
  </si>
  <si>
    <t>PLU terdaftar di cabang dan periode TAT yang masih berlaku</t>
  </si>
  <si>
    <t>PLU and Branch have been registered in Active Period</t>
  </si>
  <si>
    <t>&lt;Rekonsiliasi EDC&gt;</t>
  </si>
  <si>
    <t>rekEDC</t>
  </si>
  <si>
    <t>Rekonsiliasi EDC</t>
  </si>
  <si>
    <t>EDC reconciliation</t>
  </si>
  <si>
    <t>cbgTdkBlhKosong</t>
  </si>
  <si>
    <t>Cabang tidak boleh kosong</t>
  </si>
  <si>
    <t>Branch cannot be empty</t>
  </si>
  <si>
    <t>&lt;Pembuatan Program terkait Project WH KLIK&gt;</t>
  </si>
  <si>
    <t>whbesar</t>
  </si>
  <si>
    <t>Warehouse Besar</t>
  </si>
  <si>
    <t>Big Warehouse</t>
  </si>
  <si>
    <t>nas</t>
  </si>
  <si>
    <t>NAS</t>
  </si>
  <si>
    <t>NAT</t>
  </si>
  <si>
    <t>msgwh1</t>
  </si>
  <si>
    <t>Untuk Flag Nasional , DC Warehouse harus dipilih terlebih dahulu!!</t>
  </si>
  <si>
    <t>For National Flag, DC Warehouse must be selected first!!</t>
  </si>
  <si>
    <t>msgwh2</t>
  </si>
  <si>
    <t>Flag Nas hanya untuk Warehouse!</t>
  </si>
  <si>
    <t>Flag National only for Warehouse!</t>
  </si>
  <si>
    <t>msgwh3</t>
  </si>
  <si>
    <t>Tidak bisa setting Warehouse Nasional untuk item dengan  Flag Item Booking Direct !!</t>
  </si>
  <si>
    <t>Cannot set National Warehouse for items with Flag Item Booking Direct !!</t>
  </si>
  <si>
    <t>msgwh4</t>
  </si>
  <si>
    <t>hanya dapat pilih satu Warehouse Nasional !!</t>
  </si>
  <si>
    <t>can only choose one National Warehouse !!</t>
  </si>
  <si>
    <t>msgwh5</t>
  </si>
  <si>
    <t>Warehouse hanya bisa didaftarkan pada item Plaza atau Item WHK!</t>
  </si>
  <si>
    <t>Warehouse can only be registered on Plaza items or WHK items!</t>
  </si>
  <si>
    <t>msgwh6</t>
  </si>
  <si>
    <t>PLU dengan Flag Booking Direct hanya bisa didaftarkan pada WH Ancol G118!!</t>
  </si>
  <si>
    <t>PLU with Flag Booking Direct can only be registered at WH Ancol G118!!</t>
  </si>
  <si>
    <t>msgwh7</t>
  </si>
  <si>
    <t>Produk dengan Flag Mitra tidak bisa didaftarkan di WH Ancol G118!!</t>
  </si>
  <si>
    <t>Products with Partner Flags cannot be registered at WH Ancol G118!!</t>
  </si>
  <si>
    <t>msgwh8</t>
  </si>
  <si>
    <t>Flag Nasional akan ikut tercabut , apakah anda akan melanjutkan?</t>
  </si>
  <si>
    <t>The National Flag will also be lifted, will you continue?</t>
  </si>
  <si>
    <t>msgwh9</t>
  </si>
  <si>
    <t>Tidak dapat Cabut Flag WHK , karena Warehouse masih terdaftar !!</t>
  </si>
  <si>
    <t>Can't Revoke WHK Flag, because Warehouse is still registered!!</t>
  </si>
  <si>
    <t>&lt;Tambahan Konversi Satuan Perishable K IGR&gt;</t>
  </si>
  <si>
    <t>msgkigr1</t>
  </si>
  <si>
    <t>Nama File , Nama Field  dan Struktur Field harus sesuai Template!</t>
  </si>
  <si>
    <t>File Name, Field Name and Field Structure must match the Template!</t>
  </si>
  <si>
    <t>msgkigr2</t>
  </si>
  <si>
    <t>File sudah pernah diupload!!</t>
  </si>
  <si>
    <t>File has already been uploaded!!</t>
  </si>
  <si>
    <t>msgkigr3</t>
  </si>
  <si>
    <t>Tidak dapat Unduh , data tidak ada!</t>
  </si>
  <si>
    <t>Unable to Download , data missing!</t>
  </si>
  <si>
    <t>msgkigr4</t>
  </si>
  <si>
    <t>INVALID, PLU tidak terdaftar !</t>
  </si>
  <si>
    <t>INVALID, PLU is not registered !</t>
  </si>
  <si>
    <t>msgkigr5</t>
  </si>
  <si>
    <t>INVALID , PLU bukan item Flag K IGR!</t>
  </si>
  <si>
    <t>INVALID , PLU is not a K IGR Flag item!</t>
  </si>
  <si>
    <t>msgkigr6</t>
  </si>
  <si>
    <t>INVALID, bukan isi Jual 1000!</t>
  </si>
  <si>
    <t>INVALID, not the contents Sell 1000!</t>
  </si>
  <si>
    <t>msgkigr7</t>
  </si>
  <si>
    <t>Field PCS harus berupa angka , tidak boleh diisi 0 dan tidak boleh decimal!!</t>
  </si>
  <si>
    <t>The PCS field must be a number, cannot be filled with 0 and cannot be decimal!!</t>
  </si>
  <si>
    <t>msgkigr8</t>
  </si>
  <si>
    <t>Field GRAM harus berupa angka , tidak boleh diisi 0 dan tidak boleh decimal!!</t>
  </si>
  <si>
    <t>The GRAM field must be a number, cannot be filled with 0 and cannot be decimal!!</t>
  </si>
  <si>
    <t>msgkigr9</t>
  </si>
  <si>
    <t>Tidak bisa Simpan , masih ada data INVALID!</t>
  </si>
  <si>
    <t>Unable to save, there is still INVALID data!</t>
  </si>
  <si>
    <t>&lt;Tambahan Input Resume Produk Baru&gt;</t>
  </si>
  <si>
    <t>msginpresum4</t>
  </si>
  <si>
    <t>INVALID, Target SPD harus berupa angka !</t>
  </si>
  <si>
    <t>INVALID, Target SPD must be a number !</t>
  </si>
  <si>
    <t>msginpresum5</t>
  </si>
  <si>
    <t>INVALID, Target SPD tidak boleh kosong ( minimal diisi 0 ) !</t>
  </si>
  <si>
    <t>INVALID, Target SPD cannot be empty (at least filled with 0)!</t>
  </si>
  <si>
    <t>msginpresum6</t>
  </si>
  <si>
    <t>INVALID, Desimal hanya boleh 2 digit dibelakang koma!</t>
  </si>
  <si>
    <t>INVALID, Decimal can only be 2 digits behind the comma!</t>
  </si>
  <si>
    <t>msginpresum7</t>
  </si>
  <si>
    <t>INVALID, Jenis produk harus diisi 'AA' / 'OP' / 'NP' !</t>
  </si>
  <si>
    <t>INVALID, Product type must be filled in 'AA' / 'OP' / 'NP' !</t>
  </si>
  <si>
    <t>msginpresum8</t>
  </si>
  <si>
    <t>INVALID,  field JENIS_PRODUK ,PLU dan TGL_ONSHELF tidak boleh kosong!</t>
  </si>
  <si>
    <t>INVALID, TYPE_PRODUK , PLU and TGL_ONSHELF fields cannot be empty!</t>
  </si>
  <si>
    <t>msginpresum9</t>
  </si>
  <si>
    <t>Tanggal OnShelf harus lebih besar dari hari ini!!</t>
  </si>
  <si>
    <t>OnShelf date must be greater than today!!</t>
  </si>
  <si>
    <t>msginpresum10</t>
  </si>
  <si>
    <t>INVALID, DC tidak terdaftar !</t>
  </si>
  <si>
    <t>INVALID, DC is not registered !</t>
  </si>
  <si>
    <t>msginpresum12</t>
  </si>
  <si>
    <t>INVALID, PLU dan DC tidak boleh rangkap !</t>
  </si>
  <si>
    <t>INVALID, PLU and DC cannot be duplicate!</t>
  </si>
  <si>
    <t>msginpresum13</t>
  </si>
  <si>
    <t>INVALID, PLU tidak boleh rangkap !</t>
  </si>
  <si>
    <t>INVALID, PLU cannot be duplicated!</t>
  </si>
  <si>
    <t>msginpresum14</t>
  </si>
  <si>
    <t>INVALID, DC NEW PRODUCT tidak perlu diisi!</t>
  </si>
  <si>
    <t>INVALID, DC NEW PRODUCT does not need to be filled in!</t>
  </si>
  <si>
    <t>msginpresum15</t>
  </si>
  <si>
    <t>INVALID, format TGL_ONSHELF harus DD-MM-YYYY!</t>
  </si>
  <si>
    <t>INVALID, TGL_ONSHELF format must be DD-MM-YYYY!</t>
  </si>
  <si>
    <t>&lt;Promo Ongkir ke Wilayah Pengiriman Tertentu&gt;</t>
  </si>
  <si>
    <t>deliveryArea</t>
  </si>
  <si>
    <t>Wil. Kirim</t>
  </si>
  <si>
    <t>Delivery Area</t>
  </si>
  <si>
    <t>cityRegency</t>
  </si>
  <si>
    <t>Kota / Kabupaten</t>
  </si>
  <si>
    <t>City / Regency</t>
  </si>
  <si>
    <t>deliveryAreaDetails</t>
  </si>
  <si>
    <t>Detail Wilayah Pengiriman</t>
  </si>
  <si>
    <t>Delivery Area Details</t>
  </si>
  <si>
    <t>&lt;Akses Menu Merchandising&gt;</t>
  </si>
  <si>
    <t>sisdalpem</t>
  </si>
  <si>
    <t>Sistem Dalam Pemeliharaan</t>
  </si>
  <si>
    <t>System Under Maintenance</t>
  </si>
  <si>
    <t>warningBookingDirectFTTS</t>
  </si>
  <si>
    <t>Cabang Merupakan Sentralisasi pada Supplier Booking Direct</t>
  </si>
  <si>
    <t>Branch is Centralized on Supplier Booking Direct</t>
  </si>
  <si>
    <t>&lt;Warning Finalisasi Modul Promosi&gt;</t>
  </si>
  <si>
    <t>warningFinalModulPromo</t>
  </si>
  <si>
    <t>Finalisasi sudah lewat pukul 16.00, sehingga promosi akan berjalan di Toko lusa, apakah anda yakin untuk memfinalisasi proposal ini?</t>
  </si>
  <si>
    <t>The finalization already past 16.00, so it will run in Store the day after tomorrow, are you sure to finalize this proposal?</t>
  </si>
  <si>
    <t>&lt;Mark Up Otomatis&gt;</t>
  </si>
  <si>
    <t>IGR_MarkUp</t>
  </si>
  <si>
    <t>Mark Up IGR</t>
  </si>
  <si>
    <t>IGR Mark Up</t>
  </si>
  <si>
    <t>fr_lease</t>
  </si>
  <si>
    <t>Sewa Waralaba</t>
  </si>
  <si>
    <t>Franchise Lease</t>
  </si>
  <si>
    <t>&lt;Proposal Bazar&gt;</t>
  </si>
  <si>
    <t>finalBzr</t>
  </si>
  <si>
    <t>Finalisasi</t>
  </si>
  <si>
    <t>Finalization</t>
  </si>
  <si>
    <t>bulMulBzr</t>
  </si>
  <si>
    <t>Bulan Mulai SO</t>
  </si>
  <si>
    <t>Month Start SO</t>
  </si>
  <si>
    <t>bulExpBzr</t>
  </si>
  <si>
    <t>Bulan Expired</t>
  </si>
  <si>
    <t>Expired Month</t>
  </si>
  <si>
    <t>noPropBzr</t>
  </si>
  <si>
    <t>No. Proposal Bazar</t>
  </si>
  <si>
    <t>No. Bazaar Proposal</t>
  </si>
  <si>
    <t>tglUpdDatBzr</t>
  </si>
  <si>
    <t>Tanggal Upload Data</t>
  </si>
  <si>
    <t>Data Upload Date</t>
  </si>
  <si>
    <t>TglEdtDtBzr</t>
  </si>
  <si>
    <t>Tanggal Edit Data</t>
  </si>
  <si>
    <t>Data Edit Date</t>
  </si>
  <si>
    <t>edtPartisBzr</t>
  </si>
  <si>
    <t>Edit Partisipan</t>
  </si>
  <si>
    <t>Edit Participant</t>
  </si>
  <si>
    <t>daftItmBzr</t>
  </si>
  <si>
    <t>Daftar Item(s)</t>
  </si>
  <si>
    <t>List Item(s)</t>
  </si>
  <si>
    <t>apAndYknAknSimBzr</t>
  </si>
  <si>
    <t>Apakah anda yakin akan simpan data ?</t>
  </si>
  <si>
    <t>tamPartBzr</t>
  </si>
  <si>
    <t>Tambah Partisipan</t>
  </si>
  <si>
    <t>Add Participant</t>
  </si>
  <si>
    <t>kdPartisBzr</t>
  </si>
  <si>
    <t>Kode Partisipan</t>
  </si>
  <si>
    <t>Participant Code</t>
  </si>
  <si>
    <t>daftKdPartiBzr</t>
  </si>
  <si>
    <t>Daftar Kode Partisipan</t>
  </si>
  <si>
    <t>Participant Code List</t>
  </si>
  <si>
    <t>tamBulExpBzr</t>
  </si>
  <si>
    <t>Tambah Bulan Expired</t>
  </si>
  <si>
    <t>Add Expired Month</t>
  </si>
  <si>
    <t>finPropBzr</t>
  </si>
  <si>
    <t>Finalisasi Proposal Bazar</t>
  </si>
  <si>
    <t>Bazaar Proposal Finalization</t>
  </si>
  <si>
    <t>kdPromMtrxBzr</t>
  </si>
  <si>
    <t>Kode Promo Matrix</t>
  </si>
  <si>
    <t>Matrix Promo Code</t>
  </si>
  <si>
    <t>dafNoPropBzr</t>
  </si>
  <si>
    <t>Daftar No Proposal Bazar</t>
  </si>
  <si>
    <t>List of Bazaar No Proposals</t>
  </si>
  <si>
    <t>dafKdProMtrxBzr</t>
  </si>
  <si>
    <t>Daftar Kode Promo Matrix</t>
  </si>
  <si>
    <t>Matrix Promo Code List</t>
  </si>
  <si>
    <t>propBzr</t>
  </si>
  <si>
    <t>Proposal Bazar</t>
  </si>
  <si>
    <t>Bazaar Proposal</t>
  </si>
  <si>
    <t>rekapJumTokIdmNasBzr</t>
  </si>
  <si>
    <t>Rekapitulasi Jumlah Toko Idm. Bazar per Bulan Expired -  Nasional</t>
  </si>
  <si>
    <t>Recapitulation of the Number of Idm Stores. Expired Monthly Bazaar - National</t>
  </si>
  <si>
    <t>nomorPropBzr</t>
  </si>
  <si>
    <t>Nomor Proposal Bazar</t>
  </si>
  <si>
    <t>Bazaar Proposal Number</t>
  </si>
  <si>
    <t>kdNamCbngIdmBzr</t>
  </si>
  <si>
    <t>Kode/Nama Cabang Idm</t>
  </si>
  <si>
    <t>Idm Branch Code/Name</t>
  </si>
  <si>
    <t>jumTokIdBzr</t>
  </si>
  <si>
    <t>Jumlah Toko Idm</t>
  </si>
  <si>
    <t>Number of Idm Stores</t>
  </si>
  <si>
    <t>kdNamPrincipBzr</t>
  </si>
  <si>
    <t>Kode/Nama Principal</t>
  </si>
  <si>
    <t>Principal Code/Name</t>
  </si>
  <si>
    <t>cbngIdmBzr</t>
  </si>
  <si>
    <t>Cabang Idm.</t>
  </si>
  <si>
    <t>IDM Branch.</t>
  </si>
  <si>
    <t>rekapDaftarItmBzr</t>
  </si>
  <si>
    <t>Rekapitulasi Daftar Item Bazar Toko Idm. per Bulan Expired - Nasional</t>
  </si>
  <si>
    <t>Idm Store Bazaar Item List Recapitulation. per Month Expired - National</t>
  </si>
  <si>
    <t>ktsBzr</t>
  </si>
  <si>
    <t>Kts.</t>
  </si>
  <si>
    <t>Qty.</t>
  </si>
  <si>
    <t>estimNilPenjuaBzr</t>
  </si>
  <si>
    <t>Estimasi Nilai Penjualan Bazar (Rp.)</t>
  </si>
  <si>
    <t>Estimated Value of Bazaar Sales (Rp.)</t>
  </si>
  <si>
    <t>PklCtkBzr</t>
  </si>
  <si>
    <t>Pkl. Cetak</t>
  </si>
  <si>
    <t>print time</t>
  </si>
  <si>
    <t>lapDafTokIdmCbngBzr</t>
  </si>
  <si>
    <t>Laporan Daftar Toko Idm. Bazar Per Bulan Expired - per Cabang Idm.</t>
  </si>
  <si>
    <t>Idm Store List Report. Bazar Per Month Expired - per Branch Idm.</t>
  </si>
  <si>
    <t>tokIdmBzr</t>
  </si>
  <si>
    <t>Toko Idm.</t>
  </si>
  <si>
    <t>Idm shop.</t>
  </si>
  <si>
    <t>lapDafTokBzrTokIdmPerCbng</t>
  </si>
  <si>
    <t>Laporan Daftar Item Bazar Toko Idm. per Bulan Expired - per Cabang Idm.</t>
  </si>
  <si>
    <t>Idm Shop Bazar Item List Report. per Month Expired - per Branch Idm.</t>
  </si>
  <si>
    <t>lapDafItmBzrPerTokIdm</t>
  </si>
  <si>
    <t>Laporan Daftar Item Bazar per Toko Idm. Per Bulan Expired - per Cabang Idm.</t>
  </si>
  <si>
    <t>Bazar Item List Report per Idm Store. Per Month Expired - per Branch Idm.</t>
  </si>
  <si>
    <t>hrgJualSatByr</t>
  </si>
  <si>
    <t>Harga Jual Satuan (Rp.)</t>
  </si>
  <si>
    <t>Unit Selling Price (Rp.)</t>
  </si>
  <si>
    <t>lapRealSaleItmTokNasBzr</t>
  </si>
  <si>
    <t>Laporan Realisasi Sales Item Bazar Toko Idm. per Bulan Expired - Nasional</t>
  </si>
  <si>
    <t>Idm Store Item Sales Realization Report. per Month Expired - National</t>
  </si>
  <si>
    <t>realSalesBzr</t>
  </si>
  <si>
    <t>Realisasi Sales</t>
  </si>
  <si>
    <t>Sales Realization</t>
  </si>
  <si>
    <t>rpBzr</t>
  </si>
  <si>
    <t>(Rp.)</t>
  </si>
  <si>
    <t>lapRealSalesItmNasBzr</t>
  </si>
  <si>
    <t>Laporan Realisasi Sales Item Bazar Toko Idm. per Bulan Expired - per Cabang</t>
  </si>
  <si>
    <t>Idm Store Item Sales Realization Report. per Month Expired - per Branch</t>
  </si>
  <si>
    <t>lapRealSalesItmCabBzr</t>
  </si>
  <si>
    <t>Laporan Realisasi Sales Item Bazar per Toko Idm. per Bulan Expired - per Cabang Idm.</t>
  </si>
  <si>
    <t>Sales Item Bazaar Realization Report per Idm Store. per Month Expired - per Branch Idm.</t>
  </si>
  <si>
    <t>&lt;Mapping Warehouse IDM&gt;</t>
  </si>
  <si>
    <t>kwaho</t>
  </si>
  <si>
    <t>Kode Warehouse</t>
  </si>
  <si>
    <t>nhaho</t>
  </si>
  <si>
    <t>Nama Warehouse</t>
  </si>
  <si>
    <t>&lt;Upload Data di Master Toko&gt;</t>
  </si>
  <si>
    <t>file_format</t>
  </si>
  <si>
    <t>Format File tidak sesuai</t>
  </si>
  <si>
    <t>File format is not valid</t>
  </si>
  <si>
    <t>upload_file</t>
  </si>
  <si>
    <t>File sudah pernah diunggah</t>
  </si>
  <si>
    <t>File has been uploaded</t>
  </si>
  <si>
    <t>invalid_store_code</t>
  </si>
  <si>
    <t>INVALID – Kode Toko tidak terdaftar</t>
  </si>
  <si>
    <t>INVALID – Store Code is not valid</t>
  </si>
  <si>
    <t>invalid_store_point</t>
  </si>
  <si>
    <t>INVALID – Toko Bukan Point Coffee</t>
  </si>
  <si>
    <t>INVALID – Store is not Point Coffee</t>
  </si>
  <si>
    <t>invalid_shift1</t>
  </si>
  <si>
    <t>INVALID – Shift Ramai harus angka 1/2/3</t>
  </si>
  <si>
    <t>INVALID – Crowded Shift must be number  1/2/3</t>
  </si>
  <si>
    <t>invalid_shift2</t>
  </si>
  <si>
    <t>INVALID – Shift Ramai untuk toko Non 24 Jam hanya angka 1 atau 2</t>
  </si>
  <si>
    <t>INVALID – Crowded Shift for Non 24 Hours Store is valid for number 1 or 2</t>
  </si>
  <si>
    <t>invalid_date_format</t>
  </si>
  <si>
    <t>INVALID – Format Tanggal harus ‘DD/MM/YYYY'</t>
  </si>
  <si>
    <t>INVALID – Date Format must be ‘DD/MM/YYYY'</t>
  </si>
  <si>
    <t>invalid_hour_format</t>
  </si>
  <si>
    <t>INVALID – Format Jam Buka dan Jam Tutup Salah</t>
  </si>
  <si>
    <t>INVALID – Opening Hours and Closing Hours format is not valid</t>
  </si>
  <si>
    <t>invalid_24_hour</t>
  </si>
  <si>
    <t>INVALID – Format 24JAM Salah</t>
  </si>
  <si>
    <t>INVALID –24 Hours Format is not valid</t>
  </si>
  <si>
    <t>invalid_blank</t>
  </si>
  <si>
    <t>INVALID – Lengkapi data terlebih dahulu</t>
  </si>
  <si>
    <t>INVALID – Fill in the blank</t>
  </si>
  <si>
    <t>tw_save_data</t>
  </si>
  <si>
    <t>Data tidak bisa disimpan karena ada data INVALID</t>
  </si>
  <si>
    <t>Data can't be saved because of invalid data</t>
  </si>
  <si>
    <t>sa_failed_to_save</t>
  </si>
  <si>
    <t>Data Gagal Disimpan</t>
  </si>
  <si>
    <t>Data was not saved</t>
  </si>
  <si>
    <t>add_opr_hour</t>
  </si>
  <si>
    <t>Tambah Jam Operasional</t>
  </si>
  <si>
    <t>Add Operational Hours</t>
  </si>
  <si>
    <t>upload_file_name</t>
  </si>
  <si>
    <t>Nama File Unggah</t>
  </si>
  <si>
    <t>Upload File Name</t>
  </si>
  <si>
    <t>crowded_shift</t>
  </si>
  <si>
    <t>Shift Ramai</t>
  </si>
  <si>
    <t>Crowded Shift</t>
  </si>
  <si>
    <t>ed_crowded_shift</t>
  </si>
  <si>
    <t>Berlaku Shift Ramai</t>
  </si>
  <si>
    <t>Effective Date of Crowded Shift</t>
  </si>
  <si>
    <t>Monday_oh</t>
  </si>
  <si>
    <t>Jam Buka Senin</t>
  </si>
  <si>
    <t>Monday Opening Hours</t>
  </si>
  <si>
    <t>Monday_ch</t>
  </si>
  <si>
    <t>Jam Tutup Senin</t>
  </si>
  <si>
    <t>Monday Closing Hours</t>
  </si>
  <si>
    <t>Tuesday_oh</t>
  </si>
  <si>
    <t>Jam Buka Selasa</t>
  </si>
  <si>
    <t>Tuesday Opening Hours</t>
  </si>
  <si>
    <t>Tuesday_ch</t>
  </si>
  <si>
    <t>Jam Tutup Selasa</t>
  </si>
  <si>
    <t>Tuesday Closing Hours</t>
  </si>
  <si>
    <t>Wednesday_oh</t>
  </si>
  <si>
    <t>Jam Buka Rabu</t>
  </si>
  <si>
    <t>Wednesday Opening Hours</t>
  </si>
  <si>
    <t>Wednesday_ch</t>
  </si>
  <si>
    <t>Jam Tutup Rabu</t>
  </si>
  <si>
    <t>Wednesday Closing Hours</t>
  </si>
  <si>
    <t>Thursday_oh</t>
  </si>
  <si>
    <t>Jam Buka Kamis</t>
  </si>
  <si>
    <t>Thursday Opening Hours</t>
  </si>
  <si>
    <t>Thursday_ch</t>
  </si>
  <si>
    <t>Jam Tutup Kamis</t>
  </si>
  <si>
    <t>Thursday Closing Hours</t>
  </si>
  <si>
    <t>Friday_oh</t>
  </si>
  <si>
    <t>Jam Buka Jumat</t>
  </si>
  <si>
    <t>Friday Opening Hours</t>
  </si>
  <si>
    <t>Friday_ch</t>
  </si>
  <si>
    <t>Jam Tutup Jumat</t>
  </si>
  <si>
    <t>Friday Closing Hours</t>
  </si>
  <si>
    <t>Saturday_oh</t>
  </si>
  <si>
    <t>Jam Buka Sabtu</t>
  </si>
  <si>
    <t>Saturday Opening Hours</t>
  </si>
  <si>
    <t>Saturday_ch</t>
  </si>
  <si>
    <t>Jam Tutup Sabtu</t>
  </si>
  <si>
    <t>Saturday Closing Hours</t>
  </si>
  <si>
    <t>Sunday_oh</t>
  </si>
  <si>
    <t>Jam Buka Minggu</t>
  </si>
  <si>
    <t>Sunday Opening Hours</t>
  </si>
  <si>
    <t>Sunday_ch</t>
  </si>
  <si>
    <t>Jam Tutup Minggu</t>
  </si>
  <si>
    <t>Sunday Closing Hours</t>
  </si>
  <si>
    <t>ed_opr_hour</t>
  </si>
  <si>
    <t>Berlaku Jam Operation</t>
  </si>
  <si>
    <t>Effective Date of Operational Hours</t>
  </si>
  <si>
    <t>ed_24hour</t>
  </si>
  <si>
    <t>Berlaku 24 Jam</t>
  </si>
  <si>
    <t>Effective Date of 24 Hours</t>
  </si>
  <si>
    <t>ed_point_hour</t>
  </si>
  <si>
    <t>Berlaku Jam Point</t>
  </si>
  <si>
    <t>Effective Date of Point Hours</t>
  </si>
  <si>
    <t>point_24hour</t>
  </si>
  <si>
    <t>24 Jam Point</t>
  </si>
  <si>
    <t>Point 24 Hours</t>
  </si>
  <si>
    <t>ed_point_24hour</t>
  </si>
  <si>
    <t>Berlaku 24 Jam Point</t>
  </si>
  <si>
    <t>Effective Date of Point 24 Hours</t>
  </si>
  <si>
    <t>st_opr_hour</t>
  </si>
  <si>
    <t>Jam Operasional Toko</t>
  </si>
  <si>
    <t>Store Operational Hours</t>
  </si>
  <si>
    <t>point_opr_hour</t>
  </si>
  <si>
    <t>Jam Operasional Point Coffee</t>
  </si>
  <si>
    <t>Point Cafe Operational Hours</t>
  </si>
  <si>
    <t>&lt;Pendaftaran Alamat Pajak&gt;</t>
  </si>
  <si>
    <t>tax_add_rl1</t>
  </si>
  <si>
    <t>ALMT_PAJAK Struk Brs 1</t>
  </si>
  <si>
    <t>TAX_ADD Receipt Line 1</t>
  </si>
  <si>
    <t>tax_add_rl2</t>
  </si>
  <si>
    <t>ALMT_PAJAK Struk Brs 2</t>
  </si>
  <si>
    <t>TAX_ADD Receipt Line 2</t>
  </si>
  <si>
    <t>tax_add_rl3</t>
  </si>
  <si>
    <t>ALMT_PAJAK Struk Brs 3</t>
  </si>
  <si>
    <t>TAX_ADD Receipt Line 3</t>
  </si>
  <si>
    <t>&lt;Tab ATM Master Toko&gt;</t>
  </si>
  <si>
    <t>namKtrBank</t>
  </si>
  <si>
    <t>NAMA KANTOR BANK</t>
  </si>
  <si>
    <t>BANK OFFICE NAME</t>
  </si>
  <si>
    <t>&lt;TAT Toko Pengirim dan Toko Penerima&gt;</t>
  </si>
  <si>
    <t>sender_st_code</t>
  </si>
  <si>
    <t xml:space="preserve">KODE TOKO PENGIRIM </t>
  </si>
  <si>
    <t>Sender Store Code</t>
  </si>
  <si>
    <t>sender_st_name</t>
  </si>
  <si>
    <t xml:space="preserve">NAMA TOKO PENGIRIM </t>
  </si>
  <si>
    <t>Sender Store Name</t>
  </si>
  <si>
    <t>receiver_st_code</t>
  </si>
  <si>
    <t xml:space="preserve">KODE TOKO PENERIMA </t>
  </si>
  <si>
    <t>Receiver Store Code</t>
  </si>
  <si>
    <t>receiver_st_name</t>
  </si>
  <si>
    <t>NAMA TOKO PENERIMA</t>
  </si>
  <si>
    <t>Receiver Store Name</t>
  </si>
  <si>
    <t>invalid_sender_st_code</t>
  </si>
  <si>
    <t>INVALID – Kode Toko Pengirim tidak terdaftar</t>
  </si>
  <si>
    <t>INVALID – Sender Store Code is not valid</t>
  </si>
  <si>
    <t>invalid_sender_st_code_DC</t>
  </si>
  <si>
    <t>INVALID – Kode Toko Pengirim tidak sesuai dengan DC User Login</t>
  </si>
  <si>
    <t>INVALID – Sender Store Code doesn't match with DC of User Login</t>
  </si>
  <si>
    <t>invalid_receiver_st_code</t>
  </si>
  <si>
    <t>INVALID – Kode Toko Penerima tidak terdaftar</t>
  </si>
  <si>
    <t>INVALID – Receiver Store Code is not valid</t>
  </si>
  <si>
    <t>invalid_receiver_st_code_DC</t>
  </si>
  <si>
    <t>INVALID – Kode Toko Penerima tidak sesuai dengan DC User Login</t>
  </si>
  <si>
    <t>INVALID – Receiver Store Code doesn't match with DC of User Login</t>
  </si>
  <si>
    <t>invalid_sender_receiver</t>
  </si>
  <si>
    <t>INVALID – Kode Toko Pengirim tidak boleh sama dengan Kode Toko Penerima</t>
  </si>
  <si>
    <t>INVALID – Sender Store Code can't be equaled with Receiver Store Code</t>
  </si>
  <si>
    <t>&lt;Multi Konversi&gt;</t>
  </si>
  <si>
    <t>tspkon</t>
  </si>
  <si>
    <t>Tidak bisa simpan, Prioritas PLU Konversi  harus diinput!!</t>
  </si>
  <si>
    <t>Cannot save, Conversion PLU Priority must be input!!</t>
  </si>
  <si>
    <t>tsppp</t>
  </si>
  <si>
    <t xml:space="preserve">Tidak bisa simpan, Prioritas PLU Konversi yang pertama harus diinput terlebih dahulu! </t>
  </si>
  <si>
    <t>Cannot save, the first Conversion PLU Priority must be inputted first!</t>
  </si>
  <si>
    <t>tspppks</t>
  </si>
  <si>
    <t>Tidak bisa simpan, Prioritas PLU Konversi sudah pernah diinput !</t>
  </si>
  <si>
    <t>Cannot save, Conversion PLU Priority has already been inputted!</t>
  </si>
  <si>
    <t>tspfkm</t>
  </si>
  <si>
    <t>Tidak bisa simpan, Flag Konversi Manual harus diisi !</t>
  </si>
  <si>
    <t>Cannot save, Manual Conversion Flag must be filled !</t>
  </si>
  <si>
    <t>tsppmafkm</t>
  </si>
  <si>
    <t>Tidak bisa simpan, PLU MCG Asal yang pertama harus Flag Konversi Manual terlebih dahulu !</t>
  </si>
  <si>
    <t>Can't save, the first Original MCG PLU must be a Manual Conversion Flag first!</t>
  </si>
  <si>
    <t>&lt;Pendataan Alamat Toko&gt;</t>
  </si>
  <si>
    <t>st_add_rl1</t>
  </si>
  <si>
    <t>ALMT_TOKO Struk Brs 1</t>
  </si>
  <si>
    <t>STORE_ADDRESS Receipt Line 1</t>
  </si>
  <si>
    <t>st_add_rl2</t>
  </si>
  <si>
    <t>ALMT_TOKO Struk Brs 2</t>
  </si>
  <si>
    <t>STORE_ADDRESS Receipt Line 2</t>
  </si>
  <si>
    <t>&lt;Modul Produk Khusus PLU Tidak Boleh Double&gt;</t>
  </si>
  <si>
    <t>warPLUduplicateModul</t>
  </si>
  <si>
    <t>INVALID – Duplikat PLU dengan Modul</t>
  </si>
  <si>
    <t>INVALID – Duplicate PLU with Module</t>
  </si>
  <si>
    <t>&lt;Approval Mark Up IGR&gt;</t>
  </si>
  <si>
    <t>proposed</t>
  </si>
  <si>
    <t>IGRMarkUpApp</t>
  </si>
  <si>
    <t>Approval Mark Up IGR</t>
  </si>
  <si>
    <t>IGR Mark Up Approval</t>
  </si>
  <si>
    <t>IGRMarkUpPro</t>
  </si>
  <si>
    <t>Mark Up IGR (%)</t>
  </si>
  <si>
    <t>IGR Mark Up ( %)</t>
  </si>
  <si>
    <t>editIGRMarkUp</t>
  </si>
  <si>
    <t>Ubah Mark Up IGR</t>
  </si>
  <si>
    <t>Edit IGR Mark Up</t>
  </si>
  <si>
    <t>approve</t>
  </si>
  <si>
    <t>appConfirmation</t>
  </si>
  <si>
    <t>Apakah Data akan di Approved ?</t>
  </si>
  <si>
    <t>Are you sure you want to approve the data?</t>
  </si>
  <si>
    <t>rejectConfirmation</t>
  </si>
  <si>
    <t>Apakah Data akan di Reject ?</t>
  </si>
  <si>
    <t>Are you sure you want to reject the data?</t>
  </si>
  <si>
    <t>&lt;PromoGO&gt;</t>
  </si>
  <si>
    <t>pakprogo</t>
  </si>
  <si>
    <t>Paket Promosi GO</t>
  </si>
  <si>
    <t>GO . Promotion Package</t>
  </si>
  <si>
    <t>ungpakpromgo</t>
  </si>
  <si>
    <t>Unggah Paket Promosi GO</t>
  </si>
  <si>
    <t>Upload GO . Promotion Package</t>
  </si>
  <si>
    <t>dafper</t>
  </si>
  <si>
    <t xml:space="preserve">Daftar Periode </t>
  </si>
  <si>
    <t>Period List</t>
  </si>
  <si>
    <t>dompaprogo</t>
  </si>
  <si>
    <t>Domain Paket Promosi GO</t>
  </si>
  <si>
    <t>GO . Promotional Package Domain</t>
  </si>
  <si>
    <t>keldomain</t>
  </si>
  <si>
    <t>Kelompok Domain</t>
  </si>
  <si>
    <t>Domain Group</t>
  </si>
  <si>
    <t>kokelpk</t>
  </si>
  <si>
    <t>Kode Kelompok</t>
  </si>
  <si>
    <t>namkelpk</t>
  </si>
  <si>
    <t>Nama Kelompok</t>
  </si>
  <si>
    <t>Group name</t>
  </si>
  <si>
    <t>pakperdom</t>
  </si>
  <si>
    <t>Paket Per Domain</t>
  </si>
  <si>
    <t>Packages Per Domain</t>
  </si>
  <si>
    <t>lapprogo</t>
  </si>
  <si>
    <t>Laporan Promosi GO</t>
  </si>
  <si>
    <t>GO . Promotion Report</t>
  </si>
  <si>
    <t>lapklaimgo</t>
  </si>
  <si>
    <t>Laporan Klaim Promosi GO</t>
  </si>
  <si>
    <t>GO . Promotion Claim Report</t>
  </si>
  <si>
    <t>gorelaunch</t>
  </si>
  <si>
    <t>GO / Relaunch</t>
  </si>
  <si>
    <t>harjurp</t>
  </si>
  <si>
    <t>Harga Jual (Rp)</t>
  </si>
  <si>
    <t>Selling Price (Rp)</t>
  </si>
  <si>
    <t>saltokqty</t>
  </si>
  <si>
    <t>Sales Toko (Qty)</t>
  </si>
  <si>
    <t>Store Sales (Qty)</t>
  </si>
  <si>
    <t>nilklaimrp</t>
  </si>
  <si>
    <t>Nilai Klaim (Rp.)</t>
  </si>
  <si>
    <t>Claim Value (Rp.)</t>
  </si>
  <si>
    <t>paktidkterdf</t>
  </si>
  <si>
    <t>Paket Tidak Terdaftar !</t>
  </si>
  <si>
    <t>Unregistered Package !</t>
  </si>
  <si>
    <t>periawaktkosng</t>
  </si>
  <si>
    <t>Periode Awal dan Akhir tidak boleh kosong!</t>
  </si>
  <si>
    <t>The Beginning and Ending Period cannot be empty!</t>
  </si>
  <si>
    <t>nastfstemp</t>
  </si>
  <si>
    <t>Nama  dan Struktur Field harus sesuai Template!</t>
  </si>
  <si>
    <t>Field Name and Structure must match the Template!</t>
  </si>
  <si>
    <t>perawaltiakh</t>
  </si>
  <si>
    <t>Periode Awal  tidak boleh lebih besar dari Periode Akhir!</t>
  </si>
  <si>
    <t>The Early Period cannot be greater than the Late Period!</t>
  </si>
  <si>
    <t>dadeper</t>
  </si>
  <si>
    <t>Data dengan periode</t>
  </si>
  <si>
    <t>Data by period</t>
  </si>
  <si>
    <t>sdalaplan</t>
  </si>
  <si>
    <t>sudah ada, Data Lama akan dihapus dan diganti Data Baru , apakah proses akan dilanjutkan ?</t>
  </si>
  <si>
    <t>already exists, Old Data will be deleted and replaced with New Data, will the process continue?</t>
  </si>
  <si>
    <t>tiperaperaktf</t>
  </si>
  <si>
    <t>Tidak dapat proses , Periode Awal atau Periode Akhir ada dalam Periode Aktif !</t>
  </si>
  <si>
    <t>Unable to process , Initial Period or End Period is in Active Period !</t>
  </si>
  <si>
    <t>tidkbprfitdkad</t>
  </si>
  <si>
    <t>Tidak bisa Proses, File tidak ada data!</t>
  </si>
  <si>
    <t>Unable to Process, File no data!</t>
  </si>
  <si>
    <t>invsattdkdft</t>
  </si>
  <si>
    <t>INVALID, Satuan Jual tidak terdaftar!</t>
  </si>
  <si>
    <t>INVALID, Selling Unit not registered!</t>
  </si>
  <si>
    <t>dtmshinvalid</t>
  </si>
  <si>
    <t>Data masih INVALID!</t>
  </si>
  <si>
    <t>Data is still INVALID!</t>
  </si>
  <si>
    <t>updpakprogo</t>
  </si>
  <si>
    <t>Update Paket Promosi GO</t>
  </si>
  <si>
    <t>GO Promotion Package Update</t>
  </si>
  <si>
    <t>terupdprogoper</t>
  </si>
  <si>
    <t>Terdapat Update Promosi GO Periode</t>
  </si>
  <si>
    <t>There is a GO Promotion Period Update</t>
  </si>
  <si>
    <t>keldomtidterdf</t>
  </si>
  <si>
    <t>Kelompok Domain tidak terdaftar !</t>
  </si>
  <si>
    <t>Domain group is not registered !</t>
  </si>
  <si>
    <t>supltdkad</t>
  </si>
  <si>
    <t>Supplier tidak terdaftar !</t>
  </si>
  <si>
    <t>Unregistered supplier!</t>
  </si>
  <si>
    <t>wiltdktrdft</t>
  </si>
  <si>
    <t>Wilayah tidak terdaftar !</t>
  </si>
  <si>
    <t>Region not listed !</t>
  </si>
  <si>
    <t>cbngtidkterdftr</t>
  </si>
  <si>
    <t>Cabang tidak terdaftar !</t>
  </si>
  <si>
    <t>Branch not registered !</t>
  </si>
  <si>
    <t>perioawdakhirisi</t>
  </si>
  <si>
    <t>Periode Awal dan Akhir harus diisi !</t>
  </si>
  <si>
    <t>Beginning and Ending Period must be filled !</t>
  </si>
  <si>
    <t>pakprogoygaknakhr</t>
  </si>
  <si>
    <t>Paket Promosi GO yang akan berakhir</t>
  </si>
  <si>
    <t>Expired GO Promotional Package</t>
  </si>
  <si>
    <t>terdpgoygakbeakhir</t>
  </si>
  <si>
    <t xml:space="preserve">Terdapat Paket Promosi GO yang akan segera berakhir </t>
  </si>
  <si>
    <t>There is a GO Promotion Package that will end soon</t>
  </si>
  <si>
    <t>maspakpromgo</t>
  </si>
  <si>
    <t>Master Paket Promosi GO</t>
  </si>
  <si>
    <t>GO Promotion Package Master</t>
  </si>
  <si>
    <t>usperpromtok</t>
  </si>
  <si>
    <t>Usulan Periode Promo Per Toko</t>
  </si>
  <si>
    <t>Proposed Promo Period Per Store</t>
  </si>
  <si>
    <t>appperpromptok</t>
  </si>
  <si>
    <t>Approval Periode Promo Per Toko</t>
  </si>
  <si>
    <t>Approval Promo Period Per Store</t>
  </si>
  <si>
    <t>tamusul</t>
  </si>
  <si>
    <t>Tambah Usulan</t>
  </si>
  <si>
    <t>Add Proposal</t>
  </si>
  <si>
    <t>ubusul</t>
  </si>
  <si>
    <t>Ubah Usulan</t>
  </si>
  <si>
    <t>Change Proposal</t>
  </si>
  <si>
    <t>dafprygsetj</t>
  </si>
  <si>
    <t>Daftar Proposal Yang Akan disetujui</t>
  </si>
  <si>
    <t>List of Proposals to be approved</t>
  </si>
  <si>
    <t>dafproygakandtlk</t>
  </si>
  <si>
    <t>Daftar Proposal Yang Akan ditolak</t>
  </si>
  <si>
    <t>List of Proposals That Will Be Rejected</t>
  </si>
  <si>
    <t>tdkdpthpsklms</t>
  </si>
  <si>
    <t>Tidak dapat hapus data , Kelompok masih dipakai !</t>
  </si>
  <si>
    <t>Unable to delete data , Group is still in use !</t>
  </si>
  <si>
    <t>klmpdommsdetdom</t>
  </si>
  <si>
    <t>Kelompok Domain masih terdaftar pada Detail Domain</t>
  </si>
  <si>
    <t>Domain group is still registered in Domain Details</t>
  </si>
  <si>
    <t>kdkeltdkkos</t>
  </si>
  <si>
    <t>Kode Kelompok tidak boleh kosong!</t>
  </si>
  <si>
    <t>Group Code cannot be empty!</t>
  </si>
  <si>
    <t>nmkeltdkbolkos</t>
  </si>
  <si>
    <t>Nama Kelompok tidak boleh kosong!</t>
  </si>
  <si>
    <t>Group Name cannot be empty!</t>
  </si>
  <si>
    <t>paktdkbolkos</t>
  </si>
  <si>
    <t>Paket tidak boleh kosong!</t>
  </si>
  <si>
    <t>The package cannot be empty!</t>
  </si>
  <si>
    <t>domtdkterd</t>
  </si>
  <si>
    <t>Domain tidak terdaftar !</t>
  </si>
  <si>
    <t>Domain not registered !</t>
  </si>
  <si>
    <t>domtdkblkos</t>
  </si>
  <si>
    <t>Domain tidak boleh kosong!</t>
  </si>
  <si>
    <t>Domain cannot be empty!</t>
  </si>
  <si>
    <t>dtdomsdhpernin</t>
  </si>
  <si>
    <t>Data Domain sudah pernah diinput !</t>
  </si>
  <si>
    <t>Domain data has already been inputted!</t>
  </si>
  <si>
    <t>dctdkter</t>
  </si>
  <si>
    <t>DC tidak terdaftar !</t>
  </si>
  <si>
    <t>DC is not registered !</t>
  </si>
  <si>
    <t>hnybishapusdp</t>
  </si>
  <si>
    <t>Hanya bisa menghapus data dengan status PROPOSED!</t>
  </si>
  <si>
    <t>Can only delete data with PROPOSED status!</t>
  </si>
  <si>
    <t>tktdkterd</t>
  </si>
  <si>
    <t>Toko tidak terdaftar !</t>
  </si>
  <si>
    <t>The shop is not registered !</t>
  </si>
  <si>
    <t>tglawahrslbhas</t>
  </si>
  <si>
    <t>Tanggal Awal harus lebih besar atau sama dengan tanggal buka toko</t>
  </si>
  <si>
    <t>Start Date must be greater than or equal to the shop opening date</t>
  </si>
  <si>
    <t>tglawahrslbhmin2</t>
  </si>
  <si>
    <t>Tanggal Awal Promo GO harus minimal diisi dari H-2!</t>
  </si>
  <si>
    <t>The GO Promo Start Date must be filled in at least from D-2!</t>
  </si>
  <si>
    <t>tglawahrslbharin</t>
  </si>
  <si>
    <t>Tanggal Awal Promo GO harus lebih besar atau sama dengan hari ini !</t>
  </si>
  <si>
    <t>GO Promo Start Date must be greater than or equal to today!</t>
  </si>
  <si>
    <t>kdtkkos</t>
  </si>
  <si>
    <t>Kode Toko tidak boleh kosong!</t>
  </si>
  <si>
    <t>perawtdkkos</t>
  </si>
  <si>
    <t>Periode Awal tidak boleh kosong!</t>
  </si>
  <si>
    <t>The Initial Period cannot be empty!</t>
  </si>
  <si>
    <t>tdkmusadustd</t>
  </si>
  <si>
    <t>Tidak bisa membuat usulan baru , masih ada usulan yang belum disetujui!</t>
  </si>
  <si>
    <t>Unable to make a new proposal, there are still proposals that have not been approved!</t>
  </si>
  <si>
    <t>tdkbsprdkal</t>
  </si>
  <si>
    <t>Tidak bisa membuat Promosi GO toko baru lebih dari 1 kali!</t>
  </si>
  <si>
    <t>Can't create new store GO Promotion more than 1 time!</t>
  </si>
  <si>
    <t>tdkbmtgplhr</t>
  </si>
  <si>
    <t>Tidak dapat membuat promo GO untuk toko dengan yang sudah buka lebih besar dari 30 hari</t>
  </si>
  <si>
    <t>Can't make GO promos for stores that have been open for more than 30 days</t>
  </si>
  <si>
    <t>progorel</t>
  </si>
  <si>
    <t>Promo GO Relaunch tidak boleh di tahun yang sama !</t>
  </si>
  <si>
    <t>The GO Relaunch promo can't be in the same year!</t>
  </si>
  <si>
    <t>inustgmp</t>
  </si>
  <si>
    <t>Informasi Usulan Tanggal Mulai Promo</t>
  </si>
  <si>
    <t>Information on Proposed Promo Start Date</t>
  </si>
  <si>
    <t>pemusulan</t>
  </si>
  <si>
    <t>Pembuat Usulan</t>
  </si>
  <si>
    <t>Proposal Maker</t>
  </si>
  <si>
    <t>upinutglmul</t>
  </si>
  <si>
    <t>Update Informasi Usulan Tanggal Mulai Promo</t>
  </si>
  <si>
    <t>Update Information on the Proposed Start Date</t>
  </si>
  <si>
    <t>&lt;Master Jenis Telepon&gt;</t>
  </si>
  <si>
    <t>phoneTypeMas</t>
  </si>
  <si>
    <t>Master Jenis Telepon</t>
  </si>
  <si>
    <t>Phone Type Master</t>
  </si>
  <si>
    <t>addPT</t>
  </si>
  <si>
    <t>Tambah Jenis Telepon</t>
  </si>
  <si>
    <t>Add Phone Type</t>
  </si>
  <si>
    <t>editPT</t>
  </si>
  <si>
    <t>Ubah Jenis Telepon</t>
  </si>
  <si>
    <t>Edit Phone Type</t>
  </si>
  <si>
    <t>phoneType2</t>
  </si>
  <si>
    <t>Jenis Telp</t>
  </si>
  <si>
    <t>Phone Type</t>
  </si>
  <si>
    <t>deleteConfirmation</t>
  </si>
  <si>
    <t>Apakah Anda yakin akan menghapus data ini ?</t>
  </si>
  <si>
    <t>Are you sure want to delete the data?</t>
  </si>
  <si>
    <t>mandatoryAtt</t>
  </si>
  <si>
    <t>Atribut mandatory wajib diisi</t>
  </si>
  <si>
    <t>Mandatory Attributes Required</t>
  </si>
  <si>
    <t>twPhoneType</t>
  </si>
  <si>
    <t>Jenis Telepon sudah ada</t>
  </si>
  <si>
    <t>Phone type already exists</t>
  </si>
  <si>
    <t>&lt;Subsidi Freight&gt;</t>
  </si>
  <si>
    <t>subfre</t>
  </si>
  <si>
    <t>Subsidi Freight</t>
  </si>
  <si>
    <t>Freight subsidy</t>
  </si>
  <si>
    <t>nosksf</t>
  </si>
  <si>
    <t>No SKSF</t>
  </si>
  <si>
    <t>SKSF No</t>
  </si>
  <si>
    <t>jnssubs</t>
  </si>
  <si>
    <t>Jenis Subsidi</t>
  </si>
  <si>
    <t>Types of Subsidies</t>
  </si>
  <si>
    <t>nilsub</t>
  </si>
  <si>
    <t>Nilai Subsidi</t>
  </si>
  <si>
    <t>Value of Subsidies</t>
  </si>
  <si>
    <t>kddcasal</t>
  </si>
  <si>
    <t>Kode DC Pengirim</t>
  </si>
  <si>
    <t>Sender's DC Code</t>
  </si>
  <si>
    <t>nmdcasal</t>
  </si>
  <si>
    <t>Nama DC Pengirim</t>
  </si>
  <si>
    <t>Sender DC Name</t>
  </si>
  <si>
    <t>kddctuj</t>
  </si>
  <si>
    <t>Kode DC Penerima</t>
  </si>
  <si>
    <t>Receiver DC Code</t>
  </si>
  <si>
    <t>nmdctuj</t>
  </si>
  <si>
    <t>Nama DC Penerima</t>
  </si>
  <si>
    <t>Receiver DC Name</t>
  </si>
  <si>
    <t>tamsubfre</t>
  </si>
  <si>
    <t>Tambah Subsidi Freight</t>
  </si>
  <si>
    <t>Add Freight Subsidy</t>
  </si>
  <si>
    <t>penag</t>
  </si>
  <si>
    <t>Penagihan</t>
  </si>
  <si>
    <t>Billing</t>
  </si>
  <si>
    <t>tgltdkakt</t>
  </si>
  <si>
    <t>Tanggal Tidak Aktif</t>
  </si>
  <si>
    <t>buhsubfre</t>
  </si>
  <si>
    <t>Ubah Subsidi Freight</t>
  </si>
  <si>
    <t>Change Freight Subsidies</t>
  </si>
  <si>
    <t>ungplsf</t>
  </si>
  <si>
    <t>Unggah PLU Subsidi Freight</t>
  </si>
  <si>
    <t>Upload Freight Subsidized PLU</t>
  </si>
  <si>
    <t>tdkdptdhps</t>
  </si>
  <si>
    <t>Tidak dapat dihapus , masih ada detail Cabang!</t>
  </si>
  <si>
    <t>Cannot be deleted, still Branch details!</t>
  </si>
  <si>
    <t>optdkterd</t>
  </si>
  <si>
    <t>OPU tidak terdaftar!</t>
  </si>
  <si>
    <t>OPU not registered!</t>
  </si>
  <si>
    <t>tglawlbbs</t>
  </si>
  <si>
    <t>Tanggal Awal harus lebih besar atau sama dengan hari ini !</t>
  </si>
  <si>
    <t>Start Date must be greater than or equal to today !</t>
  </si>
  <si>
    <t>tglawatdkbl</t>
  </si>
  <si>
    <t>Tanggal Awal tidak boleh lebih besar dari Tanggal Akhir!</t>
  </si>
  <si>
    <t>Start Date cannot be greater than End Date!</t>
  </si>
  <si>
    <t>pritdkterd</t>
  </si>
  <si>
    <t>Principal tidak terdaftar !</t>
  </si>
  <si>
    <t>Principal is not registered !</t>
  </si>
  <si>
    <t>petdkter</t>
  </si>
  <si>
    <t>Penagihan tidak terdaftar !</t>
  </si>
  <si>
    <t>Billing is not registered !</t>
  </si>
  <si>
    <t>nosktdkblks</t>
  </si>
  <si>
    <t>No SKSF tidak boleh kosong!</t>
  </si>
  <si>
    <t>SKSF number cannot be empty!</t>
  </si>
  <si>
    <t>nosksdprin</t>
  </si>
  <si>
    <t>NO SKSF sudah pernah diinput!</t>
  </si>
  <si>
    <t>NO SKSF has already been inputted!</t>
  </si>
  <si>
    <t>optdkblks</t>
  </si>
  <si>
    <t>OPU tidak boleh kosong!</t>
  </si>
  <si>
    <t>OPU cannot be empty!</t>
  </si>
  <si>
    <t>nilsubtdkbolkos</t>
  </si>
  <si>
    <t>Nilai Subsidi  tidak boleh kosong!</t>
  </si>
  <si>
    <t>Subsidy value cannot be empty!</t>
  </si>
  <si>
    <t>nilsubhrbrang</t>
  </si>
  <si>
    <t>Nilai Subsidi harus berupa angka!</t>
  </si>
  <si>
    <t>Subsidy value must be a number!</t>
  </si>
  <si>
    <t>printdkbolkos</t>
  </si>
  <si>
    <t>Principal tidak boleh kosong!</t>
  </si>
  <si>
    <t>Principal cannot be empty!</t>
  </si>
  <si>
    <t>suptdkbolkos</t>
  </si>
  <si>
    <t>Supplier tidak boleh kosong!</t>
  </si>
  <si>
    <t>The supplier cannot be empty!</t>
  </si>
  <si>
    <t>pentdkbolkos</t>
  </si>
  <si>
    <t>Penagihan tidak boleh kosong!</t>
  </si>
  <si>
    <t>Billing can't be empty!</t>
  </si>
  <si>
    <t>apaknfinal</t>
  </si>
  <si>
    <t>Apakah anda yakin akan Finalisasi Transaksi ?</t>
  </si>
  <si>
    <t>Are you sure about Transaction Finalization?</t>
  </si>
  <si>
    <t>perapprakndilnj</t>
  </si>
  <si>
    <t>Perubahan Jenis Subsidi akan mereset Nilai Subsidi, apakah proses akan dilajutkan?</t>
  </si>
  <si>
    <t>Changing the Subsidy Type will reset the Subsidy Value, will the process continue?</t>
  </si>
  <si>
    <t>tdkdpthpsmsadp</t>
  </si>
  <si>
    <t>Tidak dapat dihapus , masih ada detail PLU!</t>
  </si>
  <si>
    <t>Cannot be deleted, still have PLU details!</t>
  </si>
  <si>
    <t>dctdktdft</t>
  </si>
  <si>
    <t>DC  tidak terdaftar !</t>
  </si>
  <si>
    <t>dcpendndcpentd</t>
  </si>
  <si>
    <t>DC Pengirim dan DC Penerima tidak boleh sama!</t>
  </si>
  <si>
    <t>Sending DC and Receiver DC cannot be the same!</t>
  </si>
  <si>
    <t>dcpgpnsdpinp</t>
  </si>
  <si>
    <t>DC Pengirim dan DC Penerima sudah pernah diinput !!</t>
  </si>
  <si>
    <t>Sending DC and Receiver DC have already been inputted!!</t>
  </si>
  <si>
    <t>invpltdktrdftr</t>
  </si>
  <si>
    <t>INVALID, PLU Tidak Terdaftar</t>
  </si>
  <si>
    <t>INVALID, Unregistered PLU</t>
  </si>
  <si>
    <t>invpritdktrd</t>
  </si>
  <si>
    <t>INVALID, Principal Tidak Terdaftar</t>
  </si>
  <si>
    <t>INVALID, Principal Unregistered</t>
  </si>
  <si>
    <t>invnilsubhrsbang</t>
  </si>
  <si>
    <t>INVALID, Nilai Subsidi harus berupa angka atau dikosongkan</t>
  </si>
  <si>
    <t>INVALID, Subsidy Value must be a number or leave it blank</t>
  </si>
  <si>
    <t>peraklbbsrdpaw</t>
  </si>
  <si>
    <t>Periode Akhir lebih besar dari Periode Awal !</t>
  </si>
  <si>
    <t>The Late Period is greater than the Early Period !</t>
  </si>
  <si>
    <t>statakt</t>
  </si>
  <si>
    <t>Status Aktif</t>
  </si>
  <si>
    <t>Active Status</t>
  </si>
  <si>
    <t>nonpbs</t>
  </si>
  <si>
    <t>No NPB</t>
  </si>
  <si>
    <t>NPB No</t>
  </si>
  <si>
    <t>notitiknpb</t>
  </si>
  <si>
    <t>No.NPB</t>
  </si>
  <si>
    <t>lapsubfreight</t>
  </si>
  <si>
    <t>Laporan Subsidi Freight</t>
  </si>
  <si>
    <t>Freight Subsidy Report</t>
  </si>
  <si>
    <t>dcpengirim</t>
  </si>
  <si>
    <t>DC Pengirim</t>
  </si>
  <si>
    <t>DC Sender</t>
  </si>
  <si>
    <t>dcpenerima</t>
  </si>
  <si>
    <t>DC Penerima</t>
  </si>
  <si>
    <t>DC Receiver</t>
  </si>
  <si>
    <t>plusubsd</t>
  </si>
  <si>
    <t>PLU Subsidi</t>
  </si>
  <si>
    <t>Subsidized PLU</t>
  </si>
  <si>
    <t>metdbyr</t>
  </si>
  <si>
    <t>Metode Bayar</t>
  </si>
  <si>
    <t>Pay Method</t>
  </si>
  <si>
    <t>tujatagih</t>
  </si>
  <si>
    <t>Tujuan Tagih</t>
  </si>
  <si>
    <t>Billing Purpose</t>
  </si>
  <si>
    <t>bardagang</t>
  </si>
  <si>
    <t>Barang Dagangan</t>
  </si>
  <si>
    <t>Merchandise</t>
  </si>
  <si>
    <t>divdepkat</t>
  </si>
  <si>
    <t>Div/Dep/Kat</t>
  </si>
  <si>
    <t>Div/Dep/Cat</t>
  </si>
  <si>
    <t>npbantr</t>
  </si>
  <si>
    <t>NPB (Antar DCI)</t>
  </si>
  <si>
    <t>NPB (Inter DCI)</t>
  </si>
  <si>
    <t>qtykarton</t>
  </si>
  <si>
    <t>Qty (Karton)</t>
  </si>
  <si>
    <t>Qty (Carton)</t>
  </si>
  <si>
    <t>pensubfreig</t>
  </si>
  <si>
    <t>Penagihan Subsidi Freight</t>
  </si>
  <si>
    <t>Freight Subsidy Billing</t>
  </si>
  <si>
    <t>metopen</t>
  </si>
  <si>
    <t>Metode Penagihan</t>
  </si>
  <si>
    <t>Billing Method</t>
  </si>
  <si>
    <t>tampenagsubf</t>
  </si>
  <si>
    <t>Tambah Penagihan Subsidi Freight</t>
  </si>
  <si>
    <t>Add Freight Subsidy Billing</t>
  </si>
  <si>
    <t>ubpenasubfre</t>
  </si>
  <si>
    <t>Ubah Penagihan Subsidi Freight</t>
  </si>
  <si>
    <t>Change Freight Subsidy Billing</t>
  </si>
  <si>
    <t>emailappopr</t>
  </si>
  <si>
    <t>Email Aplikasi OPR</t>
  </si>
  <si>
    <t>OPR Application Email</t>
  </si>
  <si>
    <t>tambahEmailAplikasiOPR</t>
  </si>
  <si>
    <t>Tambah Email Aplikasi OR</t>
  </si>
  <si>
    <t>Add OPR Application Email</t>
  </si>
  <si>
    <t>ubahEmailAplikasiOPR</t>
  </si>
  <si>
    <t>Ubah Email Aplikasi OPR</t>
  </si>
  <si>
    <t>Change OPR Application Email</t>
  </si>
  <si>
    <t>nilaiPPNnow</t>
  </si>
  <si>
    <t>inpPerNilPPn</t>
  </si>
  <si>
    <t>RevNilPPn</t>
  </si>
  <si>
    <t>UbahNilPPn</t>
  </si>
  <si>
    <t>LogPeruNilPPn</t>
  </si>
  <si>
    <t>LogMasterProdukBeforAfter</t>
  </si>
  <si>
    <t>KdPjkLama</t>
  </si>
  <si>
    <t>NilpjkLama</t>
  </si>
  <si>
    <t>KdPjkBaru</t>
  </si>
  <si>
    <t>NilPjkBaru</t>
  </si>
  <si>
    <t>PPNLama</t>
  </si>
  <si>
    <t>PPNBARU</t>
  </si>
  <si>
    <t>TotLama</t>
  </si>
  <si>
    <t>TotBaru</t>
  </si>
  <si>
    <t>DatamshBlmBnar</t>
  </si>
  <si>
    <t>InvPPNtdkditemukan</t>
  </si>
  <si>
    <t>InvPLUtdkditemukan</t>
  </si>
  <si>
    <t>NILAI PPN SEKARANG</t>
  </si>
  <si>
    <t>INPUTAN PERUBAHAN NILAI PPN</t>
  </si>
  <si>
    <t>Revisi Nilai PPN</t>
  </si>
  <si>
    <t>Ubah Nilai PPN</t>
  </si>
  <si>
    <t>Log Perubahan Nilai PPN</t>
  </si>
  <si>
    <t>Log Master Produk Befor After</t>
  </si>
  <si>
    <t>Kode Pajak Lama</t>
  </si>
  <si>
    <t>NIlai Pajak Lama</t>
  </si>
  <si>
    <t>Kode Pajak Baru</t>
  </si>
  <si>
    <t>Nilai Pajak Baru</t>
  </si>
  <si>
    <t xml:space="preserve">PPN Lama </t>
  </si>
  <si>
    <t>Total Lama</t>
  </si>
  <si>
    <t>PPN Baru</t>
  </si>
  <si>
    <t>Total Baru</t>
  </si>
  <si>
    <t>Data masih ada yang belum benar</t>
  </si>
  <si>
    <t>INVALID : Nilai PPN tidak ditemukan</t>
  </si>
  <si>
    <t>INVALID : PLU tidak ditemukan</t>
  </si>
  <si>
    <t>TAX VALUE NOW</t>
  </si>
  <si>
    <t>INPUT CHANGES IN TAX VALUE</t>
  </si>
  <si>
    <t>Revised Tax Value</t>
  </si>
  <si>
    <t>Change Tax Value</t>
  </si>
  <si>
    <t>Tax Value Change Log</t>
  </si>
  <si>
    <t>Befor After Product Master Logs</t>
  </si>
  <si>
    <t>Old Tax Code</t>
  </si>
  <si>
    <t>Old Tax Value</t>
  </si>
  <si>
    <t>New Tax Code</t>
  </si>
  <si>
    <t>New Tax Value</t>
  </si>
  <si>
    <t>Old Tax</t>
  </si>
  <si>
    <t>Total Old</t>
  </si>
  <si>
    <t>New Tax</t>
  </si>
  <si>
    <t>New Total</t>
  </si>
  <si>
    <t>The data is still not correct</t>
  </si>
  <si>
    <t>INVALID : Tax Value not found</t>
  </si>
  <si>
    <t>INVALID : PLU not found</t>
  </si>
  <si>
    <t>&lt;Tools Ubah Nilai PPN&gt;</t>
  </si>
  <si>
    <t>Bank Name List</t>
  </si>
  <si>
    <t>ATM Detail Report</t>
  </si>
  <si>
    <t>Branches Can't Be Empty</t>
  </si>
  <si>
    <t>Bank Name Cannot Be Empty</t>
  </si>
  <si>
    <t>Daftar Nama Bank</t>
  </si>
  <si>
    <t>Laporan Detail ATM</t>
  </si>
  <si>
    <t xml:space="preserve">Kode Cabang </t>
  </si>
  <si>
    <t>Cabang Tidak Bolah Kosong</t>
  </si>
  <si>
    <t>Nama Bank Tidak Boleh Kosong</t>
  </si>
  <si>
    <t>DafNamBank</t>
  </si>
  <si>
    <t>LapDetATM</t>
  </si>
  <si>
    <t>KdCaba</t>
  </si>
  <si>
    <t>CabTdkBolKosong</t>
  </si>
  <si>
    <t>NamBankTdkBolKosong</t>
  </si>
  <si>
    <t>&lt; Laporan Detail ATM &gt;</t>
  </si>
  <si>
    <t>LapSPI</t>
  </si>
  <si>
    <t>LSPI</t>
  </si>
  <si>
    <t>LisItmSpi</t>
  </si>
  <si>
    <t>LisItmAllSpi</t>
  </si>
  <si>
    <t>KdTokIgrInduk</t>
  </si>
  <si>
    <t>NamTokIgrInduk</t>
  </si>
  <si>
    <t>KdSpi</t>
  </si>
  <si>
    <t>NamSpi</t>
  </si>
  <si>
    <t>IgrInduk</t>
  </si>
  <si>
    <t>Desk</t>
  </si>
  <si>
    <t>Laporan Stock Point Indogrosir</t>
  </si>
  <si>
    <t>Listing SPI</t>
  </si>
  <si>
    <t>Listing Item SPI</t>
  </si>
  <si>
    <t>Listing Item All SPI</t>
  </si>
  <si>
    <t>Kode Toko Igr. Induk</t>
  </si>
  <si>
    <t>Nama Toko Igr. Induk</t>
  </si>
  <si>
    <t>Kode SPI</t>
  </si>
  <si>
    <t>Nama SPI</t>
  </si>
  <si>
    <t>Indogrosir Induk</t>
  </si>
  <si>
    <t>Indogrosir Stock Point Report</t>
  </si>
  <si>
    <t>SPI Listing</t>
  </si>
  <si>
    <t>SPI Item Listing</t>
  </si>
  <si>
    <t>Listing Items All SPI</t>
  </si>
  <si>
    <t>Store Code Igr. Parent</t>
  </si>
  <si>
    <t>Store Name Igr. Parent</t>
  </si>
  <si>
    <t>SPI Code</t>
  </si>
  <si>
    <t>SPI Name</t>
  </si>
  <si>
    <t>Main Indogrosir</t>
  </si>
  <si>
    <t>&lt; Laporan Stock Point Indogrosir &gt;</t>
  </si>
  <si>
    <t>Kriteria Jarak</t>
  </si>
  <si>
    <t>Tambah Kriteria Jarak</t>
  </si>
  <si>
    <t>Ubah Kriteria Jarak</t>
  </si>
  <si>
    <t>Kode Jarak</t>
  </si>
  <si>
    <t>Jarak Awal</t>
  </si>
  <si>
    <t>Jarak Akhir</t>
  </si>
  <si>
    <t>Kode Jarak sudah ada</t>
  </si>
  <si>
    <t>Kode Jarak tidak bisa dihapus karena digunakan di Tabel Mark Up</t>
  </si>
  <si>
    <t>Atasan Approval</t>
  </si>
  <si>
    <t>Tambah Atasan Approval</t>
  </si>
  <si>
    <t>Ubah  Atasan Approval</t>
  </si>
  <si>
    <t>NIK Atasan</t>
  </si>
  <si>
    <t>NIK tidak terdaftar</t>
  </si>
  <si>
    <t>NIK Atasan tidak terdaftar</t>
  </si>
  <si>
    <t>NIK sudah terdaftar</t>
  </si>
  <si>
    <t>Tabel Mark Up</t>
  </si>
  <si>
    <t>Tambah Tabel Mark Up</t>
  </si>
  <si>
    <t>Ubah Tabel Mark Up</t>
  </si>
  <si>
    <t>Pelayaran / Penyeberangan</t>
  </si>
  <si>
    <t>Mark Up ( %)</t>
  </si>
  <si>
    <t>Data Tabel Mark Up tidak bisa diubah</t>
  </si>
  <si>
    <t>Data Tabel Mark Up tidak bisa dihapus</t>
  </si>
  <si>
    <t>Data tidak bisa disetujui</t>
  </si>
  <si>
    <t>Data tidak bisa ditolak</t>
  </si>
  <si>
    <t>Periode Waralaba</t>
  </si>
  <si>
    <t>Tambah Periode Waralaba</t>
  </si>
  <si>
    <t>Format dan Struktur File tidak sesuai</t>
  </si>
  <si>
    <t>INVALID –Tanggal Multirates harus &gt; Hari ini</t>
  </si>
  <si>
    <t>Tanggal Multirates</t>
  </si>
  <si>
    <t>Ubah Data Toko</t>
  </si>
  <si>
    <t>Rekapitulasi Mark Up</t>
  </si>
  <si>
    <t>Distance Criteria</t>
  </si>
  <si>
    <t>Add Distance Criteria</t>
  </si>
  <si>
    <t>Edit Distance Criteria</t>
  </si>
  <si>
    <t>Distance Code</t>
  </si>
  <si>
    <t>Start Distance</t>
  </si>
  <si>
    <t>End Distance</t>
  </si>
  <si>
    <t>Distance Code already exist</t>
  </si>
  <si>
    <t>Distance Code can't be deleted because it is used in Mark Up Table</t>
  </si>
  <si>
    <t>Approval Superior</t>
  </si>
  <si>
    <t>Add Approval Superior</t>
  </si>
  <si>
    <t>Edit Approval Superior</t>
  </si>
  <si>
    <t>Superior NIK</t>
  </si>
  <si>
    <t>NIK is not registered</t>
  </si>
  <si>
    <t>Superior NIK is not registered</t>
  </si>
  <si>
    <t>NIK has been registered</t>
  </si>
  <si>
    <t>Mark Up Table</t>
  </si>
  <si>
    <t>Add Mark Up Table</t>
  </si>
  <si>
    <t>Edit Mark Up Table</t>
  </si>
  <si>
    <t xml:space="preserve">Shipping / Ferriage </t>
  </si>
  <si>
    <t>Data Mark Up Table can't be edited</t>
  </si>
  <si>
    <t>Data Mark Up Table can't be deleted</t>
  </si>
  <si>
    <t>Data can't be approved</t>
  </si>
  <si>
    <t>Data can't be rejected</t>
  </si>
  <si>
    <t>Franchise Period</t>
  </si>
  <si>
    <t>Add Franchise Period</t>
  </si>
  <si>
    <t>Format and structure do not match</t>
  </si>
  <si>
    <t>INVALID – Multirates Date must be &gt; Today</t>
  </si>
  <si>
    <t>Multirates Date</t>
  </si>
  <si>
    <t>Edit Data Store</t>
  </si>
  <si>
    <t>Mark Up Recapitulation</t>
  </si>
  <si>
    <t>distance_criteria</t>
  </si>
  <si>
    <t>add_distance_criteria</t>
  </si>
  <si>
    <t>edit_distance_criteria</t>
  </si>
  <si>
    <t>distance_code</t>
  </si>
  <si>
    <t>start_distance</t>
  </si>
  <si>
    <t>end_distance</t>
  </si>
  <si>
    <t>tw_distance_exist</t>
  </si>
  <si>
    <t>tw_distance_delete</t>
  </si>
  <si>
    <t>app_superior</t>
  </si>
  <si>
    <t>add_app_superior</t>
  </si>
  <si>
    <t>edit_app_superior</t>
  </si>
  <si>
    <t>superior_nik</t>
  </si>
  <si>
    <t>tw_nik</t>
  </si>
  <si>
    <t>tw_superior_nik</t>
  </si>
  <si>
    <t>tw_nik_regis</t>
  </si>
  <si>
    <t>mu_table</t>
  </si>
  <si>
    <t>add_mu_table</t>
  </si>
  <si>
    <t>edit_mu_table</t>
  </si>
  <si>
    <t>ship_ferri</t>
  </si>
  <si>
    <t>mu_prosen</t>
  </si>
  <si>
    <t>tw_mu_table_edit</t>
  </si>
  <si>
    <t>tw_mu_table_delete</t>
  </si>
  <si>
    <t>tw_approved</t>
  </si>
  <si>
    <t>tw_rejected</t>
  </si>
  <si>
    <t>fr_period</t>
  </si>
  <si>
    <t>add_fr_period</t>
  </si>
  <si>
    <t>tw_format</t>
  </si>
  <si>
    <t>multirates_date_val</t>
  </si>
  <si>
    <t>multirates_date</t>
  </si>
  <si>
    <t>edit_data_store</t>
  </si>
  <si>
    <t>mu_recap</t>
  </si>
  <si>
    <t>&lt;Multirates&gt;</t>
  </si>
  <si>
    <t>&lt;DCP ITEM SEGAR&gt;</t>
  </si>
  <si>
    <t>invPlu_Wil_noFound</t>
  </si>
  <si>
    <t>INVALID – KD DC &amp; WILAYAH TIDAK TERDAFTAR UNTUK PLU TERSEBUT</t>
  </si>
  <si>
    <t>INVALID – KD DC &amp; REGION NOT REGISTERED FOR THE PLU</t>
  </si>
  <si>
    <t>&lt;Master Pajak PTT&gt;</t>
  </si>
  <si>
    <t>Master Pajak dan Perjanjian Tertentu (PTT)</t>
  </si>
  <si>
    <t>Master of Taxes and Certain Agreements (PTT)</t>
  </si>
  <si>
    <t>msPjkPTT</t>
  </si>
  <si>
    <t>&lt;Upload Hari Libur/Tutup Sementara&gt;</t>
  </si>
  <si>
    <t>Upload Hari Libur/Tutup Sementara</t>
  </si>
  <si>
    <t>Upload Holidays / Temporarily Closed</t>
  </si>
  <si>
    <t>Keterangan Libur / Tutup</t>
  </si>
  <si>
    <t>Upload Penghapusan Hari Libur / Tutup Sementara</t>
  </si>
  <si>
    <t>INVALID : Kode Toko Tidak Ditemukan</t>
  </si>
  <si>
    <t>INVALID : Keterangan Tutup Tidak Ditemukan</t>
  </si>
  <si>
    <t>INVALID : Kode Toko dan Tanggal Tutup Sudah Pernah di Inputkan</t>
  </si>
  <si>
    <t>INVALID : Tanggal tidak sesuai,Format Tanggal haru DD-MON-YYYY</t>
  </si>
  <si>
    <t>INVALID : Kode Toko dan Tanggal tidak boleh sama</t>
  </si>
  <si>
    <t>Description of Holiday / Closed</t>
  </si>
  <si>
    <t>Upload Holiday Deletion / Temporarily Closed</t>
  </si>
  <si>
    <t>INVALID : Store Code Not Found</t>
  </si>
  <si>
    <t>INVALID : Close Description Not Found</t>
  </si>
  <si>
    <t>INVALID: Store Code and Closing Date Have Been Entered</t>
  </si>
  <si>
    <t>INVALID : Date does not match, Date Format must be DD-MON-YYYY</t>
  </si>
  <si>
    <t>INVALID: Store code and date cannot be the same</t>
  </si>
  <si>
    <t>UpdHrLbr</t>
  </si>
  <si>
    <t>KetLbrTtp</t>
  </si>
  <si>
    <t>UpdPengHrLbr</t>
  </si>
  <si>
    <t>InvKdTkTdkDitemukan</t>
  </si>
  <si>
    <t>InvKetrTtpTdkDitemukan</t>
  </si>
  <si>
    <t>InvKdTokodanTglTtpSdhPernahDiInput</t>
  </si>
  <si>
    <t>InvTglTdkSesuai</t>
  </si>
  <si>
    <t>InvKdTokodanTglTdkBolehSma</t>
  </si>
  <si>
    <t>&lt; Flag QR PRIORITAS &gt;</t>
  </si>
  <si>
    <t>Anda yakin untuk menghapus data QR PRIORITAS ?</t>
  </si>
  <si>
    <t>Are you sure you want to delete QR PRIORITAS data?</t>
  </si>
  <si>
    <t>WrngQrPrio</t>
  </si>
  <si>
    <t>QR PRIORITAS</t>
  </si>
  <si>
    <t>qrPrio</t>
  </si>
  <si>
    <t>Master Bazar Produk Segar (Buah)</t>
  </si>
  <si>
    <t>INVALID : Kode DC tidak terdaftar</t>
  </si>
  <si>
    <t>INVALID : PLU tidak terdaftar di Divisi Departement Kategori Bazar Produk Segar</t>
  </si>
  <si>
    <t xml:space="preserve">INVALID : data tidak boleh sama </t>
  </si>
  <si>
    <t xml:space="preserve">INVALID : Kode DC dan PLU sudah Pernah di Inputkan </t>
  </si>
  <si>
    <t xml:space="preserve">INVALID : Kode DC dan PLU tidak terdapat di bazar produk segar </t>
  </si>
  <si>
    <t xml:space="preserve">Warning Divisi Departement dan Kategori sudah ada </t>
  </si>
  <si>
    <t>Fresh Products (Fruit) Bazaar Master</t>
  </si>
  <si>
    <t>INVALID : DC code not registered</t>
  </si>
  <si>
    <t>INVALID : PLU is not registered in the Fresh Products Bazaar Category Department Division</t>
  </si>
  <si>
    <t>INVALID: data cannot be the same</t>
  </si>
  <si>
    <t>INVALID: DC and PLU codes have been inputted</t>
  </si>
  <si>
    <t>INVALID : DC and PLU codes are not available in the fresh produce bazaar</t>
  </si>
  <si>
    <t>Warning Department and Category Divisions already exist</t>
  </si>
  <si>
    <t>BBZMS</t>
  </si>
  <si>
    <t>INVDcNotRegister</t>
  </si>
  <si>
    <t>INVDivDipKatNotRegisterBBZ</t>
  </si>
  <si>
    <t>INVDataNotSame</t>
  </si>
  <si>
    <t>INVDcPluHasInput</t>
  </si>
  <si>
    <t>INVDcPluNotBBz</t>
  </si>
  <si>
    <t>wrngDipDepkatAlready</t>
  </si>
  <si>
    <t>&lt; Master Bazar Produk Segar (Buah) &gt;</t>
  </si>
  <si>
    <t xml:space="preserve">&lt; Lantai Area Sales &gt; </t>
  </si>
  <si>
    <t xml:space="preserve">Jumlah Lantai Area Sales </t>
  </si>
  <si>
    <t>Number of Floors Sales Area</t>
  </si>
  <si>
    <t>LtAreaSls</t>
  </si>
  <si>
    <t>warning: Jumlah Lantai Area Seles tidak boleh lebih besar dari  Jumlah Lantai</t>
  </si>
  <si>
    <t>warning: The number of floors of the Seles area cannot be greater than the number of floors</t>
  </si>
  <si>
    <t>WrngLtAreaSls</t>
  </si>
  <si>
    <t>&lt; Setor Uang Kas &gt;</t>
  </si>
  <si>
    <t xml:space="preserve">Setoran Uang Kas Minimal </t>
  </si>
  <si>
    <t xml:space="preserve">Setoran Uang Kas Maksimal </t>
  </si>
  <si>
    <t>Warning : Setoran Uang Kas Minimal tidak bisa lebih besar daripada Setoran Uang Kas Maksimal</t>
  </si>
  <si>
    <t>Data Master Toko Nasional</t>
  </si>
  <si>
    <t>Uang Kas Hasil Penjualan</t>
  </si>
  <si>
    <t>DATA DATA TOKO NASIONAL</t>
  </si>
  <si>
    <t>Minimum Cash Deposit</t>
  </si>
  <si>
    <t>Maximum Cash Deposit</t>
  </si>
  <si>
    <t>Warning: Minimum Cash Deposit cannot be greater than Maximum Cash Deposit</t>
  </si>
  <si>
    <t>National Store Master Data</t>
  </si>
  <si>
    <t>Cash from Sales</t>
  </si>
  <si>
    <t>NATIONAL STORE DATA</t>
  </si>
  <si>
    <t>SetUanKasMin</t>
  </si>
  <si>
    <t>SetUanKasMax</t>
  </si>
  <si>
    <t>WarSetUanKas</t>
  </si>
  <si>
    <t>DatMsTokNas</t>
  </si>
  <si>
    <t>UanKasHslPenju</t>
  </si>
  <si>
    <t>DatDatTokNas</t>
  </si>
  <si>
    <t xml:space="preserve">&lt; Standar Karyawan &gt; </t>
  </si>
  <si>
    <t>Standar Karyawan</t>
  </si>
  <si>
    <t>Periode Standarisasi</t>
  </si>
  <si>
    <t>Employee Standards</t>
  </si>
  <si>
    <t>Standardization Period</t>
  </si>
  <si>
    <t>EmpStand</t>
  </si>
  <si>
    <t>StandPriod</t>
  </si>
  <si>
    <t>Hari Ramai</t>
  </si>
  <si>
    <t>&lt; Hari Ramai &gt;</t>
  </si>
  <si>
    <t>Busy Day</t>
  </si>
  <si>
    <t>BusDay</t>
  </si>
  <si>
    <t xml:space="preserve">warning : Hari Ramai Maksimal 3 Hari </t>
  </si>
  <si>
    <t>Warning: Busy Days Maximum 3 Days</t>
  </si>
  <si>
    <t>WrBusyDayMax</t>
  </si>
  <si>
    <t>Apakah Flag Promo Fund Akan di Hapus Untuk Harga Beli Tersebut ?</t>
  </si>
  <si>
    <t>Warning : PLU Merupakan Produk Home Brand</t>
  </si>
  <si>
    <t>Warning : PLU Memiliki Flag Promo Fund pada Master Harga Beli Utama</t>
  </si>
  <si>
    <t>Will the Flag Promo Fund be removed for the purchase price?</t>
  </si>
  <si>
    <t>Warning : PLU is a Home Brand Product</t>
  </si>
  <si>
    <t>Warning: PLU has a Fund Promo Flag on the Master Main Purchase Price</t>
  </si>
  <si>
    <t>WillFlagPromoFund</t>
  </si>
  <si>
    <t>WrngPluHbFun</t>
  </si>
  <si>
    <t>WrngPluHasFun</t>
  </si>
  <si>
    <t>&lt;Flag Promo Fund &gt;</t>
  </si>
  <si>
    <t>jmlDgtBIN</t>
  </si>
  <si>
    <t>jmlDgt</t>
  </si>
  <si>
    <t>twDgtNumber</t>
  </si>
  <si>
    <t>twDgtDuplicate</t>
  </si>
  <si>
    <t>twDgtExist</t>
  </si>
  <si>
    <t>twDgtMandatory</t>
  </si>
  <si>
    <t>&lt;Inputan Jumlah Digit di Master BIN&gt;</t>
  </si>
  <si>
    <t>Jumlah Digit BIN</t>
  </si>
  <si>
    <t>Jumlah Digit</t>
  </si>
  <si>
    <t>Jumlah Digit harus berupa angka dan harus &gt;= 16</t>
  </si>
  <si>
    <t>Jumlah digit BIN tidak boleh sama</t>
  </si>
  <si>
    <t>Jumlah digit BIN sudah ada</t>
  </si>
  <si>
    <t>Jumlah Digit BIN tidak boleh kosong</t>
  </si>
  <si>
    <t>Total Digit BIN</t>
  </si>
  <si>
    <t>Total Digit</t>
  </si>
  <si>
    <t>Total Digit must be number and must be &gt;= 16</t>
  </si>
  <si>
    <t xml:space="preserve">Duplicate Total Digit BIN </t>
  </si>
  <si>
    <t>Total Digit BIN already exsist</t>
  </si>
  <si>
    <t>Total Digit BIN can't be empty</t>
  </si>
  <si>
    <t>twDeletePaket</t>
  </si>
  <si>
    <t>twDimensi</t>
  </si>
  <si>
    <t>&lt;Revisi Program Planogram&gt;</t>
  </si>
  <si>
    <t>Data paket tidak bisa dihapus karena masih ada detail paket</t>
  </si>
  <si>
    <t>Data cannot be deleted, still have details</t>
  </si>
  <si>
    <t>Dimensi tidak boleh sama</t>
  </si>
  <si>
    <t>Dimension cannot have the same value</t>
  </si>
  <si>
    <t>&lt;Laporan Pembelian Langsung&gt;</t>
  </si>
  <si>
    <t>PLU Pembelian Langsung</t>
  </si>
  <si>
    <t>Supplier Pembeilian Langsung</t>
  </si>
  <si>
    <t>Laporan BPB Pembelian Langsung di Toko IDM</t>
  </si>
  <si>
    <t>pluDirPurch</t>
  </si>
  <si>
    <t>SupDirPurch</t>
  </si>
  <si>
    <t>LapBPBDirPurch</t>
  </si>
  <si>
    <t>PLU Direct Purchase</t>
  </si>
  <si>
    <t>Direct Purchase Supplier</t>
  </si>
  <si>
    <t>Direct Purchase BPB Report at IDM Store</t>
  </si>
  <si>
    <t>Daftar PLU Krat</t>
  </si>
  <si>
    <t>cratePLUList</t>
  </si>
  <si>
    <t>Crate PLU List</t>
  </si>
  <si>
    <t>&lt;Program Retur Real Time Krat&gt;</t>
  </si>
  <si>
    <t>Jenis Supplier</t>
  </si>
  <si>
    <t>Status Kirim PO</t>
  </si>
  <si>
    <t>Supplier Type</t>
  </si>
  <si>
    <t>PO Send Status</t>
  </si>
  <si>
    <t>&lt;Laporan Kirim PO ke FTP&gt;</t>
  </si>
  <si>
    <t>SupTy</t>
  </si>
  <si>
    <t>POSeSta</t>
  </si>
  <si>
    <t>Master Daftar Harga</t>
  </si>
  <si>
    <t>Master Price List</t>
  </si>
  <si>
    <t>Edit Daftar Harga</t>
  </si>
  <si>
    <t>Edit Price List</t>
  </si>
  <si>
    <t>&lt;Master Daftar Harga (Migaris OTI VB)&gt;</t>
  </si>
  <si>
    <t>MasterDaftarHarga</t>
  </si>
  <si>
    <t>EditDaftarHarga</t>
  </si>
  <si>
    <t>Growth SPD LWE</t>
  </si>
  <si>
    <t>Tambah Growth SPD LWE</t>
  </si>
  <si>
    <t>Ubah  Growth SPD LWE (PLU)</t>
  </si>
  <si>
    <t>Ubah  Growth SPD LWE (DC)</t>
  </si>
  <si>
    <t>Isi bulan dan tahun terlebih dahulu</t>
  </si>
  <si>
    <t>Growth SPD Normal</t>
  </si>
  <si>
    <t>Tanggal Kirim 1</t>
  </si>
  <si>
    <t>Tanggal Kirim 2</t>
  </si>
  <si>
    <t>Tanggal Kirim 3</t>
  </si>
  <si>
    <t>GSPD Normal</t>
  </si>
  <si>
    <t>Total Invalid</t>
  </si>
  <si>
    <t>Total Valid</t>
  </si>
  <si>
    <t>Periode Kirim 1</t>
  </si>
  <si>
    <t>Periode Kirim 2</t>
  </si>
  <si>
    <t>Periode Kirim 3</t>
  </si>
  <si>
    <t>Data tidak bisa dihapus karena masih ada detail DC</t>
  </si>
  <si>
    <t>Pilih file terlebih dahulu</t>
  </si>
  <si>
    <t>INVALID – PLU tidak terdaftar</t>
  </si>
  <si>
    <t>INVALID – Bulan harus berupa angka</t>
  </si>
  <si>
    <t>INVALID – Bulan harus berupa angka 1 – 12</t>
  </si>
  <si>
    <t>INVALID – Tahun harus berupa angka</t>
  </si>
  <si>
    <t>INVALID – Tahun harus berupa angka 4 digit</t>
  </si>
  <si>
    <t>INVALID – Format Tanggal harus ‘DD/MM/YYYY’</t>
  </si>
  <si>
    <t>INVALID – Tanggal Awal harus &lt; Tanggal akhir</t>
  </si>
  <si>
    <t>INVALID – Tanggal Kirim harus berupa angka</t>
  </si>
  <si>
    <t>INVALID – Tanggal Kirim tidak boleh desimal</t>
  </si>
  <si>
    <t>INVALID – SPD harus berupa angka</t>
  </si>
  <si>
    <t>INVALID – DC tidak terdaftar</t>
  </si>
  <si>
    <t>INVALID – Jumlah toko harus berupa angka</t>
  </si>
  <si>
    <t>INVALID – Jumlah toko tidak boleh desimal dan tidak boleh minus</t>
  </si>
  <si>
    <t>Tidak ada data yang bisa diunduh</t>
  </si>
  <si>
    <t>Kirim 1, Kirim 2, Kirim 3 harus angka dan tidak boleh desimal</t>
  </si>
  <si>
    <t>Growth SPD Normal harus berupa angka</t>
  </si>
  <si>
    <t>Jumlah toko harus berupa angka</t>
  </si>
  <si>
    <t>Jumlah toko tidak boleh desimal dan tidak boleh minus</t>
  </si>
  <si>
    <t>Konstanta Produk</t>
  </si>
  <si>
    <t>Tambah Konstanta Produk</t>
  </si>
  <si>
    <t>Ubah Konstanta Produk (DC)</t>
  </si>
  <si>
    <t>INVALID – Konstanta tidak boleh minus</t>
  </si>
  <si>
    <t>Konstanta harus berupa angka</t>
  </si>
  <si>
    <t>Konstanta tidak boleh minus</t>
  </si>
  <si>
    <t>LWE SPD Growth</t>
  </si>
  <si>
    <t>Add LWE SPD Growth</t>
  </si>
  <si>
    <t>Edit LWE SPD Growth (PLU)</t>
  </si>
  <si>
    <t>Edit LWE SPD Growth (DC)</t>
  </si>
  <si>
    <t>Input month and year first</t>
  </si>
  <si>
    <t>Normal SPD Growth</t>
  </si>
  <si>
    <t>Delivery Date 1</t>
  </si>
  <si>
    <t>Delivery Date 2</t>
  </si>
  <si>
    <t>Delivery Date 3</t>
  </si>
  <si>
    <t>Normal GSPD</t>
  </si>
  <si>
    <t>Delivery Period 1</t>
  </si>
  <si>
    <t>Delivery Period 2</t>
  </si>
  <si>
    <t>Delivery Period 3</t>
  </si>
  <si>
    <t>Cannot delete record when matching detail records exists</t>
  </si>
  <si>
    <t>Choose file first</t>
  </si>
  <si>
    <t>INVALID – PLU is not registred</t>
  </si>
  <si>
    <t>INVALID – Month must be a number</t>
  </si>
  <si>
    <t>INVALID – Month must be a number with range 1 – 12</t>
  </si>
  <si>
    <t>INVALID – Year must be a number</t>
  </si>
  <si>
    <t>INVALID – Year must be 4 digits number</t>
  </si>
  <si>
    <t>INVALID – Date format must be ‘DD/MM/YYYY’</t>
  </si>
  <si>
    <t>INVALID – Start date must be less than end date</t>
  </si>
  <si>
    <t>INVALID – Delivery date must be a number</t>
  </si>
  <si>
    <t>INVALID – Delivery date cannot be decimal</t>
  </si>
  <si>
    <t>INVALID – SPD must be a number</t>
  </si>
  <si>
    <t>INVALID – DC is not registred</t>
  </si>
  <si>
    <t>INVALID – Total store must be a number</t>
  </si>
  <si>
    <t>INVALID – Total store cannot be decimal and cannot be minus</t>
  </si>
  <si>
    <t>No data available</t>
  </si>
  <si>
    <t>Delivery date 1, 2, 3 must be a number and cannot be decimal</t>
  </si>
  <si>
    <t>Normal SPD Growth must be a number</t>
  </si>
  <si>
    <t>Total store must be a number</t>
  </si>
  <si>
    <t>Total store cannot be decimal and cannot be minus</t>
  </si>
  <si>
    <t>Product constant</t>
  </si>
  <si>
    <t>Add product constant</t>
  </si>
  <si>
    <t>Edit product constant (DC)</t>
  </si>
  <si>
    <t>INVALID – Constant cannot be minus</t>
  </si>
  <si>
    <t>INVALID – Constant must be a number</t>
  </si>
  <si>
    <t>Constant cannot be minus</t>
  </si>
  <si>
    <t>lweSPDGrowth</t>
  </si>
  <si>
    <t>addLwe</t>
  </si>
  <si>
    <t>editLwePLU</t>
  </si>
  <si>
    <t>editLweDC</t>
  </si>
  <si>
    <t>twMontYear</t>
  </si>
  <si>
    <t>normalSPDG</t>
  </si>
  <si>
    <t>delivDate1</t>
  </si>
  <si>
    <t>delivDate2</t>
  </si>
  <si>
    <t>delivDate3</t>
  </si>
  <si>
    <t>normalGSPD</t>
  </si>
  <si>
    <t>totData</t>
  </si>
  <si>
    <t>totInvalid</t>
  </si>
  <si>
    <t>totValid</t>
  </si>
  <si>
    <t>delivPeriod1</t>
  </si>
  <si>
    <t>delivPeriod2</t>
  </si>
  <si>
    <t>delivPeriod3</t>
  </si>
  <si>
    <t>twDeleteData</t>
  </si>
  <si>
    <t>twChooseFile</t>
  </si>
  <si>
    <t>valPLUReg</t>
  </si>
  <si>
    <t>valMonthNumber</t>
  </si>
  <si>
    <t>valMonthRange</t>
  </si>
  <si>
    <t>valYearNumber</t>
  </si>
  <si>
    <t>valYearDigit</t>
  </si>
  <si>
    <t>valDateFormat</t>
  </si>
  <si>
    <t>valStartDate</t>
  </si>
  <si>
    <t>valDelivDateNumber</t>
  </si>
  <si>
    <t>valDeliveDateDecimal</t>
  </si>
  <si>
    <t>valSPDNumber</t>
  </si>
  <si>
    <t>valDCReg</t>
  </si>
  <si>
    <t>valTotStoreNumber</t>
  </si>
  <si>
    <t>valtotStoreDecimal</t>
  </si>
  <si>
    <t>noDataAvail</t>
  </si>
  <si>
    <t>twDelivDate123</t>
  </si>
  <si>
    <t>twSPDGrowthNumber</t>
  </si>
  <si>
    <t>twTotStoreNumber</t>
  </si>
  <si>
    <t>twTotStoreDecimal</t>
  </si>
  <si>
    <t>prodConstant</t>
  </si>
  <si>
    <t>addProductConstant</t>
  </si>
  <si>
    <t>editProductConstant</t>
  </si>
  <si>
    <t>valConstantMinus</t>
  </si>
  <si>
    <t>valConstantNumber</t>
  </si>
  <si>
    <t>twConstantMinus</t>
  </si>
  <si>
    <t>&lt;CMO Logistik&gt;</t>
  </si>
</sst>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0"/>
      <color theme="1"/>
      <name val="Arial"/>
      <charset val="134"/>
    </font>
    <font>
      <b/>
      <sz val="10"/>
      <color theme="1"/>
      <name val="Arial"/>
      <charset val="134"/>
    </font>
    <font>
      <sz val="8"/>
      <color rgb="FF000000"/>
      <name val="Arial"/>
      <charset val="134"/>
    </font>
    <font>
      <sz val="10"/>
      <color theme="1"/>
      <name val="Calibri"/>
      <charset val="134"/>
    </font>
    <font>
      <sz val="10"/>
      <color rgb="FF202124"/>
      <name val="Arial"/>
      <charset val="134"/>
    </font>
    <font>
      <sz val="11"/>
      <color theme="1"/>
      <name val="Calibri"/>
      <charset val="134"/>
      <scheme val="minor"/>
    </font>
    <font>
      <sz val="11"/>
      <color theme="1"/>
      <name val="Calibri"/>
      <charset val="134"/>
    </font>
    <font>
      <sz val="11"/>
      <name val="Calibri"/>
      <charset val="134"/>
      <scheme val="minor"/>
    </font>
    <font>
      <sz val="11"/>
      <name val="Calibri"/>
      <charset val="134"/>
    </font>
    <font>
      <sz val="10"/>
      <color rgb="FF000000"/>
      <name val="Arial"/>
      <charset val="134"/>
    </font>
    <font>
      <u/>
      <sz val="10"/>
      <color rgb="FF000000"/>
      <name val="Arial"/>
      <charset val="134"/>
    </font>
    <font>
      <sz val="10"/>
      <name val="Arial Unicode MS"/>
      <charset val="134"/>
    </font>
    <font>
      <sz val="12"/>
      <name val="Times New Roman"/>
      <charset val="134"/>
    </font>
    <font>
      <u/>
      <sz val="10"/>
      <color theme="10"/>
      <name val="Arial"/>
      <charset val="134"/>
    </font>
    <font>
      <i/>
      <sz val="10"/>
      <color theme="1"/>
      <name val="Arial"/>
      <charset val="134"/>
    </font>
    <font>
      <i/>
      <sz val="10"/>
      <color rgb="FF000000"/>
      <name val="Arial"/>
      <charset val="134"/>
    </font>
    <font>
      <sz val="10"/>
      <color rgb="FF000000"/>
      <name val="Arial, sans-serif"/>
      <charset val="134"/>
    </font>
    <font>
      <i/>
      <sz val="10"/>
      <color rgb="FF000000"/>
      <name val="Arial, sans-serif"/>
      <charset val="134"/>
    </font>
    <font>
      <sz val="10"/>
      <name val="Arial"/>
      <charset val="134"/>
    </font>
    <font>
      <sz val="10"/>
      <name val="Arial"/>
      <family val="2"/>
    </font>
    <font>
      <sz val="10"/>
      <name val="Arial Unicode MS"/>
      <family val="2"/>
    </font>
    <font>
      <sz val="11"/>
      <name val="Calibri"/>
      <family val="2"/>
    </font>
    <font>
      <sz val="11"/>
      <name val="Arial"/>
      <family val="2"/>
    </font>
  </fonts>
  <fills count="7">
    <fill>
      <patternFill patternType="none"/>
    </fill>
    <fill>
      <patternFill patternType="gray125"/>
    </fill>
    <fill>
      <patternFill patternType="solid">
        <fgColor rgb="FFFFFF00"/>
        <bgColor indexed="64"/>
      </patternFill>
    </fill>
    <fill>
      <patternFill patternType="solid">
        <fgColor rgb="FFFFFFFF"/>
        <bgColor rgb="FFFFFFFF"/>
      </patternFill>
    </fill>
    <fill>
      <patternFill patternType="solid">
        <fgColor theme="0"/>
        <bgColor indexed="64"/>
      </patternFill>
    </fill>
    <fill>
      <patternFill patternType="solid">
        <fgColor theme="0"/>
        <bgColor theme="0"/>
      </patternFill>
    </fill>
    <fill>
      <patternFill patternType="solid">
        <fgColor rgb="FFFFFF00"/>
        <bgColor rgb="FFFFFF00"/>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rgb="FF000000"/>
      </right>
      <top/>
      <bottom style="thin">
        <color rgb="FF000000"/>
      </bottom>
      <diagonal/>
    </border>
    <border>
      <left style="thin">
        <color indexed="8"/>
      </left>
      <right/>
      <top style="thin">
        <color indexed="8"/>
      </top>
      <bottom/>
      <diagonal/>
    </border>
    <border>
      <left/>
      <right style="thin">
        <color rgb="FF000000"/>
      </right>
      <top style="thin">
        <color rgb="FF000000"/>
      </top>
      <bottom/>
      <diagonal/>
    </border>
    <border>
      <left style="thin">
        <color auto="1"/>
      </left>
      <right style="thin">
        <color indexed="8"/>
      </right>
      <top style="thin">
        <color auto="1"/>
      </top>
      <bottom/>
      <diagonal/>
    </border>
    <border>
      <left/>
      <right/>
      <top style="thin">
        <color indexed="8"/>
      </top>
      <bottom style="thin">
        <color indexed="8"/>
      </bottom>
      <diagonal/>
    </border>
    <border>
      <left/>
      <right/>
      <top style="thin">
        <color indexed="8"/>
      </top>
      <bottom/>
      <diagonal/>
    </border>
    <border>
      <left style="thin">
        <color indexed="64"/>
      </left>
      <right style="thin">
        <color indexed="64"/>
      </right>
      <top style="thin">
        <color indexed="64"/>
      </top>
      <bottom style="thin">
        <color indexed="64"/>
      </bottom>
      <diagonal/>
    </border>
  </borders>
  <cellStyleXfs count="18">
    <xf numFmtId="0" fontId="0" fillId="0" borderId="0"/>
    <xf numFmtId="0" fontId="9" fillId="0" borderId="0"/>
    <xf numFmtId="0" fontId="9" fillId="0" borderId="0"/>
    <xf numFmtId="0" fontId="17" fillId="0" borderId="0" applyNumberFormat="0" applyFill="0" applyBorder="0" applyAlignment="0" applyProtection="0"/>
    <xf numFmtId="0" fontId="9" fillId="0" borderId="0"/>
    <xf numFmtId="0" fontId="9" fillId="0" borderId="0"/>
    <xf numFmtId="0" fontId="9" fillId="0" borderId="0"/>
    <xf numFmtId="0" fontId="22" fillId="0" borderId="0"/>
    <xf numFmtId="0" fontId="22" fillId="0" borderId="0"/>
    <xf numFmtId="0" fontId="22" fillId="0" borderId="0"/>
    <xf numFmtId="0" fontId="16" fillId="0" borderId="0">
      <alignment vertical="center"/>
    </xf>
    <xf numFmtId="0" fontId="22" fillId="0" borderId="0"/>
    <xf numFmtId="0" fontId="9" fillId="0" borderId="0"/>
    <xf numFmtId="0" fontId="9" fillId="0" borderId="0"/>
    <xf numFmtId="0" fontId="22" fillId="0" borderId="0"/>
    <xf numFmtId="0" fontId="3" fillId="0" borderId="0"/>
    <xf numFmtId="0" fontId="2" fillId="0" borderId="0"/>
    <xf numFmtId="0" fontId="1" fillId="0" borderId="0"/>
  </cellStyleXfs>
  <cellXfs count="167">
    <xf numFmtId="0" fontId="0" fillId="0" borderId="0" xfId="0"/>
    <xf numFmtId="0" fontId="4" fillId="0" borderId="0" xfId="0" applyFont="1"/>
    <xf numFmtId="0" fontId="0" fillId="0" borderId="0" xfId="0" applyFont="1"/>
    <xf numFmtId="0" fontId="0" fillId="0" borderId="0" xfId="0" applyFont="1" applyAlignment="1"/>
    <xf numFmtId="0" fontId="0" fillId="0" borderId="0" xfId="0" applyFont="1" applyAlignment="1">
      <alignment vertical="top"/>
    </xf>
    <xf numFmtId="0" fontId="0" fillId="0" borderId="0" xfId="0" applyFont="1" applyAlignment="1">
      <alignment vertical="top" wrapText="1"/>
    </xf>
    <xf numFmtId="0" fontId="4" fillId="0" borderId="1" xfId="0" applyFont="1" applyBorder="1" applyAlignment="1"/>
    <xf numFmtId="0" fontId="5" fillId="2" borderId="2" xfId="0" applyFont="1" applyFill="1" applyBorder="1" applyAlignment="1">
      <alignment horizontal="center" vertical="top"/>
    </xf>
    <xf numFmtId="0" fontId="5" fillId="2" borderId="1" xfId="0" applyFont="1" applyFill="1" applyBorder="1" applyAlignment="1">
      <alignment horizontal="center" vertical="top" wrapText="1"/>
    </xf>
    <xf numFmtId="0" fontId="5" fillId="2" borderId="3" xfId="0" applyFont="1" applyFill="1" applyBorder="1" applyAlignment="1">
      <alignment horizontal="center" vertical="top" wrapText="1"/>
    </xf>
    <xf numFmtId="0" fontId="5" fillId="2" borderId="3" xfId="0" applyFont="1" applyFill="1" applyBorder="1" applyAlignment="1">
      <alignment horizontal="center" vertical="center" wrapText="1"/>
    </xf>
    <xf numFmtId="0" fontId="4" fillId="0" borderId="4" xfId="14" applyFont="1" applyFill="1" applyBorder="1" applyAlignment="1">
      <alignment vertical="top"/>
    </xf>
    <xf numFmtId="0" fontId="4" fillId="0" borderId="1" xfId="14" applyFont="1" applyFill="1" applyBorder="1" applyAlignment="1">
      <alignment vertical="top" wrapText="1"/>
    </xf>
    <xf numFmtId="0" fontId="4" fillId="0" borderId="5" xfId="0" applyFont="1" applyBorder="1" applyAlignment="1">
      <alignment vertical="top" wrapText="1"/>
    </xf>
    <xf numFmtId="0" fontId="4" fillId="0" borderId="6" xfId="0" applyFont="1" applyBorder="1" applyAlignment="1">
      <alignment vertical="top" wrapText="1"/>
    </xf>
    <xf numFmtId="0" fontId="4" fillId="0" borderId="4" xfId="0" applyFont="1" applyBorder="1" applyAlignment="1">
      <alignment vertical="top"/>
    </xf>
    <xf numFmtId="0" fontId="4" fillId="0" borderId="1" xfId="0" applyFont="1" applyBorder="1" applyAlignment="1">
      <alignment vertical="top" wrapText="1"/>
    </xf>
    <xf numFmtId="0" fontId="4" fillId="0" borderId="7" xfId="0" applyFont="1" applyBorder="1" applyAlignment="1">
      <alignment horizontal="left" vertical="top" wrapText="1"/>
    </xf>
    <xf numFmtId="0" fontId="4" fillId="0" borderId="7" xfId="0" applyFont="1" applyBorder="1" applyAlignment="1">
      <alignment vertical="top" wrapText="1"/>
    </xf>
    <xf numFmtId="0" fontId="4" fillId="0" borderId="4" xfId="14" applyFont="1" applyFill="1" applyBorder="1" applyAlignment="1">
      <alignment horizontal="left" vertical="top"/>
    </xf>
    <xf numFmtId="0" fontId="4" fillId="0" borderId="1" xfId="14" applyFont="1" applyFill="1" applyBorder="1" applyAlignment="1">
      <alignment horizontal="left" vertical="top" wrapText="1"/>
    </xf>
    <xf numFmtId="0" fontId="4" fillId="0" borderId="5" xfId="0" applyFont="1" applyBorder="1" applyAlignment="1">
      <alignment horizontal="left" vertical="top" wrapText="1"/>
    </xf>
    <xf numFmtId="0" fontId="4" fillId="0" borderId="4" xfId="10" applyFont="1" applyFill="1" applyBorder="1" applyAlignment="1">
      <alignment vertical="top"/>
    </xf>
    <xf numFmtId="0" fontId="0" fillId="3" borderId="0" xfId="0" applyFont="1" applyFill="1" applyAlignment="1">
      <alignment horizontal="left"/>
    </xf>
    <xf numFmtId="0" fontId="4" fillId="0" borderId="5" xfId="0" applyFont="1" applyBorder="1" applyAlignment="1">
      <alignment vertical="top"/>
    </xf>
    <xf numFmtId="0" fontId="6" fillId="3" borderId="0" xfId="0" applyFont="1" applyFill="1" applyAlignment="1">
      <alignment horizontal="left"/>
    </xf>
    <xf numFmtId="0" fontId="4" fillId="0" borderId="4" xfId="14" applyFont="1" applyBorder="1" applyAlignment="1">
      <alignment vertical="top"/>
    </xf>
    <xf numFmtId="0" fontId="4" fillId="0" borderId="4" xfId="9" applyFont="1" applyFill="1" applyBorder="1" applyAlignment="1">
      <alignment vertical="top"/>
    </xf>
    <xf numFmtId="0" fontId="4" fillId="0" borderId="1" xfId="9" applyFont="1" applyFill="1" applyBorder="1" applyAlignment="1">
      <alignment vertical="top" wrapText="1"/>
    </xf>
    <xf numFmtId="0" fontId="4" fillId="0" borderId="1" xfId="0" applyFont="1" applyBorder="1" applyAlignment="1">
      <alignment vertical="top"/>
    </xf>
    <xf numFmtId="0" fontId="4" fillId="0" borderId="0" xfId="0" applyFont="1" applyAlignment="1">
      <alignment vertical="top"/>
    </xf>
    <xf numFmtId="0" fontId="4" fillId="0" borderId="1" xfId="0" applyFont="1" applyFill="1" applyBorder="1" applyAlignment="1">
      <alignment vertical="top" wrapText="1"/>
    </xf>
    <xf numFmtId="0" fontId="4" fillId="0" borderId="4" xfId="0" applyFont="1" applyBorder="1" applyAlignment="1">
      <alignment horizontal="left" vertical="top"/>
    </xf>
    <xf numFmtId="0" fontId="4" fillId="0" borderId="1" xfId="0" applyFont="1" applyBorder="1" applyAlignment="1">
      <alignment horizontal="left" vertical="top"/>
    </xf>
    <xf numFmtId="0" fontId="4" fillId="0" borderId="0" xfId="0" applyFont="1" applyAlignment="1">
      <alignment vertical="top" wrapText="1"/>
    </xf>
    <xf numFmtId="0" fontId="4" fillId="0" borderId="1" xfId="10" applyFont="1" applyFill="1" applyBorder="1" applyAlignment="1">
      <alignment vertical="top" wrapText="1"/>
    </xf>
    <xf numFmtId="0" fontId="4" fillId="4" borderId="1" xfId="14" applyFont="1" applyFill="1" applyBorder="1" applyAlignment="1">
      <alignment vertical="top" wrapText="1"/>
    </xf>
    <xf numFmtId="0" fontId="4" fillId="0" borderId="4" xfId="14" applyFont="1" applyFill="1" applyBorder="1" applyAlignment="1">
      <alignment vertical="top" wrapText="1"/>
    </xf>
    <xf numFmtId="0" fontId="4" fillId="0" borderId="8" xfId="0" applyFont="1" applyBorder="1" applyAlignment="1">
      <alignment vertical="top"/>
    </xf>
    <xf numFmtId="0" fontId="7" fillId="0" borderId="7" xfId="0" applyFont="1" applyBorder="1" applyAlignment="1">
      <alignment vertical="top" wrapText="1"/>
    </xf>
    <xf numFmtId="0" fontId="4" fillId="0" borderId="2" xfId="0" applyFont="1" applyFill="1" applyBorder="1" applyAlignment="1">
      <alignment vertical="top"/>
    </xf>
    <xf numFmtId="0" fontId="4" fillId="0" borderId="1" xfId="0" applyFont="1" applyFill="1" applyBorder="1" applyAlignment="1">
      <alignment vertical="top"/>
    </xf>
    <xf numFmtId="0" fontId="5" fillId="0" borderId="1" xfId="0" applyFont="1" applyFill="1" applyBorder="1" applyAlignment="1">
      <alignment vertical="top" wrapText="1"/>
    </xf>
    <xf numFmtId="0" fontId="8" fillId="0" borderId="0" xfId="0" applyFont="1"/>
    <xf numFmtId="0" fontId="5" fillId="0" borderId="5" xfId="0" applyFont="1" applyBorder="1" applyAlignment="1">
      <alignment vertical="top"/>
    </xf>
    <xf numFmtId="0" fontId="4" fillId="0" borderId="5" xfId="0" applyFont="1" applyBorder="1" applyAlignment="1">
      <alignment horizontal="left" vertical="top"/>
    </xf>
    <xf numFmtId="0" fontId="4" fillId="0" borderId="1" xfId="0" applyFont="1" applyFill="1" applyBorder="1" applyAlignment="1"/>
    <xf numFmtId="0" fontId="4" fillId="0" borderId="1" xfId="0" applyFont="1" applyBorder="1"/>
    <xf numFmtId="0" fontId="5" fillId="0" borderId="1" xfId="0" applyFont="1" applyFill="1" applyBorder="1" applyAlignment="1"/>
    <xf numFmtId="0" fontId="4" fillId="5" borderId="5" xfId="0" applyFont="1" applyFill="1" applyBorder="1" applyAlignment="1">
      <alignment vertical="top" wrapText="1"/>
    </xf>
    <xf numFmtId="0" fontId="4" fillId="0" borderId="9" xfId="0" applyFont="1" applyFill="1" applyBorder="1" applyAlignment="1">
      <alignment vertical="top"/>
    </xf>
    <xf numFmtId="0" fontId="4" fillId="0" borderId="9" xfId="0" applyFont="1" applyFill="1" applyBorder="1" applyAlignment="1">
      <alignment vertical="top" wrapText="1"/>
    </xf>
    <xf numFmtId="0" fontId="4" fillId="0" borderId="9" xfId="0" applyFont="1" applyBorder="1" applyAlignment="1"/>
    <xf numFmtId="0" fontId="4" fillId="0" borderId="10" xfId="0" applyFont="1" applyBorder="1" applyAlignment="1">
      <alignment vertical="top"/>
    </xf>
    <xf numFmtId="0" fontId="4" fillId="4" borderId="1" xfId="0" applyFont="1" applyFill="1" applyBorder="1" applyAlignment="1">
      <alignment vertical="top"/>
    </xf>
    <xf numFmtId="0" fontId="4" fillId="4" borderId="1" xfId="0" applyFont="1" applyFill="1" applyBorder="1" applyAlignment="1">
      <alignment vertical="top" wrapText="1"/>
    </xf>
    <xf numFmtId="0" fontId="4" fillId="5" borderId="5" xfId="0" applyFont="1" applyFill="1" applyBorder="1" applyAlignment="1">
      <alignment vertical="top"/>
    </xf>
    <xf numFmtId="0" fontId="4" fillId="4" borderId="1" xfId="0" applyFont="1" applyFill="1" applyBorder="1" applyAlignment="1"/>
    <xf numFmtId="0" fontId="4" fillId="0" borderId="1" xfId="14" applyFont="1" applyFill="1" applyBorder="1" applyAlignment="1">
      <alignment vertical="top"/>
    </xf>
    <xf numFmtId="0" fontId="4" fillId="0" borderId="2" xfId="0" applyFont="1" applyBorder="1" applyAlignment="1"/>
    <xf numFmtId="0" fontId="4" fillId="0" borderId="3" xfId="0" applyFont="1" applyBorder="1"/>
    <xf numFmtId="0" fontId="4" fillId="4" borderId="11" xfId="0" applyFont="1" applyFill="1" applyBorder="1" applyAlignment="1"/>
    <xf numFmtId="0" fontId="4" fillId="4" borderId="12" xfId="0" applyFont="1" applyFill="1" applyBorder="1" applyAlignment="1"/>
    <xf numFmtId="0" fontId="4" fillId="4" borderId="13" xfId="14" applyFont="1" applyFill="1" applyBorder="1" applyAlignment="1">
      <alignment vertical="center"/>
    </xf>
    <xf numFmtId="0" fontId="4" fillId="0" borderId="0" xfId="14" applyFont="1" applyFill="1" applyBorder="1" applyAlignment="1">
      <alignment vertical="top"/>
    </xf>
    <xf numFmtId="0" fontId="4" fillId="0" borderId="14" xfId="14" applyFont="1" applyFill="1" applyBorder="1" applyAlignment="1">
      <alignment vertical="top" wrapText="1"/>
    </xf>
    <xf numFmtId="0" fontId="4" fillId="0" borderId="15" xfId="0" applyFont="1" applyBorder="1" applyAlignment="1">
      <alignment vertical="top" wrapText="1"/>
    </xf>
    <xf numFmtId="0" fontId="4" fillId="4" borderId="1" xfId="14" applyFont="1" applyFill="1" applyBorder="1" applyAlignment="1">
      <alignment vertical="center"/>
    </xf>
    <xf numFmtId="0" fontId="4" fillId="4" borderId="13" xfId="0" applyFont="1" applyFill="1" applyBorder="1" applyAlignment="1"/>
    <xf numFmtId="0" fontId="4" fillId="0" borderId="1" xfId="0" applyFont="1" applyBorder="1" applyAlignment="1">
      <alignment horizontal="left" vertical="top" wrapText="1"/>
    </xf>
    <xf numFmtId="0" fontId="4" fillId="4" borderId="2" xfId="0" applyFont="1" applyFill="1" applyBorder="1" applyAlignment="1"/>
    <xf numFmtId="0" fontId="4" fillId="4" borderId="1" xfId="0" applyFont="1" applyFill="1" applyBorder="1" applyAlignment="1">
      <alignment horizontal="right"/>
    </xf>
    <xf numFmtId="0" fontId="4" fillId="4" borderId="1" xfId="14" applyFont="1" applyFill="1" applyBorder="1" applyAlignment="1">
      <alignment horizontal="left" vertical="top"/>
    </xf>
    <xf numFmtId="0" fontId="4" fillId="4" borderId="1" xfId="0" applyFont="1" applyFill="1" applyBorder="1" applyAlignment="1">
      <alignment horizontal="left" vertical="top"/>
    </xf>
    <xf numFmtId="0" fontId="4" fillId="4" borderId="1" xfId="0" applyFont="1" applyFill="1" applyBorder="1" applyAlignment="1">
      <alignment horizontal="left" vertical="top" wrapText="1"/>
    </xf>
    <xf numFmtId="0" fontId="4" fillId="5" borderId="5" xfId="0" applyFont="1" applyFill="1" applyBorder="1" applyAlignment="1">
      <alignment horizontal="left" vertical="top"/>
    </xf>
    <xf numFmtId="0" fontId="4" fillId="0" borderId="1" xfId="0" applyFont="1" applyBorder="1" applyAlignment="1">
      <alignment horizontal="right"/>
    </xf>
    <xf numFmtId="0" fontId="4" fillId="0" borderId="16" xfId="14" applyFont="1" applyFill="1" applyBorder="1" applyAlignment="1">
      <alignment vertical="top"/>
    </xf>
    <xf numFmtId="0" fontId="4" fillId="0" borderId="9" xfId="14" applyFont="1" applyFill="1" applyBorder="1" applyAlignment="1">
      <alignment vertical="top" wrapText="1"/>
    </xf>
    <xf numFmtId="0" fontId="4" fillId="0" borderId="17" xfId="0" applyFont="1" applyBorder="1" applyAlignment="1">
      <alignment vertical="top" wrapText="1"/>
    </xf>
    <xf numFmtId="0" fontId="4" fillId="0" borderId="16" xfId="14" applyFont="1" applyFill="1" applyBorder="1" applyAlignment="1">
      <alignment vertical="top" wrapText="1"/>
    </xf>
    <xf numFmtId="0" fontId="4" fillId="0" borderId="0" xfId="0" applyFont="1" applyBorder="1"/>
    <xf numFmtId="0" fontId="4" fillId="0" borderId="9" xfId="0" applyFont="1" applyBorder="1"/>
    <xf numFmtId="0" fontId="4" fillId="0" borderId="9" xfId="0" applyFont="1" applyBorder="1" applyAlignment="1">
      <alignment vertical="top"/>
    </xf>
    <xf numFmtId="0" fontId="4" fillId="0" borderId="18" xfId="0" applyFont="1" applyFill="1" applyBorder="1" applyAlignment="1"/>
    <xf numFmtId="0" fontId="4" fillId="0" borderId="3" xfId="0" applyFont="1" applyBorder="1" applyAlignment="1">
      <alignment vertical="top"/>
    </xf>
    <xf numFmtId="0" fontId="4" fillId="0" borderId="19" xfId="14" applyFont="1" applyFill="1" applyBorder="1" applyAlignment="1">
      <alignment vertical="top"/>
    </xf>
    <xf numFmtId="0" fontId="4" fillId="0" borderId="20" xfId="14" applyFont="1" applyFill="1" applyBorder="1" applyAlignment="1">
      <alignment vertical="top"/>
    </xf>
    <xf numFmtId="0" fontId="4" fillId="0" borderId="9" xfId="14" applyFont="1" applyFill="1" applyBorder="1" applyAlignment="1">
      <alignment vertical="top"/>
    </xf>
    <xf numFmtId="0" fontId="4" fillId="0" borderId="0" xfId="0" applyFont="1" applyBorder="1" applyAlignment="1">
      <alignment vertical="top"/>
    </xf>
    <xf numFmtId="0" fontId="4" fillId="0" borderId="3" xfId="14" applyFont="1" applyFill="1" applyBorder="1" applyAlignment="1">
      <alignment vertical="top"/>
    </xf>
    <xf numFmtId="0" fontId="9" fillId="0" borderId="1" xfId="0" applyFont="1" applyBorder="1" applyAlignment="1">
      <alignment vertical="top"/>
    </xf>
    <xf numFmtId="0" fontId="10" fillId="0" borderId="1" xfId="14" applyFont="1" applyFill="1" applyBorder="1" applyAlignment="1">
      <alignment vertical="top" wrapText="1"/>
    </xf>
    <xf numFmtId="0" fontId="10" fillId="0" borderId="5" xfId="0" applyFont="1" applyBorder="1" applyAlignment="1">
      <alignment vertical="top"/>
    </xf>
    <xf numFmtId="0" fontId="10" fillId="0" borderId="1" xfId="14" applyFont="1" applyFill="1" applyBorder="1" applyAlignment="1">
      <alignment vertical="top"/>
    </xf>
    <xf numFmtId="0" fontId="10" fillId="0" borderId="5" xfId="0" applyFont="1" applyBorder="1" applyAlignment="1">
      <alignment vertical="top" wrapText="1"/>
    </xf>
    <xf numFmtId="0" fontId="9" fillId="0" borderId="1" xfId="0" applyFont="1" applyBorder="1" applyAlignment="1">
      <alignment vertical="top" wrapText="1"/>
    </xf>
    <xf numFmtId="0" fontId="9" fillId="0" borderId="1" xfId="14" applyFont="1" applyFill="1" applyBorder="1" applyAlignment="1">
      <alignment vertical="top"/>
    </xf>
    <xf numFmtId="0" fontId="9" fillId="0" borderId="1" xfId="14" applyFont="1" applyFill="1" applyBorder="1" applyAlignment="1">
      <alignment vertical="top" wrapText="1"/>
    </xf>
    <xf numFmtId="0" fontId="9" fillId="0" borderId="1" xfId="0" applyFont="1" applyFill="1" applyBorder="1" applyAlignment="1">
      <alignment vertical="top" wrapText="1"/>
    </xf>
    <xf numFmtId="0" fontId="9" fillId="0" borderId="19" xfId="14" applyFont="1" applyFill="1" applyBorder="1" applyAlignment="1">
      <alignment vertical="top"/>
    </xf>
    <xf numFmtId="0" fontId="10" fillId="0" borderId="7" xfId="0" applyFont="1" applyBorder="1" applyAlignment="1">
      <alignment vertical="top" wrapText="1"/>
    </xf>
    <xf numFmtId="0" fontId="10" fillId="0" borderId="3" xfId="14" applyFont="1" applyFill="1" applyBorder="1" applyAlignment="1">
      <alignment vertical="top"/>
    </xf>
    <xf numFmtId="0" fontId="0" fillId="0" borderId="1" xfId="0" applyFont="1" applyBorder="1" applyAlignment="1"/>
    <xf numFmtId="0" fontId="0" fillId="0" borderId="1" xfId="0" applyFont="1" applyBorder="1" applyAlignment="1">
      <alignment vertical="top"/>
    </xf>
    <xf numFmtId="0" fontId="0" fillId="0" borderId="1" xfId="0" applyFont="1" applyBorder="1" applyAlignment="1">
      <alignment vertical="top" wrapText="1"/>
    </xf>
    <xf numFmtId="0" fontId="0" fillId="0" borderId="1" xfId="0" applyFont="1" applyFill="1" applyBorder="1" applyAlignment="1">
      <alignment vertical="top"/>
    </xf>
    <xf numFmtId="0" fontId="0" fillId="0" borderId="1" xfId="0" applyFont="1" applyFill="1" applyBorder="1" applyAlignment="1">
      <alignment vertical="top" wrapText="1"/>
    </xf>
    <xf numFmtId="0" fontId="0" fillId="0" borderId="1" xfId="14" applyFont="1" applyFill="1" applyBorder="1" applyAlignment="1">
      <alignment vertical="top"/>
    </xf>
    <xf numFmtId="0" fontId="0" fillId="0" borderId="1" xfId="14" applyFont="1" applyFill="1" applyBorder="1" applyAlignment="1">
      <alignment vertical="top" wrapText="1"/>
    </xf>
    <xf numFmtId="0" fontId="11" fillId="0" borderId="1" xfId="14" applyFont="1" applyFill="1" applyBorder="1" applyAlignment="1">
      <alignment vertical="center"/>
    </xf>
    <xf numFmtId="0" fontId="11" fillId="0" borderId="1" xfId="14" applyFont="1" applyFill="1" applyBorder="1" applyAlignment="1">
      <alignment vertical="top"/>
    </xf>
    <xf numFmtId="0" fontId="11" fillId="0" borderId="1" xfId="14" applyFont="1" applyFill="1" applyBorder="1" applyAlignment="1">
      <alignment vertical="top" wrapText="1"/>
    </xf>
    <xf numFmtId="0" fontId="9" fillId="0" borderId="1" xfId="14" applyFont="1" applyFill="1" applyBorder="1" applyAlignment="1">
      <alignment vertical="center"/>
    </xf>
    <xf numFmtId="0" fontId="9" fillId="0" borderId="4" xfId="14" applyFont="1" applyFill="1" applyBorder="1" applyAlignment="1">
      <alignment vertical="top"/>
    </xf>
    <xf numFmtId="0" fontId="9" fillId="0" borderId="9" xfId="14" applyFont="1" applyFill="1" applyBorder="1" applyAlignment="1">
      <alignment vertical="top" wrapText="1"/>
    </xf>
    <xf numFmtId="0" fontId="10" fillId="0" borderId="17" xfId="0" applyFont="1" applyBorder="1" applyAlignment="1">
      <alignment vertical="top" wrapText="1"/>
    </xf>
    <xf numFmtId="0" fontId="11" fillId="0" borderId="1" xfId="0" applyFont="1" applyBorder="1" applyAlignment="1"/>
    <xf numFmtId="0" fontId="11" fillId="0" borderId="3" xfId="0" applyFont="1" applyBorder="1" applyAlignment="1">
      <alignment vertical="top"/>
    </xf>
    <xf numFmtId="0" fontId="11" fillId="0" borderId="1" xfId="0" applyFont="1" applyBorder="1" applyAlignment="1">
      <alignment vertical="top" wrapText="1"/>
    </xf>
    <xf numFmtId="0" fontId="12" fillId="0" borderId="19" xfId="14" applyFont="1" applyFill="1" applyBorder="1" applyAlignment="1">
      <alignment vertical="top"/>
    </xf>
    <xf numFmtId="0" fontId="12" fillId="0" borderId="1" xfId="14" applyFont="1" applyFill="1" applyBorder="1" applyAlignment="1">
      <alignment vertical="top" wrapText="1"/>
    </xf>
    <xf numFmtId="0" fontId="0" fillId="0" borderId="9" xfId="0" applyFont="1" applyBorder="1" applyAlignment="1"/>
    <xf numFmtId="0" fontId="12" fillId="0" borderId="20" xfId="14" applyFont="1" applyFill="1" applyBorder="1" applyAlignment="1">
      <alignment vertical="top"/>
    </xf>
    <xf numFmtId="0" fontId="12" fillId="0" borderId="9" xfId="14" applyFont="1" applyFill="1" applyBorder="1" applyAlignment="1">
      <alignment vertical="top" wrapText="1"/>
    </xf>
    <xf numFmtId="0" fontId="11" fillId="0" borderId="1" xfId="0" applyFont="1" applyFill="1" applyBorder="1" applyAlignment="1">
      <alignment vertical="top"/>
    </xf>
    <xf numFmtId="0" fontId="12" fillId="0" borderId="1" xfId="0" applyFont="1" applyBorder="1" applyAlignment="1">
      <alignment vertical="top"/>
    </xf>
    <xf numFmtId="0" fontId="12" fillId="0" borderId="1" xfId="0" applyFont="1" applyBorder="1" applyAlignment="1">
      <alignment vertical="top" wrapText="1"/>
    </xf>
    <xf numFmtId="0" fontId="0" fillId="0" borderId="1" xfId="0" applyBorder="1" applyAlignment="1">
      <alignment vertical="top" wrapText="1"/>
    </xf>
    <xf numFmtId="0" fontId="11" fillId="0" borderId="1" xfId="0" applyFont="1" applyBorder="1" applyAlignment="1">
      <alignment vertical="top"/>
    </xf>
    <xf numFmtId="0" fontId="0" fillId="0" borderId="1" xfId="0" applyFont="1" applyBorder="1" applyAlignment="1">
      <alignment vertical="center"/>
    </xf>
    <xf numFmtId="0" fontId="0" fillId="0" borderId="1" xfId="0" applyFont="1" applyFill="1" applyBorder="1" applyAlignment="1"/>
    <xf numFmtId="0" fontId="11" fillId="0" borderId="1" xfId="9" applyFont="1" applyBorder="1" applyAlignment="1">
      <alignment vertical="top" wrapText="1"/>
    </xf>
    <xf numFmtId="0" fontId="0" fillId="0" borderId="5" xfId="0" applyFont="1" applyBorder="1" applyAlignment="1">
      <alignment vertical="top" wrapText="1"/>
    </xf>
    <xf numFmtId="0" fontId="0" fillId="0" borderId="1" xfId="0" applyFill="1" applyBorder="1" applyAlignment="1">
      <alignment vertical="top"/>
    </xf>
    <xf numFmtId="0" fontId="0" fillId="0" borderId="9" xfId="0" applyFont="1" applyBorder="1" applyAlignment="1">
      <alignment vertical="top"/>
    </xf>
    <xf numFmtId="0" fontId="0" fillId="0" borderId="9" xfId="0" applyFont="1" applyBorder="1" applyAlignment="1">
      <alignment vertical="top" wrapText="1"/>
    </xf>
    <xf numFmtId="0" fontId="4" fillId="0" borderId="10" xfId="0" applyFont="1" applyBorder="1" applyAlignment="1">
      <alignment vertical="top" wrapText="1"/>
    </xf>
    <xf numFmtId="0" fontId="0" fillId="0" borderId="9" xfId="0" applyFont="1" applyFill="1" applyBorder="1" applyAlignment="1">
      <alignment vertical="top"/>
    </xf>
    <xf numFmtId="0" fontId="0" fillId="0" borderId="9" xfId="0" applyFont="1" applyFill="1" applyBorder="1" applyAlignment="1">
      <alignment vertical="top" wrapText="1"/>
    </xf>
    <xf numFmtId="0" fontId="13" fillId="0" borderId="5" xfId="0" applyFont="1" applyBorder="1" applyAlignment="1">
      <alignment vertical="top"/>
    </xf>
    <xf numFmtId="0" fontId="13" fillId="6" borderId="5" xfId="0" applyFont="1" applyFill="1" applyBorder="1" applyAlignment="1">
      <alignment vertical="top"/>
    </xf>
    <xf numFmtId="0" fontId="13" fillId="6" borderId="5" xfId="0" applyFont="1" applyFill="1" applyBorder="1" applyAlignment="1">
      <alignment vertical="top" wrapText="1"/>
    </xf>
    <xf numFmtId="0" fontId="14" fillId="0" borderId="5" xfId="0" applyFont="1" applyBorder="1" applyAlignment="1">
      <alignment vertical="top"/>
    </xf>
    <xf numFmtId="0" fontId="4" fillId="0" borderId="1" xfId="3" applyFont="1" applyBorder="1" applyAlignment="1">
      <alignment vertical="top"/>
    </xf>
    <xf numFmtId="0" fontId="0" fillId="0" borderId="9" xfId="0" applyFont="1" applyFill="1" applyBorder="1" applyAlignment="1"/>
    <xf numFmtId="0" fontId="12" fillId="0" borderId="1" xfId="0" applyFont="1" applyBorder="1"/>
    <xf numFmtId="0" fontId="15" fillId="0" borderId="1" xfId="0" applyFont="1" applyBorder="1" applyAlignment="1">
      <alignment horizontal="left" vertical="center"/>
    </xf>
    <xf numFmtId="0" fontId="0" fillId="0" borderId="1" xfId="0" applyBorder="1" applyAlignment="1"/>
    <xf numFmtId="0" fontId="12" fillId="0" borderId="1" xfId="0" applyFont="1" applyBorder="1" applyAlignment="1">
      <alignment vertical="center"/>
    </xf>
    <xf numFmtId="0" fontId="4" fillId="0" borderId="1" xfId="0" quotePrefix="1" applyFont="1" applyBorder="1" applyAlignment="1">
      <alignment horizontal="left" vertical="top"/>
    </xf>
    <xf numFmtId="0" fontId="4" fillId="0" borderId="5" xfId="0" quotePrefix="1" applyFont="1" applyBorder="1" applyAlignment="1">
      <alignment horizontal="left" vertical="top"/>
    </xf>
    <xf numFmtId="0" fontId="4" fillId="0" borderId="5" xfId="0" quotePrefix="1" applyFont="1" applyBorder="1" applyAlignment="1">
      <alignment vertical="top" wrapText="1"/>
    </xf>
    <xf numFmtId="0" fontId="25" fillId="0" borderId="1" xfId="0" applyFont="1" applyBorder="1"/>
    <xf numFmtId="0" fontId="24" fillId="0" borderId="1" xfId="0" applyFont="1" applyBorder="1" applyAlignment="1">
      <alignment horizontal="left" vertical="center"/>
    </xf>
    <xf numFmtId="0" fontId="0" fillId="0" borderId="21" xfId="0" applyFont="1" applyBorder="1" applyAlignment="1"/>
    <xf numFmtId="0" fontId="23" fillId="0" borderId="21" xfId="0" applyFont="1" applyBorder="1" applyAlignment="1">
      <alignment vertical="top" wrapText="1"/>
    </xf>
    <xf numFmtId="0" fontId="24" fillId="0" borderId="21" xfId="0" applyFont="1" applyBorder="1" applyAlignment="1">
      <alignment horizontal="left" vertical="center"/>
    </xf>
    <xf numFmtId="0" fontId="23" fillId="0" borderId="21" xfId="0" applyFont="1" applyBorder="1" applyAlignment="1">
      <alignment vertical="top"/>
    </xf>
    <xf numFmtId="0" fontId="0" fillId="0" borderId="21" xfId="0" applyFont="1" applyBorder="1" applyAlignment="1">
      <alignment vertical="top"/>
    </xf>
    <xf numFmtId="0" fontId="0" fillId="0" borderId="21" xfId="0" applyFont="1" applyBorder="1" applyAlignment="1">
      <alignment vertical="top" wrapText="1"/>
    </xf>
    <xf numFmtId="0" fontId="25" fillId="0" borderId="21" xfId="0" applyFont="1" applyBorder="1"/>
    <xf numFmtId="0" fontId="23" fillId="0" borderId="0" xfId="0" applyFont="1"/>
    <xf numFmtId="0" fontId="23" fillId="0" borderId="21" xfId="0" applyFont="1" applyBorder="1" applyAlignment="1"/>
    <xf numFmtId="0" fontId="26" fillId="0" borderId="21" xfId="0" applyFont="1" applyBorder="1"/>
    <xf numFmtId="0" fontId="23" fillId="0" borderId="21" xfId="0" applyFont="1" applyBorder="1" applyAlignment="1">
      <alignment horizontal="left" vertical="center"/>
    </xf>
    <xf numFmtId="0" fontId="0" fillId="0" borderId="21" xfId="0" applyBorder="1"/>
  </cellXfs>
  <cellStyles count="18">
    <cellStyle name="Excel Built-in Normal" xfId="14"/>
    <cellStyle name="Hyperlink" xfId="3" builtinId="8"/>
    <cellStyle name="Normal" xfId="0" builtinId="0"/>
    <cellStyle name="Normal 10" xfId="15"/>
    <cellStyle name="Normal 11" xfId="16"/>
    <cellStyle name="Normal 12" xfId="17"/>
    <cellStyle name="Normal 2" xfId="9"/>
    <cellStyle name="Normal 3" xfId="10"/>
    <cellStyle name="Normal 4" xfId="8"/>
    <cellStyle name="Normal 5" xfId="4"/>
    <cellStyle name="Normal 5 2" xfId="12"/>
    <cellStyle name="Normal 5 2 2" xfId="1"/>
    <cellStyle name="Normal 5 3" xfId="6"/>
    <cellStyle name="Normal 6" xfId="11"/>
    <cellStyle name="Normal 7" xfId="13"/>
    <cellStyle name="Normal 7 2" xfId="2"/>
    <cellStyle name="Normal 8" xfId="7"/>
    <cellStyle name="Normal 9" xfId="5"/>
  </cellStyles>
  <dxfs count="3560">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FFCCCC"/>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ft.id/" TargetMode="External"/><Relationship Id="rId1" Type="http://schemas.openxmlformats.org/officeDocument/2006/relationships/hyperlink" Target="ftp://ftp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4478"/>
  <sheetViews>
    <sheetView showGridLines="0" tabSelected="1" topLeftCell="A14459" zoomScale="90" zoomScaleNormal="90" workbookViewId="0">
      <selection activeCell="B14444" sqref="B14444"/>
    </sheetView>
  </sheetViews>
  <sheetFormatPr defaultRowHeight="12.75"/>
  <cols>
    <col min="1" max="1" width="9.140625" style="2"/>
    <col min="2" max="2" width="99.85546875" style="3" customWidth="1"/>
    <col min="3" max="3" width="40.140625" style="4" customWidth="1"/>
    <col min="4" max="4" width="107.42578125" style="5" customWidth="1"/>
    <col min="5" max="5" width="84.28515625" style="5" customWidth="1"/>
    <col min="6" max="6" width="11.85546875" style="2" customWidth="1"/>
    <col min="7" max="16384" width="9.140625" style="2"/>
  </cols>
  <sheetData>
    <row r="1" spans="1:8">
      <c r="A1" s="2" t="s">
        <v>0</v>
      </c>
    </row>
    <row r="2" spans="1:8" ht="25.5">
      <c r="B2" s="6"/>
      <c r="C2" s="7" t="s">
        <v>1</v>
      </c>
      <c r="D2" s="8" t="s">
        <v>2</v>
      </c>
      <c r="E2" s="9" t="s">
        <v>3</v>
      </c>
      <c r="F2" s="10" t="s">
        <v>4</v>
      </c>
      <c r="G2" s="10" t="s">
        <v>5</v>
      </c>
      <c r="H2" s="10" t="s">
        <v>6</v>
      </c>
    </row>
    <row r="3" spans="1:8">
      <c r="B3" s="6"/>
      <c r="C3" s="11" t="s">
        <v>7</v>
      </c>
      <c r="D3" s="12" t="s">
        <v>8</v>
      </c>
      <c r="E3" s="13" t="s">
        <v>9</v>
      </c>
      <c r="F3" s="1" t="str">
        <f>IF(COUNTIF(C:C,$C2)&gt;1,"Duplicate","Unique")</f>
        <v>Unique</v>
      </c>
      <c r="G3" s="1"/>
      <c r="H3" s="1"/>
    </row>
    <row r="4" spans="1:8">
      <c r="B4" s="6"/>
      <c r="C4" s="11" t="s">
        <v>10</v>
      </c>
      <c r="D4" s="12" t="s">
        <v>11</v>
      </c>
      <c r="E4" s="13" t="s">
        <v>12</v>
      </c>
      <c r="F4" s="1" t="str">
        <f>IF(COUNTIF(C:C,$C3)&gt;1,"Duplicate","Unique")</f>
        <v>Unique</v>
      </c>
      <c r="G4" s="1"/>
      <c r="H4" s="1"/>
    </row>
    <row r="5" spans="1:8" ht="25.5">
      <c r="B5" s="6"/>
      <c r="C5" s="11" t="s">
        <v>13</v>
      </c>
      <c r="D5" s="12" t="s">
        <v>14</v>
      </c>
      <c r="E5" s="13" t="s">
        <v>15</v>
      </c>
      <c r="F5" s="1" t="str">
        <f>IF(COUNTIF(C:C,$C4)&gt;1,"Duplicate","Unique")</f>
        <v>Unique</v>
      </c>
      <c r="G5" s="1"/>
      <c r="H5" s="1"/>
    </row>
    <row r="6" spans="1:8" ht="25.5">
      <c r="B6" s="6"/>
      <c r="C6" s="11" t="s">
        <v>16</v>
      </c>
      <c r="D6" s="12" t="s">
        <v>17</v>
      </c>
      <c r="E6" s="13" t="s">
        <v>15</v>
      </c>
      <c r="F6" s="1" t="str">
        <f>IF(COUNTIF(C:C,$C5)&gt;1,"Duplicate","Unique")</f>
        <v>Unique</v>
      </c>
      <c r="G6" s="1"/>
      <c r="H6" s="1"/>
    </row>
    <row r="7" spans="1:8">
      <c r="B7" s="6"/>
      <c r="C7" s="11" t="s">
        <v>18</v>
      </c>
      <c r="D7" s="12" t="s">
        <v>19</v>
      </c>
      <c r="E7" s="13" t="s">
        <v>18</v>
      </c>
      <c r="F7" s="1" t="str">
        <f>IF(COUNTIF(C:C,$C6)&gt;1,"Duplicate","Unique")</f>
        <v>Unique</v>
      </c>
      <c r="G7" s="1"/>
      <c r="H7" s="1"/>
    </row>
    <row r="8" spans="1:8">
      <c r="B8" s="6"/>
      <c r="C8" s="11" t="s">
        <v>20</v>
      </c>
      <c r="D8" s="12" t="s">
        <v>21</v>
      </c>
      <c r="E8" s="13" t="s">
        <v>22</v>
      </c>
      <c r="F8" s="1" t="str">
        <f>IF(COUNTIF(C:C,$C7)&gt;1,"Duplicate","Unique")</f>
        <v>Unique</v>
      </c>
      <c r="G8" s="1"/>
      <c r="H8" s="1"/>
    </row>
    <row r="9" spans="1:8">
      <c r="B9" s="6"/>
      <c r="C9" s="11" t="s">
        <v>23</v>
      </c>
      <c r="D9" s="12" t="s">
        <v>24</v>
      </c>
      <c r="E9" s="13" t="s">
        <v>25</v>
      </c>
      <c r="F9" s="1" t="str">
        <f>IF(COUNTIF(C:C,$C8)&gt;1,"Duplicate","Unique")</f>
        <v>Unique</v>
      </c>
      <c r="G9" s="1"/>
      <c r="H9" s="1"/>
    </row>
    <row r="10" spans="1:8">
      <c r="B10" s="6"/>
      <c r="C10" s="11" t="s">
        <v>26</v>
      </c>
      <c r="D10" s="12" t="s">
        <v>27</v>
      </c>
      <c r="E10" s="13" t="s">
        <v>28</v>
      </c>
      <c r="F10" s="1" t="str">
        <f>IF(COUNTIF(C:C,$C9)&gt;1,"Duplicate","Unique")</f>
        <v>Unique</v>
      </c>
      <c r="G10" s="1"/>
      <c r="H10" s="1"/>
    </row>
    <row r="11" spans="1:8">
      <c r="B11" s="6"/>
      <c r="C11" s="11" t="s">
        <v>29</v>
      </c>
      <c r="D11" s="12" t="s">
        <v>30</v>
      </c>
      <c r="E11" s="14" t="s">
        <v>31</v>
      </c>
      <c r="F11" s="1" t="str">
        <f>IF(COUNTIF(C:C,$C10)&gt;1,"Duplicate","Unique")</f>
        <v>Unique</v>
      </c>
      <c r="G11" s="1"/>
      <c r="H11" s="1"/>
    </row>
    <row r="12" spans="1:8">
      <c r="B12" s="6"/>
      <c r="C12" s="11" t="s">
        <v>32</v>
      </c>
      <c r="D12" s="12" t="s">
        <v>33</v>
      </c>
      <c r="E12" s="14" t="s">
        <v>34</v>
      </c>
      <c r="F12" s="1" t="str">
        <f>IF(COUNTIF(C:C,$C11)&gt;1,"Duplicate","Unique")</f>
        <v>Unique</v>
      </c>
      <c r="G12" s="1"/>
      <c r="H12" s="1"/>
    </row>
    <row r="13" spans="1:8">
      <c r="B13" s="6"/>
      <c r="C13" s="11" t="s">
        <v>35</v>
      </c>
      <c r="D13" s="12" t="s">
        <v>36</v>
      </c>
      <c r="E13" s="14" t="s">
        <v>37</v>
      </c>
      <c r="F13" s="1" t="str">
        <f>IF(COUNTIF(C:C,$C12)&gt;1,"Duplicate","Unique")</f>
        <v>Unique</v>
      </c>
      <c r="G13" s="1"/>
      <c r="H13" s="1"/>
    </row>
    <row r="14" spans="1:8">
      <c r="B14" s="6"/>
      <c r="C14" s="11" t="s">
        <v>38</v>
      </c>
      <c r="D14" s="12" t="s">
        <v>39</v>
      </c>
      <c r="E14" s="14" t="s">
        <v>40</v>
      </c>
      <c r="F14" s="1" t="str">
        <f>IF(COUNTIF(C:C,$C13)&gt;1,"Duplicate","Unique")</f>
        <v>Unique</v>
      </c>
      <c r="G14" s="1"/>
      <c r="H14" s="1"/>
    </row>
    <row r="15" spans="1:8">
      <c r="B15" s="6"/>
      <c r="C15" s="11" t="s">
        <v>41</v>
      </c>
      <c r="D15" s="12" t="s">
        <v>42</v>
      </c>
      <c r="E15" s="14" t="s">
        <v>43</v>
      </c>
      <c r="F15" s="1" t="str">
        <f>IF(COUNTIF(C:C,$C14)&gt;1,"Duplicate","Unique")</f>
        <v>Unique</v>
      </c>
      <c r="G15" s="1"/>
      <c r="H15" s="1"/>
    </row>
    <row r="16" spans="1:8">
      <c r="B16" s="6"/>
      <c r="C16" s="15" t="s">
        <v>44</v>
      </c>
      <c r="D16" s="16" t="s">
        <v>45</v>
      </c>
      <c r="E16" s="14" t="s">
        <v>46</v>
      </c>
      <c r="F16" s="1" t="str">
        <f>IF(COUNTIF(C:C,$C15)&gt;1,"Duplicate","Unique")</f>
        <v>Unique</v>
      </c>
      <c r="G16" s="1"/>
      <c r="H16" s="1"/>
    </row>
    <row r="17" spans="2:8">
      <c r="B17" s="6"/>
      <c r="C17" s="11" t="s">
        <v>47</v>
      </c>
      <c r="D17" s="12" t="s">
        <v>48</v>
      </c>
      <c r="E17" s="14" t="s">
        <v>49</v>
      </c>
      <c r="F17" s="1" t="str">
        <f>IF(COUNTIF(C:C,$C16)&gt;1,"Duplicate","Unique")</f>
        <v>Unique</v>
      </c>
      <c r="G17" s="1"/>
      <c r="H17" s="1"/>
    </row>
    <row r="18" spans="2:8">
      <c r="B18" s="6"/>
      <c r="C18" s="11" t="s">
        <v>50</v>
      </c>
      <c r="D18" s="12" t="s">
        <v>51</v>
      </c>
      <c r="E18" s="14" t="s">
        <v>52</v>
      </c>
      <c r="F18" s="1" t="str">
        <f>IF(COUNTIF(C:C,$C17)&gt;1,"Duplicate","Unique")</f>
        <v>Unique</v>
      </c>
      <c r="G18" s="1"/>
      <c r="H18" s="1"/>
    </row>
    <row r="19" spans="2:8">
      <c r="B19" s="6"/>
      <c r="C19" s="11" t="s">
        <v>53</v>
      </c>
      <c r="D19" s="12" t="s">
        <v>54</v>
      </c>
      <c r="E19" s="14" t="s">
        <v>52</v>
      </c>
      <c r="F19" s="1" t="str">
        <f>IF(COUNTIF(C:C,$C18)&gt;1,"Duplicate","Unique")</f>
        <v>Unique</v>
      </c>
      <c r="G19" s="1"/>
      <c r="H19" s="1"/>
    </row>
    <row r="20" spans="2:8">
      <c r="B20" s="6"/>
      <c r="C20" s="11" t="s">
        <v>55</v>
      </c>
      <c r="D20" s="12" t="s">
        <v>56</v>
      </c>
      <c r="E20" s="14" t="s">
        <v>57</v>
      </c>
      <c r="F20" s="1" t="str">
        <f>IF(COUNTIF(C:C,$C19)&gt;1,"Duplicate","Unique")</f>
        <v>Unique</v>
      </c>
      <c r="G20" s="1"/>
      <c r="H20" s="1"/>
    </row>
    <row r="21" spans="2:8">
      <c r="B21" s="6"/>
      <c r="C21" s="11" t="s">
        <v>58</v>
      </c>
      <c r="D21" s="12" t="s">
        <v>59</v>
      </c>
      <c r="E21" s="14" t="s">
        <v>60</v>
      </c>
      <c r="F21" s="1" t="str">
        <f>IF(COUNTIF(C:C,$C20)&gt;1,"Duplicate","Unique")</f>
        <v>Unique</v>
      </c>
      <c r="G21" s="1"/>
      <c r="H21" s="1"/>
    </row>
    <row r="22" spans="2:8">
      <c r="B22" s="6"/>
      <c r="C22" s="11" t="s">
        <v>61</v>
      </c>
      <c r="D22" s="12" t="s">
        <v>62</v>
      </c>
      <c r="E22" s="14" t="s">
        <v>63</v>
      </c>
      <c r="F22" s="1" t="str">
        <f>IF(COUNTIF(C:C,$C21)&gt;1,"Duplicate","Unique")</f>
        <v>Unique</v>
      </c>
      <c r="G22" s="1"/>
      <c r="H22" s="1"/>
    </row>
    <row r="23" spans="2:8">
      <c r="B23" s="6"/>
      <c r="C23" s="11" t="s">
        <v>64</v>
      </c>
      <c r="D23" s="12" t="s">
        <v>65</v>
      </c>
      <c r="E23" s="14" t="s">
        <v>63</v>
      </c>
      <c r="F23" s="1" t="str">
        <f>IF(COUNTIF(C:C,$C22)&gt;1,"Duplicate","Unique")</f>
        <v>Unique</v>
      </c>
      <c r="G23" s="1"/>
      <c r="H23" s="1"/>
    </row>
    <row r="24" spans="2:8">
      <c r="B24" s="6"/>
      <c r="C24" s="11" t="s">
        <v>66</v>
      </c>
      <c r="D24" s="12" t="s">
        <v>67</v>
      </c>
      <c r="E24" s="14" t="s">
        <v>68</v>
      </c>
      <c r="F24" s="1" t="str">
        <f>IF(COUNTIF(C:C,$C23)&gt;1,"Duplicate","Unique")</f>
        <v>Unique</v>
      </c>
      <c r="G24" s="1"/>
      <c r="H24" s="1"/>
    </row>
    <row r="25" spans="2:8">
      <c r="B25" s="6"/>
      <c r="C25" s="11" t="s">
        <v>69</v>
      </c>
      <c r="D25" s="12" t="s">
        <v>70</v>
      </c>
      <c r="E25" s="14" t="s">
        <v>71</v>
      </c>
      <c r="F25" s="1" t="str">
        <f>IF(COUNTIF(C:C,$C24)&gt;1,"Duplicate","Unique")</f>
        <v>Unique</v>
      </c>
      <c r="G25" s="1"/>
      <c r="H25" s="1"/>
    </row>
    <row r="26" spans="2:8">
      <c r="B26" s="6"/>
      <c r="C26" s="11" t="s">
        <v>72</v>
      </c>
      <c r="D26" s="12" t="s">
        <v>73</v>
      </c>
      <c r="E26" s="14" t="s">
        <v>74</v>
      </c>
      <c r="F26" s="1" t="str">
        <f>IF(COUNTIF(C:C,$C25)&gt;1,"Duplicate","Unique")</f>
        <v>Unique</v>
      </c>
      <c r="G26" s="1"/>
      <c r="H26" s="1"/>
    </row>
    <row r="27" spans="2:8">
      <c r="B27" s="6"/>
      <c r="C27" s="11" t="s">
        <v>75</v>
      </c>
      <c r="D27" s="12" t="s">
        <v>76</v>
      </c>
      <c r="E27" s="14" t="s">
        <v>77</v>
      </c>
      <c r="F27" s="1" t="str">
        <f>IF(COUNTIF(C:C,$C26)&gt;1,"Duplicate","Unique")</f>
        <v>Unique</v>
      </c>
      <c r="G27" s="1"/>
      <c r="H27" s="1"/>
    </row>
    <row r="28" spans="2:8">
      <c r="B28" s="6"/>
      <c r="C28" s="11" t="s">
        <v>78</v>
      </c>
      <c r="D28" s="12" t="s">
        <v>79</v>
      </c>
      <c r="E28" s="14" t="s">
        <v>80</v>
      </c>
      <c r="F28" s="1" t="str">
        <f>IF(COUNTIF(C:C,$C27)&gt;1,"Duplicate","Unique")</f>
        <v>Unique</v>
      </c>
      <c r="G28" s="1"/>
      <c r="H28" s="1"/>
    </row>
    <row r="29" spans="2:8">
      <c r="B29" s="6"/>
      <c r="C29" s="11" t="s">
        <v>81</v>
      </c>
      <c r="D29" s="12" t="s">
        <v>82</v>
      </c>
      <c r="E29" s="14" t="s">
        <v>83</v>
      </c>
      <c r="F29" s="1" t="str">
        <f>IF(COUNTIF(C:C,$C28)&gt;1,"Duplicate","Unique")</f>
        <v>Unique</v>
      </c>
      <c r="G29" s="1"/>
      <c r="H29" s="1"/>
    </row>
    <row r="30" spans="2:8">
      <c r="B30" s="6"/>
      <c r="C30" s="11" t="s">
        <v>84</v>
      </c>
      <c r="D30" s="12" t="s">
        <v>85</v>
      </c>
      <c r="E30" s="14" t="s">
        <v>86</v>
      </c>
      <c r="F30" s="1" t="str">
        <f>IF(COUNTIF(C:C,$C29)&gt;1,"Duplicate","Unique")</f>
        <v>Unique</v>
      </c>
      <c r="G30" s="1"/>
      <c r="H30" s="1"/>
    </row>
    <row r="31" spans="2:8">
      <c r="B31" s="6"/>
      <c r="C31" s="11" t="s">
        <v>87</v>
      </c>
      <c r="D31" s="12" t="s">
        <v>88</v>
      </c>
      <c r="E31" s="14" t="s">
        <v>89</v>
      </c>
      <c r="F31" s="1" t="str">
        <f>IF(COUNTIF(C:C,$C30)&gt;1,"Duplicate","Unique")</f>
        <v>Unique</v>
      </c>
      <c r="G31" s="1"/>
      <c r="H31" s="1"/>
    </row>
    <row r="32" spans="2:8">
      <c r="B32" s="6"/>
      <c r="C32" s="11" t="s">
        <v>90</v>
      </c>
      <c r="D32" s="12" t="s">
        <v>91</v>
      </c>
      <c r="E32" s="14" t="s">
        <v>92</v>
      </c>
      <c r="F32" s="1" t="str">
        <f>IF(COUNTIF(C:C,$C31)&gt;1,"Duplicate","Unique")</f>
        <v>Unique</v>
      </c>
      <c r="G32" s="1"/>
      <c r="H32" s="1"/>
    </row>
    <row r="33" spans="2:8">
      <c r="B33" s="6"/>
      <c r="C33" s="11" t="s">
        <v>93</v>
      </c>
      <c r="D33" s="12" t="s">
        <v>94</v>
      </c>
      <c r="E33" s="13" t="s">
        <v>95</v>
      </c>
      <c r="F33" s="1" t="str">
        <f>IF(COUNTIF(C:C,$C32)&gt;1,"Duplicate","Unique")</f>
        <v>Unique</v>
      </c>
      <c r="G33" s="1"/>
      <c r="H33" s="1"/>
    </row>
    <row r="34" spans="2:8">
      <c r="B34" s="6"/>
      <c r="C34" s="11" t="s">
        <v>96</v>
      </c>
      <c r="D34" s="12" t="s">
        <v>97</v>
      </c>
      <c r="E34" s="17" t="s">
        <v>98</v>
      </c>
      <c r="F34" s="1" t="str">
        <f>IF(COUNTIF(C:C,$C33)&gt;1,"Duplicate","Unique")</f>
        <v>Unique</v>
      </c>
      <c r="G34" s="1"/>
      <c r="H34" s="1"/>
    </row>
    <row r="35" spans="2:8">
      <c r="B35" s="6"/>
      <c r="C35" s="11" t="s">
        <v>99</v>
      </c>
      <c r="D35" s="12" t="s">
        <v>100</v>
      </c>
      <c r="E35" s="13" t="s">
        <v>101</v>
      </c>
      <c r="F35" s="1" t="str">
        <f>IF(COUNTIF(C:C,$C34)&gt;1,"Duplicate","Unique")</f>
        <v>Unique</v>
      </c>
      <c r="G35" s="1"/>
      <c r="H35" s="1"/>
    </row>
    <row r="36" spans="2:8">
      <c r="B36" s="6"/>
      <c r="C36" s="11" t="s">
        <v>102</v>
      </c>
      <c r="D36" s="12" t="s">
        <v>103</v>
      </c>
      <c r="E36" s="13" t="s">
        <v>101</v>
      </c>
      <c r="F36" s="1" t="str">
        <f>IF(COUNTIF(C:C,$C35)&gt;1,"Duplicate","Unique")</f>
        <v>Unique</v>
      </c>
      <c r="G36" s="1"/>
      <c r="H36" s="1"/>
    </row>
    <row r="37" spans="2:8">
      <c r="B37" s="6"/>
      <c r="C37" s="11" t="s">
        <v>104</v>
      </c>
      <c r="D37" s="12" t="s">
        <v>105</v>
      </c>
      <c r="E37" s="18" t="s">
        <v>106</v>
      </c>
      <c r="F37" s="1" t="str">
        <f>IF(COUNTIF(C:C,$C36)&gt;1,"Duplicate","Unique")</f>
        <v>Unique</v>
      </c>
      <c r="G37" s="1"/>
      <c r="H37" s="1"/>
    </row>
    <row r="38" spans="2:8">
      <c r="B38" s="6"/>
      <c r="C38" s="11" t="s">
        <v>107</v>
      </c>
      <c r="D38" s="12" t="s">
        <v>108</v>
      </c>
      <c r="E38" s="18" t="s">
        <v>109</v>
      </c>
      <c r="F38" s="1" t="str">
        <f>IF(COUNTIF(C:C,$C37)&gt;1,"Duplicate","Unique")</f>
        <v>Unique</v>
      </c>
      <c r="G38" s="1"/>
      <c r="H38" s="1"/>
    </row>
    <row r="39" spans="2:8">
      <c r="B39" s="6"/>
      <c r="C39" s="11" t="s">
        <v>110</v>
      </c>
      <c r="D39" s="12" t="s">
        <v>111</v>
      </c>
      <c r="E39" s="18" t="s">
        <v>112</v>
      </c>
      <c r="F39" s="1" t="str">
        <f>IF(COUNTIF(C:C,$C38)&gt;1,"Duplicate","Unique")</f>
        <v>Unique</v>
      </c>
      <c r="G39" s="1"/>
      <c r="H39" s="1"/>
    </row>
    <row r="40" spans="2:8">
      <c r="B40" s="6"/>
      <c r="C40" s="11" t="s">
        <v>113</v>
      </c>
      <c r="D40" s="12" t="s">
        <v>114</v>
      </c>
      <c r="E40" s="18" t="s">
        <v>115</v>
      </c>
      <c r="F40" s="1" t="str">
        <f>IF(COUNTIF(C:C,$C39)&gt;1,"Duplicate","Unique")</f>
        <v>Unique</v>
      </c>
      <c r="G40" s="1"/>
      <c r="H40" s="1"/>
    </row>
    <row r="41" spans="2:8">
      <c r="B41" s="6"/>
      <c r="C41" s="11" t="s">
        <v>116</v>
      </c>
      <c r="D41" s="12" t="s">
        <v>117</v>
      </c>
      <c r="E41" s="18" t="s">
        <v>118</v>
      </c>
      <c r="F41" s="1" t="str">
        <f>IF(COUNTIF(C:C,$C40)&gt;1,"Duplicate","Unique")</f>
        <v>Unique</v>
      </c>
      <c r="G41" s="1"/>
      <c r="H41" s="1"/>
    </row>
    <row r="42" spans="2:8">
      <c r="B42" s="6"/>
      <c r="C42" s="11" t="s">
        <v>119</v>
      </c>
      <c r="D42" s="12" t="s">
        <v>120</v>
      </c>
      <c r="E42" s="18" t="s">
        <v>121</v>
      </c>
      <c r="F42" s="1" t="str">
        <f>IF(COUNTIF(C:C,$C41)&gt;1,"Duplicate","Unique")</f>
        <v>Unique</v>
      </c>
      <c r="G42" s="1"/>
      <c r="H42" s="1"/>
    </row>
    <row r="43" spans="2:8">
      <c r="B43" s="6"/>
      <c r="C43" s="19" t="s">
        <v>122</v>
      </c>
      <c r="D43" s="20" t="s">
        <v>123</v>
      </c>
      <c r="E43" s="17" t="s">
        <v>124</v>
      </c>
      <c r="F43" s="1" t="str">
        <f>IF(COUNTIF(C:C,$C42)&gt;1,"Duplicate","Unique")</f>
        <v>Unique</v>
      </c>
      <c r="G43" s="1"/>
      <c r="H43" s="1"/>
    </row>
    <row r="44" spans="2:8">
      <c r="B44" s="6"/>
      <c r="C44" s="11" t="s">
        <v>125</v>
      </c>
      <c r="D44" s="12" t="s">
        <v>126</v>
      </c>
      <c r="E44" s="18" t="s">
        <v>127</v>
      </c>
      <c r="F44" s="1" t="str">
        <f>IF(COUNTIF(C:C,$C43)&gt;1,"Duplicate","Unique")</f>
        <v>Unique</v>
      </c>
      <c r="G44" s="1"/>
      <c r="H44" s="1"/>
    </row>
    <row r="45" spans="2:8">
      <c r="B45" s="6"/>
      <c r="C45" s="11" t="s">
        <v>128</v>
      </c>
      <c r="D45" s="12" t="s">
        <v>129</v>
      </c>
      <c r="E45" s="18" t="s">
        <v>130</v>
      </c>
      <c r="F45" s="1" t="str">
        <f>IF(COUNTIF(C:C,$C44)&gt;1,"Duplicate","Unique")</f>
        <v>Unique</v>
      </c>
      <c r="G45" s="1"/>
      <c r="H45" s="1"/>
    </row>
    <row r="46" spans="2:8">
      <c r="B46" s="6"/>
      <c r="C46" s="11" t="s">
        <v>131</v>
      </c>
      <c r="D46" s="12" t="s">
        <v>132</v>
      </c>
      <c r="E46" s="18" t="s">
        <v>133</v>
      </c>
      <c r="F46" s="1" t="str">
        <f>IF(COUNTIF(C:C,$C45)&gt;1,"Duplicate","Unique")</f>
        <v>Unique</v>
      </c>
      <c r="G46" s="1"/>
      <c r="H46" s="1"/>
    </row>
    <row r="47" spans="2:8">
      <c r="B47" s="6"/>
      <c r="C47" s="11" t="s">
        <v>134</v>
      </c>
      <c r="D47" s="12" t="s">
        <v>135</v>
      </c>
      <c r="E47" s="18" t="s">
        <v>136</v>
      </c>
      <c r="F47" s="1" t="str">
        <f>IF(COUNTIF(C:C,$C46)&gt;1,"Duplicate","Unique")</f>
        <v>Unique</v>
      </c>
      <c r="G47" s="1"/>
      <c r="H47" s="1"/>
    </row>
    <row r="48" spans="2:8">
      <c r="B48" s="6"/>
      <c r="C48" s="11" t="s">
        <v>137</v>
      </c>
      <c r="D48" s="12" t="s">
        <v>138</v>
      </c>
      <c r="E48" s="18" t="s">
        <v>139</v>
      </c>
      <c r="F48" s="1" t="str">
        <f>IF(COUNTIF(C:C,$C47)&gt;1,"Duplicate","Unique")</f>
        <v>Unique</v>
      </c>
      <c r="G48" s="1"/>
      <c r="H48" s="1"/>
    </row>
    <row r="49" spans="2:8">
      <c r="B49" s="6"/>
      <c r="C49" s="11" t="s">
        <v>140</v>
      </c>
      <c r="D49" s="12" t="s">
        <v>141</v>
      </c>
      <c r="E49" s="18" t="s">
        <v>142</v>
      </c>
      <c r="F49" s="1" t="str">
        <f>IF(COUNTIF(C:C,$C48)&gt;1,"Duplicate","Unique")</f>
        <v>Unique</v>
      </c>
      <c r="G49" s="1"/>
      <c r="H49" s="1"/>
    </row>
    <row r="50" spans="2:8">
      <c r="B50" s="6"/>
      <c r="C50" s="11" t="s">
        <v>143</v>
      </c>
      <c r="D50" s="12" t="s">
        <v>144</v>
      </c>
      <c r="E50" s="18" t="s">
        <v>145</v>
      </c>
      <c r="F50" s="1" t="str">
        <f>IF(COUNTIF(C:C,$C49)&gt;1,"Duplicate","Unique")</f>
        <v>Unique</v>
      </c>
      <c r="G50" s="1"/>
      <c r="H50" s="1"/>
    </row>
    <row r="51" spans="2:8">
      <c r="B51" s="6"/>
      <c r="C51" s="11" t="s">
        <v>146</v>
      </c>
      <c r="D51" s="12" t="s">
        <v>147</v>
      </c>
      <c r="E51" s="18" t="s">
        <v>148</v>
      </c>
      <c r="F51" s="1" t="str">
        <f>IF(COUNTIF(C:C,$C50)&gt;1,"Duplicate","Unique")</f>
        <v>Unique</v>
      </c>
      <c r="G51" s="1"/>
      <c r="H51" s="1"/>
    </row>
    <row r="52" spans="2:8">
      <c r="B52" s="6"/>
      <c r="C52" s="11" t="s">
        <v>149</v>
      </c>
      <c r="D52" s="12" t="s">
        <v>150</v>
      </c>
      <c r="E52" s="18" t="s">
        <v>151</v>
      </c>
      <c r="F52" s="1" t="str">
        <f>IF(COUNTIF(C:C,$C51)&gt;1,"Duplicate","Unique")</f>
        <v>Unique</v>
      </c>
      <c r="G52" s="1"/>
      <c r="H52" s="1"/>
    </row>
    <row r="53" spans="2:8">
      <c r="B53" s="6"/>
      <c r="C53" s="11" t="s">
        <v>152</v>
      </c>
      <c r="D53" s="12" t="s">
        <v>153</v>
      </c>
      <c r="E53" s="18" t="s">
        <v>154</v>
      </c>
      <c r="F53" s="1" t="str">
        <f>IF(COUNTIF(C:C,$C52)&gt;1,"Duplicate","Unique")</f>
        <v>Unique</v>
      </c>
      <c r="G53" s="1"/>
      <c r="H53" s="1"/>
    </row>
    <row r="54" spans="2:8">
      <c r="B54" s="6"/>
      <c r="C54" s="11" t="s">
        <v>155</v>
      </c>
      <c r="D54" s="12" t="s">
        <v>156</v>
      </c>
      <c r="E54" s="18" t="s">
        <v>157</v>
      </c>
      <c r="F54" s="1" t="str">
        <f>IF(COUNTIF(C:C,$C53)&gt;1,"Duplicate","Unique")</f>
        <v>Unique</v>
      </c>
      <c r="G54" s="1"/>
      <c r="H54" s="1"/>
    </row>
    <row r="55" spans="2:8">
      <c r="B55" s="6"/>
      <c r="C55" s="11" t="s">
        <v>158</v>
      </c>
      <c r="D55" s="12" t="s">
        <v>159</v>
      </c>
      <c r="E55" s="18" t="s">
        <v>98</v>
      </c>
      <c r="F55" s="1" t="str">
        <f>IF(COUNTIF(C:C,$C54)&gt;1,"Duplicate","Unique")</f>
        <v>Unique</v>
      </c>
      <c r="G55" s="1"/>
      <c r="H55" s="1"/>
    </row>
    <row r="56" spans="2:8">
      <c r="B56" s="6"/>
      <c r="C56" s="11" t="s">
        <v>160</v>
      </c>
      <c r="D56" s="12" t="s">
        <v>161</v>
      </c>
      <c r="E56" s="18" t="s">
        <v>162</v>
      </c>
      <c r="F56" s="1" t="str">
        <f>IF(COUNTIF(C:C,$C55)&gt;1,"Duplicate","Unique")</f>
        <v>Unique</v>
      </c>
      <c r="G56" s="1"/>
      <c r="H56" s="1"/>
    </row>
    <row r="57" spans="2:8">
      <c r="B57" s="6"/>
      <c r="C57" s="11" t="s">
        <v>163</v>
      </c>
      <c r="D57" s="12" t="s">
        <v>164</v>
      </c>
      <c r="E57" s="18" t="s">
        <v>165</v>
      </c>
      <c r="F57" s="1" t="str">
        <f>IF(COUNTIF(C:C,$C56)&gt;1,"Duplicate","Unique")</f>
        <v>Unique</v>
      </c>
      <c r="G57" s="1"/>
      <c r="H57" s="1"/>
    </row>
    <row r="58" spans="2:8">
      <c r="B58" s="6"/>
      <c r="C58" s="11" t="s">
        <v>166</v>
      </c>
      <c r="D58" s="12" t="s">
        <v>167</v>
      </c>
      <c r="E58" s="18" t="s">
        <v>168</v>
      </c>
      <c r="F58" s="1" t="str">
        <f>IF(COUNTIF(C:C,$C57)&gt;1,"Duplicate","Unique")</f>
        <v>Unique</v>
      </c>
      <c r="G58" s="1"/>
      <c r="H58" s="1"/>
    </row>
    <row r="59" spans="2:8">
      <c r="B59" s="6"/>
      <c r="C59" s="11" t="s">
        <v>169</v>
      </c>
      <c r="D59" s="12" t="s">
        <v>170</v>
      </c>
      <c r="E59" s="18" t="s">
        <v>171</v>
      </c>
      <c r="F59" s="1" t="str">
        <f>IF(COUNTIF(C:C,$C58)&gt;1,"Duplicate","Unique")</f>
        <v>Unique</v>
      </c>
      <c r="G59" s="1"/>
      <c r="H59" s="1"/>
    </row>
    <row r="60" spans="2:8">
      <c r="B60" s="6"/>
      <c r="C60" s="11" t="s">
        <v>172</v>
      </c>
      <c r="D60" s="12" t="s">
        <v>173</v>
      </c>
      <c r="E60" s="18" t="s">
        <v>174</v>
      </c>
      <c r="F60" s="1" t="str">
        <f>IF(COUNTIF(C:C,$C59)&gt;1,"Duplicate","Unique")</f>
        <v>Unique</v>
      </c>
      <c r="G60" s="1"/>
      <c r="H60" s="1"/>
    </row>
    <row r="61" spans="2:8">
      <c r="B61" s="6"/>
      <c r="C61" s="11" t="s">
        <v>175</v>
      </c>
      <c r="D61" s="12" t="s">
        <v>176</v>
      </c>
      <c r="E61" s="18" t="s">
        <v>177</v>
      </c>
      <c r="F61" s="1" t="str">
        <f>IF(COUNTIF(C:C,$C60)&gt;1,"Duplicate","Unique")</f>
        <v>Unique</v>
      </c>
      <c r="G61" s="1"/>
      <c r="H61" s="1"/>
    </row>
    <row r="62" spans="2:8">
      <c r="B62" s="6"/>
      <c r="C62" s="11" t="s">
        <v>178</v>
      </c>
      <c r="D62" s="12" t="s">
        <v>179</v>
      </c>
      <c r="E62" s="18" t="s">
        <v>180</v>
      </c>
      <c r="F62" s="1" t="str">
        <f>IF(COUNTIF(C:C,$C61)&gt;1,"Duplicate","Unique")</f>
        <v>Unique</v>
      </c>
      <c r="G62" s="1"/>
      <c r="H62" s="1"/>
    </row>
    <row r="63" spans="2:8">
      <c r="B63" s="6"/>
      <c r="C63" s="11" t="s">
        <v>181</v>
      </c>
      <c r="D63" s="12" t="s">
        <v>182</v>
      </c>
      <c r="E63" s="18" t="s">
        <v>183</v>
      </c>
      <c r="F63" s="1" t="str">
        <f>IF(COUNTIF(C:C,$C62)&gt;1,"Duplicate","Unique")</f>
        <v>Unique</v>
      </c>
      <c r="G63" s="1"/>
      <c r="H63" s="1"/>
    </row>
    <row r="64" spans="2:8">
      <c r="B64" s="6"/>
      <c r="C64" s="11" t="s">
        <v>184</v>
      </c>
      <c r="D64" s="12" t="s">
        <v>185</v>
      </c>
      <c r="E64" s="18" t="s">
        <v>186</v>
      </c>
      <c r="F64" s="1" t="str">
        <f>IF(COUNTIF(C:C,$C63)&gt;1,"Duplicate","Unique")</f>
        <v>Unique</v>
      </c>
      <c r="G64" s="1"/>
      <c r="H64" s="1"/>
    </row>
    <row r="65" spans="2:8">
      <c r="B65" s="6"/>
      <c r="C65" s="11" t="s">
        <v>187</v>
      </c>
      <c r="D65" s="12" t="s">
        <v>188</v>
      </c>
      <c r="E65" s="18" t="s">
        <v>189</v>
      </c>
      <c r="F65" s="1" t="str">
        <f>IF(COUNTIF(C:C,$C64)&gt;1,"Duplicate","Unique")</f>
        <v>Unique</v>
      </c>
      <c r="G65" s="1"/>
      <c r="H65" s="1"/>
    </row>
    <row r="66" spans="2:8">
      <c r="B66" s="6"/>
      <c r="C66" s="11" t="s">
        <v>190</v>
      </c>
      <c r="D66" s="12" t="s">
        <v>191</v>
      </c>
      <c r="E66" s="18" t="s">
        <v>192</v>
      </c>
      <c r="F66" s="1" t="str">
        <f>IF(COUNTIF(C:C,$C65)&gt;1,"Duplicate","Unique")</f>
        <v>Unique</v>
      </c>
      <c r="G66" s="1"/>
      <c r="H66" s="1"/>
    </row>
    <row r="67" spans="2:8">
      <c r="B67" s="6"/>
      <c r="C67" s="11" t="s">
        <v>193</v>
      </c>
      <c r="D67" s="12" t="s">
        <v>194</v>
      </c>
      <c r="E67" s="18" t="s">
        <v>195</v>
      </c>
      <c r="F67" s="1" t="str">
        <f>IF(COUNTIF(C:C,$C66)&gt;1,"Duplicate","Unique")</f>
        <v>Unique</v>
      </c>
      <c r="G67" s="1"/>
      <c r="H67" s="1"/>
    </row>
    <row r="68" spans="2:8">
      <c r="B68" s="6"/>
      <c r="C68" s="11" t="s">
        <v>196</v>
      </c>
      <c r="D68" s="12" t="s">
        <v>197</v>
      </c>
      <c r="E68" s="18" t="s">
        <v>198</v>
      </c>
      <c r="F68" s="1" t="str">
        <f>IF(COUNTIF(C:C,$C67)&gt;1,"Duplicate","Unique")</f>
        <v>Unique</v>
      </c>
      <c r="G68" s="1"/>
      <c r="H68" s="1"/>
    </row>
    <row r="69" spans="2:8">
      <c r="B69" s="6"/>
      <c r="C69" s="11" t="s">
        <v>199</v>
      </c>
      <c r="D69" s="12" t="s">
        <v>200</v>
      </c>
      <c r="E69" s="18" t="s">
        <v>201</v>
      </c>
      <c r="F69" s="1" t="str">
        <f>IF(COUNTIF(C:C,$C68)&gt;1,"Duplicate","Unique")</f>
        <v>Unique</v>
      </c>
      <c r="G69" s="1"/>
      <c r="H69" s="1"/>
    </row>
    <row r="70" spans="2:8">
      <c r="B70" s="6"/>
      <c r="C70" s="11" t="s">
        <v>202</v>
      </c>
      <c r="D70" s="12" t="s">
        <v>203</v>
      </c>
      <c r="E70" s="18" t="s">
        <v>204</v>
      </c>
      <c r="F70" s="1" t="str">
        <f>IF(COUNTIF(C:C,$C69)&gt;1,"Duplicate","Unique")</f>
        <v>Unique</v>
      </c>
      <c r="G70" s="1"/>
      <c r="H70" s="1"/>
    </row>
    <row r="71" spans="2:8">
      <c r="B71" s="6"/>
      <c r="C71" s="11" t="s">
        <v>205</v>
      </c>
      <c r="D71" s="12" t="s">
        <v>206</v>
      </c>
      <c r="E71" s="18" t="s">
        <v>207</v>
      </c>
      <c r="F71" s="1" t="str">
        <f>IF(COUNTIF(C:C,$C70)&gt;1,"Duplicate","Unique")</f>
        <v>Unique</v>
      </c>
      <c r="G71" s="1"/>
      <c r="H71" s="1"/>
    </row>
    <row r="72" spans="2:8">
      <c r="B72" s="6"/>
      <c r="C72" s="11" t="s">
        <v>208</v>
      </c>
      <c r="D72" s="12" t="s">
        <v>209</v>
      </c>
      <c r="E72" s="18" t="s">
        <v>210</v>
      </c>
      <c r="F72" s="1" t="str">
        <f>IF(COUNTIF(C:C,$C71)&gt;1,"Duplicate","Unique")</f>
        <v>Unique</v>
      </c>
      <c r="G72" s="1"/>
      <c r="H72" s="1"/>
    </row>
    <row r="73" spans="2:8">
      <c r="B73" s="6"/>
      <c r="C73" s="11" t="s">
        <v>211</v>
      </c>
      <c r="D73" s="12" t="s">
        <v>212</v>
      </c>
      <c r="E73" s="18" t="s">
        <v>213</v>
      </c>
      <c r="F73" s="1" t="str">
        <f>IF(COUNTIF(C:C,$C72)&gt;1,"Duplicate","Unique")</f>
        <v>Unique</v>
      </c>
      <c r="G73" s="1"/>
      <c r="H73" s="1"/>
    </row>
    <row r="74" spans="2:8">
      <c r="B74" s="6"/>
      <c r="C74" s="11" t="s">
        <v>214</v>
      </c>
      <c r="D74" s="12" t="s">
        <v>215</v>
      </c>
      <c r="E74" s="18" t="s">
        <v>216</v>
      </c>
      <c r="F74" s="1" t="str">
        <f>IF(COUNTIF(C:C,$C73)&gt;1,"Duplicate","Unique")</f>
        <v>Unique</v>
      </c>
      <c r="G74" s="1"/>
      <c r="H74" s="1"/>
    </row>
    <row r="75" spans="2:8">
      <c r="B75" s="6"/>
      <c r="C75" s="11" t="s">
        <v>217</v>
      </c>
      <c r="D75" s="12" t="s">
        <v>218</v>
      </c>
      <c r="E75" s="18" t="s">
        <v>219</v>
      </c>
      <c r="F75" s="1" t="str">
        <f>IF(COUNTIF(C:C,$C74)&gt;1,"Duplicate","Unique")</f>
        <v>Unique</v>
      </c>
      <c r="G75" s="1"/>
      <c r="H75" s="1"/>
    </row>
    <row r="76" spans="2:8">
      <c r="B76" s="6"/>
      <c r="C76" s="11" t="s">
        <v>220</v>
      </c>
      <c r="D76" s="12" t="s">
        <v>221</v>
      </c>
      <c r="E76" s="18" t="s">
        <v>222</v>
      </c>
      <c r="F76" s="1" t="str">
        <f>IF(COUNTIF(C:C,$C75)&gt;1,"Duplicate","Unique")</f>
        <v>Unique</v>
      </c>
      <c r="G76" s="1"/>
      <c r="H76" s="1"/>
    </row>
    <row r="77" spans="2:8">
      <c r="B77" s="6"/>
      <c r="C77" s="11" t="s">
        <v>223</v>
      </c>
      <c r="D77" s="12" t="s">
        <v>224</v>
      </c>
      <c r="E77" s="18" t="s">
        <v>225</v>
      </c>
      <c r="F77" s="1" t="str">
        <f>IF(COUNTIF(C:C,$C76)&gt;1,"Duplicate","Unique")</f>
        <v>Unique</v>
      </c>
      <c r="G77" s="1"/>
      <c r="H77" s="1"/>
    </row>
    <row r="78" spans="2:8">
      <c r="B78" s="6"/>
      <c r="C78" s="11" t="s">
        <v>226</v>
      </c>
      <c r="D78" s="12" t="s">
        <v>227</v>
      </c>
      <c r="E78" s="18" t="s">
        <v>228</v>
      </c>
      <c r="F78" s="1" t="str">
        <f>IF(COUNTIF(C:C,$C77)&gt;1,"Duplicate","Unique")</f>
        <v>Unique</v>
      </c>
      <c r="G78" s="1"/>
      <c r="H78" s="1"/>
    </row>
    <row r="79" spans="2:8">
      <c r="B79" s="6"/>
      <c r="C79" s="15" t="s">
        <v>229</v>
      </c>
      <c r="D79" s="16" t="s">
        <v>230</v>
      </c>
      <c r="E79" s="18" t="s">
        <v>231</v>
      </c>
      <c r="F79" s="1" t="str">
        <f>IF(COUNTIF(C:C,$C78)&gt;1,"Duplicate","Unique")</f>
        <v>Unique</v>
      </c>
      <c r="G79" s="1"/>
      <c r="H79" s="1"/>
    </row>
    <row r="80" spans="2:8">
      <c r="B80" s="6"/>
      <c r="C80" s="11" t="s">
        <v>232</v>
      </c>
      <c r="D80" s="12" t="s">
        <v>227</v>
      </c>
      <c r="E80" s="18" t="s">
        <v>228</v>
      </c>
      <c r="F80" s="1" t="str">
        <f>IF(COUNTIF(C:C,$C79)&gt;1,"Duplicate","Unique")</f>
        <v>Unique</v>
      </c>
      <c r="G80" s="1"/>
      <c r="H80" s="1"/>
    </row>
    <row r="81" spans="2:8">
      <c r="B81" s="6"/>
      <c r="C81" s="11" t="s">
        <v>233</v>
      </c>
      <c r="D81" s="12" t="s">
        <v>234</v>
      </c>
      <c r="E81" s="18" t="s">
        <v>228</v>
      </c>
      <c r="F81" s="1" t="str">
        <f>IF(COUNTIF(C:C,$C80)&gt;1,"Duplicate","Unique")</f>
        <v>Unique</v>
      </c>
      <c r="G81" s="1"/>
      <c r="H81" s="1"/>
    </row>
    <row r="82" spans="2:8">
      <c r="B82" s="6"/>
      <c r="C82" s="11" t="s">
        <v>235</v>
      </c>
      <c r="D82" s="12" t="s">
        <v>236</v>
      </c>
      <c r="E82" s="18" t="s">
        <v>237</v>
      </c>
      <c r="F82" s="1" t="str">
        <f>IF(COUNTIF(C:C,$C81)&gt;1,"Duplicate","Unique")</f>
        <v>Unique</v>
      </c>
      <c r="G82" s="1"/>
      <c r="H82" s="1"/>
    </row>
    <row r="83" spans="2:8">
      <c r="B83" s="6"/>
      <c r="C83" s="11" t="s">
        <v>238</v>
      </c>
      <c r="D83" s="12" t="s">
        <v>239</v>
      </c>
      <c r="E83" s="18" t="s">
        <v>240</v>
      </c>
      <c r="F83" s="1" t="str">
        <f>IF(COUNTIF(C:C,$C82)&gt;1,"Duplicate","Unique")</f>
        <v>Unique</v>
      </c>
      <c r="G83" s="1"/>
      <c r="H83" s="1"/>
    </row>
    <row r="84" spans="2:8">
      <c r="B84" s="6"/>
      <c r="C84" s="11" t="s">
        <v>241</v>
      </c>
      <c r="D84" s="12" t="s">
        <v>242</v>
      </c>
      <c r="E84" s="18" t="s">
        <v>243</v>
      </c>
      <c r="F84" s="1" t="str">
        <f>IF(COUNTIF(C:C,$C83)&gt;1,"Duplicate","Unique")</f>
        <v>Unique</v>
      </c>
      <c r="G84" s="1"/>
      <c r="H84" s="1"/>
    </row>
    <row r="85" spans="2:8">
      <c r="B85" s="6"/>
      <c r="C85" s="11" t="s">
        <v>244</v>
      </c>
      <c r="D85" s="12" t="s">
        <v>245</v>
      </c>
      <c r="E85" s="18" t="s">
        <v>246</v>
      </c>
      <c r="F85" s="1" t="str">
        <f>IF(COUNTIF(C:C,$C84)&gt;1,"Duplicate","Unique")</f>
        <v>Unique</v>
      </c>
      <c r="G85" s="1"/>
      <c r="H85" s="1"/>
    </row>
    <row r="86" spans="2:8">
      <c r="B86" s="6"/>
      <c r="C86" s="11" t="s">
        <v>247</v>
      </c>
      <c r="D86" s="12" t="s">
        <v>248</v>
      </c>
      <c r="E86" s="18" t="s">
        <v>249</v>
      </c>
      <c r="F86" s="1" t="str">
        <f>IF(COUNTIF(C:C,$C85)&gt;1,"Duplicate","Unique")</f>
        <v>Unique</v>
      </c>
      <c r="G86" s="1"/>
      <c r="H86" s="1"/>
    </row>
    <row r="87" spans="2:8">
      <c r="B87" s="6"/>
      <c r="C87" s="11" t="s">
        <v>250</v>
      </c>
      <c r="D87" s="12" t="s">
        <v>251</v>
      </c>
      <c r="E87" s="18" t="s">
        <v>252</v>
      </c>
      <c r="F87" s="1" t="str">
        <f>IF(COUNTIF(C:C,$C86)&gt;1,"Duplicate","Unique")</f>
        <v>Unique</v>
      </c>
      <c r="G87" s="1"/>
      <c r="H87" s="1"/>
    </row>
    <row r="88" spans="2:8">
      <c r="B88" s="6"/>
      <c r="C88" s="11" t="s">
        <v>253</v>
      </c>
      <c r="D88" s="12" t="s">
        <v>254</v>
      </c>
      <c r="E88" s="18" t="s">
        <v>255</v>
      </c>
      <c r="F88" s="1" t="str">
        <f>IF(COUNTIF(C:C,$C87)&gt;1,"Duplicate","Unique")</f>
        <v>Unique</v>
      </c>
      <c r="G88" s="1"/>
      <c r="H88" s="1"/>
    </row>
    <row r="89" spans="2:8">
      <c r="B89" s="6"/>
      <c r="C89" s="11" t="s">
        <v>256</v>
      </c>
      <c r="D89" s="12" t="s">
        <v>257</v>
      </c>
      <c r="E89" s="18" t="s">
        <v>258</v>
      </c>
      <c r="F89" s="1" t="str">
        <f>IF(COUNTIF(C:C,$C88)&gt;1,"Duplicate","Unique")</f>
        <v>Unique</v>
      </c>
      <c r="G89" s="1"/>
      <c r="H89" s="1"/>
    </row>
    <row r="90" spans="2:8">
      <c r="B90" s="6"/>
      <c r="C90" s="11" t="s">
        <v>259</v>
      </c>
      <c r="D90" s="12" t="s">
        <v>260</v>
      </c>
      <c r="E90" s="18" t="s">
        <v>261</v>
      </c>
      <c r="F90" s="1" t="str">
        <f>IF(COUNTIF(C:C,$C89)&gt;1,"Duplicate","Unique")</f>
        <v>Unique</v>
      </c>
      <c r="G90" s="1"/>
      <c r="H90" s="1"/>
    </row>
    <row r="91" spans="2:8">
      <c r="B91" s="6"/>
      <c r="C91" s="11" t="s">
        <v>262</v>
      </c>
      <c r="D91" s="12" t="s">
        <v>263</v>
      </c>
      <c r="E91" s="18" t="s">
        <v>262</v>
      </c>
      <c r="F91" s="1" t="str">
        <f>IF(COUNTIF(C:C,$C90)&gt;1,"Duplicate","Unique")</f>
        <v>Unique</v>
      </c>
      <c r="G91" s="1"/>
      <c r="H91" s="1"/>
    </row>
    <row r="92" spans="2:8">
      <c r="B92" s="6"/>
      <c r="C92" s="11" t="s">
        <v>264</v>
      </c>
      <c r="D92" s="12" t="s">
        <v>265</v>
      </c>
      <c r="E92" s="18" t="s">
        <v>266</v>
      </c>
      <c r="F92" s="1" t="str">
        <f>IF(COUNTIF(C:C,$C91)&gt;1,"Duplicate","Unique")</f>
        <v>Unique</v>
      </c>
      <c r="G92" s="1"/>
      <c r="H92" s="1"/>
    </row>
    <row r="93" spans="2:8">
      <c r="B93" s="6"/>
      <c r="C93" s="11" t="s">
        <v>267</v>
      </c>
      <c r="D93" s="12" t="s">
        <v>268</v>
      </c>
      <c r="E93" s="18" t="s">
        <v>269</v>
      </c>
      <c r="F93" s="1" t="str">
        <f>IF(COUNTIF(C:C,$C92)&gt;1,"Duplicate","Unique")</f>
        <v>Unique</v>
      </c>
      <c r="G93" s="1"/>
      <c r="H93" s="1"/>
    </row>
    <row r="94" spans="2:8">
      <c r="B94" s="6"/>
      <c r="C94" s="11" t="s">
        <v>270</v>
      </c>
      <c r="D94" s="12" t="s">
        <v>271</v>
      </c>
      <c r="E94" s="18" t="s">
        <v>272</v>
      </c>
      <c r="F94" s="1" t="str">
        <f>IF(COUNTIF(C:C,$C93)&gt;1,"Duplicate","Unique")</f>
        <v>Unique</v>
      </c>
      <c r="G94" s="1"/>
      <c r="H94" s="1"/>
    </row>
    <row r="95" spans="2:8">
      <c r="B95" s="6"/>
      <c r="C95" s="11" t="s">
        <v>273</v>
      </c>
      <c r="D95" s="12" t="s">
        <v>274</v>
      </c>
      <c r="E95" s="18" t="s">
        <v>275</v>
      </c>
      <c r="F95" s="1" t="str">
        <f>IF(COUNTIF(C:C,$C94)&gt;1,"Duplicate","Unique")</f>
        <v>Unique</v>
      </c>
      <c r="G95" s="1"/>
      <c r="H95" s="1"/>
    </row>
    <row r="96" spans="2:8">
      <c r="B96" s="6"/>
      <c r="C96" s="11" t="s">
        <v>276</v>
      </c>
      <c r="D96" s="12" t="s">
        <v>277</v>
      </c>
      <c r="E96" s="18" t="s">
        <v>278</v>
      </c>
      <c r="F96" s="1" t="str">
        <f>IF(COUNTIF(C:C,$C95)&gt;1,"Duplicate","Unique")</f>
        <v>Unique</v>
      </c>
      <c r="G96" s="1"/>
      <c r="H96" s="1"/>
    </row>
    <row r="97" spans="2:8">
      <c r="B97" s="6"/>
      <c r="C97" s="11" t="s">
        <v>279</v>
      </c>
      <c r="D97" s="12" t="s">
        <v>280</v>
      </c>
      <c r="E97" s="18" t="s">
        <v>281</v>
      </c>
      <c r="F97" s="1" t="str">
        <f>IF(COUNTIF(C:C,$C96)&gt;1,"Duplicate","Unique")</f>
        <v>Unique</v>
      </c>
      <c r="G97" s="1"/>
      <c r="H97" s="1"/>
    </row>
    <row r="98" spans="2:8">
      <c r="B98" s="6"/>
      <c r="C98" s="11" t="s">
        <v>282</v>
      </c>
      <c r="D98" s="12" t="s">
        <v>283</v>
      </c>
      <c r="E98" s="18" t="s">
        <v>284</v>
      </c>
      <c r="F98" s="1" t="str">
        <f>IF(COUNTIF(C:C,$C97)&gt;1,"Duplicate","Unique")</f>
        <v>Unique</v>
      </c>
      <c r="G98" s="1"/>
      <c r="H98" s="1"/>
    </row>
    <row r="99" spans="2:8">
      <c r="B99" s="6"/>
      <c r="C99" s="11" t="s">
        <v>285</v>
      </c>
      <c r="D99" s="12" t="s">
        <v>286</v>
      </c>
      <c r="E99" s="18" t="s">
        <v>287</v>
      </c>
      <c r="F99" s="1" t="str">
        <f>IF(COUNTIF(C:C,$C98)&gt;1,"Duplicate","Unique")</f>
        <v>Unique</v>
      </c>
      <c r="G99" s="1"/>
      <c r="H99" s="1"/>
    </row>
    <row r="100" spans="2:8">
      <c r="B100" s="6"/>
      <c r="C100" s="11" t="s">
        <v>288</v>
      </c>
      <c r="D100" s="12" t="s">
        <v>289</v>
      </c>
      <c r="E100" s="18" t="s">
        <v>290</v>
      </c>
      <c r="F100" s="1" t="str">
        <f>IF(COUNTIF(C:C,$C99)&gt;1,"Duplicate","Unique")</f>
        <v>Unique</v>
      </c>
      <c r="G100" s="1"/>
      <c r="H100" s="1"/>
    </row>
    <row r="101" spans="2:8">
      <c r="B101" s="6"/>
      <c r="C101" s="11" t="s">
        <v>291</v>
      </c>
      <c r="D101" s="12" t="s">
        <v>292</v>
      </c>
      <c r="E101" s="18" t="s">
        <v>293</v>
      </c>
      <c r="F101" s="1" t="str">
        <f>IF(COUNTIF(C:C,$C100)&gt;1,"Duplicate","Unique")</f>
        <v>Unique</v>
      </c>
      <c r="G101" s="1"/>
      <c r="H101" s="1"/>
    </row>
    <row r="102" spans="2:8">
      <c r="B102" s="6"/>
      <c r="C102" s="11" t="s">
        <v>294</v>
      </c>
      <c r="D102" s="12" t="s">
        <v>295</v>
      </c>
      <c r="E102" s="18" t="s">
        <v>296</v>
      </c>
      <c r="F102" s="1" t="str">
        <f>IF(COUNTIF(C:C,$C101)&gt;1,"Duplicate","Unique")</f>
        <v>Unique</v>
      </c>
      <c r="G102" s="1"/>
      <c r="H102" s="1"/>
    </row>
    <row r="103" spans="2:8">
      <c r="B103" s="6"/>
      <c r="C103" s="11" t="s">
        <v>297</v>
      </c>
      <c r="D103" s="12" t="s">
        <v>298</v>
      </c>
      <c r="E103" s="18" t="s">
        <v>299</v>
      </c>
      <c r="F103" s="1" t="str">
        <f>IF(COUNTIF(C:C,$C102)&gt;1,"Duplicate","Unique")</f>
        <v>Unique</v>
      </c>
      <c r="G103" s="1"/>
      <c r="H103" s="1"/>
    </row>
    <row r="104" spans="2:8">
      <c r="B104" s="6"/>
      <c r="C104" s="11" t="s">
        <v>300</v>
      </c>
      <c r="D104" s="12" t="s">
        <v>301</v>
      </c>
      <c r="E104" s="18" t="s">
        <v>302</v>
      </c>
      <c r="F104" s="1" t="str">
        <f>IF(COUNTIF(C:C,$C103)&gt;1,"Duplicate","Unique")</f>
        <v>Unique</v>
      </c>
      <c r="G104" s="1"/>
      <c r="H104" s="1"/>
    </row>
    <row r="105" spans="2:8">
      <c r="B105" s="6"/>
      <c r="C105" s="11" t="s">
        <v>303</v>
      </c>
      <c r="D105" s="12" t="s">
        <v>304</v>
      </c>
      <c r="E105" s="18" t="s">
        <v>305</v>
      </c>
      <c r="F105" s="1" t="str">
        <f>IF(COUNTIF(C:C,$C104)&gt;1,"Duplicate","Unique")</f>
        <v>Unique</v>
      </c>
      <c r="G105" s="1"/>
      <c r="H105" s="1"/>
    </row>
    <row r="106" spans="2:8">
      <c r="B106" s="6"/>
      <c r="C106" s="11" t="s">
        <v>306</v>
      </c>
      <c r="D106" s="12" t="s">
        <v>307</v>
      </c>
      <c r="E106" s="18" t="s">
        <v>308</v>
      </c>
      <c r="F106" s="1" t="str">
        <f>IF(COUNTIF(C:C,$C105)&gt;1,"Duplicate","Unique")</f>
        <v>Unique</v>
      </c>
      <c r="G106" s="1"/>
      <c r="H106" s="1"/>
    </row>
    <row r="107" spans="2:8">
      <c r="B107" s="6"/>
      <c r="C107" s="11" t="s">
        <v>309</v>
      </c>
      <c r="D107" s="12" t="s">
        <v>310</v>
      </c>
      <c r="E107" s="18" t="s">
        <v>311</v>
      </c>
      <c r="F107" s="1" t="str">
        <f>IF(COUNTIF(C:C,$C106)&gt;1,"Duplicate","Unique")</f>
        <v>Unique</v>
      </c>
      <c r="G107" s="1"/>
      <c r="H107" s="1"/>
    </row>
    <row r="108" spans="2:8">
      <c r="B108" s="6"/>
      <c r="C108" s="11" t="s">
        <v>312</v>
      </c>
      <c r="D108" s="12" t="s">
        <v>313</v>
      </c>
      <c r="E108" s="18" t="s">
        <v>314</v>
      </c>
      <c r="F108" s="1" t="str">
        <f>IF(COUNTIF(C:C,$C107)&gt;1,"Duplicate","Unique")</f>
        <v>Unique</v>
      </c>
      <c r="G108" s="1"/>
      <c r="H108" s="1"/>
    </row>
    <row r="109" spans="2:8">
      <c r="B109" s="6"/>
      <c r="C109" s="11" t="s">
        <v>315</v>
      </c>
      <c r="D109" s="12" t="s">
        <v>316</v>
      </c>
      <c r="E109" s="18" t="s">
        <v>317</v>
      </c>
      <c r="F109" s="1" t="str">
        <f>IF(COUNTIF(C:C,$C108)&gt;1,"Duplicate","Unique")</f>
        <v>Unique</v>
      </c>
      <c r="G109" s="1"/>
      <c r="H109" s="1"/>
    </row>
    <row r="110" spans="2:8">
      <c r="B110" s="6"/>
      <c r="C110" s="11" t="s">
        <v>318</v>
      </c>
      <c r="D110" s="12" t="s">
        <v>319</v>
      </c>
      <c r="E110" s="13" t="s">
        <v>320</v>
      </c>
      <c r="F110" s="1" t="str">
        <f>IF(COUNTIF(C:C,$C109)&gt;1,"Duplicate","Unique")</f>
        <v>Unique</v>
      </c>
      <c r="G110" s="1"/>
      <c r="H110" s="1"/>
    </row>
    <row r="111" spans="2:8">
      <c r="B111" s="6"/>
      <c r="C111" s="11" t="s">
        <v>321</v>
      </c>
      <c r="D111" s="12" t="s">
        <v>322</v>
      </c>
      <c r="E111" s="18" t="s">
        <v>323</v>
      </c>
      <c r="F111" s="1" t="str">
        <f>IF(COUNTIF(C:C,$C110)&gt;1,"Duplicate","Unique")</f>
        <v>Unique</v>
      </c>
      <c r="G111" s="1"/>
      <c r="H111" s="1"/>
    </row>
    <row r="112" spans="2:8">
      <c r="B112" s="6"/>
      <c r="C112" s="11" t="s">
        <v>324</v>
      </c>
      <c r="D112" s="12" t="s">
        <v>325</v>
      </c>
      <c r="E112" s="18" t="s">
        <v>326</v>
      </c>
      <c r="F112" s="1" t="str">
        <f>IF(COUNTIF(C:C,$C111)&gt;1,"Duplicate","Unique")</f>
        <v>Unique</v>
      </c>
      <c r="G112" s="1"/>
      <c r="H112" s="1"/>
    </row>
    <row r="113" spans="2:8">
      <c r="B113" s="6"/>
      <c r="C113" s="11" t="s">
        <v>327</v>
      </c>
      <c r="D113" s="12" t="s">
        <v>328</v>
      </c>
      <c r="E113" s="18" t="s">
        <v>329</v>
      </c>
      <c r="F113" s="1" t="str">
        <f>IF(COUNTIF(C:C,$C112)&gt;1,"Duplicate","Unique")</f>
        <v>Unique</v>
      </c>
      <c r="G113" s="1"/>
      <c r="H113" s="1"/>
    </row>
    <row r="114" spans="2:8">
      <c r="B114" s="6"/>
      <c r="C114" s="11" t="s">
        <v>330</v>
      </c>
      <c r="D114" s="12" t="s">
        <v>331</v>
      </c>
      <c r="E114" s="18" t="s">
        <v>332</v>
      </c>
      <c r="F114" s="1" t="str">
        <f>IF(COUNTIF(C:C,$C113)&gt;1,"Duplicate","Unique")</f>
        <v>Unique</v>
      </c>
      <c r="G114" s="1"/>
      <c r="H114" s="1"/>
    </row>
    <row r="115" spans="2:8">
      <c r="B115" s="6"/>
      <c r="C115" s="11" t="s">
        <v>333</v>
      </c>
      <c r="D115" s="12" t="s">
        <v>334</v>
      </c>
      <c r="E115" s="18" t="s">
        <v>335</v>
      </c>
      <c r="F115" s="1" t="str">
        <f>IF(COUNTIF(C:C,$C114)&gt;1,"Duplicate","Unique")</f>
        <v>Unique</v>
      </c>
      <c r="G115" s="1"/>
      <c r="H115" s="1"/>
    </row>
    <row r="116" spans="2:8">
      <c r="B116" s="6"/>
      <c r="C116" s="15" t="s">
        <v>336</v>
      </c>
      <c r="D116" s="12" t="s">
        <v>337</v>
      </c>
      <c r="E116" s="17" t="s">
        <v>338</v>
      </c>
      <c r="F116" s="1" t="str">
        <f>IF(COUNTIF(C:C,$C115)&gt;1,"Duplicate","Unique")</f>
        <v>Unique</v>
      </c>
      <c r="G116" s="1"/>
      <c r="H116" s="1"/>
    </row>
    <row r="117" spans="2:8">
      <c r="B117" s="6"/>
      <c r="C117" s="11" t="s">
        <v>339</v>
      </c>
      <c r="D117" s="20" t="s">
        <v>340</v>
      </c>
      <c r="E117" s="18" t="s">
        <v>341</v>
      </c>
      <c r="F117" s="1" t="str">
        <f>IF(COUNTIF(C:C,$C116)&gt;1,"Duplicate","Unique")</f>
        <v>Unique</v>
      </c>
      <c r="G117" s="1"/>
      <c r="H117" s="1"/>
    </row>
    <row r="118" spans="2:8">
      <c r="B118" s="6"/>
      <c r="C118" s="11" t="s">
        <v>342</v>
      </c>
      <c r="D118" s="12" t="s">
        <v>343</v>
      </c>
      <c r="E118" s="18" t="s">
        <v>344</v>
      </c>
      <c r="F118" s="1" t="str">
        <f>IF(COUNTIF(C:C,$C117)&gt;1,"Duplicate","Unique")</f>
        <v>Unique</v>
      </c>
      <c r="G118" s="1"/>
      <c r="H118" s="1"/>
    </row>
    <row r="119" spans="2:8">
      <c r="B119" s="6"/>
      <c r="C119" s="11" t="s">
        <v>345</v>
      </c>
      <c r="D119" s="12" t="s">
        <v>346</v>
      </c>
      <c r="E119" s="18" t="s">
        <v>345</v>
      </c>
      <c r="F119" s="1" t="str">
        <f>IF(COUNTIF(C:C,$C118)&gt;1,"Duplicate","Unique")</f>
        <v>Unique</v>
      </c>
      <c r="G119" s="1"/>
      <c r="H119" s="1"/>
    </row>
    <row r="120" spans="2:8">
      <c r="B120" s="6"/>
      <c r="C120" s="11" t="s">
        <v>347</v>
      </c>
      <c r="D120" s="12" t="s">
        <v>348</v>
      </c>
      <c r="E120" s="18" t="s">
        <v>349</v>
      </c>
      <c r="F120" s="1" t="str">
        <f>IF(COUNTIF(C:C,$C119)&gt;1,"Duplicate","Unique")</f>
        <v>Unique</v>
      </c>
      <c r="G120" s="1"/>
      <c r="H120" s="1"/>
    </row>
    <row r="121" spans="2:8">
      <c r="B121" s="6"/>
      <c r="C121" s="11" t="s">
        <v>350</v>
      </c>
      <c r="D121" s="12" t="s">
        <v>351</v>
      </c>
      <c r="E121" s="18" t="s">
        <v>350</v>
      </c>
      <c r="F121" s="1" t="str">
        <f>IF(COUNTIF(C:C,$C120)&gt;1,"Duplicate","Unique")</f>
        <v>Unique</v>
      </c>
      <c r="G121" s="1"/>
      <c r="H121" s="1"/>
    </row>
    <row r="122" spans="2:8" ht="25.5">
      <c r="B122" s="6"/>
      <c r="C122" s="11" t="s">
        <v>352</v>
      </c>
      <c r="D122" s="20" t="s">
        <v>353</v>
      </c>
      <c r="E122" s="21" t="s">
        <v>354</v>
      </c>
      <c r="F122" s="1" t="str">
        <f>IF(COUNTIF(C:C,$C121)&gt;1,"Duplicate","Unique")</f>
        <v>Unique</v>
      </c>
      <c r="G122" s="1"/>
      <c r="H122" s="1"/>
    </row>
    <row r="123" spans="2:8" ht="25.5">
      <c r="B123" s="6"/>
      <c r="C123" s="15" t="s">
        <v>355</v>
      </c>
      <c r="D123" s="12" t="s">
        <v>356</v>
      </c>
      <c r="E123" s="13" t="s">
        <v>357</v>
      </c>
      <c r="F123" s="1" t="str">
        <f>IF(COUNTIF(C:C,$C122)&gt;1,"Duplicate","Unique")</f>
        <v>Unique</v>
      </c>
      <c r="G123" s="1"/>
      <c r="H123" s="1"/>
    </row>
    <row r="124" spans="2:8" ht="25.5">
      <c r="B124" s="6"/>
      <c r="C124" s="11" t="s">
        <v>358</v>
      </c>
      <c r="D124" s="12" t="s">
        <v>359</v>
      </c>
      <c r="E124" s="13" t="s">
        <v>360</v>
      </c>
      <c r="F124" s="1" t="str">
        <f>IF(COUNTIF(C:C,$C123)&gt;1,"Duplicate","Unique")</f>
        <v>Unique</v>
      </c>
      <c r="G124" s="1"/>
      <c r="H124" s="1"/>
    </row>
    <row r="125" spans="2:8" ht="25.5">
      <c r="B125" s="6"/>
      <c r="C125" s="11" t="s">
        <v>361</v>
      </c>
      <c r="D125" s="12" t="s">
        <v>362</v>
      </c>
      <c r="E125" s="13" t="s">
        <v>363</v>
      </c>
      <c r="F125" s="1" t="str">
        <f>IF(COUNTIF(C:C,$C124)&gt;1,"Duplicate","Unique")</f>
        <v>Unique</v>
      </c>
      <c r="G125" s="1"/>
      <c r="H125" s="1"/>
    </row>
    <row r="126" spans="2:8" ht="25.5">
      <c r="B126" s="6"/>
      <c r="C126" s="11" t="s">
        <v>364</v>
      </c>
      <c r="D126" s="12" t="s">
        <v>365</v>
      </c>
      <c r="E126" s="13" t="s">
        <v>366</v>
      </c>
      <c r="F126" s="1" t="str">
        <f>IF(COUNTIF(C:C,$C125)&gt;1,"Duplicate","Unique")</f>
        <v>Unique</v>
      </c>
      <c r="G126" s="1"/>
      <c r="H126" s="1"/>
    </row>
    <row r="127" spans="2:8" ht="25.5">
      <c r="B127" s="6"/>
      <c r="C127" s="11" t="s">
        <v>367</v>
      </c>
      <c r="D127" s="12" t="s">
        <v>368</v>
      </c>
      <c r="E127" s="13" t="s">
        <v>369</v>
      </c>
      <c r="F127" s="1" t="str">
        <f>IF(COUNTIF(C:C,$C126)&gt;1,"Duplicate","Unique")</f>
        <v>Unique</v>
      </c>
      <c r="G127" s="1"/>
      <c r="H127" s="1"/>
    </row>
    <row r="128" spans="2:8" ht="25.5">
      <c r="B128" s="6"/>
      <c r="C128" s="11" t="s">
        <v>370</v>
      </c>
      <c r="D128" s="12" t="s">
        <v>371</v>
      </c>
      <c r="E128" s="13" t="s">
        <v>372</v>
      </c>
      <c r="F128" s="1" t="str">
        <f>IF(COUNTIF(C:C,$C127)&gt;1,"Duplicate","Unique")</f>
        <v>Unique</v>
      </c>
      <c r="G128" s="1"/>
      <c r="H128" s="1"/>
    </row>
    <row r="129" spans="2:8" ht="25.5">
      <c r="B129" s="6"/>
      <c r="C129" s="11" t="s">
        <v>373</v>
      </c>
      <c r="D129" s="12" t="s">
        <v>374</v>
      </c>
      <c r="E129" s="13" t="s">
        <v>375</v>
      </c>
      <c r="F129" s="1" t="str">
        <f>IF(COUNTIF(C:C,$C128)&gt;1,"Duplicate","Unique")</f>
        <v>Unique</v>
      </c>
      <c r="G129" s="1"/>
      <c r="H129" s="1"/>
    </row>
    <row r="130" spans="2:8" ht="25.5">
      <c r="B130" s="6"/>
      <c r="C130" s="11" t="s">
        <v>376</v>
      </c>
      <c r="D130" s="12" t="s">
        <v>377</v>
      </c>
      <c r="E130" s="13" t="s">
        <v>378</v>
      </c>
      <c r="F130" s="1" t="str">
        <f>IF(COUNTIF(C:C,$C129)&gt;1,"Duplicate","Unique")</f>
        <v>Unique</v>
      </c>
      <c r="G130" s="1"/>
      <c r="H130" s="1"/>
    </row>
    <row r="131" spans="2:8">
      <c r="B131" s="6"/>
      <c r="C131" s="22" t="s">
        <v>379</v>
      </c>
      <c r="D131" s="12" t="s">
        <v>380</v>
      </c>
      <c r="E131" s="18" t="s">
        <v>381</v>
      </c>
      <c r="F131" s="1" t="str">
        <f>IF(COUNTIF(C:C,$C130)&gt;1,"Duplicate","Unique")</f>
        <v>Unique</v>
      </c>
      <c r="G131" s="1"/>
      <c r="H131" s="1"/>
    </row>
    <row r="132" spans="2:8">
      <c r="B132" s="6"/>
      <c r="C132" s="22" t="s">
        <v>382</v>
      </c>
      <c r="D132" s="12" t="s">
        <v>383</v>
      </c>
      <c r="E132" s="18" t="s">
        <v>384</v>
      </c>
      <c r="F132" s="1" t="str">
        <f>IF(COUNTIF(C:C,$C131)&gt;1,"Duplicate","Unique")</f>
        <v>Unique</v>
      </c>
      <c r="G132" s="1"/>
      <c r="H132" s="1"/>
    </row>
    <row r="133" spans="2:8">
      <c r="B133" s="6"/>
      <c r="C133" s="11" t="s">
        <v>385</v>
      </c>
      <c r="D133" s="12" t="s">
        <v>386</v>
      </c>
      <c r="E133" s="18" t="s">
        <v>387</v>
      </c>
      <c r="F133" s="1" t="str">
        <f>IF(COUNTIF(C:C,$C132)&gt;1,"Duplicate","Unique")</f>
        <v>Unique</v>
      </c>
      <c r="G133" s="1"/>
      <c r="H133" s="1"/>
    </row>
    <row r="134" spans="2:8">
      <c r="B134" s="6"/>
      <c r="C134" s="11" t="s">
        <v>388</v>
      </c>
      <c r="D134" s="12" t="s">
        <v>389</v>
      </c>
      <c r="E134" s="18" t="s">
        <v>390</v>
      </c>
      <c r="F134" s="1" t="str">
        <f>IF(COUNTIF(C:C,$C133)&gt;1,"Duplicate","Unique")</f>
        <v>Unique</v>
      </c>
      <c r="G134" s="1"/>
      <c r="H134" s="1"/>
    </row>
    <row r="135" spans="2:8">
      <c r="B135" s="6"/>
      <c r="C135" s="11" t="s">
        <v>391</v>
      </c>
      <c r="D135" s="12" t="s">
        <v>392</v>
      </c>
      <c r="E135" s="18" t="s">
        <v>393</v>
      </c>
      <c r="F135" s="1" t="str">
        <f>IF(COUNTIF(C:C,$C134)&gt;1,"Duplicate","Unique")</f>
        <v>Unique</v>
      </c>
      <c r="G135" s="1"/>
      <c r="H135" s="1"/>
    </row>
    <row r="136" spans="2:8">
      <c r="B136" s="6"/>
      <c r="C136" s="11" t="s">
        <v>394</v>
      </c>
      <c r="D136" s="12" t="s">
        <v>395</v>
      </c>
      <c r="E136" s="18" t="s">
        <v>396</v>
      </c>
      <c r="F136" s="1" t="str">
        <f>IF(COUNTIF(C:C,$C135)&gt;1,"Duplicate","Unique")</f>
        <v>Unique</v>
      </c>
      <c r="G136" s="1"/>
      <c r="H136" s="1"/>
    </row>
    <row r="137" spans="2:8">
      <c r="B137" s="6"/>
      <c r="C137" s="11" t="s">
        <v>397</v>
      </c>
      <c r="D137" s="12" t="s">
        <v>398</v>
      </c>
      <c r="E137" s="18" t="s">
        <v>399</v>
      </c>
      <c r="F137" s="1" t="str">
        <f>IF(COUNTIF(C:C,$C136)&gt;1,"Duplicate","Unique")</f>
        <v>Unique</v>
      </c>
      <c r="G137" s="1"/>
      <c r="H137" s="1"/>
    </row>
    <row r="138" spans="2:8">
      <c r="B138" s="6"/>
      <c r="C138" s="11" t="s">
        <v>400</v>
      </c>
      <c r="D138" s="12" t="s">
        <v>401</v>
      </c>
      <c r="E138" s="18" t="s">
        <v>402</v>
      </c>
      <c r="F138" s="1" t="str">
        <f>IF(COUNTIF(C:C,$C137)&gt;1,"Duplicate","Unique")</f>
        <v>Unique</v>
      </c>
      <c r="G138" s="1"/>
      <c r="H138" s="1"/>
    </row>
    <row r="139" spans="2:8">
      <c r="B139" s="6"/>
      <c r="C139" s="11" t="s">
        <v>403</v>
      </c>
      <c r="D139" s="12" t="s">
        <v>404</v>
      </c>
      <c r="E139" s="18" t="s">
        <v>405</v>
      </c>
      <c r="F139" s="1" t="str">
        <f>IF(COUNTIF(C:C,$C138)&gt;1,"Duplicate","Unique")</f>
        <v>Unique</v>
      </c>
      <c r="G139" s="1"/>
      <c r="H139" s="1"/>
    </row>
    <row r="140" spans="2:8">
      <c r="B140" s="6"/>
      <c r="C140" s="11" t="s">
        <v>406</v>
      </c>
      <c r="D140" s="12" t="s">
        <v>407</v>
      </c>
      <c r="E140" s="18" t="s">
        <v>408</v>
      </c>
      <c r="F140" s="1" t="str">
        <f>IF(COUNTIF(C:C,$C139)&gt;1,"Duplicate","Unique")</f>
        <v>Unique</v>
      </c>
      <c r="G140" s="1"/>
      <c r="H140" s="1"/>
    </row>
    <row r="141" spans="2:8">
      <c r="B141" s="6"/>
      <c r="C141" s="11" t="s">
        <v>409</v>
      </c>
      <c r="D141" s="12" t="s">
        <v>410</v>
      </c>
      <c r="E141" s="18" t="s">
        <v>411</v>
      </c>
      <c r="F141" s="1" t="str">
        <f>IF(COUNTIF(C:C,$C140)&gt;1,"Duplicate","Unique")</f>
        <v>Unique</v>
      </c>
      <c r="G141" s="1"/>
      <c r="H141" s="1"/>
    </row>
    <row r="142" spans="2:8">
      <c r="B142" s="6"/>
      <c r="C142" s="11" t="s">
        <v>412</v>
      </c>
      <c r="D142" s="12" t="s">
        <v>413</v>
      </c>
      <c r="E142" s="18" t="s">
        <v>414</v>
      </c>
      <c r="F142" s="1" t="str">
        <f>IF(COUNTIF(C:C,$C141)&gt;1,"Duplicate","Unique")</f>
        <v>Unique</v>
      </c>
      <c r="G142" s="1"/>
      <c r="H142" s="1"/>
    </row>
    <row r="143" spans="2:8">
      <c r="B143" s="6"/>
      <c r="C143" s="11" t="s">
        <v>415</v>
      </c>
      <c r="D143" s="12" t="s">
        <v>416</v>
      </c>
      <c r="E143" s="18" t="s">
        <v>417</v>
      </c>
      <c r="F143" s="1" t="str">
        <f>IF(COUNTIF(C:C,$C142)&gt;1,"Duplicate","Unique")</f>
        <v>Unique</v>
      </c>
      <c r="G143" s="1"/>
      <c r="H143" s="1"/>
    </row>
    <row r="144" spans="2:8">
      <c r="B144" s="6"/>
      <c r="C144" s="11" t="s">
        <v>418</v>
      </c>
      <c r="D144" s="12" t="s">
        <v>419</v>
      </c>
      <c r="E144" s="18" t="s">
        <v>420</v>
      </c>
      <c r="F144" s="1" t="str">
        <f>IF(COUNTIF(C:C,$C143)&gt;1,"Duplicate","Unique")</f>
        <v>Unique</v>
      </c>
      <c r="G144" s="1"/>
      <c r="H144" s="1"/>
    </row>
    <row r="145" spans="2:8">
      <c r="B145" s="6"/>
      <c r="C145" s="11" t="s">
        <v>421</v>
      </c>
      <c r="D145" s="12" t="s">
        <v>422</v>
      </c>
      <c r="E145" s="18" t="s">
        <v>421</v>
      </c>
      <c r="F145" s="1" t="str">
        <f>IF(COUNTIF(C:C,$C144)&gt;1,"Duplicate","Unique")</f>
        <v>Unique</v>
      </c>
      <c r="G145" s="1"/>
      <c r="H145" s="1"/>
    </row>
    <row r="146" spans="2:8">
      <c r="B146" s="6"/>
      <c r="C146" s="11" t="s">
        <v>423</v>
      </c>
      <c r="D146" s="12" t="s">
        <v>424</v>
      </c>
      <c r="E146" s="18" t="s">
        <v>425</v>
      </c>
      <c r="F146" s="1" t="str">
        <f>IF(COUNTIF(C:C,$C145)&gt;1,"Duplicate","Unique")</f>
        <v>Unique</v>
      </c>
      <c r="G146" s="1"/>
      <c r="H146" s="1"/>
    </row>
    <row r="147" spans="2:8">
      <c r="B147" s="6"/>
      <c r="C147" s="11" t="s">
        <v>426</v>
      </c>
      <c r="D147" s="12" t="s">
        <v>427</v>
      </c>
      <c r="E147" s="18" t="s">
        <v>428</v>
      </c>
      <c r="F147" s="1" t="str">
        <f>IF(COUNTIF(C:C,$C146)&gt;1,"Duplicate","Unique")</f>
        <v>Unique</v>
      </c>
      <c r="G147" s="1"/>
      <c r="H147" s="1"/>
    </row>
    <row r="148" spans="2:8">
      <c r="B148" s="6"/>
      <c r="C148" s="11" t="s">
        <v>429</v>
      </c>
      <c r="D148" s="12" t="s">
        <v>430</v>
      </c>
      <c r="E148" s="18" t="s">
        <v>431</v>
      </c>
      <c r="F148" s="1" t="str">
        <f>IF(COUNTIF(C:C,$C147)&gt;1,"Duplicate","Unique")</f>
        <v>Unique</v>
      </c>
      <c r="G148" s="1"/>
      <c r="H148" s="1"/>
    </row>
    <row r="149" spans="2:8">
      <c r="B149" s="6"/>
      <c r="C149" s="11" t="s">
        <v>432</v>
      </c>
      <c r="D149" s="12" t="s">
        <v>433</v>
      </c>
      <c r="E149" s="18" t="s">
        <v>434</v>
      </c>
      <c r="F149" s="1" t="str">
        <f>IF(COUNTIF(C:C,$C148)&gt;1,"Duplicate","Unique")</f>
        <v>Unique</v>
      </c>
      <c r="G149" s="1"/>
      <c r="H149" s="1"/>
    </row>
    <row r="150" spans="2:8">
      <c r="B150" s="6"/>
      <c r="C150" s="11" t="s">
        <v>435</v>
      </c>
      <c r="D150" s="12" t="s">
        <v>436</v>
      </c>
      <c r="E150" s="18" t="s">
        <v>437</v>
      </c>
      <c r="F150" s="1" t="str">
        <f>IF(COUNTIF(C:C,$C149)&gt;1,"Duplicate","Unique")</f>
        <v>Unique</v>
      </c>
      <c r="G150" s="1"/>
      <c r="H150" s="1"/>
    </row>
    <row r="151" spans="2:8">
      <c r="B151" s="6"/>
      <c r="C151" s="11" t="s">
        <v>438</v>
      </c>
      <c r="D151" s="12" t="s">
        <v>439</v>
      </c>
      <c r="E151" s="18" t="s">
        <v>440</v>
      </c>
      <c r="F151" s="1" t="str">
        <f>IF(COUNTIF(C:C,$C150)&gt;1,"Duplicate","Unique")</f>
        <v>Unique</v>
      </c>
      <c r="G151" s="1"/>
      <c r="H151" s="1"/>
    </row>
    <row r="152" spans="2:8">
      <c r="B152" s="6"/>
      <c r="C152" s="11" t="s">
        <v>441</v>
      </c>
      <c r="D152" s="12" t="s">
        <v>442</v>
      </c>
      <c r="E152" s="18" t="s">
        <v>443</v>
      </c>
      <c r="F152" s="1" t="str">
        <f>IF(COUNTIF(C:C,$C151)&gt;1,"Duplicate","Unique")</f>
        <v>Unique</v>
      </c>
      <c r="G152" s="1"/>
      <c r="H152" s="1"/>
    </row>
    <row r="153" spans="2:8">
      <c r="B153" s="6"/>
      <c r="C153" s="11" t="s">
        <v>444</v>
      </c>
      <c r="D153" s="12" t="s">
        <v>445</v>
      </c>
      <c r="E153" s="18" t="s">
        <v>446</v>
      </c>
      <c r="F153" s="1" t="str">
        <f>IF(COUNTIF(C:C,$C152)&gt;1,"Duplicate","Unique")</f>
        <v>Unique</v>
      </c>
      <c r="G153" s="1"/>
      <c r="H153" s="1"/>
    </row>
    <row r="154" spans="2:8">
      <c r="B154" s="6"/>
      <c r="C154" s="11" t="s">
        <v>447</v>
      </c>
      <c r="D154" s="12" t="s">
        <v>448</v>
      </c>
      <c r="E154" s="18" t="s">
        <v>449</v>
      </c>
      <c r="F154" s="1" t="str">
        <f>IF(COUNTIF(C:C,$C153)&gt;1,"Duplicate","Unique")</f>
        <v>Unique</v>
      </c>
      <c r="G154" s="1"/>
      <c r="H154" s="1"/>
    </row>
    <row r="155" spans="2:8">
      <c r="B155" s="6"/>
      <c r="C155" s="11" t="s">
        <v>450</v>
      </c>
      <c r="D155" s="12" t="s">
        <v>451</v>
      </c>
      <c r="E155" s="18" t="s">
        <v>452</v>
      </c>
      <c r="F155" s="1" t="str">
        <f>IF(COUNTIF(C:C,$C154)&gt;1,"Duplicate","Unique")</f>
        <v>Unique</v>
      </c>
      <c r="G155" s="1"/>
      <c r="H155" s="1"/>
    </row>
    <row r="156" spans="2:8">
      <c r="B156" s="6"/>
      <c r="C156" s="11" t="s">
        <v>453</v>
      </c>
      <c r="D156" s="12" t="s">
        <v>454</v>
      </c>
      <c r="E156" s="18" t="s">
        <v>455</v>
      </c>
      <c r="F156" s="1" t="str">
        <f>IF(COUNTIF(C:C,$C155)&gt;1,"Duplicate","Unique")</f>
        <v>Unique</v>
      </c>
      <c r="G156" s="1"/>
      <c r="H156" s="1"/>
    </row>
    <row r="157" spans="2:8">
      <c r="B157" s="6"/>
      <c r="C157" s="11" t="s">
        <v>456</v>
      </c>
      <c r="D157" s="12" t="s">
        <v>457</v>
      </c>
      <c r="E157" s="18" t="s">
        <v>458</v>
      </c>
      <c r="F157" s="1" t="str">
        <f>IF(COUNTIF(C:C,$C156)&gt;1,"Duplicate","Unique")</f>
        <v>Unique</v>
      </c>
      <c r="G157" s="1"/>
      <c r="H157" s="1"/>
    </row>
    <row r="158" spans="2:8">
      <c r="B158" s="6"/>
      <c r="C158" s="11" t="s">
        <v>459</v>
      </c>
      <c r="D158" s="12" t="s">
        <v>460</v>
      </c>
      <c r="E158" s="18" t="s">
        <v>461</v>
      </c>
      <c r="F158" s="1" t="str">
        <f>IF(COUNTIF(C:C,$C157)&gt;1,"Duplicate","Unique")</f>
        <v>Unique</v>
      </c>
      <c r="G158" s="1"/>
      <c r="H158" s="1"/>
    </row>
    <row r="159" spans="2:8">
      <c r="B159" s="6"/>
      <c r="C159" s="11" t="s">
        <v>462</v>
      </c>
      <c r="D159" s="12" t="s">
        <v>463</v>
      </c>
      <c r="E159" s="18" t="s">
        <v>464</v>
      </c>
      <c r="F159" s="1" t="str">
        <f>IF(COUNTIF(C:C,$C158)&gt;1,"Duplicate","Unique")</f>
        <v>Unique</v>
      </c>
      <c r="G159" s="1"/>
      <c r="H159" s="1"/>
    </row>
    <row r="160" spans="2:8">
      <c r="B160" s="6"/>
      <c r="C160" s="11" t="s">
        <v>465</v>
      </c>
      <c r="D160" s="12" t="s">
        <v>466</v>
      </c>
      <c r="E160" s="18" t="s">
        <v>467</v>
      </c>
      <c r="F160" s="1" t="str">
        <f>IF(COUNTIF(C:C,$C159)&gt;1,"Duplicate","Unique")</f>
        <v>Unique</v>
      </c>
      <c r="G160" s="1"/>
      <c r="H160" s="1"/>
    </row>
    <row r="161" spans="2:8">
      <c r="B161" s="6"/>
      <c r="C161" s="11" t="s">
        <v>468</v>
      </c>
      <c r="D161" s="12" t="s">
        <v>469</v>
      </c>
      <c r="E161" s="18" t="s">
        <v>470</v>
      </c>
      <c r="F161" s="1" t="str">
        <f>IF(COUNTIF(C:C,$C160)&gt;1,"Duplicate","Unique")</f>
        <v>Unique</v>
      </c>
      <c r="G161" s="1"/>
      <c r="H161" s="1"/>
    </row>
    <row r="162" spans="2:8">
      <c r="B162" s="6"/>
      <c r="C162" s="11" t="s">
        <v>471</v>
      </c>
      <c r="D162" s="12" t="s">
        <v>472</v>
      </c>
      <c r="E162" s="18" t="s">
        <v>473</v>
      </c>
      <c r="F162" s="1" t="str">
        <f>IF(COUNTIF(C:C,$C161)&gt;1,"Duplicate","Unique")</f>
        <v>Unique</v>
      </c>
      <c r="G162" s="1"/>
      <c r="H162" s="1"/>
    </row>
    <row r="163" spans="2:8">
      <c r="B163" s="6"/>
      <c r="C163" s="11" t="s">
        <v>474</v>
      </c>
      <c r="D163" s="12" t="s">
        <v>475</v>
      </c>
      <c r="E163" s="18" t="s">
        <v>476</v>
      </c>
      <c r="F163" s="1" t="str">
        <f>IF(COUNTIF(C:C,$C162)&gt;1,"Duplicate","Unique")</f>
        <v>Unique</v>
      </c>
      <c r="G163" s="1"/>
      <c r="H163" s="1"/>
    </row>
    <row r="164" spans="2:8">
      <c r="B164" s="6"/>
      <c r="C164" s="11" t="s">
        <v>477</v>
      </c>
      <c r="D164" s="12" t="s">
        <v>478</v>
      </c>
      <c r="E164" s="18" t="s">
        <v>479</v>
      </c>
      <c r="F164" s="1" t="str">
        <f>IF(COUNTIF(C:C,$C163)&gt;1,"Duplicate","Unique")</f>
        <v>Unique</v>
      </c>
      <c r="G164" s="1"/>
      <c r="H164" s="1"/>
    </row>
    <row r="165" spans="2:8">
      <c r="B165" s="6"/>
      <c r="C165" s="11" t="s">
        <v>480</v>
      </c>
      <c r="D165" s="12" t="s">
        <v>481</v>
      </c>
      <c r="E165" s="18" t="s">
        <v>482</v>
      </c>
      <c r="F165" s="1" t="str">
        <f>IF(COUNTIF(C:C,$C164)&gt;1,"Duplicate","Unique")</f>
        <v>Unique</v>
      </c>
      <c r="G165" s="1"/>
      <c r="H165" s="1"/>
    </row>
    <row r="166" spans="2:8">
      <c r="B166" s="6"/>
      <c r="C166" s="11" t="s">
        <v>483</v>
      </c>
      <c r="D166" s="12" t="s">
        <v>484</v>
      </c>
      <c r="E166" s="18" t="s">
        <v>485</v>
      </c>
      <c r="F166" s="1" t="str">
        <f>IF(COUNTIF(C:C,$C165)&gt;1,"Duplicate","Unique")</f>
        <v>Unique</v>
      </c>
      <c r="G166" s="1"/>
      <c r="H166" s="1"/>
    </row>
    <row r="167" spans="2:8">
      <c r="B167" s="6"/>
      <c r="C167" s="11" t="s">
        <v>486</v>
      </c>
      <c r="D167" s="12" t="s">
        <v>487</v>
      </c>
      <c r="E167" s="18" t="s">
        <v>488</v>
      </c>
      <c r="F167" s="1" t="str">
        <f>IF(COUNTIF(C:C,$C166)&gt;1,"Duplicate","Unique")</f>
        <v>Unique</v>
      </c>
      <c r="G167" s="1"/>
      <c r="H167" s="1"/>
    </row>
    <row r="168" spans="2:8">
      <c r="B168" s="6"/>
      <c r="C168" s="11" t="s">
        <v>489</v>
      </c>
      <c r="D168" s="12" t="s">
        <v>490</v>
      </c>
      <c r="E168" s="18" t="s">
        <v>491</v>
      </c>
      <c r="F168" s="1" t="str">
        <f>IF(COUNTIF(C:C,$C167)&gt;1,"Duplicate","Unique")</f>
        <v>Unique</v>
      </c>
      <c r="G168" s="1"/>
      <c r="H168" s="1"/>
    </row>
    <row r="169" spans="2:8">
      <c r="B169" s="6"/>
      <c r="C169" s="11" t="s">
        <v>492</v>
      </c>
      <c r="D169" s="12" t="s">
        <v>493</v>
      </c>
      <c r="E169" s="18" t="s">
        <v>494</v>
      </c>
      <c r="F169" s="1" t="str">
        <f>IF(COUNTIF(C:C,$C168)&gt;1,"Duplicate","Unique")</f>
        <v>Unique</v>
      </c>
      <c r="G169" s="1"/>
      <c r="H169" s="1"/>
    </row>
    <row r="170" spans="2:8">
      <c r="B170" s="6"/>
      <c r="C170" s="11" t="s">
        <v>495</v>
      </c>
      <c r="D170" s="12" t="s">
        <v>496</v>
      </c>
      <c r="E170" s="18" t="s">
        <v>497</v>
      </c>
      <c r="F170" s="1" t="str">
        <f>IF(COUNTIF(C:C,$C169)&gt;1,"Duplicate","Unique")</f>
        <v>Unique</v>
      </c>
      <c r="G170" s="1"/>
      <c r="H170" s="1"/>
    </row>
    <row r="171" spans="2:8">
      <c r="B171" s="6"/>
      <c r="C171" s="11" t="s">
        <v>498</v>
      </c>
      <c r="D171" s="12" t="s">
        <v>499</v>
      </c>
      <c r="E171" s="18" t="s">
        <v>500</v>
      </c>
      <c r="F171" s="1" t="str">
        <f>IF(COUNTIF(C:C,$C170)&gt;1,"Duplicate","Unique")</f>
        <v>Unique</v>
      </c>
      <c r="G171" s="1"/>
      <c r="H171" s="1"/>
    </row>
    <row r="172" spans="2:8">
      <c r="B172" s="6"/>
      <c r="C172" s="11" t="s">
        <v>501</v>
      </c>
      <c r="D172" s="12" t="s">
        <v>502</v>
      </c>
      <c r="E172" s="18" t="s">
        <v>503</v>
      </c>
      <c r="F172" s="1" t="str">
        <f>IF(COUNTIF(C:C,$C171)&gt;1,"Duplicate","Unique")</f>
        <v>Unique</v>
      </c>
      <c r="G172" s="1"/>
      <c r="H172" s="1"/>
    </row>
    <row r="173" spans="2:8">
      <c r="B173" s="6"/>
      <c r="C173" s="11" t="s">
        <v>504</v>
      </c>
      <c r="D173" s="12" t="s">
        <v>505</v>
      </c>
      <c r="E173" s="18" t="s">
        <v>506</v>
      </c>
      <c r="F173" s="1" t="str">
        <f>IF(COUNTIF(C:C,$C172)&gt;1,"Duplicate","Unique")</f>
        <v>Unique</v>
      </c>
      <c r="G173" s="1"/>
      <c r="H173" s="1"/>
    </row>
    <row r="174" spans="2:8">
      <c r="B174" s="6"/>
      <c r="C174" s="11" t="s">
        <v>507</v>
      </c>
      <c r="D174" s="12" t="s">
        <v>508</v>
      </c>
      <c r="E174" s="18" t="s">
        <v>509</v>
      </c>
      <c r="F174" s="1" t="str">
        <f>IF(COUNTIF(C:C,$C173)&gt;1,"Duplicate","Unique")</f>
        <v>Unique</v>
      </c>
      <c r="G174" s="1"/>
      <c r="H174" s="1"/>
    </row>
    <row r="175" spans="2:8">
      <c r="B175" s="6"/>
      <c r="C175" s="11" t="s">
        <v>510</v>
      </c>
      <c r="D175" s="12" t="s">
        <v>511</v>
      </c>
      <c r="E175" s="18" t="s">
        <v>512</v>
      </c>
      <c r="F175" s="1" t="str">
        <f>IF(COUNTIF(C:C,$C174)&gt;1,"Duplicate","Unique")</f>
        <v>Unique</v>
      </c>
      <c r="G175" s="1"/>
      <c r="H175" s="1"/>
    </row>
    <row r="176" spans="2:8">
      <c r="B176" s="6"/>
      <c r="C176" s="11" t="s">
        <v>513</v>
      </c>
      <c r="D176" s="12" t="s">
        <v>514</v>
      </c>
      <c r="E176" s="18" t="s">
        <v>515</v>
      </c>
      <c r="F176" s="1" t="str">
        <f>IF(COUNTIF(C:C,$C175)&gt;1,"Duplicate","Unique")</f>
        <v>Unique</v>
      </c>
      <c r="G176" s="1"/>
      <c r="H176" s="1"/>
    </row>
    <row r="177" spans="2:8">
      <c r="B177" s="6"/>
      <c r="C177" s="11" t="s">
        <v>516</v>
      </c>
      <c r="D177" s="12" t="s">
        <v>517</v>
      </c>
      <c r="E177" s="18" t="s">
        <v>518</v>
      </c>
      <c r="F177" s="1" t="str">
        <f>IF(COUNTIF(C:C,$C176)&gt;1,"Duplicate","Unique")</f>
        <v>Unique</v>
      </c>
      <c r="G177" s="1"/>
      <c r="H177" s="1"/>
    </row>
    <row r="178" spans="2:8">
      <c r="B178" s="6"/>
      <c r="C178" s="11" t="s">
        <v>519</v>
      </c>
      <c r="D178" s="12" t="s">
        <v>520</v>
      </c>
      <c r="E178" s="18" t="s">
        <v>521</v>
      </c>
      <c r="F178" s="1" t="str">
        <f>IF(COUNTIF(C:C,$C177)&gt;1,"Duplicate","Unique")</f>
        <v>Unique</v>
      </c>
      <c r="G178" s="1"/>
      <c r="H178" s="1"/>
    </row>
    <row r="179" spans="2:8">
      <c r="B179" s="6"/>
      <c r="C179" s="11" t="s">
        <v>522</v>
      </c>
      <c r="D179" s="12" t="s">
        <v>523</v>
      </c>
      <c r="E179" s="18" t="s">
        <v>524</v>
      </c>
      <c r="F179" s="1" t="str">
        <f>IF(COUNTIF(C:C,$C178)&gt;1,"Duplicate","Unique")</f>
        <v>Unique</v>
      </c>
      <c r="G179" s="1"/>
      <c r="H179" s="1"/>
    </row>
    <row r="180" spans="2:8">
      <c r="B180" s="6"/>
      <c r="C180" s="11" t="s">
        <v>525</v>
      </c>
      <c r="D180" s="12" t="s">
        <v>526</v>
      </c>
      <c r="E180" s="18" t="s">
        <v>527</v>
      </c>
      <c r="F180" s="1" t="str">
        <f>IF(COUNTIF(C:C,$C179)&gt;1,"Duplicate","Unique")</f>
        <v>Unique</v>
      </c>
      <c r="G180" s="1"/>
      <c r="H180" s="1"/>
    </row>
    <row r="181" spans="2:8">
      <c r="B181" s="6"/>
      <c r="C181" s="11" t="s">
        <v>528</v>
      </c>
      <c r="D181" s="12" t="s">
        <v>529</v>
      </c>
      <c r="E181" s="18" t="s">
        <v>530</v>
      </c>
      <c r="F181" s="1" t="str">
        <f>IF(COUNTIF(C:C,$C180)&gt;1,"Duplicate","Unique")</f>
        <v>Unique</v>
      </c>
      <c r="G181" s="1"/>
      <c r="H181" s="1"/>
    </row>
    <row r="182" spans="2:8">
      <c r="B182" s="6"/>
      <c r="C182" s="11" t="s">
        <v>531</v>
      </c>
      <c r="D182" s="12" t="s">
        <v>532</v>
      </c>
      <c r="E182" s="18" t="s">
        <v>533</v>
      </c>
      <c r="F182" s="1" t="str">
        <f>IF(COUNTIF(C:C,$C181)&gt;1,"Duplicate","Unique")</f>
        <v>Unique</v>
      </c>
      <c r="G182" s="1"/>
      <c r="H182" s="1"/>
    </row>
    <row r="183" spans="2:8">
      <c r="B183" s="6"/>
      <c r="C183" s="11" t="s">
        <v>534</v>
      </c>
      <c r="D183" s="12" t="s">
        <v>535</v>
      </c>
      <c r="E183" s="18" t="s">
        <v>536</v>
      </c>
      <c r="F183" s="1" t="str">
        <f>IF(COUNTIF(C:C,$C182)&gt;1,"Duplicate","Unique")</f>
        <v>Unique</v>
      </c>
      <c r="G183" s="1"/>
      <c r="H183" s="1"/>
    </row>
    <row r="184" spans="2:8">
      <c r="B184" s="6"/>
      <c r="C184" s="11" t="s">
        <v>537</v>
      </c>
      <c r="D184" s="12" t="s">
        <v>538</v>
      </c>
      <c r="E184" s="18" t="s">
        <v>539</v>
      </c>
      <c r="F184" s="1" t="str">
        <f>IF(COUNTIF(C:C,$C183)&gt;1,"Duplicate","Unique")</f>
        <v>Unique</v>
      </c>
      <c r="G184" s="1"/>
      <c r="H184" s="1"/>
    </row>
    <row r="185" spans="2:8">
      <c r="B185" s="6"/>
      <c r="C185" s="11" t="s">
        <v>540</v>
      </c>
      <c r="D185" s="12" t="s">
        <v>541</v>
      </c>
      <c r="E185" s="18" t="s">
        <v>542</v>
      </c>
      <c r="F185" s="1" t="str">
        <f>IF(COUNTIF(C:C,$C184)&gt;1,"Duplicate","Unique")</f>
        <v>Unique</v>
      </c>
      <c r="G185" s="1"/>
      <c r="H185" s="1"/>
    </row>
    <row r="186" spans="2:8">
      <c r="B186" s="6"/>
      <c r="C186" s="11" t="s">
        <v>543</v>
      </c>
      <c r="D186" s="12" t="s">
        <v>544</v>
      </c>
      <c r="E186" s="18" t="s">
        <v>545</v>
      </c>
      <c r="F186" s="1" t="str">
        <f>IF(COUNTIF(C:C,$C185)&gt;1,"Duplicate","Unique")</f>
        <v>Unique</v>
      </c>
      <c r="G186" s="1"/>
      <c r="H186" s="1"/>
    </row>
    <row r="187" spans="2:8">
      <c r="B187" s="6"/>
      <c r="C187" s="11" t="s">
        <v>546</v>
      </c>
      <c r="D187" s="12" t="s">
        <v>547</v>
      </c>
      <c r="E187" s="18" t="s">
        <v>548</v>
      </c>
      <c r="F187" s="1" t="str">
        <f>IF(COUNTIF(C:C,$C186)&gt;1,"Duplicate","Unique")</f>
        <v>Unique</v>
      </c>
      <c r="G187" s="1"/>
      <c r="H187" s="1"/>
    </row>
    <row r="188" spans="2:8">
      <c r="B188" s="6"/>
      <c r="C188" s="11" t="s">
        <v>549</v>
      </c>
      <c r="D188" s="12" t="s">
        <v>550</v>
      </c>
      <c r="E188" s="18" t="s">
        <v>551</v>
      </c>
      <c r="F188" s="1" t="str">
        <f>IF(COUNTIF(C:C,$C187)&gt;1,"Duplicate","Unique")</f>
        <v>Unique</v>
      </c>
      <c r="G188" s="1"/>
      <c r="H188" s="1"/>
    </row>
    <row r="189" spans="2:8">
      <c r="B189" s="6"/>
      <c r="C189" s="11" t="s">
        <v>552</v>
      </c>
      <c r="D189" s="12" t="s">
        <v>553</v>
      </c>
      <c r="E189" s="18" t="s">
        <v>554</v>
      </c>
      <c r="F189" s="1" t="str">
        <f>IF(COUNTIF(C:C,$C188)&gt;1,"Duplicate","Unique")</f>
        <v>Unique</v>
      </c>
      <c r="G189" s="1"/>
      <c r="H189" s="1"/>
    </row>
    <row r="190" spans="2:8">
      <c r="B190" s="6"/>
      <c r="C190" s="11" t="s">
        <v>555</v>
      </c>
      <c r="D190" s="12" t="s">
        <v>556</v>
      </c>
      <c r="E190" s="18" t="s">
        <v>557</v>
      </c>
      <c r="F190" s="1" t="str">
        <f>IF(COUNTIF(C:C,$C189)&gt;1,"Duplicate","Unique")</f>
        <v>Unique</v>
      </c>
      <c r="G190" s="1"/>
      <c r="H190" s="1"/>
    </row>
    <row r="191" spans="2:8">
      <c r="B191" s="6"/>
      <c r="C191" s="11" t="s">
        <v>558</v>
      </c>
      <c r="D191" s="12" t="s">
        <v>559</v>
      </c>
      <c r="E191" s="18" t="s">
        <v>560</v>
      </c>
      <c r="F191" s="1" t="str">
        <f>IF(COUNTIF(C:C,$C190)&gt;1,"Duplicate","Unique")</f>
        <v>Unique</v>
      </c>
      <c r="G191" s="1"/>
      <c r="H191" s="1"/>
    </row>
    <row r="192" spans="2:8">
      <c r="B192" s="6"/>
      <c r="C192" s="11" t="s">
        <v>561</v>
      </c>
      <c r="D192" s="12" t="s">
        <v>562</v>
      </c>
      <c r="E192" s="18" t="s">
        <v>563</v>
      </c>
      <c r="F192" s="1" t="str">
        <f>IF(COUNTIF(C:C,$C191)&gt;1,"Duplicate","Unique")</f>
        <v>Unique</v>
      </c>
      <c r="G192" s="1"/>
      <c r="H192" s="1"/>
    </row>
    <row r="193" spans="2:8">
      <c r="B193" s="6"/>
      <c r="C193" s="11" t="s">
        <v>564</v>
      </c>
      <c r="D193" s="12" t="s">
        <v>565</v>
      </c>
      <c r="E193" s="18" t="s">
        <v>566</v>
      </c>
      <c r="F193" s="1" t="str">
        <f>IF(COUNTIF(C:C,$C192)&gt;1,"Duplicate","Unique")</f>
        <v>Unique</v>
      </c>
      <c r="G193" s="1"/>
      <c r="H193" s="1"/>
    </row>
    <row r="194" spans="2:8">
      <c r="B194" s="6"/>
      <c r="C194" s="11" t="s">
        <v>567</v>
      </c>
      <c r="D194" s="12" t="s">
        <v>568</v>
      </c>
      <c r="E194" s="18" t="s">
        <v>569</v>
      </c>
      <c r="F194" s="1" t="str">
        <f>IF(COUNTIF(C:C,$C193)&gt;1,"Duplicate","Unique")</f>
        <v>Unique</v>
      </c>
      <c r="G194" s="1"/>
      <c r="H194" s="1"/>
    </row>
    <row r="195" spans="2:8">
      <c r="B195" s="6"/>
      <c r="C195" s="11" t="s">
        <v>570</v>
      </c>
      <c r="D195" s="12" t="s">
        <v>571</v>
      </c>
      <c r="E195" s="18" t="s">
        <v>572</v>
      </c>
      <c r="F195" s="1" t="str">
        <f>IF(COUNTIF(C:C,$C194)&gt;1,"Duplicate","Unique")</f>
        <v>Unique</v>
      </c>
      <c r="G195" s="1"/>
      <c r="H195" s="1"/>
    </row>
    <row r="196" spans="2:8">
      <c r="B196" s="6"/>
      <c r="C196" s="11" t="s">
        <v>573</v>
      </c>
      <c r="D196" s="12" t="s">
        <v>574</v>
      </c>
      <c r="E196" s="18" t="s">
        <v>575</v>
      </c>
      <c r="F196" s="1" t="str">
        <f>IF(COUNTIF(C:C,$C195)&gt;1,"Duplicate","Unique")</f>
        <v>Unique</v>
      </c>
      <c r="G196" s="1"/>
      <c r="H196" s="1"/>
    </row>
    <row r="197" spans="2:8">
      <c r="B197" s="6"/>
      <c r="C197" s="11" t="s">
        <v>576</v>
      </c>
      <c r="D197" s="12" t="s">
        <v>577</v>
      </c>
      <c r="E197" s="18" t="s">
        <v>578</v>
      </c>
      <c r="F197" s="1" t="str">
        <f>IF(COUNTIF(C:C,$C196)&gt;1,"Duplicate","Unique")</f>
        <v>Unique</v>
      </c>
      <c r="G197" s="1"/>
      <c r="H197" s="1"/>
    </row>
    <row r="198" spans="2:8">
      <c r="B198" s="6"/>
      <c r="C198" s="11" t="s">
        <v>579</v>
      </c>
      <c r="D198" s="12" t="s">
        <v>580</v>
      </c>
      <c r="E198" s="18" t="s">
        <v>581</v>
      </c>
      <c r="F198" s="1" t="str">
        <f>IF(COUNTIF(C:C,$C197)&gt;1,"Duplicate","Unique")</f>
        <v>Unique</v>
      </c>
      <c r="G198" s="1"/>
      <c r="H198" s="1"/>
    </row>
    <row r="199" spans="2:8">
      <c r="B199" s="6"/>
      <c r="C199" s="11" t="s">
        <v>582</v>
      </c>
      <c r="D199" s="12" t="s">
        <v>583</v>
      </c>
      <c r="E199" s="18" t="s">
        <v>584</v>
      </c>
      <c r="F199" s="1" t="str">
        <f>IF(COUNTIF(C:C,$C198)&gt;1,"Duplicate","Unique")</f>
        <v>Unique</v>
      </c>
      <c r="G199" s="1"/>
      <c r="H199" s="1"/>
    </row>
    <row r="200" spans="2:8">
      <c r="B200" s="6"/>
      <c r="C200" s="11" t="s">
        <v>585</v>
      </c>
      <c r="D200" s="12" t="s">
        <v>586</v>
      </c>
      <c r="E200" s="18" t="s">
        <v>587</v>
      </c>
      <c r="F200" s="1" t="str">
        <f>IF(COUNTIF(C:C,$C199)&gt;1,"Duplicate","Unique")</f>
        <v>Unique</v>
      </c>
      <c r="G200" s="1"/>
      <c r="H200" s="1"/>
    </row>
    <row r="201" spans="2:8">
      <c r="B201" s="6"/>
      <c r="C201" s="11" t="s">
        <v>588</v>
      </c>
      <c r="D201" s="12" t="s">
        <v>589</v>
      </c>
      <c r="E201" s="18" t="s">
        <v>590</v>
      </c>
      <c r="F201" s="1" t="str">
        <f>IF(COUNTIF(C:C,$C200)&gt;1,"Duplicate","Unique")</f>
        <v>Unique</v>
      </c>
      <c r="G201" s="1"/>
      <c r="H201" s="1"/>
    </row>
    <row r="202" spans="2:8">
      <c r="B202" s="6"/>
      <c r="C202" s="11" t="s">
        <v>591</v>
      </c>
      <c r="D202" s="12" t="s">
        <v>592</v>
      </c>
      <c r="E202" s="18" t="s">
        <v>593</v>
      </c>
      <c r="F202" s="1" t="str">
        <f>IF(COUNTIF(C:C,$C201)&gt;1,"Duplicate","Unique")</f>
        <v>Unique</v>
      </c>
      <c r="G202" s="1"/>
      <c r="H202" s="1"/>
    </row>
    <row r="203" spans="2:8">
      <c r="B203" s="6"/>
      <c r="C203" s="11" t="s">
        <v>594</v>
      </c>
      <c r="D203" s="12" t="s">
        <v>595</v>
      </c>
      <c r="E203" s="18" t="s">
        <v>596</v>
      </c>
      <c r="F203" s="1" t="str">
        <f>IF(COUNTIF(C:C,$C202)&gt;1,"Duplicate","Unique")</f>
        <v>Unique</v>
      </c>
      <c r="G203" s="1"/>
      <c r="H203" s="1"/>
    </row>
    <row r="204" spans="2:8">
      <c r="B204" s="6"/>
      <c r="C204" s="11" t="s">
        <v>597</v>
      </c>
      <c r="D204" s="12" t="s">
        <v>598</v>
      </c>
      <c r="E204" s="17" t="s">
        <v>599</v>
      </c>
      <c r="F204" s="1" t="str">
        <f>IF(COUNTIF(C:C,$C203)&gt;1,"Duplicate","Unique")</f>
        <v>Unique</v>
      </c>
      <c r="G204" s="1"/>
      <c r="H204" s="1"/>
    </row>
    <row r="205" spans="2:8">
      <c r="B205" s="6"/>
      <c r="C205" s="15" t="s">
        <v>600</v>
      </c>
      <c r="D205" s="12" t="s">
        <v>601</v>
      </c>
      <c r="E205" s="17" t="s">
        <v>602</v>
      </c>
      <c r="F205" s="1" t="str">
        <f>IF(COUNTIF(C:C,$C204)&gt;1,"Duplicate","Unique")</f>
        <v>Unique</v>
      </c>
      <c r="G205" s="1"/>
      <c r="H205" s="1"/>
    </row>
    <row r="206" spans="2:8">
      <c r="B206" s="6"/>
      <c r="C206" s="11" t="s">
        <v>603</v>
      </c>
      <c r="D206" s="12" t="s">
        <v>604</v>
      </c>
      <c r="E206" s="18" t="s">
        <v>605</v>
      </c>
      <c r="F206" s="1" t="str">
        <f>IF(COUNTIF(C:C,$C205)&gt;1,"Duplicate","Unique")</f>
        <v>Unique</v>
      </c>
      <c r="G206" s="1"/>
      <c r="H206" s="1"/>
    </row>
    <row r="207" spans="2:8">
      <c r="B207" s="6"/>
      <c r="C207" s="11" t="s">
        <v>606</v>
      </c>
      <c r="D207" s="12" t="s">
        <v>607</v>
      </c>
      <c r="E207" s="18" t="s">
        <v>608</v>
      </c>
      <c r="F207" s="1" t="str">
        <f>IF(COUNTIF(C:C,$C206)&gt;1,"Duplicate","Unique")</f>
        <v>Unique</v>
      </c>
      <c r="G207" s="1"/>
      <c r="H207" s="1"/>
    </row>
    <row r="208" spans="2:8">
      <c r="B208" s="6"/>
      <c r="C208" s="11" t="s">
        <v>609</v>
      </c>
      <c r="D208" s="12" t="s">
        <v>610</v>
      </c>
      <c r="E208" s="18" t="s">
        <v>611</v>
      </c>
      <c r="F208" s="1" t="str">
        <f>IF(COUNTIF(C:C,$C207)&gt;1,"Duplicate","Unique")</f>
        <v>Unique</v>
      </c>
      <c r="G208" s="1"/>
      <c r="H208" s="1"/>
    </row>
    <row r="209" spans="2:8">
      <c r="B209" s="6"/>
      <c r="C209" s="11" t="s">
        <v>612</v>
      </c>
      <c r="D209" s="12" t="s">
        <v>613</v>
      </c>
      <c r="E209" s="18" t="s">
        <v>614</v>
      </c>
      <c r="F209" s="1" t="str">
        <f>IF(COUNTIF(C:C,$C208)&gt;1,"Duplicate","Unique")</f>
        <v>Unique</v>
      </c>
      <c r="G209" s="1"/>
      <c r="H209" s="1"/>
    </row>
    <row r="210" spans="2:8">
      <c r="B210" s="6"/>
      <c r="C210" s="11" t="s">
        <v>615</v>
      </c>
      <c r="D210" s="12" t="s">
        <v>616</v>
      </c>
      <c r="E210" s="18" t="s">
        <v>617</v>
      </c>
      <c r="F210" s="1" t="str">
        <f>IF(COUNTIF(C:C,$C209)&gt;1,"Duplicate","Unique")</f>
        <v>Unique</v>
      </c>
      <c r="G210" s="1"/>
      <c r="H210" s="1"/>
    </row>
    <row r="211" spans="2:8">
      <c r="B211" s="6"/>
      <c r="C211" s="11" t="s">
        <v>618</v>
      </c>
      <c r="D211" s="12" t="s">
        <v>619</v>
      </c>
      <c r="E211" s="18" t="s">
        <v>620</v>
      </c>
      <c r="F211" s="1" t="str">
        <f>IF(COUNTIF(C:C,$C210)&gt;1,"Duplicate","Unique")</f>
        <v>Unique</v>
      </c>
      <c r="G211" s="1"/>
      <c r="H211" s="1"/>
    </row>
    <row r="212" spans="2:8">
      <c r="B212" s="6"/>
      <c r="C212" s="11" t="s">
        <v>621</v>
      </c>
      <c r="D212" s="12" t="s">
        <v>622</v>
      </c>
      <c r="E212" s="18" t="s">
        <v>623</v>
      </c>
      <c r="F212" s="1" t="str">
        <f>IF(COUNTIF(C:C,$C211)&gt;1,"Duplicate","Unique")</f>
        <v>Unique</v>
      </c>
      <c r="G212" s="1"/>
      <c r="H212" s="1"/>
    </row>
    <row r="213" spans="2:8">
      <c r="B213" s="6"/>
      <c r="C213" s="11" t="s">
        <v>624</v>
      </c>
      <c r="D213" s="12" t="s">
        <v>625</v>
      </c>
      <c r="E213" s="18" t="s">
        <v>626</v>
      </c>
      <c r="F213" s="1" t="str">
        <f>IF(COUNTIF(C:C,$C212)&gt;1,"Duplicate","Unique")</f>
        <v>Unique</v>
      </c>
      <c r="G213" s="1"/>
      <c r="H213" s="1"/>
    </row>
    <row r="214" spans="2:8">
      <c r="B214" s="6"/>
      <c r="C214" s="11" t="s">
        <v>627</v>
      </c>
      <c r="D214" s="12" t="s">
        <v>628</v>
      </c>
      <c r="E214" s="18" t="s">
        <v>629</v>
      </c>
      <c r="F214" s="1" t="str">
        <f>IF(COUNTIF(C:C,$C213)&gt;1,"Duplicate","Unique")</f>
        <v>Unique</v>
      </c>
      <c r="G214" s="1"/>
      <c r="H214" s="1"/>
    </row>
    <row r="215" spans="2:8">
      <c r="B215" s="6"/>
      <c r="C215" s="11" t="s">
        <v>630</v>
      </c>
      <c r="D215" s="12" t="s">
        <v>631</v>
      </c>
      <c r="E215" s="18" t="s">
        <v>632</v>
      </c>
      <c r="F215" s="1" t="str">
        <f>IF(COUNTIF(C:C,$C214)&gt;1,"Duplicate","Unique")</f>
        <v>Unique</v>
      </c>
      <c r="G215" s="1"/>
      <c r="H215" s="1"/>
    </row>
    <row r="216" spans="2:8">
      <c r="B216" s="6"/>
      <c r="C216" s="11" t="s">
        <v>633</v>
      </c>
      <c r="D216" s="12" t="s">
        <v>634</v>
      </c>
      <c r="E216" s="18" t="s">
        <v>635</v>
      </c>
      <c r="F216" s="1" t="str">
        <f>IF(COUNTIF(C:C,$C215)&gt;1,"Duplicate","Unique")</f>
        <v>Unique</v>
      </c>
      <c r="G216" s="1"/>
      <c r="H216" s="1"/>
    </row>
    <row r="217" spans="2:8">
      <c r="B217" s="6"/>
      <c r="C217" s="11" t="s">
        <v>636</v>
      </c>
      <c r="D217" s="16" t="s">
        <v>637</v>
      </c>
      <c r="E217" s="17" t="s">
        <v>638</v>
      </c>
      <c r="F217" s="1" t="str">
        <f>IF(COUNTIF(C:C,$C216)&gt;1,"Duplicate","Unique")</f>
        <v>Unique</v>
      </c>
      <c r="G217" s="1"/>
      <c r="H217" s="1"/>
    </row>
    <row r="218" spans="2:8">
      <c r="B218" s="6"/>
      <c r="C218" s="11" t="s">
        <v>639</v>
      </c>
      <c r="D218" s="12" t="s">
        <v>640</v>
      </c>
      <c r="E218" s="18" t="s">
        <v>641</v>
      </c>
      <c r="F218" s="1" t="str">
        <f>IF(COUNTIF(C:C,$C217)&gt;1,"Duplicate","Unique")</f>
        <v>Unique</v>
      </c>
      <c r="G218" s="1"/>
      <c r="H218" s="1"/>
    </row>
    <row r="219" spans="2:8">
      <c r="B219" s="6"/>
      <c r="C219" s="15" t="s">
        <v>642</v>
      </c>
      <c r="D219" s="16" t="s">
        <v>643</v>
      </c>
      <c r="E219" s="18" t="s">
        <v>644</v>
      </c>
      <c r="F219" s="1" t="str">
        <f>IF(COUNTIF(C:C,$C218)&gt;1,"Duplicate","Unique")</f>
        <v>Unique</v>
      </c>
      <c r="G219" s="1"/>
      <c r="H219" s="1"/>
    </row>
    <row r="220" spans="2:8">
      <c r="B220" s="6"/>
      <c r="C220" s="11" t="s">
        <v>645</v>
      </c>
      <c r="D220" s="12" t="s">
        <v>646</v>
      </c>
      <c r="E220" s="18" t="s">
        <v>647</v>
      </c>
      <c r="F220" s="1" t="str">
        <f>IF(COUNTIF(C:C,$C219)&gt;1,"Duplicate","Unique")</f>
        <v>Unique</v>
      </c>
      <c r="G220" s="1"/>
      <c r="H220" s="1"/>
    </row>
    <row r="221" spans="2:8">
      <c r="B221" s="6"/>
      <c r="C221" s="11" t="s">
        <v>648</v>
      </c>
      <c r="D221" s="12" t="s">
        <v>649</v>
      </c>
      <c r="E221" s="18" t="s">
        <v>650</v>
      </c>
      <c r="F221" s="1" t="str">
        <f>IF(COUNTIF(C:C,$C220)&gt;1,"Duplicate","Unique")</f>
        <v>Unique</v>
      </c>
      <c r="G221" s="1"/>
      <c r="H221" s="1"/>
    </row>
    <row r="222" spans="2:8">
      <c r="B222" s="6"/>
      <c r="C222" s="11" t="s">
        <v>651</v>
      </c>
      <c r="D222" s="12" t="s">
        <v>652</v>
      </c>
      <c r="E222" s="18" t="s">
        <v>653</v>
      </c>
      <c r="F222" s="1" t="str">
        <f>IF(COUNTIF(C:C,$C221)&gt;1,"Duplicate","Unique")</f>
        <v>Unique</v>
      </c>
      <c r="G222" s="1"/>
      <c r="H222" s="1"/>
    </row>
    <row r="223" spans="2:8">
      <c r="B223" s="6"/>
      <c r="C223" s="11" t="s">
        <v>654</v>
      </c>
      <c r="D223" s="12" t="s">
        <v>655</v>
      </c>
      <c r="E223" s="18" t="s">
        <v>656</v>
      </c>
      <c r="F223" s="1" t="str">
        <f>IF(COUNTIF(C:C,$C222)&gt;1,"Duplicate","Unique")</f>
        <v>Unique</v>
      </c>
      <c r="G223" s="1"/>
      <c r="H223" s="1"/>
    </row>
    <row r="224" spans="2:8">
      <c r="B224" s="6"/>
      <c r="C224" s="19" t="s">
        <v>657</v>
      </c>
      <c r="D224" s="20" t="s">
        <v>658</v>
      </c>
      <c r="E224" s="18" t="s">
        <v>659</v>
      </c>
      <c r="F224" s="1" t="str">
        <f>IF(COUNTIF(C:C,$C223)&gt;1,"Duplicate","Unique")</f>
        <v>Unique</v>
      </c>
      <c r="G224" s="1"/>
      <c r="H224" s="1"/>
    </row>
    <row r="225" spans="2:8">
      <c r="B225" s="6"/>
      <c r="C225" s="11" t="s">
        <v>660</v>
      </c>
      <c r="D225" s="12" t="s">
        <v>661</v>
      </c>
      <c r="E225" s="18" t="s">
        <v>662</v>
      </c>
      <c r="F225" s="1" t="str">
        <f>IF(COUNTIF(C:C,$C224)&gt;1,"Duplicate","Unique")</f>
        <v>Unique</v>
      </c>
      <c r="G225" s="1"/>
      <c r="H225" s="1"/>
    </row>
    <row r="226" spans="2:8">
      <c r="B226" s="6"/>
      <c r="C226" s="11" t="s">
        <v>663</v>
      </c>
      <c r="D226" s="12" t="s">
        <v>664</v>
      </c>
      <c r="E226" s="18" t="s">
        <v>665</v>
      </c>
      <c r="F226" s="1" t="str">
        <f>IF(COUNTIF(C:C,$C225)&gt;1,"Duplicate","Unique")</f>
        <v>Unique</v>
      </c>
      <c r="G226" s="1"/>
      <c r="H226" s="1"/>
    </row>
    <row r="227" spans="2:8">
      <c r="B227" s="6"/>
      <c r="C227" s="11" t="s">
        <v>666</v>
      </c>
      <c r="D227" s="12" t="s">
        <v>667</v>
      </c>
      <c r="E227" s="18" t="s">
        <v>668</v>
      </c>
      <c r="F227" s="1" t="str">
        <f>IF(COUNTIF(C:C,$C226)&gt;1,"Duplicate","Unique")</f>
        <v>Unique</v>
      </c>
      <c r="G227" s="1"/>
      <c r="H227" s="1"/>
    </row>
    <row r="228" spans="2:8">
      <c r="B228" s="6"/>
      <c r="C228" s="11" t="s">
        <v>669</v>
      </c>
      <c r="D228" s="12" t="s">
        <v>670</v>
      </c>
      <c r="E228" s="18" t="s">
        <v>671</v>
      </c>
      <c r="F228" s="1" t="str">
        <f>IF(COUNTIF(C:C,$C227)&gt;1,"Duplicate","Unique")</f>
        <v>Unique</v>
      </c>
      <c r="G228" s="1"/>
      <c r="H228" s="1"/>
    </row>
    <row r="229" spans="2:8">
      <c r="B229" s="6"/>
      <c r="C229" s="11" t="s">
        <v>672</v>
      </c>
      <c r="D229" s="12" t="s">
        <v>673</v>
      </c>
      <c r="E229" s="18" t="s">
        <v>674</v>
      </c>
      <c r="F229" s="1" t="str">
        <f>IF(COUNTIF(C:C,$C228)&gt;1,"Duplicate","Unique")</f>
        <v>Unique</v>
      </c>
      <c r="G229" s="1"/>
      <c r="H229" s="1"/>
    </row>
    <row r="230" spans="2:8">
      <c r="B230" s="6"/>
      <c r="C230" s="11" t="s">
        <v>675</v>
      </c>
      <c r="D230" s="12" t="s">
        <v>676</v>
      </c>
      <c r="E230" s="18" t="s">
        <v>677</v>
      </c>
      <c r="F230" s="1" t="str">
        <f>IF(COUNTIF(C:C,$C229)&gt;1,"Duplicate","Unique")</f>
        <v>Unique</v>
      </c>
      <c r="G230" s="1"/>
      <c r="H230" s="1"/>
    </row>
    <row r="231" spans="2:8">
      <c r="B231" s="6"/>
      <c r="C231" s="11" t="s">
        <v>678</v>
      </c>
      <c r="D231" s="12" t="s">
        <v>679</v>
      </c>
      <c r="E231" s="18" t="s">
        <v>680</v>
      </c>
      <c r="F231" s="1" t="str">
        <f>IF(COUNTIF(C:C,$C230)&gt;1,"Duplicate","Unique")</f>
        <v>Unique</v>
      </c>
      <c r="G231" s="1"/>
      <c r="H231" s="1"/>
    </row>
    <row r="232" spans="2:8">
      <c r="B232" s="6"/>
      <c r="C232" s="11" t="s">
        <v>681</v>
      </c>
      <c r="D232" s="12" t="s">
        <v>682</v>
      </c>
      <c r="E232" s="18" t="s">
        <v>683</v>
      </c>
      <c r="F232" s="1" t="str">
        <f>IF(COUNTIF(C:C,$C231)&gt;1,"Duplicate","Unique")</f>
        <v>Unique</v>
      </c>
      <c r="G232" s="1"/>
      <c r="H232" s="1"/>
    </row>
    <row r="233" spans="2:8">
      <c r="B233" s="6"/>
      <c r="C233" s="11" t="s">
        <v>684</v>
      </c>
      <c r="D233" s="12" t="s">
        <v>685</v>
      </c>
      <c r="E233" s="18" t="s">
        <v>686</v>
      </c>
      <c r="F233" s="1" t="str">
        <f>IF(COUNTIF(C:C,$C232)&gt;1,"Duplicate","Unique")</f>
        <v>Unique</v>
      </c>
      <c r="G233" s="1"/>
      <c r="H233" s="1"/>
    </row>
    <row r="234" spans="2:8">
      <c r="B234" s="6"/>
      <c r="C234" s="11" t="s">
        <v>687</v>
      </c>
      <c r="D234" s="12" t="s">
        <v>688</v>
      </c>
      <c r="E234" s="18" t="s">
        <v>689</v>
      </c>
      <c r="F234" s="1" t="str">
        <f>IF(COUNTIF(C:C,$C233)&gt;1,"Duplicate","Unique")</f>
        <v>Unique</v>
      </c>
      <c r="G234" s="1"/>
      <c r="H234" s="1"/>
    </row>
    <row r="235" spans="2:8">
      <c r="B235" s="6"/>
      <c r="C235" s="11" t="s">
        <v>690</v>
      </c>
      <c r="D235" s="12" t="s">
        <v>691</v>
      </c>
      <c r="E235" s="18" t="s">
        <v>662</v>
      </c>
      <c r="F235" s="1" t="str">
        <f>IF(COUNTIF(C:C,$C234)&gt;1,"Duplicate","Unique")</f>
        <v>Unique</v>
      </c>
      <c r="G235" s="1"/>
      <c r="H235" s="1"/>
    </row>
    <row r="236" spans="2:8">
      <c r="B236" s="6"/>
      <c r="C236" s="11" t="s">
        <v>692</v>
      </c>
      <c r="D236" s="12" t="s">
        <v>693</v>
      </c>
      <c r="E236" s="18" t="s">
        <v>694</v>
      </c>
      <c r="F236" s="1" t="str">
        <f>IF(COUNTIF(C:C,$C235)&gt;1,"Duplicate","Unique")</f>
        <v>Unique</v>
      </c>
      <c r="G236" s="1"/>
      <c r="H236" s="1"/>
    </row>
    <row r="237" spans="2:8">
      <c r="B237" s="6"/>
      <c r="C237" s="11" t="s">
        <v>695</v>
      </c>
      <c r="D237" s="12" t="s">
        <v>696</v>
      </c>
      <c r="E237" s="18" t="s">
        <v>697</v>
      </c>
      <c r="F237" s="1" t="str">
        <f>IF(COUNTIF(C:C,$C236)&gt;1,"Duplicate","Unique")</f>
        <v>Unique</v>
      </c>
      <c r="G237" s="1"/>
      <c r="H237" s="1"/>
    </row>
    <row r="238" spans="2:8">
      <c r="B238" s="6"/>
      <c r="C238" s="19" t="s">
        <v>698</v>
      </c>
      <c r="D238" s="20" t="s">
        <v>699</v>
      </c>
      <c r="E238" s="18" t="s">
        <v>700</v>
      </c>
      <c r="F238" s="1" t="str">
        <f>IF(COUNTIF(C:C,$C237)&gt;1,"Duplicate","Unique")</f>
        <v>Unique</v>
      </c>
      <c r="G238" s="1"/>
      <c r="H238" s="1"/>
    </row>
    <row r="239" spans="2:8">
      <c r="B239" s="6"/>
      <c r="C239" s="11" t="s">
        <v>701</v>
      </c>
      <c r="D239" s="12" t="s">
        <v>702</v>
      </c>
      <c r="E239" s="18" t="s">
        <v>703</v>
      </c>
      <c r="F239" s="1" t="str">
        <f>IF(COUNTIF(C:C,$C238)&gt;1,"Duplicate","Unique")</f>
        <v>Unique</v>
      </c>
      <c r="G239" s="1"/>
      <c r="H239" s="1"/>
    </row>
    <row r="240" spans="2:8">
      <c r="B240" s="6"/>
      <c r="C240" s="19" t="s">
        <v>704</v>
      </c>
      <c r="D240" s="20" t="s">
        <v>705</v>
      </c>
      <c r="E240" s="18" t="s">
        <v>706</v>
      </c>
      <c r="F240" s="1" t="str">
        <f>IF(COUNTIF(C:C,$C239)&gt;1,"Duplicate","Unique")</f>
        <v>Unique</v>
      </c>
      <c r="G240" s="1"/>
      <c r="H240" s="1"/>
    </row>
    <row r="241" spans="2:8">
      <c r="B241" s="6"/>
      <c r="C241" s="11" t="s">
        <v>707</v>
      </c>
      <c r="D241" s="12" t="s">
        <v>708</v>
      </c>
      <c r="E241" s="18" t="s">
        <v>709</v>
      </c>
      <c r="F241" s="1" t="str">
        <f>IF(COUNTIF(C:C,$C240)&gt;1,"Duplicate","Unique")</f>
        <v>Unique</v>
      </c>
      <c r="G241" s="1"/>
      <c r="H241" s="1"/>
    </row>
    <row r="242" spans="2:8">
      <c r="B242" s="6"/>
      <c r="C242" s="19" t="s">
        <v>710</v>
      </c>
      <c r="D242" s="20" t="s">
        <v>711</v>
      </c>
      <c r="E242" s="18" t="s">
        <v>712</v>
      </c>
      <c r="F242" s="1" t="str">
        <f>IF(COUNTIF(C:C,$C241)&gt;1,"Duplicate","Unique")</f>
        <v>Unique</v>
      </c>
      <c r="G242" s="1"/>
      <c r="H242" s="1"/>
    </row>
    <row r="243" spans="2:8">
      <c r="B243" s="6"/>
      <c r="C243" s="11" t="s">
        <v>713</v>
      </c>
      <c r="D243" s="12" t="s">
        <v>714</v>
      </c>
      <c r="E243" s="18" t="s">
        <v>715</v>
      </c>
      <c r="F243" s="1" t="str">
        <f>IF(COUNTIF(C:C,$C242)&gt;1,"Duplicate","Unique")</f>
        <v>Unique</v>
      </c>
      <c r="G243" s="1"/>
      <c r="H243" s="1"/>
    </row>
    <row r="244" spans="2:8">
      <c r="B244" s="6"/>
      <c r="C244" s="11" t="s">
        <v>716</v>
      </c>
      <c r="D244" s="12" t="s">
        <v>717</v>
      </c>
      <c r="E244" s="18" t="s">
        <v>718</v>
      </c>
      <c r="F244" s="1" t="str">
        <f>IF(COUNTIF(C:C,$C243)&gt;1,"Duplicate","Unique")</f>
        <v>Unique</v>
      </c>
      <c r="G244" s="1"/>
      <c r="H244" s="1"/>
    </row>
    <row r="245" spans="2:8">
      <c r="B245" s="6"/>
      <c r="C245" s="11" t="s">
        <v>719</v>
      </c>
      <c r="D245" s="12" t="s">
        <v>720</v>
      </c>
      <c r="E245" s="18" t="s">
        <v>721</v>
      </c>
      <c r="F245" s="1" t="str">
        <f>IF(COUNTIF(C:C,$C244)&gt;1,"Duplicate","Unique")</f>
        <v>Unique</v>
      </c>
      <c r="G245" s="1"/>
      <c r="H245" s="1"/>
    </row>
    <row r="246" spans="2:8">
      <c r="B246" s="6"/>
      <c r="C246" s="11" t="s">
        <v>722</v>
      </c>
      <c r="D246" s="12" t="s">
        <v>723</v>
      </c>
      <c r="E246" s="18" t="s">
        <v>724</v>
      </c>
      <c r="F246" s="1" t="str">
        <f>IF(COUNTIF(C:C,$C245)&gt;1,"Duplicate","Unique")</f>
        <v>Unique</v>
      </c>
      <c r="G246" s="1"/>
      <c r="H246" s="1"/>
    </row>
    <row r="247" spans="2:8">
      <c r="B247" s="6"/>
      <c r="C247" s="11" t="s">
        <v>725</v>
      </c>
      <c r="D247" s="12" t="s">
        <v>726</v>
      </c>
      <c r="E247" s="18" t="s">
        <v>727</v>
      </c>
      <c r="F247" s="1" t="str">
        <f>IF(COUNTIF(C:C,$C246)&gt;1,"Duplicate","Unique")</f>
        <v>Unique</v>
      </c>
      <c r="G247" s="1"/>
      <c r="H247" s="1"/>
    </row>
    <row r="248" spans="2:8">
      <c r="B248" s="6"/>
      <c r="C248" s="11" t="s">
        <v>728</v>
      </c>
      <c r="D248" s="12" t="s">
        <v>729</v>
      </c>
      <c r="E248" s="18" t="s">
        <v>730</v>
      </c>
      <c r="F248" s="1" t="str">
        <f>IF(COUNTIF(C:C,$C247)&gt;1,"Duplicate","Unique")</f>
        <v>Unique</v>
      </c>
      <c r="G248" s="1"/>
      <c r="H248" s="1"/>
    </row>
    <row r="249" spans="2:8">
      <c r="B249" s="6"/>
      <c r="C249" s="11" t="s">
        <v>731</v>
      </c>
      <c r="D249" s="12" t="s">
        <v>732</v>
      </c>
      <c r="E249" s="18" t="s">
        <v>733</v>
      </c>
      <c r="F249" s="1" t="str">
        <f>IF(COUNTIF(C:C,$C248)&gt;1,"Duplicate","Unique")</f>
        <v>Unique</v>
      </c>
      <c r="G249" s="1"/>
      <c r="H249" s="1"/>
    </row>
    <row r="250" spans="2:8">
      <c r="B250" s="6"/>
      <c r="C250" s="11" t="s">
        <v>734</v>
      </c>
      <c r="D250" s="12" t="s">
        <v>735</v>
      </c>
      <c r="E250" s="18" t="s">
        <v>736</v>
      </c>
      <c r="F250" s="1" t="str">
        <f>IF(COUNTIF(C:C,$C249)&gt;1,"Duplicate","Unique")</f>
        <v>Unique</v>
      </c>
      <c r="G250" s="1"/>
      <c r="H250" s="1"/>
    </row>
    <row r="251" spans="2:8">
      <c r="B251" s="6"/>
      <c r="C251" s="11" t="s">
        <v>737</v>
      </c>
      <c r="D251" s="12" t="s">
        <v>738</v>
      </c>
      <c r="E251" s="18" t="s">
        <v>739</v>
      </c>
      <c r="F251" s="1" t="str">
        <f>IF(COUNTIF(C:C,$C250)&gt;1,"Duplicate","Unique")</f>
        <v>Unique</v>
      </c>
      <c r="G251" s="1"/>
      <c r="H251" s="1"/>
    </row>
    <row r="252" spans="2:8">
      <c r="B252" s="6"/>
      <c r="C252" s="11" t="s">
        <v>740</v>
      </c>
      <c r="D252" s="12" t="s">
        <v>741</v>
      </c>
      <c r="E252" s="18" t="s">
        <v>742</v>
      </c>
      <c r="F252" s="1" t="str">
        <f>IF(COUNTIF(C:C,$C251)&gt;1,"Duplicate","Unique")</f>
        <v>Unique</v>
      </c>
      <c r="G252" s="1"/>
      <c r="H252" s="1"/>
    </row>
    <row r="253" spans="2:8">
      <c r="B253" s="6"/>
      <c r="C253" s="11" t="s">
        <v>743</v>
      </c>
      <c r="D253" s="12" t="s">
        <v>744</v>
      </c>
      <c r="E253" s="18" t="s">
        <v>745</v>
      </c>
      <c r="F253" s="1" t="str">
        <f>IF(COUNTIF(C:C,$C252)&gt;1,"Duplicate","Unique")</f>
        <v>Unique</v>
      </c>
      <c r="G253" s="1"/>
      <c r="H253" s="1"/>
    </row>
    <row r="254" spans="2:8">
      <c r="B254" s="6"/>
      <c r="C254" s="11" t="s">
        <v>746</v>
      </c>
      <c r="D254" s="12" t="s">
        <v>747</v>
      </c>
      <c r="E254" s="18" t="s">
        <v>748</v>
      </c>
      <c r="F254" s="1" t="str">
        <f>IF(COUNTIF(C:C,$C253)&gt;1,"Duplicate","Unique")</f>
        <v>Unique</v>
      </c>
      <c r="G254" s="1"/>
      <c r="H254" s="1"/>
    </row>
    <row r="255" spans="2:8">
      <c r="B255" s="6"/>
      <c r="C255" s="11" t="s">
        <v>749</v>
      </c>
      <c r="D255" s="12" t="s">
        <v>750</v>
      </c>
      <c r="E255" s="18" t="s">
        <v>751</v>
      </c>
      <c r="F255" s="1" t="str">
        <f>IF(COUNTIF(C:C,$C254)&gt;1,"Duplicate","Unique")</f>
        <v>Unique</v>
      </c>
      <c r="G255" s="1"/>
      <c r="H255" s="1"/>
    </row>
    <row r="256" spans="2:8">
      <c r="B256" s="6"/>
      <c r="C256" s="11" t="s">
        <v>752</v>
      </c>
      <c r="D256" s="12" t="s">
        <v>753</v>
      </c>
      <c r="E256" s="18" t="s">
        <v>754</v>
      </c>
      <c r="F256" s="1" t="str">
        <f>IF(COUNTIF(C:C,$C255)&gt;1,"Duplicate","Unique")</f>
        <v>Unique</v>
      </c>
      <c r="G256" s="1"/>
      <c r="H256" s="1"/>
    </row>
    <row r="257" spans="2:8">
      <c r="B257" s="6"/>
      <c r="C257" s="11" t="s">
        <v>755</v>
      </c>
      <c r="D257" s="12" t="s">
        <v>756</v>
      </c>
      <c r="E257" s="18" t="s">
        <v>757</v>
      </c>
      <c r="F257" s="1" t="str">
        <f>IF(COUNTIF(C:C,$C256)&gt;1,"Duplicate","Unique")</f>
        <v>Unique</v>
      </c>
      <c r="G257" s="1"/>
      <c r="H257" s="1"/>
    </row>
    <row r="258" spans="2:8">
      <c r="B258" s="6"/>
      <c r="C258" s="11" t="s">
        <v>758</v>
      </c>
      <c r="D258" s="12" t="s">
        <v>759</v>
      </c>
      <c r="E258" s="18" t="s">
        <v>760</v>
      </c>
      <c r="F258" s="1" t="str">
        <f>IF(COUNTIF(C:C,$C257)&gt;1,"Duplicate","Unique")</f>
        <v>Unique</v>
      </c>
      <c r="G258" s="1"/>
      <c r="H258" s="1"/>
    </row>
    <row r="259" spans="2:8">
      <c r="B259" s="6"/>
      <c r="C259" s="11" t="s">
        <v>761</v>
      </c>
      <c r="D259" s="12" t="s">
        <v>762</v>
      </c>
      <c r="E259" s="18" t="s">
        <v>763</v>
      </c>
      <c r="F259" s="1" t="str">
        <f>IF(COUNTIF(C:C,$C258)&gt;1,"Duplicate","Unique")</f>
        <v>Unique</v>
      </c>
      <c r="G259" s="1"/>
      <c r="H259" s="1"/>
    </row>
    <row r="260" spans="2:8">
      <c r="B260" s="6"/>
      <c r="C260" s="11" t="s">
        <v>764</v>
      </c>
      <c r="D260" s="12" t="s">
        <v>765</v>
      </c>
      <c r="E260" s="18" t="s">
        <v>766</v>
      </c>
      <c r="F260" s="1" t="str">
        <f>IF(COUNTIF(C:C,$C259)&gt;1,"Duplicate","Unique")</f>
        <v>Unique</v>
      </c>
      <c r="G260" s="1"/>
      <c r="H260" s="1"/>
    </row>
    <row r="261" spans="2:8">
      <c r="B261" s="6"/>
      <c r="C261" s="11" t="s">
        <v>767</v>
      </c>
      <c r="D261" s="12" t="s">
        <v>768</v>
      </c>
      <c r="E261" s="18" t="s">
        <v>769</v>
      </c>
      <c r="F261" s="1" t="str">
        <f>IF(COUNTIF(C:C,$C260)&gt;1,"Duplicate","Unique")</f>
        <v>Unique</v>
      </c>
      <c r="G261" s="1"/>
      <c r="H261" s="1"/>
    </row>
    <row r="262" spans="2:8">
      <c r="B262" s="6"/>
      <c r="C262" s="11" t="s">
        <v>770</v>
      </c>
      <c r="D262" s="12" t="s">
        <v>771</v>
      </c>
      <c r="E262" s="18" t="s">
        <v>772</v>
      </c>
      <c r="F262" s="1" t="str">
        <f>IF(COUNTIF(C:C,$C261)&gt;1,"Duplicate","Unique")</f>
        <v>Unique</v>
      </c>
      <c r="G262" s="1"/>
      <c r="H262" s="1"/>
    </row>
    <row r="263" spans="2:8">
      <c r="B263" s="6"/>
      <c r="C263" s="11" t="s">
        <v>773</v>
      </c>
      <c r="D263" s="12" t="s">
        <v>774</v>
      </c>
      <c r="E263" s="18" t="s">
        <v>775</v>
      </c>
      <c r="F263" s="1" t="str">
        <f>IF(COUNTIF(C:C,$C262)&gt;1,"Duplicate","Unique")</f>
        <v>Unique</v>
      </c>
      <c r="G263" s="1"/>
      <c r="H263" s="1"/>
    </row>
    <row r="264" spans="2:8">
      <c r="B264" s="6"/>
      <c r="C264" s="11" t="s">
        <v>776</v>
      </c>
      <c r="D264" s="12" t="s">
        <v>777</v>
      </c>
      <c r="E264" s="18" t="s">
        <v>778</v>
      </c>
      <c r="F264" s="1" t="str">
        <f>IF(COUNTIF(C:C,$C263)&gt;1,"Duplicate","Unique")</f>
        <v>Unique</v>
      </c>
      <c r="G264" s="1"/>
      <c r="H264" s="1"/>
    </row>
    <row r="265" spans="2:8">
      <c r="B265" s="6"/>
      <c r="C265" s="11" t="s">
        <v>779</v>
      </c>
      <c r="D265" s="12" t="s">
        <v>780</v>
      </c>
      <c r="E265" s="18" t="s">
        <v>781</v>
      </c>
      <c r="F265" s="1" t="str">
        <f>IF(COUNTIF(C:C,$C264)&gt;1,"Duplicate","Unique")</f>
        <v>Unique</v>
      </c>
      <c r="G265" s="1"/>
      <c r="H265" s="1"/>
    </row>
    <row r="266" spans="2:8">
      <c r="B266" s="6"/>
      <c r="C266" s="11" t="s">
        <v>782</v>
      </c>
      <c r="D266" s="12" t="s">
        <v>783</v>
      </c>
      <c r="E266" s="18" t="s">
        <v>784</v>
      </c>
      <c r="F266" s="1" t="str">
        <f>IF(COUNTIF(C:C,$C265)&gt;1,"Duplicate","Unique")</f>
        <v>Unique</v>
      </c>
      <c r="G266" s="1"/>
      <c r="H266" s="1"/>
    </row>
    <row r="267" spans="2:8">
      <c r="B267" s="6"/>
      <c r="C267" s="11" t="s">
        <v>785</v>
      </c>
      <c r="D267" s="12" t="s">
        <v>786</v>
      </c>
      <c r="E267" s="18" t="s">
        <v>787</v>
      </c>
      <c r="F267" s="1" t="str">
        <f>IF(COUNTIF(C:C,$C266)&gt;1,"Duplicate","Unique")</f>
        <v>Unique</v>
      </c>
      <c r="G267" s="1"/>
      <c r="H267" s="1"/>
    </row>
    <row r="268" spans="2:8">
      <c r="B268" s="6"/>
      <c r="C268" s="11" t="s">
        <v>788</v>
      </c>
      <c r="D268" s="12" t="s">
        <v>789</v>
      </c>
      <c r="E268" s="18" t="s">
        <v>790</v>
      </c>
      <c r="F268" s="1" t="str">
        <f>IF(COUNTIF(C:C,$C267)&gt;1,"Duplicate","Unique")</f>
        <v>Unique</v>
      </c>
      <c r="G268" s="1"/>
      <c r="H268" s="1"/>
    </row>
    <row r="269" spans="2:8">
      <c r="B269" s="6"/>
      <c r="C269" s="11" t="s">
        <v>791</v>
      </c>
      <c r="D269" s="12" t="s">
        <v>792</v>
      </c>
      <c r="E269" s="23" t="s">
        <v>793</v>
      </c>
      <c r="F269" s="1" t="str">
        <f>IF(COUNTIF(C:C,$C268)&gt;1,"Duplicate","Unique")</f>
        <v>Unique</v>
      </c>
      <c r="G269" s="1"/>
      <c r="H269" s="1"/>
    </row>
    <row r="270" spans="2:8">
      <c r="B270" s="6"/>
      <c r="C270" s="11" t="s">
        <v>794</v>
      </c>
      <c r="D270" s="12" t="s">
        <v>795</v>
      </c>
      <c r="E270" s="18" t="s">
        <v>796</v>
      </c>
      <c r="F270" s="1" t="str">
        <f>IF(COUNTIF(C:C,$C269)&gt;1,"Duplicate","Unique")</f>
        <v>Unique</v>
      </c>
      <c r="G270" s="1"/>
      <c r="H270" s="1"/>
    </row>
    <row r="271" spans="2:8">
      <c r="B271" s="6"/>
      <c r="C271" s="11" t="s">
        <v>797</v>
      </c>
      <c r="D271" s="12" t="s">
        <v>798</v>
      </c>
      <c r="E271" s="18" t="s">
        <v>799</v>
      </c>
      <c r="F271" s="1" t="str">
        <f>IF(COUNTIF(C:C,$C270)&gt;1,"Duplicate","Unique")</f>
        <v>Unique</v>
      </c>
      <c r="G271" s="1"/>
      <c r="H271" s="1"/>
    </row>
    <row r="272" spans="2:8">
      <c r="B272" s="6"/>
      <c r="C272" s="11" t="s">
        <v>800</v>
      </c>
      <c r="D272" s="12" t="s">
        <v>801</v>
      </c>
      <c r="E272" s="18" t="s">
        <v>802</v>
      </c>
      <c r="F272" s="1" t="str">
        <f>IF(COUNTIF(C:C,$C271)&gt;1,"Duplicate","Unique")</f>
        <v>Unique</v>
      </c>
      <c r="G272" s="1"/>
      <c r="H272" s="1"/>
    </row>
    <row r="273" spans="2:8">
      <c r="B273" s="6"/>
      <c r="C273" s="11" t="s">
        <v>803</v>
      </c>
      <c r="D273" s="12" t="s">
        <v>804</v>
      </c>
      <c r="E273" s="18" t="s">
        <v>805</v>
      </c>
      <c r="F273" s="1" t="str">
        <f>IF(COUNTIF(C:C,$C272)&gt;1,"Duplicate","Unique")</f>
        <v>Unique</v>
      </c>
      <c r="G273" s="1"/>
      <c r="H273" s="1"/>
    </row>
    <row r="274" spans="2:8">
      <c r="B274" s="6"/>
      <c r="C274" s="11" t="s">
        <v>806</v>
      </c>
      <c r="D274" s="12" t="s">
        <v>807</v>
      </c>
      <c r="E274" s="18" t="s">
        <v>808</v>
      </c>
      <c r="F274" s="1" t="str">
        <f>IF(COUNTIF(C:C,$C273)&gt;1,"Duplicate","Unique")</f>
        <v>Unique</v>
      </c>
      <c r="G274" s="1"/>
      <c r="H274" s="1"/>
    </row>
    <row r="275" spans="2:8">
      <c r="B275" s="6"/>
      <c r="C275" s="11" t="s">
        <v>809</v>
      </c>
      <c r="D275" s="12" t="s">
        <v>810</v>
      </c>
      <c r="E275" s="18" t="s">
        <v>811</v>
      </c>
      <c r="F275" s="1" t="str">
        <f>IF(COUNTIF(C:C,$C274)&gt;1,"Duplicate","Unique")</f>
        <v>Unique</v>
      </c>
      <c r="G275" s="1"/>
      <c r="H275" s="1"/>
    </row>
    <row r="276" spans="2:8">
      <c r="B276" s="6"/>
      <c r="C276" s="11" t="s">
        <v>812</v>
      </c>
      <c r="D276" s="12" t="s">
        <v>813</v>
      </c>
      <c r="E276" s="18" t="s">
        <v>814</v>
      </c>
      <c r="F276" s="1" t="str">
        <f>IF(COUNTIF(C:C,$C275)&gt;1,"Duplicate","Unique")</f>
        <v>Unique</v>
      </c>
      <c r="G276" s="1"/>
      <c r="H276" s="1"/>
    </row>
    <row r="277" spans="2:8">
      <c r="B277" s="6"/>
      <c r="C277" s="11" t="s">
        <v>815</v>
      </c>
      <c r="D277" s="12" t="s">
        <v>816</v>
      </c>
      <c r="E277" s="18" t="s">
        <v>817</v>
      </c>
      <c r="F277" s="1" t="str">
        <f>IF(COUNTIF(C:C,$C276)&gt;1,"Duplicate","Unique")</f>
        <v>Unique</v>
      </c>
      <c r="G277" s="1"/>
      <c r="H277" s="1"/>
    </row>
    <row r="278" spans="2:8">
      <c r="B278" s="6"/>
      <c r="C278" s="11" t="s">
        <v>818</v>
      </c>
      <c r="D278" s="12" t="s">
        <v>819</v>
      </c>
      <c r="E278" s="18" t="s">
        <v>820</v>
      </c>
      <c r="F278" s="1" t="str">
        <f>IF(COUNTIF(C:C,$C277)&gt;1,"Duplicate","Unique")</f>
        <v>Unique</v>
      </c>
      <c r="G278" s="1"/>
      <c r="H278" s="1"/>
    </row>
    <row r="279" spans="2:8">
      <c r="B279" s="6"/>
      <c r="C279" s="11" t="s">
        <v>821</v>
      </c>
      <c r="D279" s="12" t="s">
        <v>822</v>
      </c>
      <c r="E279" s="18" t="s">
        <v>823</v>
      </c>
      <c r="F279" s="1" t="str">
        <f>IF(COUNTIF(C:C,$C278)&gt;1,"Duplicate","Unique")</f>
        <v>Unique</v>
      </c>
      <c r="G279" s="1"/>
      <c r="H279" s="1"/>
    </row>
    <row r="280" spans="2:8">
      <c r="B280" s="6"/>
      <c r="C280" s="11" t="s">
        <v>824</v>
      </c>
      <c r="D280" s="12" t="s">
        <v>825</v>
      </c>
      <c r="E280" s="18" t="s">
        <v>826</v>
      </c>
      <c r="F280" s="1" t="str">
        <f>IF(COUNTIF(C:C,$C279)&gt;1,"Duplicate","Unique")</f>
        <v>Unique</v>
      </c>
      <c r="G280" s="1"/>
      <c r="H280" s="1"/>
    </row>
    <row r="281" spans="2:8">
      <c r="B281" s="6"/>
      <c r="C281" s="11" t="s">
        <v>827</v>
      </c>
      <c r="D281" s="12" t="s">
        <v>828</v>
      </c>
      <c r="E281" s="18" t="s">
        <v>829</v>
      </c>
      <c r="F281" s="1" t="str">
        <f>IF(COUNTIF(C:C,$C280)&gt;1,"Duplicate","Unique")</f>
        <v>Unique</v>
      </c>
      <c r="G281" s="1"/>
      <c r="H281" s="1"/>
    </row>
    <row r="282" spans="2:8">
      <c r="B282" s="6"/>
      <c r="C282" s="11" t="s">
        <v>830</v>
      </c>
      <c r="D282" s="12" t="s">
        <v>831</v>
      </c>
      <c r="E282" s="18" t="s">
        <v>832</v>
      </c>
      <c r="F282" s="1" t="str">
        <f>IF(COUNTIF(C:C,$C281)&gt;1,"Duplicate","Unique")</f>
        <v>Unique</v>
      </c>
      <c r="G282" s="1"/>
      <c r="H282" s="1"/>
    </row>
    <row r="283" spans="2:8">
      <c r="B283" s="6"/>
      <c r="C283" s="11" t="s">
        <v>833</v>
      </c>
      <c r="D283" s="12" t="s">
        <v>834</v>
      </c>
      <c r="E283" s="18" t="s">
        <v>835</v>
      </c>
      <c r="F283" s="1" t="str">
        <f>IF(COUNTIF(C:C,$C282)&gt;1,"Duplicate","Unique")</f>
        <v>Unique</v>
      </c>
      <c r="G283" s="1"/>
      <c r="H283" s="1"/>
    </row>
    <row r="284" spans="2:8">
      <c r="B284" s="6"/>
      <c r="C284" s="11" t="s">
        <v>836</v>
      </c>
      <c r="D284" s="12" t="s">
        <v>837</v>
      </c>
      <c r="E284" s="18" t="s">
        <v>838</v>
      </c>
      <c r="F284" s="1" t="str">
        <f>IF(COUNTIF(C:C,$C283)&gt;1,"Duplicate","Unique")</f>
        <v>Unique</v>
      </c>
      <c r="G284" s="1"/>
      <c r="H284" s="1"/>
    </row>
    <row r="285" spans="2:8">
      <c r="B285" s="6"/>
      <c r="C285" s="11" t="s">
        <v>839</v>
      </c>
      <c r="D285" s="12" t="s">
        <v>840</v>
      </c>
      <c r="E285" s="18" t="s">
        <v>841</v>
      </c>
      <c r="F285" s="1" t="str">
        <f>IF(COUNTIF(C:C,$C284)&gt;1,"Duplicate","Unique")</f>
        <v>Unique</v>
      </c>
      <c r="G285" s="1"/>
      <c r="H285" s="1"/>
    </row>
    <row r="286" spans="2:8">
      <c r="B286" s="6"/>
      <c r="C286" s="11" t="s">
        <v>842</v>
      </c>
      <c r="D286" s="12" t="s">
        <v>843</v>
      </c>
      <c r="E286" s="18" t="s">
        <v>844</v>
      </c>
      <c r="F286" s="1" t="str">
        <f>IF(COUNTIF(C:C,$C285)&gt;1,"Duplicate","Unique")</f>
        <v>Unique</v>
      </c>
      <c r="G286" s="1"/>
      <c r="H286" s="1"/>
    </row>
    <row r="287" spans="2:8" ht="25.5">
      <c r="B287" s="6"/>
      <c r="C287" s="11" t="s">
        <v>845</v>
      </c>
      <c r="D287" s="12" t="s">
        <v>846</v>
      </c>
      <c r="E287" s="18" t="s">
        <v>847</v>
      </c>
      <c r="F287" s="1" t="str">
        <f>IF(COUNTIF(C:C,$C286)&gt;1,"Duplicate","Unique")</f>
        <v>Unique</v>
      </c>
      <c r="G287" s="1"/>
      <c r="H287" s="1"/>
    </row>
    <row r="288" spans="2:8" ht="25.5">
      <c r="B288" s="6"/>
      <c r="C288" s="11" t="s">
        <v>848</v>
      </c>
      <c r="D288" s="12" t="s">
        <v>849</v>
      </c>
      <c r="E288" s="18" t="s">
        <v>850</v>
      </c>
      <c r="F288" s="1" t="str">
        <f>IF(COUNTIF(C:C,$C287)&gt;1,"Duplicate","Unique")</f>
        <v>Unique</v>
      </c>
      <c r="G288" s="1"/>
      <c r="H288" s="1"/>
    </row>
    <row r="289" spans="2:8">
      <c r="B289" s="6"/>
      <c r="C289" s="11" t="s">
        <v>851</v>
      </c>
      <c r="D289" s="12" t="s">
        <v>852</v>
      </c>
      <c r="E289" s="18" t="s">
        <v>853</v>
      </c>
      <c r="F289" s="1" t="str">
        <f>IF(COUNTIF(C:C,$C288)&gt;1,"Duplicate","Unique")</f>
        <v>Unique</v>
      </c>
      <c r="G289" s="1"/>
      <c r="H289" s="1"/>
    </row>
    <row r="290" spans="2:8">
      <c r="B290" s="6"/>
      <c r="C290" s="11" t="s">
        <v>854</v>
      </c>
      <c r="D290" s="12" t="s">
        <v>855</v>
      </c>
      <c r="E290" s="18" t="s">
        <v>856</v>
      </c>
      <c r="F290" s="1" t="str">
        <f>IF(COUNTIF(C:C,$C289)&gt;1,"Duplicate","Unique")</f>
        <v>Unique</v>
      </c>
      <c r="G290" s="1"/>
      <c r="H290" s="1"/>
    </row>
    <row r="291" spans="2:8">
      <c r="B291" s="6"/>
      <c r="C291" s="11" t="s">
        <v>857</v>
      </c>
      <c r="D291" s="12" t="s">
        <v>858</v>
      </c>
      <c r="E291" s="18" t="s">
        <v>859</v>
      </c>
      <c r="F291" s="1" t="str">
        <f>IF(COUNTIF(C:C,$C290)&gt;1,"Duplicate","Unique")</f>
        <v>Unique</v>
      </c>
      <c r="G291" s="1"/>
      <c r="H291" s="1"/>
    </row>
    <row r="292" spans="2:8">
      <c r="B292" s="6"/>
      <c r="C292" s="11" t="s">
        <v>860</v>
      </c>
      <c r="D292" s="12" t="s">
        <v>861</v>
      </c>
      <c r="E292" s="18" t="s">
        <v>862</v>
      </c>
      <c r="F292" s="1" t="str">
        <f>IF(COUNTIF(C:C,$C291)&gt;1,"Duplicate","Unique")</f>
        <v>Unique</v>
      </c>
      <c r="G292" s="1"/>
      <c r="H292" s="1"/>
    </row>
    <row r="293" spans="2:8" ht="25.5">
      <c r="B293" s="6"/>
      <c r="C293" s="11" t="s">
        <v>863</v>
      </c>
      <c r="D293" s="12" t="s">
        <v>864</v>
      </c>
      <c r="E293" s="18" t="s">
        <v>865</v>
      </c>
      <c r="F293" s="1" t="str">
        <f>IF(COUNTIF(C:C,$C292)&gt;1,"Duplicate","Unique")</f>
        <v>Unique</v>
      </c>
      <c r="G293" s="1"/>
      <c r="H293" s="1"/>
    </row>
    <row r="294" spans="2:8" ht="25.5">
      <c r="B294" s="6"/>
      <c r="C294" s="11" t="s">
        <v>866</v>
      </c>
      <c r="D294" s="12" t="s">
        <v>867</v>
      </c>
      <c r="E294" s="18" t="s">
        <v>868</v>
      </c>
      <c r="F294" s="1" t="str">
        <f>IF(COUNTIF(C:C,$C293)&gt;1,"Duplicate","Unique")</f>
        <v>Unique</v>
      </c>
      <c r="G294" s="1"/>
      <c r="H294" s="1"/>
    </row>
    <row r="295" spans="2:8">
      <c r="B295" s="6"/>
      <c r="C295" s="11" t="s">
        <v>869</v>
      </c>
      <c r="D295" s="12" t="s">
        <v>870</v>
      </c>
      <c r="E295" s="18" t="s">
        <v>871</v>
      </c>
      <c r="F295" s="1" t="str">
        <f>IF(COUNTIF(C:C,$C294)&gt;1,"Duplicate","Unique")</f>
        <v>Unique</v>
      </c>
      <c r="G295" s="1"/>
      <c r="H295" s="1"/>
    </row>
    <row r="296" spans="2:8">
      <c r="B296" s="6"/>
      <c r="C296" s="11" t="s">
        <v>872</v>
      </c>
      <c r="D296" s="12" t="s">
        <v>873</v>
      </c>
      <c r="E296" s="18" t="s">
        <v>874</v>
      </c>
      <c r="F296" s="1" t="str">
        <f>IF(COUNTIF(C:C,$C295)&gt;1,"Duplicate","Unique")</f>
        <v>Unique</v>
      </c>
      <c r="G296" s="1"/>
      <c r="H296" s="1"/>
    </row>
    <row r="297" spans="2:8">
      <c r="B297" s="6"/>
      <c r="C297" s="11" t="s">
        <v>875</v>
      </c>
      <c r="D297" s="12" t="s">
        <v>876</v>
      </c>
      <c r="E297" s="18" t="s">
        <v>877</v>
      </c>
      <c r="F297" s="1" t="str">
        <f>IF(COUNTIF(C:C,$C296)&gt;1,"Duplicate","Unique")</f>
        <v>Unique</v>
      </c>
      <c r="G297" s="1"/>
      <c r="H297" s="1"/>
    </row>
    <row r="298" spans="2:8">
      <c r="B298" s="6"/>
      <c r="C298" s="11" t="s">
        <v>878</v>
      </c>
      <c r="D298" s="12" t="s">
        <v>879</v>
      </c>
      <c r="E298" s="18" t="s">
        <v>880</v>
      </c>
      <c r="F298" s="1" t="str">
        <f>IF(COUNTIF(C:C,$C297)&gt;1,"Duplicate","Unique")</f>
        <v>Unique</v>
      </c>
      <c r="G298" s="1"/>
      <c r="H298" s="1"/>
    </row>
    <row r="299" spans="2:8">
      <c r="B299" s="6"/>
      <c r="C299" s="11" t="s">
        <v>881</v>
      </c>
      <c r="D299" s="12" t="s">
        <v>882</v>
      </c>
      <c r="E299" s="17" t="s">
        <v>883</v>
      </c>
      <c r="F299" s="1" t="str">
        <f>IF(COUNTIF(C:C,$C298)&gt;1,"Duplicate","Unique")</f>
        <v>Unique</v>
      </c>
      <c r="G299" s="1"/>
      <c r="H299" s="1"/>
    </row>
    <row r="300" spans="2:8">
      <c r="B300" s="6"/>
      <c r="C300" s="11" t="s">
        <v>884</v>
      </c>
      <c r="D300" s="12" t="s">
        <v>885</v>
      </c>
      <c r="E300" s="18" t="s">
        <v>886</v>
      </c>
      <c r="F300" s="1" t="str">
        <f>IF(COUNTIF(C:C,$C299)&gt;1,"Duplicate","Unique")</f>
        <v>Unique</v>
      </c>
      <c r="G300" s="1"/>
      <c r="H300" s="1"/>
    </row>
    <row r="301" spans="2:8">
      <c r="B301" s="6"/>
      <c r="C301" s="11" t="s">
        <v>887</v>
      </c>
      <c r="D301" s="12" t="s">
        <v>888</v>
      </c>
      <c r="E301" s="18" t="s">
        <v>889</v>
      </c>
      <c r="F301" s="1" t="str">
        <f>IF(COUNTIF(C:C,$C300)&gt;1,"Duplicate","Unique")</f>
        <v>Unique</v>
      </c>
      <c r="G301" s="1"/>
      <c r="H301" s="1"/>
    </row>
    <row r="302" spans="2:8">
      <c r="B302" s="6"/>
      <c r="C302" s="11" t="s">
        <v>890</v>
      </c>
      <c r="D302" s="12" t="s">
        <v>891</v>
      </c>
      <c r="E302" s="18" t="s">
        <v>892</v>
      </c>
      <c r="F302" s="1" t="str">
        <f>IF(COUNTIF(C:C,$C301)&gt;1,"Duplicate","Unique")</f>
        <v>Unique</v>
      </c>
      <c r="G302" s="1"/>
      <c r="H302" s="1"/>
    </row>
    <row r="303" spans="2:8">
      <c r="B303" s="6"/>
      <c r="C303" s="11" t="s">
        <v>893</v>
      </c>
      <c r="D303" s="12" t="s">
        <v>894</v>
      </c>
      <c r="E303" s="18" t="s">
        <v>895</v>
      </c>
      <c r="F303" s="1" t="str">
        <f>IF(COUNTIF(C:C,$C302)&gt;1,"Duplicate","Unique")</f>
        <v>Unique</v>
      </c>
      <c r="G303" s="1"/>
      <c r="H303" s="1"/>
    </row>
    <row r="304" spans="2:8">
      <c r="B304" s="6"/>
      <c r="C304" s="11" t="s">
        <v>896</v>
      </c>
      <c r="D304" s="12" t="s">
        <v>897</v>
      </c>
      <c r="E304" s="18" t="s">
        <v>898</v>
      </c>
      <c r="F304" s="1" t="str">
        <f>IF(COUNTIF(C:C,$C303)&gt;1,"Duplicate","Unique")</f>
        <v>Unique</v>
      </c>
      <c r="G304" s="1"/>
      <c r="H304" s="1"/>
    </row>
    <row r="305" spans="2:8">
      <c r="B305" s="6"/>
      <c r="C305" s="11" t="s">
        <v>899</v>
      </c>
      <c r="D305" s="12" t="s">
        <v>900</v>
      </c>
      <c r="E305" s="18" t="s">
        <v>901</v>
      </c>
      <c r="F305" s="1" t="str">
        <f>IF(COUNTIF(C:C,$C304)&gt;1,"Duplicate","Unique")</f>
        <v>Unique</v>
      </c>
      <c r="G305" s="1"/>
      <c r="H305" s="1"/>
    </row>
    <row r="306" spans="2:8">
      <c r="B306" s="6"/>
      <c r="C306" s="11" t="s">
        <v>902</v>
      </c>
      <c r="D306" s="12" t="s">
        <v>903</v>
      </c>
      <c r="E306" s="18" t="s">
        <v>904</v>
      </c>
      <c r="F306" s="1" t="str">
        <f>IF(COUNTIF(C:C,$C305)&gt;1,"Duplicate","Unique")</f>
        <v>Unique</v>
      </c>
      <c r="G306" s="1"/>
      <c r="H306" s="1"/>
    </row>
    <row r="307" spans="2:8">
      <c r="B307" s="6"/>
      <c r="C307" s="11" t="s">
        <v>905</v>
      </c>
      <c r="D307" s="12" t="s">
        <v>906</v>
      </c>
      <c r="E307" s="18" t="s">
        <v>907</v>
      </c>
      <c r="F307" s="1" t="str">
        <f>IF(COUNTIF(C:C,$C306)&gt;1,"Duplicate","Unique")</f>
        <v>Unique</v>
      </c>
      <c r="G307" s="1"/>
      <c r="H307" s="1"/>
    </row>
    <row r="308" spans="2:8">
      <c r="B308" s="6"/>
      <c r="C308" s="11" t="s">
        <v>908</v>
      </c>
      <c r="D308" s="12" t="s">
        <v>909</v>
      </c>
      <c r="E308" s="18" t="s">
        <v>910</v>
      </c>
      <c r="F308" s="1" t="str">
        <f>IF(COUNTIF(C:C,$C307)&gt;1,"Duplicate","Unique")</f>
        <v>Unique</v>
      </c>
      <c r="G308" s="1"/>
      <c r="H308" s="1"/>
    </row>
    <row r="309" spans="2:8">
      <c r="B309" s="6"/>
      <c r="C309" s="11" t="s">
        <v>911</v>
      </c>
      <c r="D309" s="12" t="s">
        <v>912</v>
      </c>
      <c r="E309" s="18" t="s">
        <v>913</v>
      </c>
      <c r="F309" s="1" t="str">
        <f>IF(COUNTIF(C:C,$C308)&gt;1,"Duplicate","Unique")</f>
        <v>Unique</v>
      </c>
      <c r="G309" s="1"/>
      <c r="H309" s="1"/>
    </row>
    <row r="310" spans="2:8">
      <c r="B310" s="6"/>
      <c r="C310" s="11" t="s">
        <v>914</v>
      </c>
      <c r="D310" s="12" t="s">
        <v>915</v>
      </c>
      <c r="E310" s="18" t="s">
        <v>916</v>
      </c>
      <c r="F310" s="1" t="str">
        <f>IF(COUNTIF(C:C,$C309)&gt;1,"Duplicate","Unique")</f>
        <v>Unique</v>
      </c>
      <c r="G310" s="1"/>
      <c r="H310" s="1"/>
    </row>
    <row r="311" spans="2:8">
      <c r="B311" s="6"/>
      <c r="C311" s="11" t="s">
        <v>917</v>
      </c>
      <c r="D311" s="12" t="s">
        <v>918</v>
      </c>
      <c r="E311" s="18" t="s">
        <v>919</v>
      </c>
      <c r="F311" s="1" t="str">
        <f>IF(COUNTIF(C:C,$C310)&gt;1,"Duplicate","Unique")</f>
        <v>Unique</v>
      </c>
      <c r="G311" s="1"/>
      <c r="H311" s="1"/>
    </row>
    <row r="312" spans="2:8">
      <c r="B312" s="6"/>
      <c r="C312" s="11" t="s">
        <v>920</v>
      </c>
      <c r="D312" s="12" t="s">
        <v>921</v>
      </c>
      <c r="E312" s="18" t="s">
        <v>922</v>
      </c>
      <c r="F312" s="1" t="str">
        <f>IF(COUNTIF(C:C,$C311)&gt;1,"Duplicate","Unique")</f>
        <v>Unique</v>
      </c>
      <c r="G312" s="1"/>
      <c r="H312" s="1"/>
    </row>
    <row r="313" spans="2:8">
      <c r="B313" s="6"/>
      <c r="C313" s="11" t="s">
        <v>923</v>
      </c>
      <c r="D313" s="12" t="s">
        <v>924</v>
      </c>
      <c r="E313" s="18" t="s">
        <v>925</v>
      </c>
      <c r="F313" s="1" t="str">
        <f>IF(COUNTIF(C:C,$C312)&gt;1,"Duplicate","Unique")</f>
        <v>Unique</v>
      </c>
      <c r="G313" s="1"/>
      <c r="H313" s="1"/>
    </row>
    <row r="314" spans="2:8">
      <c r="B314" s="6"/>
      <c r="C314" s="11" t="s">
        <v>926</v>
      </c>
      <c r="D314" s="12" t="s">
        <v>927</v>
      </c>
      <c r="E314" s="18" t="s">
        <v>928</v>
      </c>
      <c r="F314" s="1" t="str">
        <f>IF(COUNTIF(C:C,$C313)&gt;1,"Duplicate","Unique")</f>
        <v>Unique</v>
      </c>
      <c r="G314" s="1"/>
      <c r="H314" s="1"/>
    </row>
    <row r="315" spans="2:8">
      <c r="B315" s="6"/>
      <c r="C315" s="15" t="s">
        <v>929</v>
      </c>
      <c r="D315" s="16" t="s">
        <v>930</v>
      </c>
      <c r="E315" s="18" t="s">
        <v>931</v>
      </c>
      <c r="F315" s="1" t="str">
        <f>IF(COUNTIF(C:C,$C314)&gt;1,"Duplicate","Unique")</f>
        <v>Unique</v>
      </c>
      <c r="G315" s="1"/>
      <c r="H315" s="1"/>
    </row>
    <row r="316" spans="2:8">
      <c r="B316" s="6"/>
      <c r="C316" s="11" t="s">
        <v>932</v>
      </c>
      <c r="D316" s="12" t="s">
        <v>933</v>
      </c>
      <c r="E316" s="18" t="s">
        <v>934</v>
      </c>
      <c r="F316" s="1" t="str">
        <f>IF(COUNTIF(C:C,$C315)&gt;1,"Duplicate","Unique")</f>
        <v>Unique</v>
      </c>
      <c r="G316" s="1"/>
      <c r="H316" s="1"/>
    </row>
    <row r="317" spans="2:8">
      <c r="B317" s="6"/>
      <c r="C317" s="11" t="s">
        <v>935</v>
      </c>
      <c r="D317" s="12" t="s">
        <v>936</v>
      </c>
      <c r="E317" s="17" t="s">
        <v>937</v>
      </c>
      <c r="F317" s="1" t="str">
        <f>IF(COUNTIF(C:C,$C316)&gt;1,"Duplicate","Unique")</f>
        <v>Unique</v>
      </c>
      <c r="G317" s="1"/>
      <c r="H317" s="1"/>
    </row>
    <row r="318" spans="2:8">
      <c r="B318" s="6"/>
      <c r="C318" s="11" t="s">
        <v>938</v>
      </c>
      <c r="D318" s="12" t="s">
        <v>939</v>
      </c>
      <c r="E318" s="18" t="s">
        <v>940</v>
      </c>
      <c r="F318" s="1" t="str">
        <f>IF(COUNTIF(C:C,$C317)&gt;1,"Duplicate","Unique")</f>
        <v>Unique</v>
      </c>
      <c r="G318" s="1"/>
      <c r="H318" s="1"/>
    </row>
    <row r="319" spans="2:8">
      <c r="B319" s="6"/>
      <c r="C319" s="11" t="s">
        <v>941</v>
      </c>
      <c r="D319" s="16" t="s">
        <v>942</v>
      </c>
      <c r="E319" s="18" t="s">
        <v>943</v>
      </c>
      <c r="F319" s="1" t="str">
        <f>IF(COUNTIF(C:C,$C318)&gt;1,"Duplicate","Unique")</f>
        <v>Unique</v>
      </c>
      <c r="G319" s="1"/>
      <c r="H319" s="1"/>
    </row>
    <row r="320" spans="2:8">
      <c r="B320" s="6"/>
      <c r="C320" s="11" t="s">
        <v>944</v>
      </c>
      <c r="D320" s="12" t="s">
        <v>945</v>
      </c>
      <c r="E320" s="18" t="s">
        <v>946</v>
      </c>
      <c r="F320" s="1" t="str">
        <f>IF(COUNTIF(C:C,$C319)&gt;1,"Duplicate","Unique")</f>
        <v>Unique</v>
      </c>
      <c r="G320" s="1"/>
      <c r="H320" s="1"/>
    </row>
    <row r="321" spans="2:8">
      <c r="B321" s="6"/>
      <c r="C321" s="11" t="s">
        <v>947</v>
      </c>
      <c r="D321" s="12" t="s">
        <v>948</v>
      </c>
      <c r="E321" s="18" t="s">
        <v>949</v>
      </c>
      <c r="F321" s="1" t="str">
        <f>IF(COUNTIF(C:C,$C320)&gt;1,"Duplicate","Unique")</f>
        <v>Unique</v>
      </c>
      <c r="G321" s="1"/>
      <c r="H321" s="1"/>
    </row>
    <row r="322" spans="2:8">
      <c r="B322" s="6"/>
      <c r="C322" s="11" t="s">
        <v>950</v>
      </c>
      <c r="D322" s="12" t="s">
        <v>951</v>
      </c>
      <c r="E322" s="18" t="s">
        <v>952</v>
      </c>
      <c r="F322" s="1" t="str">
        <f>IF(COUNTIF(C:C,$C321)&gt;1,"Duplicate","Unique")</f>
        <v>Unique</v>
      </c>
      <c r="G322" s="1"/>
      <c r="H322" s="1"/>
    </row>
    <row r="323" spans="2:8">
      <c r="B323" s="6"/>
      <c r="C323" s="11" t="s">
        <v>953</v>
      </c>
      <c r="D323" s="12" t="s">
        <v>954</v>
      </c>
      <c r="E323" s="18" t="s">
        <v>955</v>
      </c>
      <c r="F323" s="1" t="str">
        <f>IF(COUNTIF(C:C,$C322)&gt;1,"Duplicate","Unique")</f>
        <v>Unique</v>
      </c>
      <c r="G323" s="1"/>
      <c r="H323" s="1"/>
    </row>
    <row r="324" spans="2:8">
      <c r="B324" s="6"/>
      <c r="C324" s="11" t="s">
        <v>956</v>
      </c>
      <c r="D324" s="12" t="s">
        <v>957</v>
      </c>
      <c r="E324" s="18" t="s">
        <v>958</v>
      </c>
      <c r="F324" s="1" t="str">
        <f>IF(COUNTIF(C:C,$C323)&gt;1,"Duplicate","Unique")</f>
        <v>Unique</v>
      </c>
      <c r="G324" s="1"/>
      <c r="H324" s="1"/>
    </row>
    <row r="325" spans="2:8">
      <c r="B325" s="6"/>
      <c r="C325" s="11" t="s">
        <v>959</v>
      </c>
      <c r="D325" s="12" t="s">
        <v>960</v>
      </c>
      <c r="E325" s="18" t="s">
        <v>961</v>
      </c>
      <c r="F325" s="1" t="str">
        <f>IF(COUNTIF(C:C,$C324)&gt;1,"Duplicate","Unique")</f>
        <v>Unique</v>
      </c>
      <c r="G325" s="1"/>
      <c r="H325" s="1"/>
    </row>
    <row r="326" spans="2:8">
      <c r="B326" s="6"/>
      <c r="C326" s="11" t="s">
        <v>962</v>
      </c>
      <c r="D326" s="12" t="s">
        <v>963</v>
      </c>
      <c r="E326" s="18" t="s">
        <v>961</v>
      </c>
      <c r="F326" s="1" t="str">
        <f>IF(COUNTIF(C:C,$C325)&gt;1,"Duplicate","Unique")</f>
        <v>Unique</v>
      </c>
      <c r="G326" s="1"/>
      <c r="H326" s="1"/>
    </row>
    <row r="327" spans="2:8">
      <c r="B327" s="6"/>
      <c r="C327" s="11" t="s">
        <v>964</v>
      </c>
      <c r="D327" s="12" t="s">
        <v>965</v>
      </c>
      <c r="E327" s="18" t="s">
        <v>966</v>
      </c>
      <c r="F327" s="1" t="str">
        <f>IF(COUNTIF(C:C,$C326)&gt;1,"Duplicate","Unique")</f>
        <v>Unique</v>
      </c>
      <c r="G327" s="1"/>
      <c r="H327" s="1"/>
    </row>
    <row r="328" spans="2:8">
      <c r="B328" s="6"/>
      <c r="C328" s="11" t="s">
        <v>967</v>
      </c>
      <c r="D328" s="12" t="s">
        <v>968</v>
      </c>
      <c r="E328" s="18" t="s">
        <v>969</v>
      </c>
      <c r="F328" s="1" t="str">
        <f>IF(COUNTIF(C:C,$C327)&gt;1,"Duplicate","Unique")</f>
        <v>Unique</v>
      </c>
      <c r="G328" s="1"/>
      <c r="H328" s="1"/>
    </row>
    <row r="329" spans="2:8">
      <c r="B329" s="6"/>
      <c r="C329" s="11" t="s">
        <v>970</v>
      </c>
      <c r="D329" s="12" t="s">
        <v>971</v>
      </c>
      <c r="E329" s="18" t="s">
        <v>972</v>
      </c>
      <c r="F329" s="1" t="str">
        <f>IF(COUNTIF(C:C,$C328)&gt;1,"Duplicate","Unique")</f>
        <v>Unique</v>
      </c>
      <c r="G329" s="1"/>
      <c r="H329" s="1"/>
    </row>
    <row r="330" spans="2:8">
      <c r="B330" s="6"/>
      <c r="C330" s="11" t="s">
        <v>973</v>
      </c>
      <c r="D330" s="12" t="s">
        <v>974</v>
      </c>
      <c r="E330" s="18" t="s">
        <v>973</v>
      </c>
      <c r="F330" s="1" t="str">
        <f>IF(COUNTIF(C:C,$C329)&gt;1,"Duplicate","Unique")</f>
        <v>Unique</v>
      </c>
      <c r="G330" s="1"/>
      <c r="H330" s="1"/>
    </row>
    <row r="331" spans="2:8">
      <c r="B331" s="6"/>
      <c r="C331" s="11" t="s">
        <v>975</v>
      </c>
      <c r="D331" s="12" t="s">
        <v>976</v>
      </c>
      <c r="E331" s="18" t="s">
        <v>977</v>
      </c>
      <c r="F331" s="1" t="str">
        <f>IF(COUNTIF(C:C,$C330)&gt;1,"Duplicate","Unique")</f>
        <v>Unique</v>
      </c>
      <c r="G331" s="1"/>
      <c r="H331" s="1"/>
    </row>
    <row r="332" spans="2:8">
      <c r="B332" s="6"/>
      <c r="C332" s="11" t="s">
        <v>978</v>
      </c>
      <c r="D332" s="12" t="s">
        <v>979</v>
      </c>
      <c r="E332" s="18" t="s">
        <v>980</v>
      </c>
      <c r="F332" s="1" t="str">
        <f>IF(COUNTIF(C:C,$C331)&gt;1,"Duplicate","Unique")</f>
        <v>Unique</v>
      </c>
      <c r="G332" s="1"/>
      <c r="H332" s="1"/>
    </row>
    <row r="333" spans="2:8">
      <c r="B333" s="6"/>
      <c r="C333" s="11" t="s">
        <v>981</v>
      </c>
      <c r="D333" s="12" t="s">
        <v>982</v>
      </c>
      <c r="E333" s="18" t="s">
        <v>981</v>
      </c>
      <c r="F333" s="1" t="str">
        <f>IF(COUNTIF(C:C,$C332)&gt;1,"Duplicate","Unique")</f>
        <v>Unique</v>
      </c>
      <c r="G333" s="1"/>
      <c r="H333" s="1"/>
    </row>
    <row r="334" spans="2:8">
      <c r="B334" s="6"/>
      <c r="C334" s="11" t="s">
        <v>983</v>
      </c>
      <c r="D334" s="12" t="s">
        <v>984</v>
      </c>
      <c r="E334" s="18" t="s">
        <v>985</v>
      </c>
      <c r="F334" s="1" t="str">
        <f>IF(COUNTIF(C:C,$C333)&gt;1,"Duplicate","Unique")</f>
        <v>Unique</v>
      </c>
      <c r="G334" s="1"/>
      <c r="H334" s="1"/>
    </row>
    <row r="335" spans="2:8">
      <c r="B335" s="6"/>
      <c r="C335" s="11" t="s">
        <v>986</v>
      </c>
      <c r="D335" s="12" t="s">
        <v>987</v>
      </c>
      <c r="E335" s="18" t="s">
        <v>986</v>
      </c>
      <c r="F335" s="1" t="str">
        <f>IF(COUNTIF(C:C,$C334)&gt;1,"Duplicate","Unique")</f>
        <v>Unique</v>
      </c>
      <c r="G335" s="1"/>
      <c r="H335" s="1"/>
    </row>
    <row r="336" spans="2:8">
      <c r="B336" s="6"/>
      <c r="C336" s="11" t="s">
        <v>988</v>
      </c>
      <c r="D336" s="12" t="s">
        <v>989</v>
      </c>
      <c r="E336" s="18" t="s">
        <v>990</v>
      </c>
      <c r="F336" s="1" t="str">
        <f>IF(COUNTIF(C:C,$C335)&gt;1,"Duplicate","Unique")</f>
        <v>Unique</v>
      </c>
      <c r="G336" s="1"/>
      <c r="H336" s="1"/>
    </row>
    <row r="337" spans="2:8">
      <c r="B337" s="6"/>
      <c r="C337" s="11" t="s">
        <v>991</v>
      </c>
      <c r="D337" s="12" t="s">
        <v>992</v>
      </c>
      <c r="E337" s="18" t="s">
        <v>993</v>
      </c>
      <c r="F337" s="1" t="str">
        <f>IF(COUNTIF(C:C,$C336)&gt;1,"Duplicate","Unique")</f>
        <v>Unique</v>
      </c>
      <c r="G337" s="1"/>
      <c r="H337" s="1"/>
    </row>
    <row r="338" spans="2:8">
      <c r="B338" s="6"/>
      <c r="C338" s="11" t="s">
        <v>994</v>
      </c>
      <c r="D338" s="12" t="s">
        <v>995</v>
      </c>
      <c r="E338" s="18" t="s">
        <v>996</v>
      </c>
      <c r="F338" s="1" t="str">
        <f>IF(COUNTIF(C:C,$C337)&gt;1,"Duplicate","Unique")</f>
        <v>Unique</v>
      </c>
      <c r="G338" s="1"/>
      <c r="H338" s="1"/>
    </row>
    <row r="339" spans="2:8">
      <c r="B339" s="6"/>
      <c r="C339" s="11" t="s">
        <v>997</v>
      </c>
      <c r="D339" s="12" t="s">
        <v>998</v>
      </c>
      <c r="E339" s="18" t="s">
        <v>999</v>
      </c>
      <c r="F339" s="1" t="str">
        <f>IF(COUNTIF(C:C,$C338)&gt;1,"Duplicate","Unique")</f>
        <v>Unique</v>
      </c>
      <c r="G339" s="1"/>
      <c r="H339" s="1"/>
    </row>
    <row r="340" spans="2:8">
      <c r="B340" s="6"/>
      <c r="C340" s="11" t="s">
        <v>1000</v>
      </c>
      <c r="D340" s="12" t="s">
        <v>1001</v>
      </c>
      <c r="E340" s="18" t="s">
        <v>1002</v>
      </c>
      <c r="F340" s="1" t="str">
        <f>IF(COUNTIF(C:C,$C339)&gt;1,"Duplicate","Unique")</f>
        <v>Unique</v>
      </c>
      <c r="G340" s="1"/>
      <c r="H340" s="1"/>
    </row>
    <row r="341" spans="2:8">
      <c r="B341" s="6"/>
      <c r="C341" s="11" t="s">
        <v>1003</v>
      </c>
      <c r="D341" s="12" t="s">
        <v>1004</v>
      </c>
      <c r="E341" s="18" t="s">
        <v>1005</v>
      </c>
      <c r="F341" s="1" t="str">
        <f>IF(COUNTIF(C:C,$C340)&gt;1,"Duplicate","Unique")</f>
        <v>Unique</v>
      </c>
      <c r="G341" s="1"/>
      <c r="H341" s="1"/>
    </row>
    <row r="342" spans="2:8">
      <c r="B342" s="6"/>
      <c r="C342" s="11" t="s">
        <v>1006</v>
      </c>
      <c r="D342" s="12" t="s">
        <v>1007</v>
      </c>
      <c r="E342" s="18" t="s">
        <v>1008</v>
      </c>
      <c r="F342" s="1" t="str">
        <f>IF(COUNTIF(C:C,$C341)&gt;1,"Duplicate","Unique")</f>
        <v>Unique</v>
      </c>
      <c r="G342" s="1"/>
      <c r="H342" s="1"/>
    </row>
    <row r="343" spans="2:8">
      <c r="B343" s="6"/>
      <c r="C343" s="11" t="s">
        <v>1009</v>
      </c>
      <c r="D343" s="12" t="s">
        <v>1010</v>
      </c>
      <c r="E343" s="18" t="s">
        <v>1011</v>
      </c>
      <c r="F343" s="1" t="str">
        <f>IF(COUNTIF(C:C,$C342)&gt;1,"Duplicate","Unique")</f>
        <v>Unique</v>
      </c>
      <c r="G343" s="1"/>
      <c r="H343" s="1"/>
    </row>
    <row r="344" spans="2:8">
      <c r="B344" s="6"/>
      <c r="C344" s="11" t="s">
        <v>1012</v>
      </c>
      <c r="D344" s="12" t="s">
        <v>1013</v>
      </c>
      <c r="E344" s="18" t="s">
        <v>1014</v>
      </c>
      <c r="F344" s="1" t="str">
        <f>IF(COUNTIF(C:C,$C343)&gt;1,"Duplicate","Unique")</f>
        <v>Unique</v>
      </c>
      <c r="G344" s="1"/>
      <c r="H344" s="1"/>
    </row>
    <row r="345" spans="2:8">
      <c r="B345" s="6"/>
      <c r="C345" s="11" t="s">
        <v>1015</v>
      </c>
      <c r="D345" s="12" t="s">
        <v>1016</v>
      </c>
      <c r="E345" s="18" t="s">
        <v>1017</v>
      </c>
      <c r="F345" s="1" t="str">
        <f>IF(COUNTIF(C:C,$C344)&gt;1,"Duplicate","Unique")</f>
        <v>Unique</v>
      </c>
      <c r="G345" s="1"/>
      <c r="H345" s="1"/>
    </row>
    <row r="346" spans="2:8">
      <c r="B346" s="6"/>
      <c r="C346" s="11" t="s">
        <v>1018</v>
      </c>
      <c r="D346" s="12" t="s">
        <v>1019</v>
      </c>
      <c r="E346" s="18" t="s">
        <v>1020</v>
      </c>
      <c r="F346" s="1" t="str">
        <f>IF(COUNTIF(C:C,$C345)&gt;1,"Duplicate","Unique")</f>
        <v>Unique</v>
      </c>
      <c r="G346" s="1"/>
      <c r="H346" s="1"/>
    </row>
    <row r="347" spans="2:8">
      <c r="B347" s="6"/>
      <c r="C347" s="11" t="s">
        <v>1021</v>
      </c>
      <c r="D347" s="12" t="s">
        <v>1022</v>
      </c>
      <c r="E347" s="18" t="s">
        <v>1023</v>
      </c>
      <c r="F347" s="1" t="str">
        <f>IF(COUNTIF(C:C,$C346)&gt;1,"Duplicate","Unique")</f>
        <v>Unique</v>
      </c>
      <c r="G347" s="1"/>
      <c r="H347" s="1"/>
    </row>
    <row r="348" spans="2:8">
      <c r="B348" s="6"/>
      <c r="C348" s="11" t="s">
        <v>1024</v>
      </c>
      <c r="D348" s="12" t="s">
        <v>1025</v>
      </c>
      <c r="E348" s="18" t="s">
        <v>1026</v>
      </c>
      <c r="F348" s="1" t="str">
        <f>IF(COUNTIF(C:C,$C347)&gt;1,"Duplicate","Unique")</f>
        <v>Unique</v>
      </c>
      <c r="G348" s="1"/>
      <c r="H348" s="1"/>
    </row>
    <row r="349" spans="2:8">
      <c r="B349" s="6"/>
      <c r="C349" s="11" t="s">
        <v>1027</v>
      </c>
      <c r="D349" s="12" t="s">
        <v>1028</v>
      </c>
      <c r="E349" s="18" t="s">
        <v>1029</v>
      </c>
      <c r="F349" s="1" t="str">
        <f>IF(COUNTIF(C:C,$C348)&gt;1,"Duplicate","Unique")</f>
        <v>Unique</v>
      </c>
      <c r="G349" s="1"/>
      <c r="H349" s="1"/>
    </row>
    <row r="350" spans="2:8">
      <c r="B350" s="6"/>
      <c r="C350" s="11" t="s">
        <v>1030</v>
      </c>
      <c r="D350" s="12" t="s">
        <v>1031</v>
      </c>
      <c r="E350" s="18" t="s">
        <v>1032</v>
      </c>
      <c r="F350" s="1" t="str">
        <f>IF(COUNTIF(C:C,$C349)&gt;1,"Duplicate","Unique")</f>
        <v>Unique</v>
      </c>
      <c r="G350" s="1"/>
      <c r="H350" s="1"/>
    </row>
    <row r="351" spans="2:8">
      <c r="B351" s="6"/>
      <c r="C351" s="11" t="s">
        <v>1033</v>
      </c>
      <c r="D351" s="12" t="s">
        <v>1034</v>
      </c>
      <c r="E351" s="18" t="s">
        <v>171</v>
      </c>
      <c r="F351" s="1" t="str">
        <f>IF(COUNTIF(C:C,$C350)&gt;1,"Duplicate","Unique")</f>
        <v>Unique</v>
      </c>
      <c r="G351" s="1"/>
      <c r="H351" s="1"/>
    </row>
    <row r="352" spans="2:8">
      <c r="B352" s="6"/>
      <c r="C352" s="11" t="s">
        <v>1035</v>
      </c>
      <c r="D352" s="12" t="s">
        <v>1036</v>
      </c>
      <c r="E352" s="18" t="s">
        <v>1037</v>
      </c>
      <c r="F352" s="1" t="str">
        <f>IF(COUNTIF(C:C,$C351)&gt;1,"Duplicate","Unique")</f>
        <v>Unique</v>
      </c>
      <c r="G352" s="1"/>
      <c r="H352" s="1"/>
    </row>
    <row r="353" spans="2:8">
      <c r="B353" s="6"/>
      <c r="C353" s="11" t="s">
        <v>1038</v>
      </c>
      <c r="D353" s="12" t="s">
        <v>1039</v>
      </c>
      <c r="E353" s="18" t="s">
        <v>1040</v>
      </c>
      <c r="F353" s="1" t="str">
        <f>IF(COUNTIF(C:C,$C352)&gt;1,"Duplicate","Unique")</f>
        <v>Unique</v>
      </c>
      <c r="G353" s="1"/>
      <c r="H353" s="1"/>
    </row>
    <row r="354" spans="2:8">
      <c r="B354" s="6"/>
      <c r="C354" s="11" t="s">
        <v>1041</v>
      </c>
      <c r="D354" s="12" t="s">
        <v>1042</v>
      </c>
      <c r="E354" s="18" t="s">
        <v>1043</v>
      </c>
      <c r="F354" s="1" t="str">
        <f>IF(COUNTIF(C:C,$C353)&gt;1,"Duplicate","Unique")</f>
        <v>Unique</v>
      </c>
      <c r="G354" s="1"/>
      <c r="H354" s="1"/>
    </row>
    <row r="355" spans="2:8">
      <c r="B355" s="6"/>
      <c r="C355" s="11" t="s">
        <v>1044</v>
      </c>
      <c r="D355" s="12" t="s">
        <v>1045</v>
      </c>
      <c r="E355" s="18" t="s">
        <v>1046</v>
      </c>
      <c r="F355" s="1" t="str">
        <f>IF(COUNTIF(C:C,$C354)&gt;1,"Duplicate","Unique")</f>
        <v>Unique</v>
      </c>
      <c r="G355" s="1"/>
      <c r="H355" s="1"/>
    </row>
    <row r="356" spans="2:8">
      <c r="B356" s="6"/>
      <c r="C356" s="11" t="s">
        <v>1047</v>
      </c>
      <c r="D356" s="12" t="s">
        <v>1048</v>
      </c>
      <c r="E356" s="18" t="s">
        <v>1049</v>
      </c>
      <c r="F356" s="1" t="str">
        <f>IF(COUNTIF(C:C,$C355)&gt;1,"Duplicate","Unique")</f>
        <v>Unique</v>
      </c>
      <c r="G356" s="1"/>
      <c r="H356" s="1"/>
    </row>
    <row r="357" spans="2:8">
      <c r="B357" s="6"/>
      <c r="C357" s="11" t="s">
        <v>1050</v>
      </c>
      <c r="D357" s="12" t="s">
        <v>1051</v>
      </c>
      <c r="E357" s="18" t="s">
        <v>1052</v>
      </c>
      <c r="F357" s="1" t="str">
        <f>IF(COUNTIF(C:C,$C356)&gt;1,"Duplicate","Unique")</f>
        <v>Unique</v>
      </c>
      <c r="G357" s="1"/>
      <c r="H357" s="1"/>
    </row>
    <row r="358" spans="2:8">
      <c r="B358" s="6"/>
      <c r="C358" s="11" t="s">
        <v>1053</v>
      </c>
      <c r="D358" s="12" t="s">
        <v>1054</v>
      </c>
      <c r="E358" s="18" t="s">
        <v>1053</v>
      </c>
      <c r="F358" s="1" t="str">
        <f>IF(COUNTIF(C:C,$C357)&gt;1,"Duplicate","Unique")</f>
        <v>Unique</v>
      </c>
      <c r="G358" s="1"/>
      <c r="H358" s="1"/>
    </row>
    <row r="359" spans="2:8">
      <c r="B359" s="6"/>
      <c r="C359" s="11" t="s">
        <v>1055</v>
      </c>
      <c r="D359" s="12" t="s">
        <v>1056</v>
      </c>
      <c r="E359" s="24" t="s">
        <v>1057</v>
      </c>
      <c r="F359" s="1" t="str">
        <f>IF(COUNTIF(C:C,$C358)&gt;1,"Duplicate","Unique")</f>
        <v>Unique</v>
      </c>
      <c r="G359" s="1"/>
      <c r="H359" s="1"/>
    </row>
    <row r="360" spans="2:8">
      <c r="B360" s="6"/>
      <c r="C360" s="22" t="s">
        <v>1058</v>
      </c>
      <c r="D360" s="12" t="s">
        <v>1059</v>
      </c>
      <c r="E360" s="18" t="s">
        <v>1060</v>
      </c>
      <c r="F360" s="1" t="str">
        <f>IF(COUNTIF(C:C,$C359)&gt;1,"Duplicate","Unique")</f>
        <v>Unique</v>
      </c>
      <c r="G360" s="1"/>
      <c r="H360" s="1"/>
    </row>
    <row r="361" spans="2:8">
      <c r="B361" s="6"/>
      <c r="C361" s="11" t="s">
        <v>1061</v>
      </c>
      <c r="D361" s="12" t="s">
        <v>1062</v>
      </c>
      <c r="E361" s="18" t="s">
        <v>1063</v>
      </c>
      <c r="F361" s="1" t="str">
        <f>IF(COUNTIF(C:C,$C360)&gt;1,"Duplicate","Unique")</f>
        <v>Unique</v>
      </c>
      <c r="G361" s="1"/>
      <c r="H361" s="1"/>
    </row>
    <row r="362" spans="2:8">
      <c r="B362" s="6"/>
      <c r="C362" s="11" t="s">
        <v>1064</v>
      </c>
      <c r="D362" s="12" t="s">
        <v>1065</v>
      </c>
      <c r="E362" s="18" t="s">
        <v>1066</v>
      </c>
      <c r="F362" s="1" t="str">
        <f>IF(COUNTIF(C:C,$C361)&gt;1,"Duplicate","Unique")</f>
        <v>Unique</v>
      </c>
      <c r="G362" s="1"/>
      <c r="H362" s="1"/>
    </row>
    <row r="363" spans="2:8">
      <c r="B363" s="6"/>
      <c r="C363" s="11" t="s">
        <v>1067</v>
      </c>
      <c r="D363" s="12" t="s">
        <v>1068</v>
      </c>
      <c r="E363" s="18" t="s">
        <v>1069</v>
      </c>
      <c r="F363" s="1" t="str">
        <f>IF(COUNTIF(C:C,$C362)&gt;1,"Duplicate","Unique")</f>
        <v>Unique</v>
      </c>
      <c r="G363" s="1"/>
      <c r="H363" s="1"/>
    </row>
    <row r="364" spans="2:8">
      <c r="B364" s="6"/>
      <c r="C364" s="11" t="s">
        <v>1070</v>
      </c>
      <c r="D364" s="12" t="s">
        <v>1071</v>
      </c>
      <c r="E364" s="18" t="s">
        <v>1072</v>
      </c>
      <c r="F364" s="1" t="str">
        <f>IF(COUNTIF(C:C,$C363)&gt;1,"Duplicate","Unique")</f>
        <v>Unique</v>
      </c>
      <c r="G364" s="1"/>
      <c r="H364" s="1"/>
    </row>
    <row r="365" spans="2:8">
      <c r="B365" s="6"/>
      <c r="C365" s="11" t="s">
        <v>1073</v>
      </c>
      <c r="D365" s="12" t="s">
        <v>1074</v>
      </c>
      <c r="E365" s="18" t="s">
        <v>1075</v>
      </c>
      <c r="F365" s="1" t="str">
        <f>IF(COUNTIF(C:C,$C364)&gt;1,"Duplicate","Unique")</f>
        <v>Unique</v>
      </c>
      <c r="G365" s="1"/>
      <c r="H365" s="1"/>
    </row>
    <row r="366" spans="2:8">
      <c r="B366" s="6"/>
      <c r="C366" s="11" t="s">
        <v>1076</v>
      </c>
      <c r="D366" s="12" t="s">
        <v>1077</v>
      </c>
      <c r="E366" s="18" t="s">
        <v>1078</v>
      </c>
      <c r="F366" s="1" t="str">
        <f>IF(COUNTIF(C:C,$C365)&gt;1,"Duplicate","Unique")</f>
        <v>Unique</v>
      </c>
      <c r="G366" s="1"/>
      <c r="H366" s="1"/>
    </row>
    <row r="367" spans="2:8">
      <c r="B367" s="6"/>
      <c r="C367" s="22" t="s">
        <v>1079</v>
      </c>
      <c r="D367" s="12" t="s">
        <v>1080</v>
      </c>
      <c r="E367" s="18" t="s">
        <v>1081</v>
      </c>
      <c r="F367" s="1" t="str">
        <f>IF(COUNTIF(C:C,$C366)&gt;1,"Duplicate","Unique")</f>
        <v>Unique</v>
      </c>
      <c r="G367" s="1"/>
      <c r="H367" s="1"/>
    </row>
    <row r="368" spans="2:8">
      <c r="B368" s="6"/>
      <c r="C368" s="11" t="s">
        <v>1082</v>
      </c>
      <c r="D368" s="12" t="s">
        <v>1083</v>
      </c>
      <c r="E368" s="18" t="s">
        <v>1084</v>
      </c>
      <c r="F368" s="1" t="str">
        <f>IF(COUNTIF(C:C,$C367)&gt;1,"Duplicate","Unique")</f>
        <v>Unique</v>
      </c>
      <c r="G368" s="1"/>
      <c r="H368" s="1"/>
    </row>
    <row r="369" spans="2:8">
      <c r="B369" s="6"/>
      <c r="C369" s="11" t="s">
        <v>1085</v>
      </c>
      <c r="D369" s="12" t="s">
        <v>1086</v>
      </c>
      <c r="E369" s="18" t="s">
        <v>1087</v>
      </c>
      <c r="F369" s="1" t="str">
        <f>IF(COUNTIF(C:C,$C368)&gt;1,"Duplicate","Unique")</f>
        <v>Unique</v>
      </c>
      <c r="G369" s="1"/>
      <c r="H369" s="1"/>
    </row>
    <row r="370" spans="2:8">
      <c r="B370" s="6"/>
      <c r="C370" s="11" t="s">
        <v>1088</v>
      </c>
      <c r="D370" s="12" t="s">
        <v>1089</v>
      </c>
      <c r="E370" s="18" t="s">
        <v>1090</v>
      </c>
      <c r="F370" s="1" t="str">
        <f>IF(COUNTIF(C:C,$C369)&gt;1,"Duplicate","Unique")</f>
        <v>Unique</v>
      </c>
      <c r="G370" s="1"/>
      <c r="H370" s="1"/>
    </row>
    <row r="371" spans="2:8">
      <c r="B371" s="6"/>
      <c r="C371" s="19" t="s">
        <v>1091</v>
      </c>
      <c r="D371" s="20" t="s">
        <v>1092</v>
      </c>
      <c r="E371" s="18" t="s">
        <v>1093</v>
      </c>
      <c r="F371" s="1" t="str">
        <f>IF(COUNTIF(C:C,$C370)&gt;1,"Duplicate","Unique")</f>
        <v>Unique</v>
      </c>
      <c r="G371" s="1"/>
      <c r="H371" s="1"/>
    </row>
    <row r="372" spans="2:8">
      <c r="B372" s="6"/>
      <c r="C372" s="11" t="s">
        <v>1094</v>
      </c>
      <c r="D372" s="12" t="s">
        <v>1095</v>
      </c>
      <c r="E372" s="18" t="s">
        <v>1096</v>
      </c>
      <c r="F372" s="1" t="str">
        <f>IF(COUNTIF(C:C,$C371)&gt;1,"Duplicate","Unique")</f>
        <v>Unique</v>
      </c>
      <c r="G372" s="1"/>
      <c r="H372" s="1"/>
    </row>
    <row r="373" spans="2:8">
      <c r="B373" s="6"/>
      <c r="C373" s="11" t="s">
        <v>1097</v>
      </c>
      <c r="D373" s="12" t="s">
        <v>1098</v>
      </c>
      <c r="E373" s="18" t="s">
        <v>1099</v>
      </c>
      <c r="F373" s="1" t="str">
        <f>IF(COUNTIF(C:C,$C372)&gt;1,"Duplicate","Unique")</f>
        <v>Unique</v>
      </c>
      <c r="G373" s="1"/>
      <c r="H373" s="1"/>
    </row>
    <row r="374" spans="2:8">
      <c r="B374" s="6"/>
      <c r="C374" s="11" t="s">
        <v>1100</v>
      </c>
      <c r="D374" s="12" t="s">
        <v>1101</v>
      </c>
      <c r="E374" s="18" t="s">
        <v>1102</v>
      </c>
      <c r="F374" s="1" t="str">
        <f>IF(COUNTIF(C:C,$C373)&gt;1,"Duplicate","Unique")</f>
        <v>Unique</v>
      </c>
      <c r="G374" s="1"/>
      <c r="H374" s="1"/>
    </row>
    <row r="375" spans="2:8">
      <c r="B375" s="6"/>
      <c r="C375" s="11" t="s">
        <v>1103</v>
      </c>
      <c r="D375" s="12" t="s">
        <v>1104</v>
      </c>
      <c r="E375" s="18" t="s">
        <v>1105</v>
      </c>
      <c r="F375" s="1" t="str">
        <f>IF(COUNTIF(C:C,$C374)&gt;1,"Duplicate","Unique")</f>
        <v>Unique</v>
      </c>
      <c r="G375" s="1"/>
      <c r="H375" s="1"/>
    </row>
    <row r="376" spans="2:8">
      <c r="B376" s="6"/>
      <c r="C376" s="11" t="s">
        <v>1106</v>
      </c>
      <c r="D376" s="12" t="s">
        <v>1107</v>
      </c>
      <c r="E376" s="18" t="s">
        <v>1108</v>
      </c>
      <c r="F376" s="1" t="str">
        <f>IF(COUNTIF(C:C,$C375)&gt;1,"Duplicate","Unique")</f>
        <v>Unique</v>
      </c>
      <c r="G376" s="1"/>
      <c r="H376" s="1"/>
    </row>
    <row r="377" spans="2:8">
      <c r="B377" s="6"/>
      <c r="C377" s="11" t="s">
        <v>1109</v>
      </c>
      <c r="D377" s="12" t="s">
        <v>1110</v>
      </c>
      <c r="E377" s="18" t="s">
        <v>210</v>
      </c>
      <c r="F377" s="1" t="str">
        <f>IF(COUNTIF(C:C,$C376)&gt;1,"Duplicate","Unique")</f>
        <v>Unique</v>
      </c>
      <c r="G377" s="1"/>
      <c r="H377" s="1"/>
    </row>
    <row r="378" spans="2:8">
      <c r="B378" s="6"/>
      <c r="C378" s="11" t="s">
        <v>1111</v>
      </c>
      <c r="D378" s="12" t="s">
        <v>1112</v>
      </c>
      <c r="E378" s="18" t="s">
        <v>1113</v>
      </c>
      <c r="F378" s="1" t="str">
        <f>IF(COUNTIF(C:C,$C377)&gt;1,"Duplicate","Unique")</f>
        <v>Unique</v>
      </c>
      <c r="G378" s="1"/>
      <c r="H378" s="1"/>
    </row>
    <row r="379" spans="2:8">
      <c r="B379" s="6"/>
      <c r="C379" s="11" t="s">
        <v>1114</v>
      </c>
      <c r="D379" s="12" t="s">
        <v>1115</v>
      </c>
      <c r="E379" s="18" t="s">
        <v>1116</v>
      </c>
      <c r="F379" s="1" t="str">
        <f>IF(COUNTIF(C:C,$C378)&gt;1,"Duplicate","Unique")</f>
        <v>Unique</v>
      </c>
      <c r="G379" s="1"/>
      <c r="H379" s="1"/>
    </row>
    <row r="380" spans="2:8">
      <c r="B380" s="6"/>
      <c r="C380" s="11" t="s">
        <v>1117</v>
      </c>
      <c r="D380" s="12" t="s">
        <v>1118</v>
      </c>
      <c r="E380" s="17" t="s">
        <v>1119</v>
      </c>
      <c r="F380" s="1" t="str">
        <f>IF(COUNTIF(C:C,$C379)&gt;1,"Duplicate","Unique")</f>
        <v>Unique</v>
      </c>
      <c r="G380" s="1"/>
      <c r="H380" s="1"/>
    </row>
    <row r="381" spans="2:8">
      <c r="B381" s="6"/>
      <c r="C381" s="11" t="s">
        <v>1120</v>
      </c>
      <c r="D381" s="12" t="s">
        <v>1121</v>
      </c>
      <c r="E381" s="18" t="s">
        <v>1122</v>
      </c>
      <c r="F381" s="1" t="str">
        <f>IF(COUNTIF(C:C,$C380)&gt;1,"Duplicate","Unique")</f>
        <v>Unique</v>
      </c>
      <c r="G381" s="1"/>
      <c r="H381" s="1"/>
    </row>
    <row r="382" spans="2:8">
      <c r="B382" s="6"/>
      <c r="C382" s="11" t="s">
        <v>1123</v>
      </c>
      <c r="D382" s="12" t="s">
        <v>1124</v>
      </c>
      <c r="E382" s="18" t="s">
        <v>1125</v>
      </c>
      <c r="F382" s="1" t="str">
        <f>IF(COUNTIF(C:C,$C381)&gt;1,"Duplicate","Unique")</f>
        <v>Unique</v>
      </c>
      <c r="G382" s="1"/>
      <c r="H382" s="1"/>
    </row>
    <row r="383" spans="2:8">
      <c r="B383" s="6"/>
      <c r="C383" s="11" t="s">
        <v>1126</v>
      </c>
      <c r="D383" s="12" t="s">
        <v>1127</v>
      </c>
      <c r="E383" s="18" t="s">
        <v>1128</v>
      </c>
      <c r="F383" s="1" t="str">
        <f>IF(COUNTIF(C:C,$C382)&gt;1,"Duplicate","Unique")</f>
        <v>Unique</v>
      </c>
      <c r="G383" s="1"/>
      <c r="H383" s="1"/>
    </row>
    <row r="384" spans="2:8">
      <c r="B384" s="6"/>
      <c r="C384" s="11" t="s">
        <v>1129</v>
      </c>
      <c r="D384" s="12" t="s">
        <v>1130</v>
      </c>
      <c r="E384" s="18" t="s">
        <v>1131</v>
      </c>
      <c r="F384" s="1" t="str">
        <f>IF(COUNTIF(C:C,$C383)&gt;1,"Duplicate","Unique")</f>
        <v>Unique</v>
      </c>
      <c r="G384" s="1"/>
      <c r="H384" s="1"/>
    </row>
    <row r="385" spans="2:8">
      <c r="B385" s="6"/>
      <c r="C385" s="11" t="s">
        <v>1132</v>
      </c>
      <c r="D385" s="12" t="s">
        <v>1133</v>
      </c>
      <c r="E385" s="18" t="s">
        <v>1134</v>
      </c>
      <c r="F385" s="1" t="str">
        <f>IF(COUNTIF(C:C,$C384)&gt;1,"Duplicate","Unique")</f>
        <v>Unique</v>
      </c>
      <c r="G385" s="1"/>
      <c r="H385" s="1"/>
    </row>
    <row r="386" spans="2:8">
      <c r="B386" s="6"/>
      <c r="C386" s="11" t="s">
        <v>1135</v>
      </c>
      <c r="D386" s="12" t="s">
        <v>1136</v>
      </c>
      <c r="E386" s="18" t="s">
        <v>1137</v>
      </c>
      <c r="F386" s="1" t="str">
        <f>IF(COUNTIF(C:C,$C385)&gt;1,"Duplicate","Unique")</f>
        <v>Unique</v>
      </c>
      <c r="G386" s="1"/>
      <c r="H386" s="1"/>
    </row>
    <row r="387" spans="2:8">
      <c r="B387" s="6"/>
      <c r="C387" s="11" t="s">
        <v>1138</v>
      </c>
      <c r="D387" s="12" t="s">
        <v>1139</v>
      </c>
      <c r="E387" s="18" t="s">
        <v>1140</v>
      </c>
      <c r="F387" s="1" t="str">
        <f>IF(COUNTIF(C:C,$C386)&gt;1,"Duplicate","Unique")</f>
        <v>Unique</v>
      </c>
      <c r="G387" s="1"/>
      <c r="H387" s="1"/>
    </row>
    <row r="388" spans="2:8">
      <c r="B388" s="6"/>
      <c r="C388" s="11" t="s">
        <v>1141</v>
      </c>
      <c r="D388" s="12" t="s">
        <v>1142</v>
      </c>
      <c r="E388" s="18" t="s">
        <v>1143</v>
      </c>
      <c r="F388" s="1" t="str">
        <f>IF(COUNTIF(C:C,$C387)&gt;1,"Duplicate","Unique")</f>
        <v>Unique</v>
      </c>
      <c r="G388" s="1"/>
      <c r="H388" s="1"/>
    </row>
    <row r="389" spans="2:8">
      <c r="B389" s="6"/>
      <c r="C389" s="11" t="s">
        <v>1144</v>
      </c>
      <c r="D389" s="12" t="s">
        <v>1145</v>
      </c>
      <c r="E389" s="18" t="s">
        <v>1146</v>
      </c>
      <c r="F389" s="1" t="str">
        <f>IF(COUNTIF(C:C,$C388)&gt;1,"Duplicate","Unique")</f>
        <v>Unique</v>
      </c>
      <c r="G389" s="1"/>
      <c r="H389" s="1"/>
    </row>
    <row r="390" spans="2:8">
      <c r="B390" s="6"/>
      <c r="C390" s="11" t="s">
        <v>1147</v>
      </c>
      <c r="D390" s="12" t="s">
        <v>1148</v>
      </c>
      <c r="E390" s="18" t="s">
        <v>1149</v>
      </c>
      <c r="F390" s="1" t="str">
        <f>IF(COUNTIF(C:C,$C389)&gt;1,"Duplicate","Unique")</f>
        <v>Unique</v>
      </c>
      <c r="G390" s="1"/>
      <c r="H390" s="1"/>
    </row>
    <row r="391" spans="2:8">
      <c r="B391" s="6"/>
      <c r="C391" s="11" t="s">
        <v>1150</v>
      </c>
      <c r="D391" s="12" t="s">
        <v>1151</v>
      </c>
      <c r="E391" s="18" t="s">
        <v>1152</v>
      </c>
      <c r="F391" s="1" t="str">
        <f>IF(COUNTIF(C:C,$C390)&gt;1,"Duplicate","Unique")</f>
        <v>Unique</v>
      </c>
      <c r="G391" s="1"/>
      <c r="H391" s="1"/>
    </row>
    <row r="392" spans="2:8">
      <c r="B392" s="6"/>
      <c r="C392" s="11" t="s">
        <v>1153</v>
      </c>
      <c r="D392" s="12" t="s">
        <v>1154</v>
      </c>
      <c r="E392" s="18" t="s">
        <v>1153</v>
      </c>
      <c r="F392" s="1" t="str">
        <f>IF(COUNTIF(C:C,$C391)&gt;1,"Duplicate","Unique")</f>
        <v>Unique</v>
      </c>
      <c r="G392" s="1"/>
      <c r="H392" s="1"/>
    </row>
    <row r="393" spans="2:8">
      <c r="B393" s="6"/>
      <c r="C393" s="11" t="s">
        <v>1155</v>
      </c>
      <c r="D393" s="12" t="s">
        <v>1156</v>
      </c>
      <c r="E393" s="18" t="s">
        <v>1157</v>
      </c>
      <c r="F393" s="1" t="str">
        <f>IF(COUNTIF(C:C,$C392)&gt;1,"Duplicate","Unique")</f>
        <v>Unique</v>
      </c>
      <c r="G393" s="1"/>
      <c r="H393" s="1"/>
    </row>
    <row r="394" spans="2:8">
      <c r="B394" s="6"/>
      <c r="C394" s="11" t="s">
        <v>1158</v>
      </c>
      <c r="D394" s="12" t="s">
        <v>1159</v>
      </c>
      <c r="E394" s="18" t="s">
        <v>1160</v>
      </c>
      <c r="F394" s="1" t="str">
        <f>IF(COUNTIF(C:C,$C393)&gt;1,"Duplicate","Unique")</f>
        <v>Unique</v>
      </c>
      <c r="G394" s="1"/>
      <c r="H394" s="1"/>
    </row>
    <row r="395" spans="2:8">
      <c r="B395" s="6"/>
      <c r="C395" s="11" t="s">
        <v>1161</v>
      </c>
      <c r="D395" s="12" t="s">
        <v>1162</v>
      </c>
      <c r="E395" s="18" t="s">
        <v>1163</v>
      </c>
      <c r="F395" s="1" t="str">
        <f>IF(COUNTIF(C:C,$C394)&gt;1,"Duplicate","Unique")</f>
        <v>Unique</v>
      </c>
      <c r="G395" s="1"/>
      <c r="H395" s="1"/>
    </row>
    <row r="396" spans="2:8">
      <c r="B396" s="6"/>
      <c r="C396" s="11" t="s">
        <v>1164</v>
      </c>
      <c r="D396" s="12" t="s">
        <v>1165</v>
      </c>
      <c r="E396" s="18" t="s">
        <v>1166</v>
      </c>
      <c r="F396" s="1" t="str">
        <f>IF(COUNTIF(C:C,$C395)&gt;1,"Duplicate","Unique")</f>
        <v>Unique</v>
      </c>
      <c r="G396" s="1"/>
      <c r="H396" s="1"/>
    </row>
    <row r="397" spans="2:8">
      <c r="B397" s="6"/>
      <c r="C397" s="11" t="s">
        <v>1167</v>
      </c>
      <c r="D397" s="12" t="s">
        <v>1168</v>
      </c>
      <c r="E397" s="18" t="s">
        <v>1169</v>
      </c>
      <c r="F397" s="1" t="str">
        <f>IF(COUNTIF(C:C,$C396)&gt;1,"Duplicate","Unique")</f>
        <v>Unique</v>
      </c>
      <c r="G397" s="1"/>
      <c r="H397" s="1"/>
    </row>
    <row r="398" spans="2:8">
      <c r="B398" s="6"/>
      <c r="C398" s="11" t="s">
        <v>1170</v>
      </c>
      <c r="D398" s="12" t="s">
        <v>1171</v>
      </c>
      <c r="E398" s="18" t="s">
        <v>1172</v>
      </c>
      <c r="F398" s="1" t="str">
        <f>IF(COUNTIF(C:C,$C397)&gt;1,"Duplicate","Unique")</f>
        <v>Unique</v>
      </c>
      <c r="G398" s="1"/>
      <c r="H398" s="1"/>
    </row>
    <row r="399" spans="2:8">
      <c r="B399" s="6"/>
      <c r="C399" s="11" t="s">
        <v>1173</v>
      </c>
      <c r="D399" s="12" t="s">
        <v>1174</v>
      </c>
      <c r="E399" s="18" t="s">
        <v>1175</v>
      </c>
      <c r="F399" s="1" t="str">
        <f>IF(COUNTIF(C:C,$C398)&gt;1,"Duplicate","Unique")</f>
        <v>Unique</v>
      </c>
      <c r="G399" s="1"/>
      <c r="H399" s="1"/>
    </row>
    <row r="400" spans="2:8">
      <c r="B400" s="6"/>
      <c r="C400" s="11" t="s">
        <v>1176</v>
      </c>
      <c r="D400" s="12" t="s">
        <v>1177</v>
      </c>
      <c r="E400" s="18" t="s">
        <v>1178</v>
      </c>
      <c r="F400" s="1" t="str">
        <f>IF(COUNTIF(C:C,$C399)&gt;1,"Duplicate","Unique")</f>
        <v>Unique</v>
      </c>
      <c r="G400" s="1"/>
      <c r="H400" s="1"/>
    </row>
    <row r="401" spans="2:8">
      <c r="B401" s="6"/>
      <c r="C401" s="11" t="s">
        <v>1179</v>
      </c>
      <c r="D401" s="12" t="s">
        <v>1180</v>
      </c>
      <c r="E401" s="18" t="s">
        <v>1181</v>
      </c>
      <c r="F401" s="1" t="str">
        <f>IF(COUNTIF(C:C,$C400)&gt;1,"Duplicate","Unique")</f>
        <v>Unique</v>
      </c>
      <c r="G401" s="1"/>
      <c r="H401" s="1"/>
    </row>
    <row r="402" spans="2:8">
      <c r="B402" s="6"/>
      <c r="C402" s="11" t="s">
        <v>1182</v>
      </c>
      <c r="D402" s="12" t="s">
        <v>1183</v>
      </c>
      <c r="E402" s="18" t="s">
        <v>1184</v>
      </c>
      <c r="F402" s="1" t="str">
        <f>IF(COUNTIF(C:C,$C401)&gt;1,"Duplicate","Unique")</f>
        <v>Unique</v>
      </c>
      <c r="G402" s="1"/>
      <c r="H402" s="1"/>
    </row>
    <row r="403" spans="2:8">
      <c r="B403" s="6"/>
      <c r="C403" s="11" t="s">
        <v>1185</v>
      </c>
      <c r="D403" s="12" t="s">
        <v>1186</v>
      </c>
      <c r="E403" s="18" t="s">
        <v>1187</v>
      </c>
      <c r="F403" s="1" t="str">
        <f>IF(COUNTIF(C:C,$C402)&gt;1,"Duplicate","Unique")</f>
        <v>Unique</v>
      </c>
      <c r="G403" s="1"/>
      <c r="H403" s="1"/>
    </row>
    <row r="404" spans="2:8">
      <c r="B404" s="6"/>
      <c r="C404" s="11" t="s">
        <v>1188</v>
      </c>
      <c r="D404" s="12" t="s">
        <v>1189</v>
      </c>
      <c r="E404" s="18" t="s">
        <v>1190</v>
      </c>
      <c r="F404" s="1" t="str">
        <f>IF(COUNTIF(C:C,$C403)&gt;1,"Duplicate","Unique")</f>
        <v>Unique</v>
      </c>
      <c r="G404" s="1"/>
      <c r="H404" s="1"/>
    </row>
    <row r="405" spans="2:8">
      <c r="B405" s="6"/>
      <c r="C405" s="11" t="s">
        <v>1191</v>
      </c>
      <c r="D405" s="12" t="s">
        <v>1192</v>
      </c>
      <c r="E405" s="18" t="s">
        <v>1193</v>
      </c>
      <c r="F405" s="1" t="str">
        <f>IF(COUNTIF(C:C,$C404)&gt;1,"Duplicate","Unique")</f>
        <v>Unique</v>
      </c>
      <c r="G405" s="1"/>
      <c r="H405" s="1"/>
    </row>
    <row r="406" spans="2:8">
      <c r="B406" s="6"/>
      <c r="C406" s="11" t="s">
        <v>1194</v>
      </c>
      <c r="D406" s="12" t="s">
        <v>1195</v>
      </c>
      <c r="E406" s="18" t="s">
        <v>1196</v>
      </c>
      <c r="F406" s="1" t="str">
        <f>IF(COUNTIF(C:C,$C405)&gt;1,"Duplicate","Unique")</f>
        <v>Unique</v>
      </c>
      <c r="G406" s="1"/>
      <c r="H406" s="1"/>
    </row>
    <row r="407" spans="2:8">
      <c r="B407" s="6"/>
      <c r="C407" s="11" t="s">
        <v>1197</v>
      </c>
      <c r="D407" s="12" t="s">
        <v>1198</v>
      </c>
      <c r="E407" s="18" t="s">
        <v>1199</v>
      </c>
      <c r="F407" s="1" t="str">
        <f>IF(COUNTIF(C:C,$C406)&gt;1,"Duplicate","Unique")</f>
        <v>Unique</v>
      </c>
      <c r="G407" s="1"/>
      <c r="H407" s="1"/>
    </row>
    <row r="408" spans="2:8">
      <c r="B408" s="6"/>
      <c r="C408" s="11" t="s">
        <v>1200</v>
      </c>
      <c r="D408" s="12" t="s">
        <v>1201</v>
      </c>
      <c r="E408" s="18" t="s">
        <v>1202</v>
      </c>
      <c r="F408" s="1" t="str">
        <f>IF(COUNTIF(C:C,$C407)&gt;1,"Duplicate","Unique")</f>
        <v>Unique</v>
      </c>
      <c r="G408" s="1"/>
      <c r="H408" s="1"/>
    </row>
    <row r="409" spans="2:8">
      <c r="B409" s="6"/>
      <c r="C409" s="11" t="s">
        <v>1203</v>
      </c>
      <c r="D409" s="12" t="s">
        <v>1204</v>
      </c>
      <c r="E409" s="18" t="s">
        <v>1205</v>
      </c>
      <c r="F409" s="1" t="str">
        <f>IF(COUNTIF(C:C,$C408)&gt;1,"Duplicate","Unique")</f>
        <v>Unique</v>
      </c>
      <c r="G409" s="1"/>
      <c r="H409" s="1"/>
    </row>
    <row r="410" spans="2:8">
      <c r="B410" s="6"/>
      <c r="C410" s="11" t="s">
        <v>1206</v>
      </c>
      <c r="D410" s="12" t="s">
        <v>1207</v>
      </c>
      <c r="E410" s="18" t="s">
        <v>1208</v>
      </c>
      <c r="F410" s="1" t="str">
        <f>IF(COUNTIF(C:C,$C409)&gt;1,"Duplicate","Unique")</f>
        <v>Unique</v>
      </c>
      <c r="G410" s="1"/>
      <c r="H410" s="1"/>
    </row>
    <row r="411" spans="2:8">
      <c r="B411" s="6"/>
      <c r="C411" s="11" t="s">
        <v>1209</v>
      </c>
      <c r="D411" s="12" t="s">
        <v>1210</v>
      </c>
      <c r="E411" s="25" t="s">
        <v>1211</v>
      </c>
      <c r="F411" s="1" t="str">
        <f>IF(COUNTIF(C:C,$C410)&gt;1,"Duplicate","Unique")</f>
        <v>Unique</v>
      </c>
      <c r="G411" s="1"/>
      <c r="H411" s="1"/>
    </row>
    <row r="412" spans="2:8">
      <c r="B412" s="6"/>
      <c r="C412" s="11" t="s">
        <v>1212</v>
      </c>
      <c r="D412" s="12" t="s">
        <v>1213</v>
      </c>
      <c r="E412" s="18" t="s">
        <v>1214</v>
      </c>
      <c r="F412" s="1" t="str">
        <f>IF(COUNTIF(C:C,$C411)&gt;1,"Duplicate","Unique")</f>
        <v>Unique</v>
      </c>
      <c r="G412" s="1"/>
      <c r="H412" s="1"/>
    </row>
    <row r="413" spans="2:8">
      <c r="B413" s="6"/>
      <c r="C413" s="11" t="s">
        <v>1215</v>
      </c>
      <c r="D413" s="12" t="s">
        <v>1216</v>
      </c>
      <c r="E413" s="18" t="s">
        <v>1217</v>
      </c>
      <c r="F413" s="1" t="str">
        <f>IF(COUNTIF(C:C,$C412)&gt;1,"Duplicate","Unique")</f>
        <v>Unique</v>
      </c>
      <c r="G413" s="1"/>
      <c r="H413" s="1"/>
    </row>
    <row r="414" spans="2:8">
      <c r="B414" s="6"/>
      <c r="C414" s="11" t="s">
        <v>1218</v>
      </c>
      <c r="D414" s="12" t="s">
        <v>1219</v>
      </c>
      <c r="E414" s="18" t="s">
        <v>1220</v>
      </c>
      <c r="F414" s="1" t="str">
        <f>IF(COUNTIF(C:C,$C413)&gt;1,"Duplicate","Unique")</f>
        <v>Unique</v>
      </c>
      <c r="G414" s="1"/>
      <c r="H414" s="1"/>
    </row>
    <row r="415" spans="2:8">
      <c r="B415" s="6"/>
      <c r="C415" s="11" t="s">
        <v>1221</v>
      </c>
      <c r="D415" s="12" t="s">
        <v>1222</v>
      </c>
      <c r="E415" s="18" t="s">
        <v>1223</v>
      </c>
      <c r="F415" s="1" t="str">
        <f>IF(COUNTIF(C:C,$C414)&gt;1,"Duplicate","Unique")</f>
        <v>Unique</v>
      </c>
      <c r="G415" s="1"/>
      <c r="H415" s="1"/>
    </row>
    <row r="416" spans="2:8">
      <c r="B416" s="6"/>
      <c r="C416" s="11" t="s">
        <v>1224</v>
      </c>
      <c r="D416" s="12" t="s">
        <v>1225</v>
      </c>
      <c r="E416" s="18" t="s">
        <v>1226</v>
      </c>
      <c r="F416" s="1" t="str">
        <f>IF(COUNTIF(C:C,$C415)&gt;1,"Duplicate","Unique")</f>
        <v>Unique</v>
      </c>
      <c r="G416" s="1"/>
      <c r="H416" s="1"/>
    </row>
    <row r="417" spans="2:8">
      <c r="B417" s="6"/>
      <c r="C417" s="11" t="s">
        <v>1227</v>
      </c>
      <c r="D417" s="12" t="s">
        <v>1228</v>
      </c>
      <c r="E417" s="18" t="s">
        <v>1227</v>
      </c>
      <c r="F417" s="1" t="str">
        <f>IF(COUNTIF(C:C,$C416)&gt;1,"Duplicate","Unique")</f>
        <v>Unique</v>
      </c>
      <c r="G417" s="1"/>
      <c r="H417" s="1"/>
    </row>
    <row r="418" spans="2:8">
      <c r="B418" s="6"/>
      <c r="C418" s="11" t="s">
        <v>1229</v>
      </c>
      <c r="D418" s="12" t="s">
        <v>1230</v>
      </c>
      <c r="E418" s="18" t="s">
        <v>1231</v>
      </c>
      <c r="F418" s="1" t="str">
        <f>IF(COUNTIF(C:C,$C417)&gt;1,"Duplicate","Unique")</f>
        <v>Unique</v>
      </c>
      <c r="G418" s="1"/>
      <c r="H418" s="1"/>
    </row>
    <row r="419" spans="2:8">
      <c r="B419" s="6"/>
      <c r="C419" s="11" t="s">
        <v>1232</v>
      </c>
      <c r="D419" s="12" t="s">
        <v>1233</v>
      </c>
      <c r="E419" s="18" t="s">
        <v>1234</v>
      </c>
      <c r="F419" s="1" t="str">
        <f>IF(COUNTIF(C:C,$C418)&gt;1,"Duplicate","Unique")</f>
        <v>Unique</v>
      </c>
      <c r="G419" s="1"/>
      <c r="H419" s="1"/>
    </row>
    <row r="420" spans="2:8">
      <c r="B420" s="6"/>
      <c r="C420" s="11" t="s">
        <v>1235</v>
      </c>
      <c r="D420" s="12" t="s">
        <v>1236</v>
      </c>
      <c r="E420" s="18" t="s">
        <v>1237</v>
      </c>
      <c r="F420" s="1" t="str">
        <f>IF(COUNTIF(C:C,$C419)&gt;1,"Duplicate","Unique")</f>
        <v>Unique</v>
      </c>
      <c r="G420" s="1"/>
      <c r="H420" s="1"/>
    </row>
    <row r="421" spans="2:8">
      <c r="B421" s="6"/>
      <c r="C421" s="11" t="s">
        <v>1238</v>
      </c>
      <c r="D421" s="12" t="s">
        <v>1239</v>
      </c>
      <c r="E421" s="18" t="s">
        <v>1240</v>
      </c>
      <c r="F421" s="1" t="str">
        <f>IF(COUNTIF(C:C,$C420)&gt;1,"Duplicate","Unique")</f>
        <v>Unique</v>
      </c>
      <c r="G421" s="1"/>
      <c r="H421" s="1"/>
    </row>
    <row r="422" spans="2:8">
      <c r="B422" s="6"/>
      <c r="C422" s="11" t="s">
        <v>1241</v>
      </c>
      <c r="D422" s="12" t="s">
        <v>1242</v>
      </c>
      <c r="E422" s="18" t="s">
        <v>1243</v>
      </c>
      <c r="F422" s="1" t="str">
        <f>IF(COUNTIF(C:C,$C421)&gt;1,"Duplicate","Unique")</f>
        <v>Unique</v>
      </c>
      <c r="G422" s="1"/>
      <c r="H422" s="1"/>
    </row>
    <row r="423" spans="2:8">
      <c r="B423" s="6"/>
      <c r="C423" s="11" t="s">
        <v>1244</v>
      </c>
      <c r="D423" s="12" t="s">
        <v>1245</v>
      </c>
      <c r="E423" s="18" t="s">
        <v>1246</v>
      </c>
      <c r="F423" s="1" t="str">
        <f>IF(COUNTIF(C:C,$C422)&gt;1,"Duplicate","Unique")</f>
        <v>Unique</v>
      </c>
      <c r="G423" s="1"/>
      <c r="H423" s="1"/>
    </row>
    <row r="424" spans="2:8">
      <c r="B424" s="6"/>
      <c r="C424" s="11" t="s">
        <v>1247</v>
      </c>
      <c r="D424" s="12" t="s">
        <v>1248</v>
      </c>
      <c r="E424" s="17" t="s">
        <v>1249</v>
      </c>
      <c r="F424" s="1" t="str">
        <f>IF(COUNTIF(C:C,$C423)&gt;1,"Duplicate","Unique")</f>
        <v>Unique</v>
      </c>
      <c r="G424" s="1"/>
      <c r="H424" s="1"/>
    </row>
    <row r="425" spans="2:8">
      <c r="B425" s="6"/>
      <c r="C425" s="11" t="s">
        <v>1250</v>
      </c>
      <c r="D425" s="12" t="s">
        <v>1251</v>
      </c>
      <c r="E425" s="18" t="s">
        <v>1252</v>
      </c>
      <c r="F425" s="1" t="str">
        <f>IF(COUNTIF(C:C,$C424)&gt;1,"Duplicate","Unique")</f>
        <v>Unique</v>
      </c>
      <c r="G425" s="1"/>
      <c r="H425" s="1"/>
    </row>
    <row r="426" spans="2:8">
      <c r="B426" s="6"/>
      <c r="C426" s="11" t="s">
        <v>1253</v>
      </c>
      <c r="D426" s="12" t="s">
        <v>1254</v>
      </c>
      <c r="E426" s="18" t="s">
        <v>1255</v>
      </c>
      <c r="F426" s="1" t="str">
        <f>IF(COUNTIF(C:C,$C425)&gt;1,"Duplicate","Unique")</f>
        <v>Unique</v>
      </c>
      <c r="G426" s="1"/>
      <c r="H426" s="1"/>
    </row>
    <row r="427" spans="2:8">
      <c r="B427" s="6"/>
      <c r="C427" s="11" t="s">
        <v>1256</v>
      </c>
      <c r="D427" s="12" t="s">
        <v>1257</v>
      </c>
      <c r="E427" s="18" t="s">
        <v>1258</v>
      </c>
      <c r="F427" s="1" t="str">
        <f>IF(COUNTIF(C:C,$C426)&gt;1,"Duplicate","Unique")</f>
        <v>Unique</v>
      </c>
      <c r="G427" s="1"/>
      <c r="H427" s="1"/>
    </row>
    <row r="428" spans="2:8">
      <c r="B428" s="6"/>
      <c r="C428" s="11" t="s">
        <v>1259</v>
      </c>
      <c r="D428" s="12" t="s">
        <v>1260</v>
      </c>
      <c r="E428" s="18" t="s">
        <v>1261</v>
      </c>
      <c r="F428" s="1" t="str">
        <f>IF(COUNTIF(C:C,$C427)&gt;1,"Duplicate","Unique")</f>
        <v>Unique</v>
      </c>
      <c r="G428" s="1"/>
      <c r="H428" s="1"/>
    </row>
    <row r="429" spans="2:8">
      <c r="B429" s="6"/>
      <c r="C429" s="11" t="s">
        <v>1262</v>
      </c>
      <c r="D429" s="12" t="s">
        <v>1263</v>
      </c>
      <c r="E429" s="18" t="s">
        <v>1264</v>
      </c>
      <c r="F429" s="1" t="str">
        <f>IF(COUNTIF(C:C,$C428)&gt;1,"Duplicate","Unique")</f>
        <v>Unique</v>
      </c>
      <c r="G429" s="1"/>
      <c r="H429" s="1"/>
    </row>
    <row r="430" spans="2:8">
      <c r="B430" s="6"/>
      <c r="C430" s="11" t="s">
        <v>1265</v>
      </c>
      <c r="D430" s="12" t="s">
        <v>1266</v>
      </c>
      <c r="E430" s="18" t="s">
        <v>1267</v>
      </c>
      <c r="F430" s="1" t="str">
        <f>IF(COUNTIF(C:C,$C429)&gt;1,"Duplicate","Unique")</f>
        <v>Unique</v>
      </c>
      <c r="G430" s="1"/>
      <c r="H430" s="1"/>
    </row>
    <row r="431" spans="2:8">
      <c r="B431" s="6"/>
      <c r="C431" s="26" t="s">
        <v>1268</v>
      </c>
      <c r="D431" s="12" t="s">
        <v>1269</v>
      </c>
      <c r="E431" s="18" t="s">
        <v>1270</v>
      </c>
      <c r="F431" s="1" t="str">
        <f>IF(COUNTIF(C:C,$C430)&gt;1,"Duplicate","Unique")</f>
        <v>Unique</v>
      </c>
      <c r="G431" s="1"/>
      <c r="H431" s="1"/>
    </row>
    <row r="432" spans="2:8">
      <c r="B432" s="6"/>
      <c r="C432" s="26" t="s">
        <v>1271</v>
      </c>
      <c r="D432" s="12" t="s">
        <v>1272</v>
      </c>
      <c r="E432" s="18" t="s">
        <v>1273</v>
      </c>
      <c r="F432" s="1" t="str">
        <f>IF(COUNTIF(C:C,$C431)&gt;1,"Duplicate","Unique")</f>
        <v>Unique</v>
      </c>
      <c r="G432" s="1"/>
      <c r="H432" s="1"/>
    </row>
    <row r="433" spans="2:8">
      <c r="B433" s="6"/>
      <c r="C433" s="11" t="s">
        <v>1274</v>
      </c>
      <c r="D433" s="12" t="s">
        <v>1275</v>
      </c>
      <c r="E433" s="18" t="s">
        <v>1276</v>
      </c>
      <c r="F433" s="1" t="str">
        <f>IF(COUNTIF(C:C,$C432)&gt;1,"Duplicate","Unique")</f>
        <v>Unique</v>
      </c>
      <c r="G433" s="1"/>
      <c r="H433" s="1"/>
    </row>
    <row r="434" spans="2:8">
      <c r="B434" s="6"/>
      <c r="C434" s="11" t="s">
        <v>1277</v>
      </c>
      <c r="D434" s="12" t="s">
        <v>1278</v>
      </c>
      <c r="E434" s="18" t="s">
        <v>1279</v>
      </c>
      <c r="F434" s="1" t="str">
        <f>IF(COUNTIF(C:C,$C433)&gt;1,"Duplicate","Unique")</f>
        <v>Unique</v>
      </c>
      <c r="G434" s="1"/>
      <c r="H434" s="1"/>
    </row>
    <row r="435" spans="2:8">
      <c r="B435" s="6"/>
      <c r="C435" s="11" t="s">
        <v>1280</v>
      </c>
      <c r="D435" s="12" t="s">
        <v>1281</v>
      </c>
      <c r="E435" s="18" t="s">
        <v>1282</v>
      </c>
      <c r="F435" s="1" t="str">
        <f>IF(COUNTIF(C:C,$C434)&gt;1,"Duplicate","Unique")</f>
        <v>Unique</v>
      </c>
      <c r="G435" s="1"/>
      <c r="H435" s="1"/>
    </row>
    <row r="436" spans="2:8">
      <c r="B436" s="6"/>
      <c r="C436" s="11" t="s">
        <v>1283</v>
      </c>
      <c r="D436" s="12" t="s">
        <v>1281</v>
      </c>
      <c r="E436" s="18" t="s">
        <v>1282</v>
      </c>
      <c r="F436" s="1" t="str">
        <f>IF(COUNTIF(C:C,$C435)&gt;1,"Duplicate","Unique")</f>
        <v>Unique</v>
      </c>
      <c r="G436" s="1"/>
      <c r="H436" s="1"/>
    </row>
    <row r="437" spans="2:8">
      <c r="B437" s="6"/>
      <c r="C437" s="11" t="s">
        <v>1284</v>
      </c>
      <c r="D437" s="12" t="s">
        <v>1285</v>
      </c>
      <c r="E437" s="18" t="s">
        <v>1286</v>
      </c>
      <c r="F437" s="1" t="str">
        <f>IF(COUNTIF(C:C,$C436)&gt;1,"Duplicate","Unique")</f>
        <v>Unique</v>
      </c>
      <c r="G437" s="1"/>
      <c r="H437" s="1"/>
    </row>
    <row r="438" spans="2:8">
      <c r="B438" s="6"/>
      <c r="C438" s="11" t="s">
        <v>1287</v>
      </c>
      <c r="D438" s="12" t="s">
        <v>1288</v>
      </c>
      <c r="E438" s="18" t="s">
        <v>1289</v>
      </c>
      <c r="F438" s="1" t="str">
        <f>IF(COUNTIF(C:C,$C437)&gt;1,"Duplicate","Unique")</f>
        <v>Unique</v>
      </c>
      <c r="G438" s="1"/>
      <c r="H438" s="1"/>
    </row>
    <row r="439" spans="2:8">
      <c r="B439" s="6"/>
      <c r="C439" s="11" t="s">
        <v>1290</v>
      </c>
      <c r="D439" s="12" t="s">
        <v>1291</v>
      </c>
      <c r="E439" s="18" t="s">
        <v>1292</v>
      </c>
      <c r="F439" s="1" t="str">
        <f>IF(COUNTIF(C:C,$C438)&gt;1,"Duplicate","Unique")</f>
        <v>Unique</v>
      </c>
      <c r="G439" s="1"/>
      <c r="H439" s="1"/>
    </row>
    <row r="440" spans="2:8">
      <c r="B440" s="6"/>
      <c r="C440" s="11" t="s">
        <v>1293</v>
      </c>
      <c r="D440" s="12" t="s">
        <v>1294</v>
      </c>
      <c r="E440" s="18" t="s">
        <v>1295</v>
      </c>
      <c r="F440" s="1" t="str">
        <f>IF(COUNTIF(C:C,$C439)&gt;1,"Duplicate","Unique")</f>
        <v>Unique</v>
      </c>
      <c r="G440" s="1"/>
      <c r="H440" s="1"/>
    </row>
    <row r="441" spans="2:8">
      <c r="B441" s="6"/>
      <c r="C441" s="26" t="s">
        <v>1296</v>
      </c>
      <c r="D441" s="12" t="s">
        <v>1297</v>
      </c>
      <c r="E441" s="18" t="s">
        <v>1298</v>
      </c>
      <c r="F441" s="1" t="str">
        <f>IF(COUNTIF(C:C,$C440)&gt;1,"Duplicate","Unique")</f>
        <v>Unique</v>
      </c>
      <c r="G441" s="1"/>
      <c r="H441" s="1"/>
    </row>
    <row r="442" spans="2:8">
      <c r="B442" s="6"/>
      <c r="C442" s="11" t="s">
        <v>1299</v>
      </c>
      <c r="D442" s="12" t="s">
        <v>1300</v>
      </c>
      <c r="E442" s="18" t="s">
        <v>1301</v>
      </c>
      <c r="F442" s="1" t="str">
        <f>IF(COUNTIF(C:C,$C441)&gt;1,"Duplicate","Unique")</f>
        <v>Unique</v>
      </c>
      <c r="G442" s="1"/>
      <c r="H442" s="1"/>
    </row>
    <row r="443" spans="2:8">
      <c r="B443" s="6"/>
      <c r="C443" s="11" t="s">
        <v>1302</v>
      </c>
      <c r="D443" s="12" t="s">
        <v>1303</v>
      </c>
      <c r="E443" s="18" t="s">
        <v>1304</v>
      </c>
      <c r="F443" s="1" t="str">
        <f>IF(COUNTIF(C:C,$C442)&gt;1,"Duplicate","Unique")</f>
        <v>Unique</v>
      </c>
      <c r="G443" s="1"/>
      <c r="H443" s="1"/>
    </row>
    <row r="444" spans="2:8">
      <c r="B444" s="6"/>
      <c r="C444" s="11" t="s">
        <v>1305</v>
      </c>
      <c r="D444" s="12" t="s">
        <v>1306</v>
      </c>
      <c r="E444" s="18" t="s">
        <v>1307</v>
      </c>
      <c r="F444" s="1" t="str">
        <f>IF(COUNTIF(C:C,$C443)&gt;1,"Duplicate","Unique")</f>
        <v>Unique</v>
      </c>
      <c r="G444" s="1"/>
      <c r="H444" s="1"/>
    </row>
    <row r="445" spans="2:8">
      <c r="B445" s="6"/>
      <c r="C445" s="19" t="s">
        <v>1308</v>
      </c>
      <c r="D445" s="20" t="s">
        <v>1309</v>
      </c>
      <c r="E445" s="18" t="s">
        <v>1310</v>
      </c>
      <c r="F445" s="1" t="str">
        <f>IF(COUNTIF(C:C,$C444)&gt;1,"Duplicate","Unique")</f>
        <v>Unique</v>
      </c>
      <c r="G445" s="1"/>
      <c r="H445" s="1"/>
    </row>
    <row r="446" spans="2:8">
      <c r="B446" s="6"/>
      <c r="C446" s="11" t="s">
        <v>1311</v>
      </c>
      <c r="D446" s="12" t="s">
        <v>1312</v>
      </c>
      <c r="E446" s="18" t="s">
        <v>1313</v>
      </c>
      <c r="F446" s="1" t="str">
        <f>IF(COUNTIF(C:C,$C445)&gt;1,"Duplicate","Unique")</f>
        <v>Unique</v>
      </c>
      <c r="G446" s="1"/>
      <c r="H446" s="1"/>
    </row>
    <row r="447" spans="2:8">
      <c r="B447" s="6"/>
      <c r="C447" s="11" t="s">
        <v>1314</v>
      </c>
      <c r="D447" s="12" t="s">
        <v>1315</v>
      </c>
      <c r="E447" s="18" t="s">
        <v>1316</v>
      </c>
      <c r="F447" s="1" t="str">
        <f>IF(COUNTIF(C:C,$C446)&gt;1,"Duplicate","Unique")</f>
        <v>Unique</v>
      </c>
      <c r="G447" s="1"/>
      <c r="H447" s="1"/>
    </row>
    <row r="448" spans="2:8">
      <c r="B448" s="6"/>
      <c r="C448" s="11" t="s">
        <v>1317</v>
      </c>
      <c r="D448" s="12" t="s">
        <v>1318</v>
      </c>
      <c r="E448" s="18" t="s">
        <v>1273</v>
      </c>
      <c r="F448" s="1" t="str">
        <f>IF(COUNTIF(C:C,$C447)&gt;1,"Duplicate","Unique")</f>
        <v>Unique</v>
      </c>
      <c r="G448" s="1"/>
      <c r="H448" s="1"/>
    </row>
    <row r="449" spans="2:8">
      <c r="B449" s="6"/>
      <c r="C449" s="11" t="s">
        <v>1319</v>
      </c>
      <c r="D449" s="12" t="s">
        <v>1320</v>
      </c>
      <c r="E449" s="18" t="s">
        <v>1321</v>
      </c>
      <c r="F449" s="1" t="str">
        <f>IF(COUNTIF(C:C,$C448)&gt;1,"Duplicate","Unique")</f>
        <v>Unique</v>
      </c>
      <c r="G449" s="1"/>
      <c r="H449" s="1"/>
    </row>
    <row r="450" spans="2:8">
      <c r="B450" s="6"/>
      <c r="C450" s="11" t="s">
        <v>1322</v>
      </c>
      <c r="D450" s="12" t="s">
        <v>1323</v>
      </c>
      <c r="E450" s="18" t="s">
        <v>1324</v>
      </c>
      <c r="F450" s="1" t="str">
        <f>IF(COUNTIF(C:C,$C449)&gt;1,"Duplicate","Unique")</f>
        <v>Unique</v>
      </c>
      <c r="G450" s="1"/>
      <c r="H450" s="1"/>
    </row>
    <row r="451" spans="2:8">
      <c r="B451" s="6"/>
      <c r="C451" s="11" t="s">
        <v>1325</v>
      </c>
      <c r="D451" s="12" t="s">
        <v>1326</v>
      </c>
      <c r="E451" s="18" t="s">
        <v>1327</v>
      </c>
      <c r="F451" s="1" t="str">
        <f>IF(COUNTIF(C:C,$C450)&gt;1,"Duplicate","Unique")</f>
        <v>Unique</v>
      </c>
      <c r="G451" s="1"/>
      <c r="H451" s="1"/>
    </row>
    <row r="452" spans="2:8">
      <c r="B452" s="6"/>
      <c r="C452" s="11" t="s">
        <v>1328</v>
      </c>
      <c r="D452" s="12" t="s">
        <v>1329</v>
      </c>
      <c r="E452" s="18" t="s">
        <v>1330</v>
      </c>
      <c r="F452" s="1" t="str">
        <f>IF(COUNTIF(C:C,$C451)&gt;1,"Duplicate","Unique")</f>
        <v>Unique</v>
      </c>
      <c r="G452" s="1"/>
      <c r="H452" s="1"/>
    </row>
    <row r="453" spans="2:8">
      <c r="B453" s="6"/>
      <c r="C453" s="11" t="s">
        <v>1331</v>
      </c>
      <c r="D453" s="12" t="s">
        <v>1332</v>
      </c>
      <c r="E453" s="18" t="s">
        <v>1333</v>
      </c>
      <c r="F453" s="1" t="str">
        <f>IF(COUNTIF(C:C,$C452)&gt;1,"Duplicate","Unique")</f>
        <v>Unique</v>
      </c>
      <c r="G453" s="1"/>
      <c r="H453" s="1"/>
    </row>
    <row r="454" spans="2:8">
      <c r="B454" s="6"/>
      <c r="C454" s="11" t="s">
        <v>1334</v>
      </c>
      <c r="D454" s="12" t="s">
        <v>1335</v>
      </c>
      <c r="E454" s="18" t="s">
        <v>1336</v>
      </c>
      <c r="F454" s="1" t="str">
        <f>IF(COUNTIF(C:C,$C453)&gt;1,"Duplicate","Unique")</f>
        <v>Unique</v>
      </c>
      <c r="G454" s="1"/>
      <c r="H454" s="1"/>
    </row>
    <row r="455" spans="2:8">
      <c r="B455" s="6"/>
      <c r="C455" s="11" t="s">
        <v>1337</v>
      </c>
      <c r="D455" s="12" t="s">
        <v>1338</v>
      </c>
      <c r="E455" s="18" t="s">
        <v>1339</v>
      </c>
      <c r="F455" s="1" t="str">
        <f>IF(COUNTIF(C:C,$C454)&gt;1,"Duplicate","Unique")</f>
        <v>Unique</v>
      </c>
      <c r="G455" s="1"/>
      <c r="H455" s="1"/>
    </row>
    <row r="456" spans="2:8">
      <c r="B456" s="6"/>
      <c r="C456" s="11" t="s">
        <v>1340</v>
      </c>
      <c r="D456" s="12" t="s">
        <v>1341</v>
      </c>
      <c r="E456" s="18" t="s">
        <v>1342</v>
      </c>
      <c r="F456" s="1" t="str">
        <f>IF(COUNTIF(C:C,$C455)&gt;1,"Duplicate","Unique")</f>
        <v>Unique</v>
      </c>
      <c r="G456" s="1"/>
      <c r="H456" s="1"/>
    </row>
    <row r="457" spans="2:8">
      <c r="B457" s="6"/>
      <c r="C457" s="11" t="s">
        <v>1343</v>
      </c>
      <c r="D457" s="12" t="s">
        <v>1344</v>
      </c>
      <c r="E457" s="18" t="s">
        <v>1345</v>
      </c>
      <c r="F457" s="1" t="str">
        <f>IF(COUNTIF(C:C,$C456)&gt;1,"Duplicate","Unique")</f>
        <v>Unique</v>
      </c>
      <c r="G457" s="1"/>
      <c r="H457" s="1"/>
    </row>
    <row r="458" spans="2:8">
      <c r="B458" s="6"/>
      <c r="C458" s="11" t="s">
        <v>1346</v>
      </c>
      <c r="D458" s="12" t="s">
        <v>1347</v>
      </c>
      <c r="E458" s="18" t="s">
        <v>1348</v>
      </c>
      <c r="F458" s="1" t="str">
        <f>IF(COUNTIF(C:C,$C457)&gt;1,"Duplicate","Unique")</f>
        <v>Unique</v>
      </c>
      <c r="G458" s="1"/>
      <c r="H458" s="1"/>
    </row>
    <row r="459" spans="2:8">
      <c r="B459" s="6"/>
      <c r="C459" s="11" t="s">
        <v>1349</v>
      </c>
      <c r="D459" s="12" t="s">
        <v>1350</v>
      </c>
      <c r="E459" s="18" t="s">
        <v>1351</v>
      </c>
      <c r="F459" s="1" t="str">
        <f>IF(COUNTIF(C:C,$C458)&gt;1,"Duplicate","Unique")</f>
        <v>Unique</v>
      </c>
      <c r="G459" s="1"/>
      <c r="H459" s="1"/>
    </row>
    <row r="460" spans="2:8">
      <c r="B460" s="6"/>
      <c r="C460" s="11" t="s">
        <v>1352</v>
      </c>
      <c r="D460" s="12" t="s">
        <v>1353</v>
      </c>
      <c r="E460" s="18" t="s">
        <v>1354</v>
      </c>
      <c r="F460" s="1" t="str">
        <f>IF(COUNTIF(C:C,$C459)&gt;1,"Duplicate","Unique")</f>
        <v>Unique</v>
      </c>
      <c r="G460" s="1"/>
      <c r="H460" s="1"/>
    </row>
    <row r="461" spans="2:8">
      <c r="B461" s="6"/>
      <c r="C461" s="11" t="s">
        <v>1355</v>
      </c>
      <c r="D461" s="12" t="s">
        <v>1356</v>
      </c>
      <c r="E461" s="18" t="s">
        <v>1357</v>
      </c>
      <c r="F461" s="1" t="str">
        <f>IF(COUNTIF(C:C,$C460)&gt;1,"Duplicate","Unique")</f>
        <v>Unique</v>
      </c>
      <c r="G461" s="1"/>
      <c r="H461" s="1"/>
    </row>
    <row r="462" spans="2:8">
      <c r="B462" s="6"/>
      <c r="C462" s="11" t="s">
        <v>1358</v>
      </c>
      <c r="D462" s="12" t="s">
        <v>1359</v>
      </c>
      <c r="E462" s="18" t="s">
        <v>1360</v>
      </c>
      <c r="F462" s="1" t="str">
        <f>IF(COUNTIF(C:C,$C461)&gt;1,"Duplicate","Unique")</f>
        <v>Unique</v>
      </c>
      <c r="G462" s="1"/>
      <c r="H462" s="1"/>
    </row>
    <row r="463" spans="2:8">
      <c r="B463" s="6"/>
      <c r="C463" s="11" t="s">
        <v>1361</v>
      </c>
      <c r="D463" s="12" t="s">
        <v>1362</v>
      </c>
      <c r="E463" s="18" t="s">
        <v>1363</v>
      </c>
      <c r="F463" s="1" t="str">
        <f>IF(COUNTIF(C:C,$C462)&gt;1,"Duplicate","Unique")</f>
        <v>Unique</v>
      </c>
      <c r="G463" s="1"/>
      <c r="H463" s="1"/>
    </row>
    <row r="464" spans="2:8">
      <c r="B464" s="6"/>
      <c r="C464" s="11" t="s">
        <v>1364</v>
      </c>
      <c r="D464" s="12" t="s">
        <v>1365</v>
      </c>
      <c r="E464" s="18" t="s">
        <v>1366</v>
      </c>
      <c r="F464" s="1" t="str">
        <f>IF(COUNTIF(C:C,$C463)&gt;1,"Duplicate","Unique")</f>
        <v>Unique</v>
      </c>
      <c r="G464" s="1"/>
      <c r="H464" s="1"/>
    </row>
    <row r="465" spans="2:8">
      <c r="B465" s="6"/>
      <c r="C465" s="11" t="s">
        <v>1367</v>
      </c>
      <c r="D465" s="12" t="s">
        <v>1368</v>
      </c>
      <c r="E465" s="18" t="s">
        <v>1214</v>
      </c>
      <c r="F465" s="1" t="str">
        <f>IF(COUNTIF(C:C,$C464)&gt;1,"Duplicate","Unique")</f>
        <v>Unique</v>
      </c>
      <c r="G465" s="1"/>
      <c r="H465" s="1"/>
    </row>
    <row r="466" spans="2:8">
      <c r="B466" s="6"/>
      <c r="C466" s="11" t="s">
        <v>1369</v>
      </c>
      <c r="D466" s="12" t="s">
        <v>1370</v>
      </c>
      <c r="E466" s="18" t="s">
        <v>1371</v>
      </c>
      <c r="F466" s="1" t="str">
        <f>IF(COUNTIF(C:C,$C465)&gt;1,"Duplicate","Unique")</f>
        <v>Unique</v>
      </c>
      <c r="G466" s="1"/>
      <c r="H466" s="1"/>
    </row>
    <row r="467" spans="2:8">
      <c r="B467" s="6"/>
      <c r="C467" s="11" t="s">
        <v>1372</v>
      </c>
      <c r="D467" s="12" t="s">
        <v>1373</v>
      </c>
      <c r="E467" s="18" t="s">
        <v>1374</v>
      </c>
      <c r="F467" s="1" t="str">
        <f>IF(COUNTIF(C:C,$C466)&gt;1,"Duplicate","Unique")</f>
        <v>Unique</v>
      </c>
      <c r="G467" s="1"/>
      <c r="H467" s="1"/>
    </row>
    <row r="468" spans="2:8">
      <c r="B468" s="6"/>
      <c r="C468" s="11" t="s">
        <v>1375</v>
      </c>
      <c r="D468" s="12" t="s">
        <v>1376</v>
      </c>
      <c r="E468" s="18" t="s">
        <v>1377</v>
      </c>
      <c r="F468" s="1" t="str">
        <f>IF(COUNTIF(C:C,$C467)&gt;1,"Duplicate","Unique")</f>
        <v>Unique</v>
      </c>
      <c r="G468" s="1"/>
      <c r="H468" s="1"/>
    </row>
    <row r="469" spans="2:8">
      <c r="B469" s="6"/>
      <c r="C469" s="11" t="s">
        <v>1378</v>
      </c>
      <c r="D469" s="12" t="s">
        <v>1379</v>
      </c>
      <c r="E469" s="18" t="s">
        <v>1380</v>
      </c>
      <c r="F469" s="1" t="str">
        <f>IF(COUNTIF(C:C,$C468)&gt;1,"Duplicate","Unique")</f>
        <v>Unique</v>
      </c>
      <c r="G469" s="1"/>
      <c r="H469" s="1"/>
    </row>
    <row r="470" spans="2:8">
      <c r="B470" s="6"/>
      <c r="C470" s="11" t="s">
        <v>1381</v>
      </c>
      <c r="D470" s="12" t="s">
        <v>1382</v>
      </c>
      <c r="E470" s="18" t="s">
        <v>1383</v>
      </c>
      <c r="F470" s="1" t="str">
        <f>IF(COUNTIF(C:C,$C469)&gt;1,"Duplicate","Unique")</f>
        <v>Unique</v>
      </c>
      <c r="G470" s="1"/>
      <c r="H470" s="1"/>
    </row>
    <row r="471" spans="2:8" ht="25.5">
      <c r="B471" s="6"/>
      <c r="C471" s="11" t="s">
        <v>1384</v>
      </c>
      <c r="D471" s="12" t="s">
        <v>1385</v>
      </c>
      <c r="E471" s="13" t="s">
        <v>1386</v>
      </c>
      <c r="F471" s="1" t="str">
        <f>IF(COUNTIF(C:C,$C470)&gt;1,"Duplicate","Unique")</f>
        <v>Unique</v>
      </c>
      <c r="G471" s="1"/>
      <c r="H471" s="1"/>
    </row>
    <row r="472" spans="2:8" ht="25.5">
      <c r="B472" s="6"/>
      <c r="C472" s="11" t="s">
        <v>1387</v>
      </c>
      <c r="D472" s="12" t="s">
        <v>1388</v>
      </c>
      <c r="E472" s="13" t="s">
        <v>1389</v>
      </c>
      <c r="F472" s="1" t="str">
        <f>IF(COUNTIF(C:C,$C471)&gt;1,"Duplicate","Unique")</f>
        <v>Unique</v>
      </c>
      <c r="G472" s="1"/>
      <c r="H472" s="1"/>
    </row>
    <row r="473" spans="2:8">
      <c r="B473" s="6"/>
      <c r="C473" s="11" t="s">
        <v>1390</v>
      </c>
      <c r="D473" s="12" t="s">
        <v>1391</v>
      </c>
      <c r="E473" s="18" t="s">
        <v>1392</v>
      </c>
      <c r="F473" s="1" t="str">
        <f>IF(COUNTIF(C:C,$C472)&gt;1,"Duplicate","Unique")</f>
        <v>Unique</v>
      </c>
      <c r="G473" s="1"/>
      <c r="H473" s="1"/>
    </row>
    <row r="474" spans="2:8">
      <c r="B474" s="6"/>
      <c r="C474" s="11" t="s">
        <v>1393</v>
      </c>
      <c r="D474" s="12" t="s">
        <v>1394</v>
      </c>
      <c r="E474" s="18" t="s">
        <v>1395</v>
      </c>
      <c r="F474" s="1" t="str">
        <f>IF(COUNTIF(C:C,$C473)&gt;1,"Duplicate","Unique")</f>
        <v>Unique</v>
      </c>
      <c r="G474" s="1"/>
      <c r="H474" s="1"/>
    </row>
    <row r="475" spans="2:8">
      <c r="B475" s="6"/>
      <c r="C475" s="11" t="s">
        <v>1396</v>
      </c>
      <c r="D475" s="12" t="s">
        <v>1397</v>
      </c>
      <c r="E475" s="18" t="s">
        <v>1398</v>
      </c>
      <c r="F475" s="1" t="str">
        <f>IF(COUNTIF(C:C,$C474)&gt;1,"Duplicate","Unique")</f>
        <v>Unique</v>
      </c>
      <c r="G475" s="1"/>
      <c r="H475" s="1"/>
    </row>
    <row r="476" spans="2:8">
      <c r="B476" s="6"/>
      <c r="C476" s="11" t="s">
        <v>1399</v>
      </c>
      <c r="D476" s="12" t="s">
        <v>1400</v>
      </c>
      <c r="E476" s="18" t="s">
        <v>1401</v>
      </c>
      <c r="F476" s="1" t="str">
        <f>IF(COUNTIF(C:C,$C475)&gt;1,"Duplicate","Unique")</f>
        <v>Unique</v>
      </c>
      <c r="G476" s="1"/>
      <c r="H476" s="1"/>
    </row>
    <row r="477" spans="2:8">
      <c r="B477" s="6"/>
      <c r="C477" s="11" t="s">
        <v>1402</v>
      </c>
      <c r="D477" s="12" t="s">
        <v>1403</v>
      </c>
      <c r="E477" s="18" t="s">
        <v>1404</v>
      </c>
      <c r="F477" s="1" t="str">
        <f>IF(COUNTIF(C:C,$C476)&gt;1,"Duplicate","Unique")</f>
        <v>Unique</v>
      </c>
      <c r="G477" s="1"/>
      <c r="H477" s="1"/>
    </row>
    <row r="478" spans="2:8">
      <c r="B478" s="6"/>
      <c r="C478" s="11" t="s">
        <v>1405</v>
      </c>
      <c r="D478" s="12" t="s">
        <v>1406</v>
      </c>
      <c r="E478" s="18" t="s">
        <v>1407</v>
      </c>
      <c r="F478" s="1" t="str">
        <f>IF(COUNTIF(C:C,$C477)&gt;1,"Duplicate","Unique")</f>
        <v>Unique</v>
      </c>
      <c r="G478" s="1"/>
      <c r="H478" s="1"/>
    </row>
    <row r="479" spans="2:8">
      <c r="B479" s="6"/>
      <c r="C479" s="11" t="s">
        <v>1408</v>
      </c>
      <c r="D479" s="12" t="s">
        <v>1409</v>
      </c>
      <c r="E479" s="18" t="s">
        <v>1410</v>
      </c>
      <c r="F479" s="1" t="str">
        <f>IF(COUNTIF(C:C,$C478)&gt;1,"Duplicate","Unique")</f>
        <v>Unique</v>
      </c>
      <c r="G479" s="1"/>
      <c r="H479" s="1"/>
    </row>
    <row r="480" spans="2:8">
      <c r="B480" s="6"/>
      <c r="C480" s="11" t="s">
        <v>1411</v>
      </c>
      <c r="D480" s="12" t="s">
        <v>1412</v>
      </c>
      <c r="E480" s="18" t="s">
        <v>1282</v>
      </c>
      <c r="F480" s="1" t="str">
        <f>IF(COUNTIF(C:C,$C479)&gt;1,"Duplicate","Unique")</f>
        <v>Unique</v>
      </c>
      <c r="G480" s="1"/>
      <c r="H480" s="1"/>
    </row>
    <row r="481" spans="2:8">
      <c r="B481" s="6"/>
      <c r="C481" s="11" t="s">
        <v>1413</v>
      </c>
      <c r="D481" s="16" t="s">
        <v>1414</v>
      </c>
      <c r="E481" s="17" t="s">
        <v>1415</v>
      </c>
      <c r="F481" s="1" t="str">
        <f>IF(COUNTIF(C:C,$C480)&gt;1,"Duplicate","Unique")</f>
        <v>Unique</v>
      </c>
      <c r="G481" s="1"/>
      <c r="H481" s="1"/>
    </row>
    <row r="482" spans="2:8">
      <c r="B482" s="6"/>
      <c r="C482" s="11" t="s">
        <v>1416</v>
      </c>
      <c r="D482" s="12" t="s">
        <v>1417</v>
      </c>
      <c r="E482" s="18" t="s">
        <v>1418</v>
      </c>
      <c r="F482" s="1" t="str">
        <f>IF(COUNTIF(C:C,$C481)&gt;1,"Duplicate","Unique")</f>
        <v>Unique</v>
      </c>
      <c r="G482" s="1"/>
      <c r="H482" s="1"/>
    </row>
    <row r="483" spans="2:8">
      <c r="B483" s="6"/>
      <c r="C483" s="11" t="s">
        <v>1419</v>
      </c>
      <c r="D483" s="12" t="s">
        <v>1420</v>
      </c>
      <c r="E483" s="18" t="s">
        <v>1421</v>
      </c>
      <c r="F483" s="1" t="str">
        <f>IF(COUNTIF(C:C,$C482)&gt;1,"Duplicate","Unique")</f>
        <v>Unique</v>
      </c>
      <c r="G483" s="1"/>
      <c r="H483" s="1"/>
    </row>
    <row r="484" spans="2:8">
      <c r="B484" s="6"/>
      <c r="C484" s="11" t="s">
        <v>1422</v>
      </c>
      <c r="D484" s="12" t="s">
        <v>1423</v>
      </c>
      <c r="E484" s="18" t="s">
        <v>1424</v>
      </c>
      <c r="F484" s="1" t="str">
        <f>IF(COUNTIF(C:C,$C483)&gt;1,"Duplicate","Unique")</f>
        <v>Unique</v>
      </c>
      <c r="G484" s="1"/>
      <c r="H484" s="1"/>
    </row>
    <row r="485" spans="2:8">
      <c r="B485" s="6"/>
      <c r="C485" s="11" t="s">
        <v>1425</v>
      </c>
      <c r="D485" s="12" t="s">
        <v>1426</v>
      </c>
      <c r="E485" s="18" t="s">
        <v>1427</v>
      </c>
      <c r="F485" s="1" t="str">
        <f>IF(COUNTIF(C:C,$C484)&gt;1,"Duplicate","Unique")</f>
        <v>Unique</v>
      </c>
      <c r="G485" s="1"/>
      <c r="H485" s="1"/>
    </row>
    <row r="486" spans="2:8">
      <c r="B486" s="6"/>
      <c r="C486" s="11" t="s">
        <v>1428</v>
      </c>
      <c r="D486" s="12" t="s">
        <v>1429</v>
      </c>
      <c r="E486" s="18" t="s">
        <v>1430</v>
      </c>
      <c r="F486" s="1" t="str">
        <f>IF(COUNTIF(C:C,$C485)&gt;1,"Duplicate","Unique")</f>
        <v>Unique</v>
      </c>
      <c r="G486" s="1"/>
      <c r="H486" s="1"/>
    </row>
    <row r="487" spans="2:8">
      <c r="B487" s="6"/>
      <c r="C487" s="11" t="s">
        <v>1431</v>
      </c>
      <c r="D487" s="12" t="s">
        <v>1432</v>
      </c>
      <c r="E487" s="18" t="s">
        <v>1433</v>
      </c>
      <c r="F487" s="1" t="str">
        <f>IF(COUNTIF(C:C,$C486)&gt;1,"Duplicate","Unique")</f>
        <v>Unique</v>
      </c>
      <c r="G487" s="1"/>
      <c r="H487" s="1"/>
    </row>
    <row r="488" spans="2:8">
      <c r="B488" s="6"/>
      <c r="C488" s="11" t="s">
        <v>1434</v>
      </c>
      <c r="D488" s="12" t="s">
        <v>1435</v>
      </c>
      <c r="E488" s="18" t="s">
        <v>1436</v>
      </c>
      <c r="F488" s="1" t="str">
        <f>IF(COUNTIF(C:C,$C487)&gt;1,"Duplicate","Unique")</f>
        <v>Unique</v>
      </c>
      <c r="G488" s="1"/>
      <c r="H488" s="1"/>
    </row>
    <row r="489" spans="2:8">
      <c r="B489" s="6"/>
      <c r="C489" s="19" t="s">
        <v>1437</v>
      </c>
      <c r="D489" s="20" t="s">
        <v>1438</v>
      </c>
      <c r="E489" s="18" t="s">
        <v>1439</v>
      </c>
      <c r="F489" s="1" t="str">
        <f>IF(COUNTIF(C:C,$C488)&gt;1,"Duplicate","Unique")</f>
        <v>Unique</v>
      </c>
      <c r="G489" s="1"/>
      <c r="H489" s="1"/>
    </row>
    <row r="490" spans="2:8">
      <c r="B490" s="6"/>
      <c r="C490" s="11" t="s">
        <v>1440</v>
      </c>
      <c r="D490" s="12" t="s">
        <v>1441</v>
      </c>
      <c r="E490" s="18" t="s">
        <v>1442</v>
      </c>
      <c r="F490" s="1" t="str">
        <f>IF(COUNTIF(C:C,$C489)&gt;1,"Duplicate","Unique")</f>
        <v>Unique</v>
      </c>
      <c r="G490" s="1"/>
      <c r="H490" s="1"/>
    </row>
    <row r="491" spans="2:8">
      <c r="B491" s="6"/>
      <c r="C491" s="11" t="s">
        <v>1443</v>
      </c>
      <c r="D491" s="12" t="s">
        <v>1444</v>
      </c>
      <c r="E491" s="18" t="s">
        <v>1445</v>
      </c>
      <c r="F491" s="1" t="str">
        <f>IF(COUNTIF(C:C,$C490)&gt;1,"Duplicate","Unique")</f>
        <v>Unique</v>
      </c>
      <c r="G491" s="1"/>
      <c r="H491" s="1"/>
    </row>
    <row r="492" spans="2:8">
      <c r="B492" s="6"/>
      <c r="C492" s="11" t="s">
        <v>1446</v>
      </c>
      <c r="D492" s="12" t="s">
        <v>1447</v>
      </c>
      <c r="E492" s="18" t="s">
        <v>1448</v>
      </c>
      <c r="F492" s="1" t="str">
        <f>IF(COUNTIF(C:C,$C491)&gt;1,"Duplicate","Unique")</f>
        <v>Unique</v>
      </c>
      <c r="G492" s="1"/>
      <c r="H492" s="1"/>
    </row>
    <row r="493" spans="2:8">
      <c r="B493" s="6"/>
      <c r="C493" s="11" t="s">
        <v>1449</v>
      </c>
      <c r="D493" s="12" t="s">
        <v>1450</v>
      </c>
      <c r="E493" s="18" t="s">
        <v>1451</v>
      </c>
      <c r="F493" s="1" t="str">
        <f>IF(COUNTIF(C:C,$C492)&gt;1,"Duplicate","Unique")</f>
        <v>Unique</v>
      </c>
      <c r="G493" s="1"/>
      <c r="H493" s="1"/>
    </row>
    <row r="494" spans="2:8">
      <c r="B494" s="6"/>
      <c r="C494" s="11" t="s">
        <v>1452</v>
      </c>
      <c r="D494" s="12" t="s">
        <v>1453</v>
      </c>
      <c r="E494" s="18" t="s">
        <v>1454</v>
      </c>
      <c r="F494" s="1" t="str">
        <f>IF(COUNTIF(C:C,$C493)&gt;1,"Duplicate","Unique")</f>
        <v>Unique</v>
      </c>
      <c r="G494" s="1"/>
      <c r="H494" s="1"/>
    </row>
    <row r="495" spans="2:8">
      <c r="B495" s="6"/>
      <c r="C495" s="11" t="s">
        <v>1455</v>
      </c>
      <c r="D495" s="12" t="s">
        <v>1456</v>
      </c>
      <c r="E495" s="18" t="s">
        <v>1457</v>
      </c>
      <c r="F495" s="1" t="str">
        <f>IF(COUNTIF(C:C,$C494)&gt;1,"Duplicate","Unique")</f>
        <v>Unique</v>
      </c>
      <c r="G495" s="1"/>
      <c r="H495" s="1"/>
    </row>
    <row r="496" spans="2:8">
      <c r="B496" s="6"/>
      <c r="C496" s="11" t="s">
        <v>1458</v>
      </c>
      <c r="D496" s="12" t="s">
        <v>1459</v>
      </c>
      <c r="E496" s="18" t="s">
        <v>1460</v>
      </c>
      <c r="F496" s="1" t="str">
        <f>IF(COUNTIF(C:C,$C495)&gt;1,"Duplicate","Unique")</f>
        <v>Unique</v>
      </c>
      <c r="G496" s="1"/>
      <c r="H496" s="1"/>
    </row>
    <row r="497" spans="2:8">
      <c r="B497" s="6"/>
      <c r="C497" s="11" t="s">
        <v>1461</v>
      </c>
      <c r="D497" s="12" t="s">
        <v>1462</v>
      </c>
      <c r="E497" s="18" t="s">
        <v>1463</v>
      </c>
      <c r="F497" s="1" t="str">
        <f>IF(COUNTIF(C:C,$C496)&gt;1,"Duplicate","Unique")</f>
        <v>Unique</v>
      </c>
      <c r="G497" s="1"/>
      <c r="H497" s="1"/>
    </row>
    <row r="498" spans="2:8">
      <c r="B498" s="6"/>
      <c r="C498" s="11" t="s">
        <v>1464</v>
      </c>
      <c r="D498" s="12" t="s">
        <v>1465</v>
      </c>
      <c r="E498" s="18" t="s">
        <v>1466</v>
      </c>
      <c r="F498" s="1" t="str">
        <f>IF(COUNTIF(C:C,$C497)&gt;1,"Duplicate","Unique")</f>
        <v>Unique</v>
      </c>
      <c r="G498" s="1"/>
      <c r="H498" s="1"/>
    </row>
    <row r="499" spans="2:8">
      <c r="B499" s="6"/>
      <c r="C499" s="11" t="s">
        <v>1467</v>
      </c>
      <c r="D499" s="12" t="s">
        <v>1468</v>
      </c>
      <c r="E499" s="18" t="s">
        <v>1469</v>
      </c>
      <c r="F499" s="1" t="str">
        <f>IF(COUNTIF(C:C,$C498)&gt;1,"Duplicate","Unique")</f>
        <v>Unique</v>
      </c>
      <c r="G499" s="1"/>
      <c r="H499" s="1"/>
    </row>
    <row r="500" spans="2:8">
      <c r="B500" s="6"/>
      <c r="C500" s="11" t="s">
        <v>1470</v>
      </c>
      <c r="D500" s="12" t="s">
        <v>1471</v>
      </c>
      <c r="E500" s="18" t="s">
        <v>1472</v>
      </c>
      <c r="F500" s="1" t="str">
        <f>IF(COUNTIF(C:C,$C499)&gt;1,"Duplicate","Unique")</f>
        <v>Unique</v>
      </c>
      <c r="G500" s="1"/>
      <c r="H500" s="1"/>
    </row>
    <row r="501" spans="2:8">
      <c r="B501" s="6"/>
      <c r="C501" s="11" t="s">
        <v>1473</v>
      </c>
      <c r="D501" s="12" t="s">
        <v>1474</v>
      </c>
      <c r="E501" s="18" t="s">
        <v>1475</v>
      </c>
      <c r="F501" s="1" t="str">
        <f>IF(COUNTIF(C:C,$C500)&gt;1,"Duplicate","Unique")</f>
        <v>Unique</v>
      </c>
      <c r="G501" s="1"/>
      <c r="H501" s="1"/>
    </row>
    <row r="502" spans="2:8">
      <c r="B502" s="6"/>
      <c r="C502" s="11" t="s">
        <v>1476</v>
      </c>
      <c r="D502" s="12" t="s">
        <v>1477</v>
      </c>
      <c r="E502" s="18" t="s">
        <v>1478</v>
      </c>
      <c r="F502" s="1" t="str">
        <f>IF(COUNTIF(C:C,$C501)&gt;1,"Duplicate","Unique")</f>
        <v>Unique</v>
      </c>
      <c r="G502" s="1"/>
      <c r="H502" s="1"/>
    </row>
    <row r="503" spans="2:8">
      <c r="B503" s="6"/>
      <c r="C503" s="11" t="s">
        <v>1479</v>
      </c>
      <c r="D503" s="12" t="s">
        <v>1480</v>
      </c>
      <c r="E503" s="18" t="s">
        <v>1481</v>
      </c>
      <c r="F503" s="1" t="str">
        <f>IF(COUNTIF(C:C,$C502)&gt;1,"Duplicate","Unique")</f>
        <v>Unique</v>
      </c>
      <c r="G503" s="1"/>
      <c r="H503" s="1"/>
    </row>
    <row r="504" spans="2:8">
      <c r="B504" s="6"/>
      <c r="C504" s="11" t="s">
        <v>1482</v>
      </c>
      <c r="D504" s="12" t="s">
        <v>1483</v>
      </c>
      <c r="E504" s="18" t="s">
        <v>1484</v>
      </c>
      <c r="F504" s="1" t="str">
        <f>IF(COUNTIF(C:C,$C503)&gt;1,"Duplicate","Unique")</f>
        <v>Unique</v>
      </c>
      <c r="G504" s="1"/>
      <c r="H504" s="1"/>
    </row>
    <row r="505" spans="2:8">
      <c r="B505" s="6"/>
      <c r="C505" s="11" t="s">
        <v>1485</v>
      </c>
      <c r="D505" s="12" t="s">
        <v>1486</v>
      </c>
      <c r="E505" s="18" t="s">
        <v>1487</v>
      </c>
      <c r="F505" s="1" t="str">
        <f>IF(COUNTIF(C:C,$C504)&gt;1,"Duplicate","Unique")</f>
        <v>Unique</v>
      </c>
      <c r="G505" s="1"/>
      <c r="H505" s="1"/>
    </row>
    <row r="506" spans="2:8">
      <c r="B506" s="6"/>
      <c r="C506" s="11" t="s">
        <v>1488</v>
      </c>
      <c r="D506" s="12" t="s">
        <v>1489</v>
      </c>
      <c r="E506" s="17" t="s">
        <v>1490</v>
      </c>
      <c r="F506" s="1" t="str">
        <f>IF(COUNTIF(C:C,$C505)&gt;1,"Duplicate","Unique")</f>
        <v>Unique</v>
      </c>
      <c r="G506" s="1"/>
      <c r="H506" s="1"/>
    </row>
    <row r="507" spans="2:8">
      <c r="B507" s="6"/>
      <c r="C507" s="11" t="s">
        <v>1491</v>
      </c>
      <c r="D507" s="12" t="s">
        <v>1492</v>
      </c>
      <c r="E507" s="18" t="s">
        <v>1493</v>
      </c>
      <c r="F507" s="1" t="str">
        <f>IF(COUNTIF(C:C,$C506)&gt;1,"Duplicate","Unique")</f>
        <v>Unique</v>
      </c>
      <c r="G507" s="1"/>
      <c r="H507" s="1"/>
    </row>
    <row r="508" spans="2:8">
      <c r="B508" s="6"/>
      <c r="C508" s="11" t="s">
        <v>1494</v>
      </c>
      <c r="D508" s="12" t="s">
        <v>1495</v>
      </c>
      <c r="E508" s="18" t="s">
        <v>1496</v>
      </c>
      <c r="F508" s="1" t="str">
        <f>IF(COUNTIF(C:C,$C507)&gt;1,"Duplicate","Unique")</f>
        <v>Unique</v>
      </c>
      <c r="G508" s="1"/>
      <c r="H508" s="1"/>
    </row>
    <row r="509" spans="2:8">
      <c r="B509" s="6"/>
      <c r="C509" s="11" t="s">
        <v>1497</v>
      </c>
      <c r="D509" s="12" t="s">
        <v>1498</v>
      </c>
      <c r="E509" s="18" t="s">
        <v>1499</v>
      </c>
      <c r="F509" s="1" t="str">
        <f>IF(COUNTIF(C:C,$C508)&gt;1,"Duplicate","Unique")</f>
        <v>Unique</v>
      </c>
      <c r="G509" s="1"/>
      <c r="H509" s="1"/>
    </row>
    <row r="510" spans="2:8">
      <c r="B510" s="6"/>
      <c r="C510" s="11" t="s">
        <v>1500</v>
      </c>
      <c r="D510" s="12" t="s">
        <v>1501</v>
      </c>
      <c r="E510" s="18" t="s">
        <v>1502</v>
      </c>
      <c r="F510" s="1" t="str">
        <f>IF(COUNTIF(C:C,$C509)&gt;1,"Duplicate","Unique")</f>
        <v>Unique</v>
      </c>
      <c r="G510" s="1"/>
      <c r="H510" s="1"/>
    </row>
    <row r="511" spans="2:8">
      <c r="B511" s="6"/>
      <c r="C511" s="11" t="s">
        <v>1503</v>
      </c>
      <c r="D511" s="12" t="s">
        <v>1504</v>
      </c>
      <c r="E511" s="18" t="s">
        <v>1505</v>
      </c>
      <c r="F511" s="1" t="str">
        <f>IF(COUNTIF(C:C,$C510)&gt;1,"Duplicate","Unique")</f>
        <v>Unique</v>
      </c>
      <c r="G511" s="1"/>
      <c r="H511" s="1"/>
    </row>
    <row r="512" spans="2:8">
      <c r="B512" s="6"/>
      <c r="C512" s="11" t="s">
        <v>1506</v>
      </c>
      <c r="D512" s="12" t="s">
        <v>1507</v>
      </c>
      <c r="E512" s="18" t="s">
        <v>1508</v>
      </c>
      <c r="F512" s="1" t="str">
        <f>IF(COUNTIF(C:C,$C511)&gt;1,"Duplicate","Unique")</f>
        <v>Unique</v>
      </c>
      <c r="G512" s="1"/>
      <c r="H512" s="1"/>
    </row>
    <row r="513" spans="2:8">
      <c r="B513" s="6"/>
      <c r="C513" s="11" t="s">
        <v>1509</v>
      </c>
      <c r="D513" s="12" t="s">
        <v>1510</v>
      </c>
      <c r="E513" s="18" t="s">
        <v>1511</v>
      </c>
      <c r="F513" s="1" t="str">
        <f>IF(COUNTIF(C:C,$C512)&gt;1,"Duplicate","Unique")</f>
        <v>Unique</v>
      </c>
      <c r="G513" s="1"/>
      <c r="H513" s="1"/>
    </row>
    <row r="514" spans="2:8">
      <c r="B514" s="6"/>
      <c r="C514" s="11" t="s">
        <v>1512</v>
      </c>
      <c r="D514" s="12" t="s">
        <v>1513</v>
      </c>
      <c r="E514" s="18" t="s">
        <v>1514</v>
      </c>
      <c r="F514" s="1" t="str">
        <f>IF(COUNTIF(C:C,$C513)&gt;1,"Duplicate","Unique")</f>
        <v>Unique</v>
      </c>
      <c r="G514" s="1"/>
      <c r="H514" s="1"/>
    </row>
    <row r="515" spans="2:8">
      <c r="B515" s="6"/>
      <c r="C515" s="11" t="s">
        <v>1515</v>
      </c>
      <c r="D515" s="12" t="s">
        <v>1516</v>
      </c>
      <c r="E515" s="18" t="s">
        <v>1517</v>
      </c>
      <c r="F515" s="1" t="str">
        <f>IF(COUNTIF(C:C,$C514)&gt;1,"Duplicate","Unique")</f>
        <v>Unique</v>
      </c>
      <c r="G515" s="1"/>
      <c r="H515" s="1"/>
    </row>
    <row r="516" spans="2:8">
      <c r="B516" s="6"/>
      <c r="C516" s="11" t="s">
        <v>1518</v>
      </c>
      <c r="D516" s="12" t="s">
        <v>1519</v>
      </c>
      <c r="E516" s="18" t="s">
        <v>1520</v>
      </c>
      <c r="F516" s="1" t="str">
        <f>IF(COUNTIF(C:C,$C515)&gt;1,"Duplicate","Unique")</f>
        <v>Unique</v>
      </c>
      <c r="G516" s="1"/>
      <c r="H516" s="1"/>
    </row>
    <row r="517" spans="2:8">
      <c r="B517" s="6"/>
      <c r="C517" s="11" t="s">
        <v>1521</v>
      </c>
      <c r="D517" s="12" t="s">
        <v>1522</v>
      </c>
      <c r="E517" s="18" t="s">
        <v>1511</v>
      </c>
      <c r="F517" s="1" t="str">
        <f>IF(COUNTIF(C:C,$C516)&gt;1,"Duplicate","Unique")</f>
        <v>Unique</v>
      </c>
      <c r="G517" s="1"/>
      <c r="H517" s="1"/>
    </row>
    <row r="518" spans="2:8">
      <c r="B518" s="6"/>
      <c r="C518" s="11" t="s">
        <v>1523</v>
      </c>
      <c r="D518" s="12" t="s">
        <v>1524</v>
      </c>
      <c r="E518" s="18" t="s">
        <v>1525</v>
      </c>
      <c r="F518" s="1" t="str">
        <f>IF(COUNTIF(C:C,$C517)&gt;1,"Duplicate","Unique")</f>
        <v>Unique</v>
      </c>
      <c r="G518" s="1"/>
      <c r="H518" s="1"/>
    </row>
    <row r="519" spans="2:8">
      <c r="B519" s="6"/>
      <c r="C519" s="11" t="s">
        <v>1526</v>
      </c>
      <c r="D519" s="12" t="s">
        <v>1527</v>
      </c>
      <c r="E519" s="18" t="s">
        <v>1528</v>
      </c>
      <c r="F519" s="1" t="str">
        <f>IF(COUNTIF(C:C,$C518)&gt;1,"Duplicate","Unique")</f>
        <v>Unique</v>
      </c>
      <c r="G519" s="1"/>
      <c r="H519" s="1"/>
    </row>
    <row r="520" spans="2:8">
      <c r="B520" s="6"/>
      <c r="C520" s="11" t="s">
        <v>1529</v>
      </c>
      <c r="D520" s="12" t="s">
        <v>1530</v>
      </c>
      <c r="E520" s="18" t="s">
        <v>1531</v>
      </c>
      <c r="F520" s="1" t="str">
        <f>IF(COUNTIF(C:C,$C519)&gt;1,"Duplicate","Unique")</f>
        <v>Unique</v>
      </c>
      <c r="G520" s="1"/>
      <c r="H520" s="1"/>
    </row>
    <row r="521" spans="2:8">
      <c r="B521" s="6"/>
      <c r="C521" s="11" t="s">
        <v>1532</v>
      </c>
      <c r="D521" s="12" t="s">
        <v>1533</v>
      </c>
      <c r="E521" s="18" t="s">
        <v>1532</v>
      </c>
      <c r="F521" s="1" t="str">
        <f>IF(COUNTIF(C:C,$C520)&gt;1,"Duplicate","Unique")</f>
        <v>Unique</v>
      </c>
      <c r="G521" s="1"/>
      <c r="H521" s="1"/>
    </row>
    <row r="522" spans="2:8">
      <c r="B522" s="6"/>
      <c r="C522" s="11" t="s">
        <v>1534</v>
      </c>
      <c r="D522" s="12" t="s">
        <v>1535</v>
      </c>
      <c r="E522" s="18" t="s">
        <v>1536</v>
      </c>
      <c r="F522" s="1" t="str">
        <f>IF(COUNTIF(C:C,$C521)&gt;1,"Duplicate","Unique")</f>
        <v>Unique</v>
      </c>
      <c r="G522" s="1"/>
      <c r="H522" s="1"/>
    </row>
    <row r="523" spans="2:8">
      <c r="B523" s="6"/>
      <c r="C523" s="11" t="s">
        <v>1537</v>
      </c>
      <c r="D523" s="12" t="s">
        <v>1538</v>
      </c>
      <c r="E523" s="18" t="s">
        <v>1539</v>
      </c>
      <c r="F523" s="1" t="str">
        <f>IF(COUNTIF(C:C,$C522)&gt;1,"Duplicate","Unique")</f>
        <v>Unique</v>
      </c>
      <c r="G523" s="1"/>
      <c r="H523" s="1"/>
    </row>
    <row r="524" spans="2:8">
      <c r="B524" s="6"/>
      <c r="C524" s="11" t="s">
        <v>1540</v>
      </c>
      <c r="D524" s="12" t="s">
        <v>1541</v>
      </c>
      <c r="E524" s="18" t="s">
        <v>1542</v>
      </c>
      <c r="F524" s="1" t="str">
        <f>IF(COUNTIF(C:C,$C523)&gt;1,"Duplicate","Unique")</f>
        <v>Unique</v>
      </c>
      <c r="G524" s="1"/>
      <c r="H524" s="1"/>
    </row>
    <row r="525" spans="2:8">
      <c r="B525" s="6"/>
      <c r="C525" s="11" t="s">
        <v>1543</v>
      </c>
      <c r="D525" s="12" t="s">
        <v>1544</v>
      </c>
      <c r="E525" s="18" t="s">
        <v>1545</v>
      </c>
      <c r="F525" s="1" t="str">
        <f>IF(COUNTIF(C:C,$C524)&gt;1,"Duplicate","Unique")</f>
        <v>Unique</v>
      </c>
      <c r="G525" s="1"/>
      <c r="H525" s="1"/>
    </row>
    <row r="526" spans="2:8">
      <c r="B526" s="6"/>
      <c r="C526" s="11" t="s">
        <v>1546</v>
      </c>
      <c r="D526" s="12" t="s">
        <v>1547</v>
      </c>
      <c r="E526" s="18" t="s">
        <v>1548</v>
      </c>
      <c r="F526" s="1" t="str">
        <f>IF(COUNTIF(C:C,$C525)&gt;1,"Duplicate","Unique")</f>
        <v>Unique</v>
      </c>
      <c r="G526" s="1"/>
      <c r="H526" s="1"/>
    </row>
    <row r="527" spans="2:8">
      <c r="B527" s="6"/>
      <c r="C527" s="11" t="s">
        <v>1549</v>
      </c>
      <c r="D527" s="12" t="s">
        <v>1550</v>
      </c>
      <c r="E527" s="18" t="s">
        <v>1551</v>
      </c>
      <c r="F527" s="1" t="str">
        <f>IF(COUNTIF(C:C,$C526)&gt;1,"Duplicate","Unique")</f>
        <v>Unique</v>
      </c>
      <c r="G527" s="1"/>
      <c r="H527" s="1"/>
    </row>
    <row r="528" spans="2:8">
      <c r="B528" s="6"/>
      <c r="C528" s="11" t="s">
        <v>1552</v>
      </c>
      <c r="D528" s="12" t="s">
        <v>1553</v>
      </c>
      <c r="E528" s="18" t="s">
        <v>1554</v>
      </c>
      <c r="F528" s="1" t="str">
        <f>IF(COUNTIF(C:C,$C527)&gt;1,"Duplicate","Unique")</f>
        <v>Unique</v>
      </c>
      <c r="G528" s="1"/>
      <c r="H528" s="1"/>
    </row>
    <row r="529" spans="2:8">
      <c r="B529" s="6"/>
      <c r="C529" s="11" t="s">
        <v>1555</v>
      </c>
      <c r="D529" s="12" t="s">
        <v>1556</v>
      </c>
      <c r="E529" s="18" t="s">
        <v>1557</v>
      </c>
      <c r="F529" s="1" t="str">
        <f>IF(COUNTIF(C:C,$C528)&gt;1,"Duplicate","Unique")</f>
        <v>Unique</v>
      </c>
      <c r="G529" s="1"/>
      <c r="H529" s="1"/>
    </row>
    <row r="530" spans="2:8">
      <c r="B530" s="6"/>
      <c r="C530" s="11" t="s">
        <v>1558</v>
      </c>
      <c r="D530" s="12" t="s">
        <v>1559</v>
      </c>
      <c r="E530" s="18" t="s">
        <v>1560</v>
      </c>
      <c r="F530" s="1" t="str">
        <f>IF(COUNTIF(C:C,$C529)&gt;1,"Duplicate","Unique")</f>
        <v>Unique</v>
      </c>
      <c r="G530" s="1"/>
      <c r="H530" s="1"/>
    </row>
    <row r="531" spans="2:8">
      <c r="B531" s="6"/>
      <c r="C531" s="11" t="s">
        <v>1561</v>
      </c>
      <c r="D531" s="12" t="s">
        <v>1562</v>
      </c>
      <c r="E531" s="18" t="s">
        <v>1563</v>
      </c>
      <c r="F531" s="1" t="str">
        <f>IF(COUNTIF(C:C,$C530)&gt;1,"Duplicate","Unique")</f>
        <v>Unique</v>
      </c>
      <c r="G531" s="1"/>
      <c r="H531" s="1"/>
    </row>
    <row r="532" spans="2:8">
      <c r="B532" s="6"/>
      <c r="C532" s="11" t="s">
        <v>1564</v>
      </c>
      <c r="D532" s="12" t="s">
        <v>1565</v>
      </c>
      <c r="E532" s="18" t="s">
        <v>1566</v>
      </c>
      <c r="F532" s="1" t="str">
        <f>IF(COUNTIF(C:C,$C531)&gt;1,"Duplicate","Unique")</f>
        <v>Unique</v>
      </c>
      <c r="G532" s="1"/>
      <c r="H532" s="1"/>
    </row>
    <row r="533" spans="2:8">
      <c r="B533" s="6"/>
      <c r="C533" s="11" t="s">
        <v>1567</v>
      </c>
      <c r="D533" s="12" t="s">
        <v>1568</v>
      </c>
      <c r="E533" s="18" t="s">
        <v>1569</v>
      </c>
      <c r="F533" s="1" t="str">
        <f>IF(COUNTIF(C:C,$C532)&gt;1,"Duplicate","Unique")</f>
        <v>Unique</v>
      </c>
      <c r="G533" s="1"/>
      <c r="H533" s="1"/>
    </row>
    <row r="534" spans="2:8">
      <c r="B534" s="6"/>
      <c r="C534" s="11" t="s">
        <v>1570</v>
      </c>
      <c r="D534" s="12" t="s">
        <v>1571</v>
      </c>
      <c r="E534" s="18" t="s">
        <v>1572</v>
      </c>
      <c r="F534" s="1" t="str">
        <f>IF(COUNTIF(C:C,$C533)&gt;1,"Duplicate","Unique")</f>
        <v>Unique</v>
      </c>
      <c r="G534" s="1"/>
      <c r="H534" s="1"/>
    </row>
    <row r="535" spans="2:8">
      <c r="B535" s="6"/>
      <c r="C535" s="11" t="s">
        <v>1573</v>
      </c>
      <c r="D535" s="12" t="s">
        <v>1574</v>
      </c>
      <c r="E535" s="18" t="s">
        <v>1575</v>
      </c>
      <c r="F535" s="1" t="str">
        <f>IF(COUNTIF(C:C,$C534)&gt;1,"Duplicate","Unique")</f>
        <v>Unique</v>
      </c>
      <c r="G535" s="1"/>
      <c r="H535" s="1"/>
    </row>
    <row r="536" spans="2:8">
      <c r="B536" s="6"/>
      <c r="C536" s="11" t="s">
        <v>1576</v>
      </c>
      <c r="D536" s="20" t="s">
        <v>1577</v>
      </c>
      <c r="E536" s="18" t="s">
        <v>1578</v>
      </c>
      <c r="F536" s="1" t="str">
        <f>IF(COUNTIF(C:C,$C535)&gt;1,"Duplicate","Unique")</f>
        <v>Unique</v>
      </c>
      <c r="G536" s="1"/>
      <c r="H536" s="1"/>
    </row>
    <row r="537" spans="2:8">
      <c r="B537" s="6"/>
      <c r="C537" s="11" t="s">
        <v>1579</v>
      </c>
      <c r="D537" s="12" t="s">
        <v>1580</v>
      </c>
      <c r="E537" s="18" t="s">
        <v>1581</v>
      </c>
      <c r="F537" s="1" t="str">
        <f>IF(COUNTIF(C:C,$C536)&gt;1,"Duplicate","Unique")</f>
        <v>Unique</v>
      </c>
      <c r="G537" s="1"/>
      <c r="H537" s="1"/>
    </row>
    <row r="538" spans="2:8">
      <c r="B538" s="6"/>
      <c r="C538" s="11" t="s">
        <v>1582</v>
      </c>
      <c r="D538" s="12" t="s">
        <v>1583</v>
      </c>
      <c r="E538" s="18" t="s">
        <v>1584</v>
      </c>
      <c r="F538" s="1" t="str">
        <f>IF(COUNTIF(C:C,$C537)&gt;1,"Duplicate","Unique")</f>
        <v>Unique</v>
      </c>
      <c r="G538" s="1"/>
      <c r="H538" s="1"/>
    </row>
    <row r="539" spans="2:8">
      <c r="B539" s="6"/>
      <c r="C539" s="11" t="s">
        <v>1585</v>
      </c>
      <c r="D539" s="12" t="s">
        <v>1586</v>
      </c>
      <c r="E539" s="18" t="s">
        <v>1587</v>
      </c>
      <c r="F539" s="1" t="str">
        <f>IF(COUNTIF(C:C,$C538)&gt;1,"Duplicate","Unique")</f>
        <v>Unique</v>
      </c>
      <c r="G539" s="1"/>
      <c r="H539" s="1"/>
    </row>
    <row r="540" spans="2:8">
      <c r="B540" s="6"/>
      <c r="C540" s="11" t="s">
        <v>1588</v>
      </c>
      <c r="D540" s="12" t="s">
        <v>1589</v>
      </c>
      <c r="E540" s="18" t="s">
        <v>1590</v>
      </c>
      <c r="F540" s="1" t="str">
        <f>IF(COUNTIF(C:C,$C539)&gt;1,"Duplicate","Unique")</f>
        <v>Unique</v>
      </c>
      <c r="G540" s="1"/>
      <c r="H540" s="1"/>
    </row>
    <row r="541" spans="2:8">
      <c r="B541" s="6"/>
      <c r="C541" s="19" t="s">
        <v>1591</v>
      </c>
      <c r="D541" s="20" t="s">
        <v>1592</v>
      </c>
      <c r="E541" s="18" t="s">
        <v>1593</v>
      </c>
      <c r="F541" s="1" t="str">
        <f>IF(COUNTIF(C:C,$C540)&gt;1,"Duplicate","Unique")</f>
        <v>Unique</v>
      </c>
      <c r="G541" s="1"/>
      <c r="H541" s="1"/>
    </row>
    <row r="542" spans="2:8">
      <c r="B542" s="6"/>
      <c r="C542" s="11" t="s">
        <v>1594</v>
      </c>
      <c r="D542" s="12" t="s">
        <v>1595</v>
      </c>
      <c r="E542" s="18" t="s">
        <v>1596</v>
      </c>
      <c r="F542" s="1" t="str">
        <f>IF(COUNTIF(C:C,$C541)&gt;1,"Duplicate","Unique")</f>
        <v>Unique</v>
      </c>
      <c r="G542" s="1"/>
      <c r="H542" s="1"/>
    </row>
    <row r="543" spans="2:8">
      <c r="B543" s="6"/>
      <c r="C543" s="11" t="s">
        <v>1597</v>
      </c>
      <c r="D543" s="12" t="s">
        <v>1598</v>
      </c>
      <c r="E543" s="18" t="s">
        <v>1599</v>
      </c>
      <c r="F543" s="1" t="str">
        <f>IF(COUNTIF(C:C,$C542)&gt;1,"Duplicate","Unique")</f>
        <v>Unique</v>
      </c>
      <c r="G543" s="1"/>
      <c r="H543" s="1"/>
    </row>
    <row r="544" spans="2:8">
      <c r="B544" s="6"/>
      <c r="C544" s="11" t="s">
        <v>1600</v>
      </c>
      <c r="D544" s="12" t="s">
        <v>1601</v>
      </c>
      <c r="E544" s="18" t="s">
        <v>1602</v>
      </c>
      <c r="F544" s="1" t="str">
        <f>IF(COUNTIF(C:C,$C543)&gt;1,"Duplicate","Unique")</f>
        <v>Unique</v>
      </c>
      <c r="G544" s="1"/>
      <c r="H544" s="1"/>
    </row>
    <row r="545" spans="2:8">
      <c r="B545" s="6"/>
      <c r="C545" s="11" t="s">
        <v>1603</v>
      </c>
      <c r="D545" s="12" t="s">
        <v>1604</v>
      </c>
      <c r="E545" s="18" t="s">
        <v>1605</v>
      </c>
      <c r="F545" s="1" t="str">
        <f>IF(COUNTIF(C:C,$C544)&gt;1,"Duplicate","Unique")</f>
        <v>Unique</v>
      </c>
      <c r="G545" s="1"/>
      <c r="H545" s="1"/>
    </row>
    <row r="546" spans="2:8">
      <c r="B546" s="6"/>
      <c r="C546" s="11" t="s">
        <v>1606</v>
      </c>
      <c r="D546" s="12" t="s">
        <v>1607</v>
      </c>
      <c r="E546" s="18" t="s">
        <v>1608</v>
      </c>
      <c r="F546" s="1" t="str">
        <f>IF(COUNTIF(C:C,$C545)&gt;1,"Duplicate","Unique")</f>
        <v>Unique</v>
      </c>
      <c r="G546" s="1"/>
      <c r="H546" s="1"/>
    </row>
    <row r="547" spans="2:8">
      <c r="B547" s="6"/>
      <c r="C547" s="11" t="s">
        <v>1609</v>
      </c>
      <c r="D547" s="12" t="s">
        <v>1610</v>
      </c>
      <c r="E547" s="18" t="s">
        <v>1611</v>
      </c>
      <c r="F547" s="1" t="str">
        <f>IF(COUNTIF(C:C,$C546)&gt;1,"Duplicate","Unique")</f>
        <v>Unique</v>
      </c>
      <c r="G547" s="1"/>
      <c r="H547" s="1"/>
    </row>
    <row r="548" spans="2:8">
      <c r="B548" s="6"/>
      <c r="C548" s="11" t="s">
        <v>1612</v>
      </c>
      <c r="D548" s="12" t="s">
        <v>1613</v>
      </c>
      <c r="E548" s="18" t="s">
        <v>1614</v>
      </c>
      <c r="F548" s="1" t="str">
        <f>IF(COUNTIF(C:C,$C547)&gt;1,"Duplicate","Unique")</f>
        <v>Unique</v>
      </c>
      <c r="G548" s="1"/>
      <c r="H548" s="1"/>
    </row>
    <row r="549" spans="2:8">
      <c r="B549" s="6"/>
      <c r="C549" s="11" t="s">
        <v>1615</v>
      </c>
      <c r="D549" s="12" t="s">
        <v>1616</v>
      </c>
      <c r="E549" s="18" t="s">
        <v>1617</v>
      </c>
      <c r="F549" s="1" t="str">
        <f>IF(COUNTIF(C:C,$C548)&gt;1,"Duplicate","Unique")</f>
        <v>Unique</v>
      </c>
      <c r="G549" s="1"/>
      <c r="H549" s="1"/>
    </row>
    <row r="550" spans="2:8">
      <c r="B550" s="6"/>
      <c r="C550" s="11" t="s">
        <v>1618</v>
      </c>
      <c r="D550" s="12" t="s">
        <v>1619</v>
      </c>
      <c r="E550" s="18" t="s">
        <v>1620</v>
      </c>
      <c r="F550" s="1" t="str">
        <f>IF(COUNTIF(C:C,$C549)&gt;1,"Duplicate","Unique")</f>
        <v>Unique</v>
      </c>
      <c r="G550" s="1"/>
      <c r="H550" s="1"/>
    </row>
    <row r="551" spans="2:8">
      <c r="B551" s="6"/>
      <c r="C551" s="11" t="s">
        <v>1621</v>
      </c>
      <c r="D551" s="12" t="s">
        <v>1622</v>
      </c>
      <c r="E551" s="18" t="s">
        <v>1623</v>
      </c>
      <c r="F551" s="1" t="str">
        <f>IF(COUNTIF(C:C,$C550)&gt;1,"Duplicate","Unique")</f>
        <v>Unique</v>
      </c>
      <c r="G551" s="1"/>
      <c r="H551" s="1"/>
    </row>
    <row r="552" spans="2:8">
      <c r="B552" s="6"/>
      <c r="C552" s="11" t="s">
        <v>1624</v>
      </c>
      <c r="D552" s="12" t="s">
        <v>1625</v>
      </c>
      <c r="E552" s="18" t="s">
        <v>1626</v>
      </c>
      <c r="F552" s="1" t="str">
        <f>IF(COUNTIF(C:C,$C551)&gt;1,"Duplicate","Unique")</f>
        <v>Unique</v>
      </c>
      <c r="G552" s="1"/>
      <c r="H552" s="1"/>
    </row>
    <row r="553" spans="2:8">
      <c r="B553" s="6"/>
      <c r="C553" s="11" t="s">
        <v>1627</v>
      </c>
      <c r="D553" s="12" t="s">
        <v>1628</v>
      </c>
      <c r="E553" s="18" t="s">
        <v>1629</v>
      </c>
      <c r="F553" s="1" t="str">
        <f>IF(COUNTIF(C:C,$C552)&gt;1,"Duplicate","Unique")</f>
        <v>Unique</v>
      </c>
      <c r="G553" s="1"/>
      <c r="H553" s="1"/>
    </row>
    <row r="554" spans="2:8">
      <c r="B554" s="6"/>
      <c r="C554" s="11" t="s">
        <v>1630</v>
      </c>
      <c r="D554" s="12" t="s">
        <v>1631</v>
      </c>
      <c r="E554" s="18" t="s">
        <v>1632</v>
      </c>
      <c r="F554" s="1" t="str">
        <f>IF(COUNTIF(C:C,$C553)&gt;1,"Duplicate","Unique")</f>
        <v>Unique</v>
      </c>
      <c r="G554" s="1"/>
      <c r="H554" s="1"/>
    </row>
    <row r="555" spans="2:8">
      <c r="B555" s="6"/>
      <c r="C555" s="11" t="s">
        <v>1633</v>
      </c>
      <c r="D555" s="12" t="s">
        <v>1634</v>
      </c>
      <c r="E555" s="18" t="s">
        <v>1635</v>
      </c>
      <c r="F555" s="1" t="str">
        <f>IF(COUNTIF(C:C,$C554)&gt;1,"Duplicate","Unique")</f>
        <v>Unique</v>
      </c>
      <c r="G555" s="1"/>
      <c r="H555" s="1"/>
    </row>
    <row r="556" spans="2:8">
      <c r="B556" s="6"/>
      <c r="C556" s="11" t="s">
        <v>1636</v>
      </c>
      <c r="D556" s="12" t="s">
        <v>1637</v>
      </c>
      <c r="E556" s="18" t="s">
        <v>1638</v>
      </c>
      <c r="F556" s="1" t="str">
        <f>IF(COUNTIF(C:C,$C555)&gt;1,"Duplicate","Unique")</f>
        <v>Unique</v>
      </c>
      <c r="G556" s="1"/>
      <c r="H556" s="1"/>
    </row>
    <row r="557" spans="2:8">
      <c r="B557" s="6"/>
      <c r="C557" s="11" t="s">
        <v>1639</v>
      </c>
      <c r="D557" s="12" t="s">
        <v>1640</v>
      </c>
      <c r="E557" s="18" t="s">
        <v>1641</v>
      </c>
      <c r="F557" s="1" t="str">
        <f>IF(COUNTIF(C:C,$C556)&gt;1,"Duplicate","Unique")</f>
        <v>Unique</v>
      </c>
      <c r="G557" s="1"/>
      <c r="H557" s="1"/>
    </row>
    <row r="558" spans="2:8">
      <c r="B558" s="6"/>
      <c r="C558" s="11" t="s">
        <v>1642</v>
      </c>
      <c r="D558" s="12" t="s">
        <v>1643</v>
      </c>
      <c r="E558" s="18" t="s">
        <v>1644</v>
      </c>
      <c r="F558" s="1" t="str">
        <f>IF(COUNTIF(C:C,$C557)&gt;1,"Duplicate","Unique")</f>
        <v>Unique</v>
      </c>
      <c r="G558" s="1"/>
      <c r="H558" s="1"/>
    </row>
    <row r="559" spans="2:8">
      <c r="B559" s="6"/>
      <c r="C559" s="11" t="s">
        <v>1645</v>
      </c>
      <c r="D559" s="12" t="s">
        <v>1646</v>
      </c>
      <c r="E559" s="18" t="s">
        <v>1647</v>
      </c>
      <c r="F559" s="1" t="str">
        <f>IF(COUNTIF(C:C,$C558)&gt;1,"Duplicate","Unique")</f>
        <v>Unique</v>
      </c>
      <c r="G559" s="1"/>
      <c r="H559" s="1"/>
    </row>
    <row r="560" spans="2:8">
      <c r="B560" s="6"/>
      <c r="C560" s="11" t="s">
        <v>1648</v>
      </c>
      <c r="D560" s="12" t="s">
        <v>1649</v>
      </c>
      <c r="E560" s="18" t="s">
        <v>1650</v>
      </c>
      <c r="F560" s="1" t="str">
        <f>IF(COUNTIF(C:C,$C559)&gt;1,"Duplicate","Unique")</f>
        <v>Unique</v>
      </c>
      <c r="G560" s="1"/>
      <c r="H560" s="1"/>
    </row>
    <row r="561" spans="2:8">
      <c r="B561" s="6"/>
      <c r="C561" s="11" t="s">
        <v>1651</v>
      </c>
      <c r="D561" s="12" t="s">
        <v>1652</v>
      </c>
      <c r="E561" s="18" t="s">
        <v>1653</v>
      </c>
      <c r="F561" s="1" t="str">
        <f>IF(COUNTIF(C:C,$C560)&gt;1,"Duplicate","Unique")</f>
        <v>Unique</v>
      </c>
      <c r="G561" s="1"/>
      <c r="H561" s="1"/>
    </row>
    <row r="562" spans="2:8">
      <c r="B562" s="6"/>
      <c r="C562" s="11" t="s">
        <v>1654</v>
      </c>
      <c r="D562" s="12" t="s">
        <v>1655</v>
      </c>
      <c r="E562" s="18" t="s">
        <v>1656</v>
      </c>
      <c r="F562" s="1" t="str">
        <f>IF(COUNTIF(C:C,$C561)&gt;1,"Duplicate","Unique")</f>
        <v>Unique</v>
      </c>
      <c r="G562" s="1"/>
      <c r="H562" s="1"/>
    </row>
    <row r="563" spans="2:8">
      <c r="B563" s="6"/>
      <c r="C563" s="11" t="s">
        <v>1657</v>
      </c>
      <c r="D563" s="12" t="s">
        <v>1658</v>
      </c>
      <c r="E563" s="18" t="s">
        <v>1659</v>
      </c>
      <c r="F563" s="1" t="str">
        <f>IF(COUNTIF(C:C,$C562)&gt;1,"Duplicate","Unique")</f>
        <v>Unique</v>
      </c>
      <c r="G563" s="1"/>
      <c r="H563" s="1"/>
    </row>
    <row r="564" spans="2:8">
      <c r="B564" s="6"/>
      <c r="C564" s="11" t="s">
        <v>1660</v>
      </c>
      <c r="D564" s="12" t="s">
        <v>1661</v>
      </c>
      <c r="E564" s="18" t="s">
        <v>1662</v>
      </c>
      <c r="F564" s="1" t="str">
        <f>IF(COUNTIF(C:C,$C563)&gt;1,"Duplicate","Unique")</f>
        <v>Unique</v>
      </c>
      <c r="G564" s="1"/>
      <c r="H564" s="1"/>
    </row>
    <row r="565" spans="2:8">
      <c r="B565" s="6"/>
      <c r="C565" s="11" t="s">
        <v>1663</v>
      </c>
      <c r="D565" s="12" t="s">
        <v>1664</v>
      </c>
      <c r="E565" s="18" t="s">
        <v>1665</v>
      </c>
      <c r="F565" s="1" t="str">
        <f>IF(COUNTIF(C:C,$C564)&gt;1,"Duplicate","Unique")</f>
        <v>Unique</v>
      </c>
      <c r="G565" s="1"/>
      <c r="H565" s="1"/>
    </row>
    <row r="566" spans="2:8">
      <c r="B566" s="6"/>
      <c r="C566" s="11" t="s">
        <v>1666</v>
      </c>
      <c r="D566" s="12" t="s">
        <v>1667</v>
      </c>
      <c r="E566" s="18" t="s">
        <v>1668</v>
      </c>
      <c r="F566" s="1" t="str">
        <f>IF(COUNTIF(C:C,$C565)&gt;1,"Duplicate","Unique")</f>
        <v>Unique</v>
      </c>
      <c r="G566" s="1"/>
      <c r="H566" s="1"/>
    </row>
    <row r="567" spans="2:8">
      <c r="B567" s="6"/>
      <c r="C567" s="11" t="s">
        <v>1669</v>
      </c>
      <c r="D567" s="20" t="s">
        <v>1670</v>
      </c>
      <c r="E567" s="18" t="s">
        <v>1671</v>
      </c>
      <c r="F567" s="1" t="str">
        <f>IF(COUNTIF(C:C,$C566)&gt;1,"Duplicate","Unique")</f>
        <v>Unique</v>
      </c>
      <c r="G567" s="1"/>
      <c r="H567" s="1"/>
    </row>
    <row r="568" spans="2:8">
      <c r="B568" s="6"/>
      <c r="C568" s="11" t="s">
        <v>1672</v>
      </c>
      <c r="D568" s="12" t="s">
        <v>1673</v>
      </c>
      <c r="E568" s="18" t="s">
        <v>1674</v>
      </c>
      <c r="F568" s="1" t="str">
        <f>IF(COUNTIF(C:C,$C567)&gt;1,"Duplicate","Unique")</f>
        <v>Unique</v>
      </c>
      <c r="G568" s="1"/>
      <c r="H568" s="1"/>
    </row>
    <row r="569" spans="2:8">
      <c r="B569" s="6"/>
      <c r="C569" s="11" t="s">
        <v>1675</v>
      </c>
      <c r="D569" s="12" t="s">
        <v>1676</v>
      </c>
      <c r="E569" s="18" t="s">
        <v>1677</v>
      </c>
      <c r="F569" s="1" t="str">
        <f>IF(COUNTIF(C:C,$C568)&gt;1,"Duplicate","Unique")</f>
        <v>Unique</v>
      </c>
      <c r="G569" s="1"/>
      <c r="H569" s="1"/>
    </row>
    <row r="570" spans="2:8">
      <c r="B570" s="6"/>
      <c r="C570" s="11" t="s">
        <v>1678</v>
      </c>
      <c r="D570" s="12" t="s">
        <v>1679</v>
      </c>
      <c r="E570" s="18" t="s">
        <v>1680</v>
      </c>
      <c r="F570" s="1" t="str">
        <f>IF(COUNTIF(C:C,$C569)&gt;1,"Duplicate","Unique")</f>
        <v>Unique</v>
      </c>
      <c r="G570" s="1"/>
      <c r="H570" s="1"/>
    </row>
    <row r="571" spans="2:8">
      <c r="B571" s="6"/>
      <c r="C571" s="11" t="s">
        <v>1681</v>
      </c>
      <c r="D571" s="12" t="s">
        <v>1682</v>
      </c>
      <c r="E571" s="18" t="s">
        <v>1683</v>
      </c>
      <c r="F571" s="1" t="str">
        <f>IF(COUNTIF(C:C,$C570)&gt;1,"Duplicate","Unique")</f>
        <v>Unique</v>
      </c>
      <c r="G571" s="1"/>
      <c r="H571" s="1"/>
    </row>
    <row r="572" spans="2:8">
      <c r="B572" s="6"/>
      <c r="C572" s="11" t="s">
        <v>1684</v>
      </c>
      <c r="D572" s="12" t="s">
        <v>1685</v>
      </c>
      <c r="E572" s="18" t="s">
        <v>1686</v>
      </c>
      <c r="F572" s="1" t="str">
        <f>IF(COUNTIF(C:C,$C571)&gt;1,"Duplicate","Unique")</f>
        <v>Unique</v>
      </c>
      <c r="G572" s="1"/>
      <c r="H572" s="1"/>
    </row>
    <row r="573" spans="2:8">
      <c r="B573" s="6"/>
      <c r="C573" s="11" t="s">
        <v>1687</v>
      </c>
      <c r="D573" s="12" t="s">
        <v>1688</v>
      </c>
      <c r="E573" s="18" t="s">
        <v>1689</v>
      </c>
      <c r="F573" s="1" t="str">
        <f>IF(COUNTIF(C:C,$C572)&gt;1,"Duplicate","Unique")</f>
        <v>Unique</v>
      </c>
      <c r="G573" s="1"/>
      <c r="H573" s="1"/>
    </row>
    <row r="574" spans="2:8">
      <c r="B574" s="6"/>
      <c r="C574" s="11" t="s">
        <v>1690</v>
      </c>
      <c r="D574" s="12" t="s">
        <v>1691</v>
      </c>
      <c r="E574" s="18" t="s">
        <v>1692</v>
      </c>
      <c r="F574" s="1" t="str">
        <f>IF(COUNTIF(C:C,$C573)&gt;1,"Duplicate","Unique")</f>
        <v>Unique</v>
      </c>
      <c r="G574" s="1"/>
      <c r="H574" s="1"/>
    </row>
    <row r="575" spans="2:8">
      <c r="B575" s="6"/>
      <c r="C575" s="11" t="s">
        <v>1693</v>
      </c>
      <c r="D575" s="12" t="s">
        <v>1694</v>
      </c>
      <c r="E575" s="18" t="s">
        <v>1693</v>
      </c>
      <c r="F575" s="1" t="str">
        <f>IF(COUNTIF(C:C,$C574)&gt;1,"Duplicate","Unique")</f>
        <v>Unique</v>
      </c>
      <c r="G575" s="1"/>
      <c r="H575" s="1"/>
    </row>
    <row r="576" spans="2:8">
      <c r="B576" s="6"/>
      <c r="C576" s="11" t="s">
        <v>1695</v>
      </c>
      <c r="D576" s="12" t="s">
        <v>1696</v>
      </c>
      <c r="E576" s="18" t="s">
        <v>1697</v>
      </c>
      <c r="F576" s="1" t="str">
        <f>IF(COUNTIF(C:C,$C575)&gt;1,"Duplicate","Unique")</f>
        <v>Unique</v>
      </c>
      <c r="G576" s="1"/>
      <c r="H576" s="1"/>
    </row>
    <row r="577" spans="2:8">
      <c r="B577" s="6"/>
      <c r="C577" s="11" t="s">
        <v>1698</v>
      </c>
      <c r="D577" s="12" t="s">
        <v>1699</v>
      </c>
      <c r="E577" s="18" t="s">
        <v>1700</v>
      </c>
      <c r="F577" s="1" t="str">
        <f>IF(COUNTIF(C:C,$C576)&gt;1,"Duplicate","Unique")</f>
        <v>Unique</v>
      </c>
      <c r="G577" s="1"/>
      <c r="H577" s="1"/>
    </row>
    <row r="578" spans="2:8">
      <c r="B578" s="6"/>
      <c r="C578" s="11" t="s">
        <v>1701</v>
      </c>
      <c r="D578" s="12" t="s">
        <v>1702</v>
      </c>
      <c r="E578" s="18" t="s">
        <v>1703</v>
      </c>
      <c r="F578" s="1" t="str">
        <f>IF(COUNTIF(C:C,$C577)&gt;1,"Duplicate","Unique")</f>
        <v>Unique</v>
      </c>
      <c r="G578" s="1"/>
      <c r="H578" s="1"/>
    </row>
    <row r="579" spans="2:8">
      <c r="B579" s="6"/>
      <c r="C579" s="11" t="s">
        <v>1704</v>
      </c>
      <c r="D579" s="12" t="s">
        <v>1705</v>
      </c>
      <c r="E579" s="18" t="s">
        <v>1706</v>
      </c>
      <c r="F579" s="1" t="str">
        <f>IF(COUNTIF(C:C,$C578)&gt;1,"Duplicate","Unique")</f>
        <v>Unique</v>
      </c>
      <c r="G579" s="1"/>
      <c r="H579" s="1"/>
    </row>
    <row r="580" spans="2:8">
      <c r="B580" s="6"/>
      <c r="C580" s="11" t="s">
        <v>1707</v>
      </c>
      <c r="D580" s="12" t="s">
        <v>1708</v>
      </c>
      <c r="E580" s="18" t="s">
        <v>1709</v>
      </c>
      <c r="F580" s="1" t="str">
        <f>IF(COUNTIF(C:C,$C579)&gt;1,"Duplicate","Unique")</f>
        <v>Unique</v>
      </c>
      <c r="G580" s="1"/>
      <c r="H580" s="1"/>
    </row>
    <row r="581" spans="2:8">
      <c r="B581" s="6"/>
      <c r="C581" s="11" t="s">
        <v>1710</v>
      </c>
      <c r="D581" s="12" t="s">
        <v>1711</v>
      </c>
      <c r="E581" s="18" t="s">
        <v>1712</v>
      </c>
      <c r="F581" s="1" t="str">
        <f>IF(COUNTIF(C:C,$C580)&gt;1,"Duplicate","Unique")</f>
        <v>Unique</v>
      </c>
      <c r="G581" s="1"/>
      <c r="H581" s="1"/>
    </row>
    <row r="582" spans="2:8">
      <c r="B582" s="6"/>
      <c r="C582" s="11" t="s">
        <v>1713</v>
      </c>
      <c r="D582" s="12" t="s">
        <v>1714</v>
      </c>
      <c r="E582" s="18" t="s">
        <v>1715</v>
      </c>
      <c r="F582" s="1" t="str">
        <f>IF(COUNTIF(C:C,$C581)&gt;1,"Duplicate","Unique")</f>
        <v>Unique</v>
      </c>
      <c r="G582" s="1"/>
      <c r="H582" s="1"/>
    </row>
    <row r="583" spans="2:8" ht="25.5">
      <c r="B583" s="6"/>
      <c r="C583" s="11" t="s">
        <v>1716</v>
      </c>
      <c r="D583" s="12" t="s">
        <v>1717</v>
      </c>
      <c r="E583" s="18" t="s">
        <v>1718</v>
      </c>
      <c r="F583" s="1" t="str">
        <f>IF(COUNTIF(C:C,$C582)&gt;1,"Duplicate","Unique")</f>
        <v>Unique</v>
      </c>
      <c r="G583" s="1"/>
      <c r="H583" s="1"/>
    </row>
    <row r="584" spans="2:8" ht="25.5">
      <c r="B584" s="6"/>
      <c r="C584" s="11" t="s">
        <v>1719</v>
      </c>
      <c r="D584" s="12" t="s">
        <v>1720</v>
      </c>
      <c r="E584" s="18" t="s">
        <v>1721</v>
      </c>
      <c r="F584" s="1" t="str">
        <f>IF(COUNTIF(C:C,$C583)&gt;1,"Duplicate","Unique")</f>
        <v>Unique</v>
      </c>
      <c r="G584" s="1"/>
      <c r="H584" s="1"/>
    </row>
    <row r="585" spans="2:8" ht="25.5">
      <c r="B585" s="6"/>
      <c r="C585" s="11" t="s">
        <v>1722</v>
      </c>
      <c r="D585" s="12" t="s">
        <v>1723</v>
      </c>
      <c r="E585" s="18" t="s">
        <v>1724</v>
      </c>
      <c r="F585" s="1" t="str">
        <f>IF(COUNTIF(C:C,$C584)&gt;1,"Duplicate","Unique")</f>
        <v>Unique</v>
      </c>
      <c r="G585" s="1"/>
      <c r="H585" s="1"/>
    </row>
    <row r="586" spans="2:8" ht="25.5">
      <c r="B586" s="6"/>
      <c r="C586" s="11" t="s">
        <v>1725</v>
      </c>
      <c r="D586" s="12" t="s">
        <v>1726</v>
      </c>
      <c r="E586" s="18" t="s">
        <v>1727</v>
      </c>
      <c r="F586" s="1" t="str">
        <f>IF(COUNTIF(C:C,$C585)&gt;1,"Duplicate","Unique")</f>
        <v>Unique</v>
      </c>
      <c r="G586" s="1"/>
      <c r="H586" s="1"/>
    </row>
    <row r="587" spans="2:8" ht="25.5">
      <c r="B587" s="6"/>
      <c r="C587" s="11" t="s">
        <v>1728</v>
      </c>
      <c r="D587" s="12" t="s">
        <v>1729</v>
      </c>
      <c r="E587" s="18" t="s">
        <v>1730</v>
      </c>
      <c r="F587" s="1" t="str">
        <f>IF(COUNTIF(C:C,$C586)&gt;1,"Duplicate","Unique")</f>
        <v>Unique</v>
      </c>
      <c r="G587" s="1"/>
      <c r="H587" s="1"/>
    </row>
    <row r="588" spans="2:8" ht="25.5">
      <c r="B588" s="6"/>
      <c r="C588" s="11" t="s">
        <v>1731</v>
      </c>
      <c r="D588" s="12" t="s">
        <v>1732</v>
      </c>
      <c r="E588" s="18" t="s">
        <v>1733</v>
      </c>
      <c r="F588" s="1" t="str">
        <f>IF(COUNTIF(C:C,$C587)&gt;1,"Duplicate","Unique")</f>
        <v>Unique</v>
      </c>
      <c r="G588" s="1"/>
      <c r="H588" s="1"/>
    </row>
    <row r="589" spans="2:8" ht="25.5">
      <c r="B589" s="6"/>
      <c r="C589" s="11" t="s">
        <v>1734</v>
      </c>
      <c r="D589" s="12" t="s">
        <v>1735</v>
      </c>
      <c r="E589" s="18" t="s">
        <v>1736</v>
      </c>
      <c r="F589" s="1" t="str">
        <f>IF(COUNTIF(C:C,$C588)&gt;1,"Duplicate","Unique")</f>
        <v>Unique</v>
      </c>
      <c r="G589" s="1"/>
      <c r="H589" s="1"/>
    </row>
    <row r="590" spans="2:8" ht="25.5">
      <c r="B590" s="6"/>
      <c r="C590" s="11" t="s">
        <v>1737</v>
      </c>
      <c r="D590" s="12" t="s">
        <v>1738</v>
      </c>
      <c r="E590" s="18" t="s">
        <v>1739</v>
      </c>
      <c r="F590" s="1" t="str">
        <f>IF(COUNTIF(C:C,$C589)&gt;1,"Duplicate","Unique")</f>
        <v>Unique</v>
      </c>
      <c r="G590" s="1"/>
      <c r="H590" s="1"/>
    </row>
    <row r="591" spans="2:8">
      <c r="B591" s="6"/>
      <c r="C591" s="11" t="s">
        <v>1740</v>
      </c>
      <c r="D591" s="12" t="s">
        <v>1741</v>
      </c>
      <c r="E591" s="18" t="s">
        <v>1742</v>
      </c>
      <c r="F591" s="1" t="str">
        <f>IF(COUNTIF(C:C,$C590)&gt;1,"Duplicate","Unique")</f>
        <v>Unique</v>
      </c>
      <c r="G591" s="1"/>
      <c r="H591" s="1"/>
    </row>
    <row r="592" spans="2:8" ht="25.5">
      <c r="B592" s="6"/>
      <c r="C592" s="11" t="s">
        <v>1743</v>
      </c>
      <c r="D592" s="12" t="s">
        <v>1744</v>
      </c>
      <c r="E592" s="18" t="s">
        <v>1745</v>
      </c>
      <c r="F592" s="1" t="str">
        <f>IF(COUNTIF(C:C,$C591)&gt;1,"Duplicate","Unique")</f>
        <v>Unique</v>
      </c>
      <c r="G592" s="1"/>
      <c r="H592" s="1"/>
    </row>
    <row r="593" spans="2:8" ht="25.5">
      <c r="B593" s="6"/>
      <c r="C593" s="11" t="s">
        <v>1746</v>
      </c>
      <c r="D593" s="12" t="s">
        <v>1747</v>
      </c>
      <c r="E593" s="18" t="s">
        <v>1748</v>
      </c>
      <c r="F593" s="1" t="str">
        <f>IF(COUNTIF(C:C,$C592)&gt;1,"Duplicate","Unique")</f>
        <v>Unique</v>
      </c>
      <c r="G593" s="1"/>
      <c r="H593" s="1"/>
    </row>
    <row r="594" spans="2:8" ht="25.5">
      <c r="B594" s="6"/>
      <c r="C594" s="11" t="s">
        <v>1749</v>
      </c>
      <c r="D594" s="12" t="s">
        <v>1750</v>
      </c>
      <c r="E594" s="18" t="s">
        <v>1751</v>
      </c>
      <c r="F594" s="1" t="str">
        <f>IF(COUNTIF(C:C,$C593)&gt;1,"Duplicate","Unique")</f>
        <v>Unique</v>
      </c>
      <c r="G594" s="1"/>
      <c r="H594" s="1"/>
    </row>
    <row r="595" spans="2:8" ht="25.5">
      <c r="B595" s="6"/>
      <c r="C595" s="11" t="s">
        <v>1752</v>
      </c>
      <c r="D595" s="12" t="s">
        <v>1753</v>
      </c>
      <c r="E595" s="18" t="s">
        <v>1754</v>
      </c>
      <c r="F595" s="1" t="str">
        <f>IF(COUNTIF(C:C,$C594)&gt;1,"Duplicate","Unique")</f>
        <v>Unique</v>
      </c>
      <c r="G595" s="1"/>
      <c r="H595" s="1"/>
    </row>
    <row r="596" spans="2:8" ht="25.5">
      <c r="B596" s="6"/>
      <c r="C596" s="11" t="s">
        <v>1755</v>
      </c>
      <c r="D596" s="12" t="s">
        <v>1756</v>
      </c>
      <c r="E596" s="18" t="s">
        <v>1757</v>
      </c>
      <c r="F596" s="1" t="str">
        <f>IF(COUNTIF(C:C,$C595)&gt;1,"Duplicate","Unique")</f>
        <v>Unique</v>
      </c>
      <c r="G596" s="1"/>
      <c r="H596" s="1"/>
    </row>
    <row r="597" spans="2:8" ht="25.5">
      <c r="B597" s="6"/>
      <c r="C597" s="11" t="s">
        <v>1758</v>
      </c>
      <c r="D597" s="12" t="s">
        <v>1759</v>
      </c>
      <c r="E597" s="18" t="s">
        <v>1760</v>
      </c>
      <c r="F597" s="1" t="str">
        <f>IF(COUNTIF(C:C,$C596)&gt;1,"Duplicate","Unique")</f>
        <v>Unique</v>
      </c>
      <c r="G597" s="1"/>
      <c r="H597" s="1"/>
    </row>
    <row r="598" spans="2:8" ht="25.5">
      <c r="B598" s="6"/>
      <c r="C598" s="11" t="s">
        <v>1761</v>
      </c>
      <c r="D598" s="12" t="s">
        <v>1762</v>
      </c>
      <c r="E598" s="18" t="s">
        <v>1763</v>
      </c>
      <c r="F598" s="1" t="str">
        <f>IF(COUNTIF(C:C,$C597)&gt;1,"Duplicate","Unique")</f>
        <v>Unique</v>
      </c>
      <c r="G598" s="1"/>
      <c r="H598" s="1"/>
    </row>
    <row r="599" spans="2:8" ht="25.5">
      <c r="B599" s="6"/>
      <c r="C599" s="11" t="s">
        <v>1764</v>
      </c>
      <c r="D599" s="12" t="s">
        <v>1765</v>
      </c>
      <c r="E599" s="18" t="s">
        <v>1766</v>
      </c>
      <c r="F599" s="1" t="str">
        <f>IF(COUNTIF(C:C,$C598)&gt;1,"Duplicate","Unique")</f>
        <v>Unique</v>
      </c>
      <c r="G599" s="1"/>
      <c r="H599" s="1"/>
    </row>
    <row r="600" spans="2:8" ht="25.5">
      <c r="B600" s="6"/>
      <c r="C600" s="11" t="s">
        <v>1767</v>
      </c>
      <c r="D600" s="12" t="s">
        <v>1768</v>
      </c>
      <c r="E600" s="18" t="s">
        <v>1769</v>
      </c>
      <c r="F600" s="1" t="str">
        <f>IF(COUNTIF(C:C,$C599)&gt;1,"Duplicate","Unique")</f>
        <v>Unique</v>
      </c>
      <c r="G600" s="1"/>
      <c r="H600" s="1"/>
    </row>
    <row r="601" spans="2:8" ht="25.5">
      <c r="B601" s="6"/>
      <c r="C601" s="11" t="s">
        <v>1770</v>
      </c>
      <c r="D601" s="12" t="s">
        <v>1771</v>
      </c>
      <c r="E601" s="18" t="s">
        <v>1772</v>
      </c>
      <c r="F601" s="1" t="str">
        <f>IF(COUNTIF(C:C,$C600)&gt;1,"Duplicate","Unique")</f>
        <v>Unique</v>
      </c>
      <c r="G601" s="1"/>
      <c r="H601" s="1"/>
    </row>
    <row r="602" spans="2:8" ht="25.5">
      <c r="B602" s="6"/>
      <c r="C602" s="11" t="s">
        <v>1773</v>
      </c>
      <c r="D602" s="12" t="s">
        <v>1774</v>
      </c>
      <c r="E602" s="18" t="s">
        <v>1775</v>
      </c>
      <c r="F602" s="1" t="str">
        <f>IF(COUNTIF(C:C,$C601)&gt;1,"Duplicate","Unique")</f>
        <v>Unique</v>
      </c>
      <c r="G602" s="1"/>
      <c r="H602" s="1"/>
    </row>
    <row r="603" spans="2:8" ht="25.5">
      <c r="B603" s="6"/>
      <c r="C603" s="11" t="s">
        <v>1776</v>
      </c>
      <c r="D603" s="12" t="s">
        <v>1777</v>
      </c>
      <c r="E603" s="18" t="s">
        <v>1778</v>
      </c>
      <c r="F603" s="1" t="str">
        <f>IF(COUNTIF(C:C,$C602)&gt;1,"Duplicate","Unique")</f>
        <v>Unique</v>
      </c>
      <c r="G603" s="1"/>
      <c r="H603" s="1"/>
    </row>
    <row r="604" spans="2:8" ht="25.5">
      <c r="B604" s="6"/>
      <c r="C604" s="11" t="s">
        <v>1779</v>
      </c>
      <c r="D604" s="12" t="s">
        <v>1780</v>
      </c>
      <c r="E604" s="18" t="s">
        <v>1781</v>
      </c>
      <c r="F604" s="1" t="str">
        <f>IF(COUNTIF(C:C,$C603)&gt;1,"Duplicate","Unique")</f>
        <v>Unique</v>
      </c>
      <c r="G604" s="1"/>
      <c r="H604" s="1"/>
    </row>
    <row r="605" spans="2:8" ht="25.5">
      <c r="B605" s="6"/>
      <c r="C605" s="11" t="s">
        <v>1782</v>
      </c>
      <c r="D605" s="12" t="s">
        <v>1783</v>
      </c>
      <c r="E605" s="18" t="s">
        <v>1784</v>
      </c>
      <c r="F605" s="1" t="str">
        <f>IF(COUNTIF(C:C,$C604)&gt;1,"Duplicate","Unique")</f>
        <v>Unique</v>
      </c>
      <c r="G605" s="1"/>
      <c r="H605" s="1"/>
    </row>
    <row r="606" spans="2:8" ht="25.5">
      <c r="B606" s="6"/>
      <c r="C606" s="11" t="s">
        <v>1785</v>
      </c>
      <c r="D606" s="12" t="s">
        <v>1786</v>
      </c>
      <c r="E606" s="18" t="s">
        <v>1787</v>
      </c>
      <c r="F606" s="1" t="str">
        <f>IF(COUNTIF(C:C,$C605)&gt;1,"Duplicate","Unique")</f>
        <v>Unique</v>
      </c>
      <c r="G606" s="1"/>
      <c r="H606" s="1"/>
    </row>
    <row r="607" spans="2:8" ht="25.5">
      <c r="B607" s="6"/>
      <c r="C607" s="11" t="s">
        <v>1788</v>
      </c>
      <c r="D607" s="12" t="s">
        <v>1789</v>
      </c>
      <c r="E607" s="18" t="s">
        <v>1790</v>
      </c>
      <c r="F607" s="1" t="str">
        <f>IF(COUNTIF(C:C,$C606)&gt;1,"Duplicate","Unique")</f>
        <v>Unique</v>
      </c>
      <c r="G607" s="1"/>
      <c r="H607" s="1"/>
    </row>
    <row r="608" spans="2:8" ht="25.5">
      <c r="B608" s="6"/>
      <c r="C608" s="11" t="s">
        <v>1791</v>
      </c>
      <c r="D608" s="12" t="s">
        <v>1792</v>
      </c>
      <c r="E608" s="18" t="s">
        <v>1793</v>
      </c>
      <c r="F608" s="1" t="str">
        <f>IF(COUNTIF(C:C,$C607)&gt;1,"Duplicate","Unique")</f>
        <v>Unique</v>
      </c>
      <c r="G608" s="1"/>
      <c r="H608" s="1"/>
    </row>
    <row r="609" spans="2:8" ht="25.5">
      <c r="B609" s="6"/>
      <c r="C609" s="11" t="s">
        <v>1794</v>
      </c>
      <c r="D609" s="12" t="s">
        <v>1795</v>
      </c>
      <c r="E609" s="18" t="s">
        <v>1796</v>
      </c>
      <c r="F609" s="1" t="str">
        <f>IF(COUNTIF(C:C,$C608)&gt;1,"Duplicate","Unique")</f>
        <v>Unique</v>
      </c>
      <c r="G609" s="1"/>
      <c r="H609" s="1"/>
    </row>
    <row r="610" spans="2:8" ht="25.5">
      <c r="B610" s="6"/>
      <c r="C610" s="11" t="s">
        <v>1797</v>
      </c>
      <c r="D610" s="12" t="s">
        <v>1798</v>
      </c>
      <c r="E610" s="18" t="s">
        <v>1799</v>
      </c>
      <c r="F610" s="1" t="str">
        <f>IF(COUNTIF(C:C,$C609)&gt;1,"Duplicate","Unique")</f>
        <v>Unique</v>
      </c>
      <c r="G610" s="1"/>
      <c r="H610" s="1"/>
    </row>
    <row r="611" spans="2:8" ht="25.5">
      <c r="B611" s="6"/>
      <c r="C611" s="11" t="s">
        <v>1800</v>
      </c>
      <c r="D611" s="12" t="s">
        <v>1801</v>
      </c>
      <c r="E611" s="18" t="s">
        <v>1802</v>
      </c>
      <c r="F611" s="1" t="str">
        <f>IF(COUNTIF(C:C,$C610)&gt;1,"Duplicate","Unique")</f>
        <v>Unique</v>
      </c>
      <c r="G611" s="1"/>
      <c r="H611" s="1"/>
    </row>
    <row r="612" spans="2:8" ht="25.5">
      <c r="B612" s="6"/>
      <c r="C612" s="11" t="s">
        <v>1803</v>
      </c>
      <c r="D612" s="12" t="s">
        <v>1804</v>
      </c>
      <c r="E612" s="18" t="s">
        <v>1805</v>
      </c>
      <c r="F612" s="1" t="str">
        <f>IF(COUNTIF(C:C,$C611)&gt;1,"Duplicate","Unique")</f>
        <v>Unique</v>
      </c>
      <c r="G612" s="1"/>
      <c r="H612" s="1"/>
    </row>
    <row r="613" spans="2:8" ht="25.5">
      <c r="B613" s="6"/>
      <c r="C613" s="11" t="s">
        <v>1806</v>
      </c>
      <c r="D613" s="12" t="s">
        <v>1807</v>
      </c>
      <c r="E613" s="18" t="s">
        <v>1808</v>
      </c>
      <c r="F613" s="1" t="str">
        <f>IF(COUNTIF(C:C,$C612)&gt;1,"Duplicate","Unique")</f>
        <v>Unique</v>
      </c>
      <c r="G613" s="1"/>
      <c r="H613" s="1"/>
    </row>
    <row r="614" spans="2:8" ht="25.5">
      <c r="B614" s="6"/>
      <c r="C614" s="11" t="s">
        <v>1809</v>
      </c>
      <c r="D614" s="12" t="s">
        <v>1810</v>
      </c>
      <c r="E614" s="18" t="s">
        <v>1811</v>
      </c>
      <c r="F614" s="1" t="str">
        <f>IF(COUNTIF(C:C,$C613)&gt;1,"Duplicate","Unique")</f>
        <v>Unique</v>
      </c>
      <c r="G614" s="1"/>
      <c r="H614" s="1"/>
    </row>
    <row r="615" spans="2:8" ht="25.5">
      <c r="B615" s="6"/>
      <c r="C615" s="11" t="s">
        <v>1812</v>
      </c>
      <c r="D615" s="12" t="s">
        <v>1813</v>
      </c>
      <c r="E615" s="18" t="s">
        <v>1814</v>
      </c>
      <c r="F615" s="1" t="str">
        <f>IF(COUNTIF(C:C,$C614)&gt;1,"Duplicate","Unique")</f>
        <v>Unique</v>
      </c>
      <c r="G615" s="1"/>
      <c r="H615" s="1"/>
    </row>
    <row r="616" spans="2:8" ht="25.5">
      <c r="B616" s="6"/>
      <c r="C616" s="11" t="s">
        <v>1815</v>
      </c>
      <c r="D616" s="12" t="s">
        <v>1816</v>
      </c>
      <c r="E616" s="18" t="s">
        <v>1817</v>
      </c>
      <c r="F616" s="1" t="str">
        <f>IF(COUNTIF(C:C,$C615)&gt;1,"Duplicate","Unique")</f>
        <v>Unique</v>
      </c>
      <c r="G616" s="1"/>
      <c r="H616" s="1"/>
    </row>
    <row r="617" spans="2:8" ht="25.5">
      <c r="B617" s="6"/>
      <c r="C617" s="11" t="s">
        <v>1818</v>
      </c>
      <c r="D617" s="12" t="s">
        <v>1819</v>
      </c>
      <c r="E617" s="18" t="s">
        <v>1820</v>
      </c>
      <c r="F617" s="1" t="str">
        <f>IF(COUNTIF(C:C,$C616)&gt;1,"Duplicate","Unique")</f>
        <v>Unique</v>
      </c>
      <c r="G617" s="1"/>
      <c r="H617" s="1"/>
    </row>
    <row r="618" spans="2:8" ht="25.5">
      <c r="B618" s="6"/>
      <c r="C618" s="11" t="s">
        <v>1821</v>
      </c>
      <c r="D618" s="12" t="s">
        <v>1822</v>
      </c>
      <c r="E618" s="18" t="s">
        <v>1823</v>
      </c>
      <c r="F618" s="1" t="str">
        <f>IF(COUNTIF(C:C,$C617)&gt;1,"Duplicate","Unique")</f>
        <v>Unique</v>
      </c>
      <c r="G618" s="1"/>
      <c r="H618" s="1"/>
    </row>
    <row r="619" spans="2:8" ht="25.5">
      <c r="B619" s="6"/>
      <c r="C619" s="27" t="s">
        <v>1824</v>
      </c>
      <c r="D619" s="28" t="s">
        <v>1825</v>
      </c>
      <c r="E619" s="18" t="s">
        <v>1820</v>
      </c>
      <c r="F619" s="1" t="str">
        <f>IF(COUNTIF(C:C,$C618)&gt;1,"Duplicate","Unique")</f>
        <v>Unique</v>
      </c>
      <c r="G619" s="1"/>
      <c r="H619" s="1"/>
    </row>
    <row r="620" spans="2:8" ht="25.5">
      <c r="B620" s="6"/>
      <c r="C620" s="11" t="s">
        <v>1826</v>
      </c>
      <c r="D620" s="12" t="s">
        <v>1827</v>
      </c>
      <c r="E620" s="18" t="s">
        <v>1823</v>
      </c>
      <c r="F620" s="1" t="str">
        <f>IF(COUNTIF(C:C,$C619)&gt;1,"Duplicate","Unique")</f>
        <v>Unique</v>
      </c>
      <c r="G620" s="1"/>
      <c r="H620" s="1"/>
    </row>
    <row r="621" spans="2:8" ht="25.5">
      <c r="B621" s="6"/>
      <c r="C621" s="11" t="s">
        <v>1828</v>
      </c>
      <c r="D621" s="12" t="s">
        <v>1829</v>
      </c>
      <c r="E621" s="18" t="s">
        <v>1830</v>
      </c>
      <c r="F621" s="1" t="str">
        <f>IF(COUNTIF(C:C,$C620)&gt;1,"Duplicate","Unique")</f>
        <v>Unique</v>
      </c>
      <c r="G621" s="1"/>
      <c r="H621" s="1"/>
    </row>
    <row r="622" spans="2:8" ht="25.5">
      <c r="B622" s="6"/>
      <c r="C622" s="11" t="s">
        <v>1831</v>
      </c>
      <c r="D622" s="12" t="s">
        <v>1832</v>
      </c>
      <c r="E622" s="18" t="s">
        <v>1833</v>
      </c>
      <c r="F622" s="1" t="str">
        <f>IF(COUNTIF(C:C,$C621)&gt;1,"Duplicate","Unique")</f>
        <v>Unique</v>
      </c>
      <c r="G622" s="1"/>
      <c r="H622" s="1"/>
    </row>
    <row r="623" spans="2:8">
      <c r="B623" s="6"/>
      <c r="C623" s="11" t="s">
        <v>1834</v>
      </c>
      <c r="D623" s="12" t="s">
        <v>1835</v>
      </c>
      <c r="E623" s="18" t="s">
        <v>1836</v>
      </c>
      <c r="F623" s="1" t="str">
        <f>IF(COUNTIF(C:C,$C622)&gt;1,"Duplicate","Unique")</f>
        <v>Unique</v>
      </c>
      <c r="G623" s="1"/>
      <c r="H623" s="1"/>
    </row>
    <row r="624" spans="2:8" ht="25.5">
      <c r="B624" s="6"/>
      <c r="C624" s="11" t="s">
        <v>1837</v>
      </c>
      <c r="D624" s="12" t="s">
        <v>1838</v>
      </c>
      <c r="E624" s="18" t="s">
        <v>1839</v>
      </c>
      <c r="F624" s="1" t="str">
        <f>IF(COUNTIF(C:C,$C623)&gt;1,"Duplicate","Unique")</f>
        <v>Unique</v>
      </c>
      <c r="G624" s="1"/>
      <c r="H624" s="1"/>
    </row>
    <row r="625" spans="2:8" ht="25.5">
      <c r="B625" s="6"/>
      <c r="C625" s="11" t="s">
        <v>1840</v>
      </c>
      <c r="D625" s="12" t="s">
        <v>1841</v>
      </c>
      <c r="E625" s="18" t="s">
        <v>1842</v>
      </c>
      <c r="F625" s="1" t="str">
        <f>IF(COUNTIF(C:C,$C624)&gt;1,"Duplicate","Unique")</f>
        <v>Unique</v>
      </c>
      <c r="G625" s="1"/>
      <c r="H625" s="1"/>
    </row>
    <row r="626" spans="2:8" ht="25.5">
      <c r="B626" s="6"/>
      <c r="C626" s="11" t="s">
        <v>1843</v>
      </c>
      <c r="D626" s="12" t="s">
        <v>1844</v>
      </c>
      <c r="E626" s="18" t="s">
        <v>1845</v>
      </c>
      <c r="F626" s="1" t="str">
        <f>IF(COUNTIF(C:C,$C625)&gt;1,"Duplicate","Unique")</f>
        <v>Unique</v>
      </c>
      <c r="G626" s="1"/>
      <c r="H626" s="1"/>
    </row>
    <row r="627" spans="2:8" ht="25.5">
      <c r="B627" s="6"/>
      <c r="C627" s="11" t="s">
        <v>1846</v>
      </c>
      <c r="D627" s="12" t="s">
        <v>1847</v>
      </c>
      <c r="E627" s="18" t="s">
        <v>1848</v>
      </c>
      <c r="F627" s="1" t="str">
        <f>IF(COUNTIF(C:C,$C626)&gt;1,"Duplicate","Unique")</f>
        <v>Unique</v>
      </c>
      <c r="G627" s="1"/>
      <c r="H627" s="1"/>
    </row>
    <row r="628" spans="2:8">
      <c r="B628" s="6"/>
      <c r="C628" s="11" t="s">
        <v>1849</v>
      </c>
      <c r="D628" s="12" t="s">
        <v>1850</v>
      </c>
      <c r="E628" s="18" t="s">
        <v>1851</v>
      </c>
      <c r="F628" s="1" t="str">
        <f>IF(COUNTIF(C:C,$C627)&gt;1,"Duplicate","Unique")</f>
        <v>Unique</v>
      </c>
      <c r="G628" s="1"/>
      <c r="H628" s="1"/>
    </row>
    <row r="629" spans="2:8">
      <c r="B629" s="6"/>
      <c r="C629" s="11" t="s">
        <v>1852</v>
      </c>
      <c r="D629" s="12" t="s">
        <v>1853</v>
      </c>
      <c r="E629" s="18" t="s">
        <v>1854</v>
      </c>
      <c r="F629" s="1" t="str">
        <f>IF(COUNTIF(C:C,$C628)&gt;1,"Duplicate","Unique")</f>
        <v>Unique</v>
      </c>
      <c r="G629" s="1"/>
      <c r="H629" s="1"/>
    </row>
    <row r="630" spans="2:8">
      <c r="B630" s="6"/>
      <c r="C630" s="11" t="s">
        <v>1855</v>
      </c>
      <c r="D630" s="12" t="s">
        <v>1856</v>
      </c>
      <c r="E630" s="18" t="s">
        <v>1857</v>
      </c>
      <c r="F630" s="1" t="str">
        <f>IF(COUNTIF(C:C,$C629)&gt;1,"Duplicate","Unique")</f>
        <v>Unique</v>
      </c>
      <c r="G630" s="1"/>
      <c r="H630" s="1"/>
    </row>
    <row r="631" spans="2:8">
      <c r="B631" s="6"/>
      <c r="C631" s="11" t="s">
        <v>1858</v>
      </c>
      <c r="D631" s="12" t="s">
        <v>1859</v>
      </c>
      <c r="E631" s="18" t="s">
        <v>1860</v>
      </c>
      <c r="F631" s="1" t="str">
        <f>IF(COUNTIF(C:C,$C630)&gt;1,"Duplicate","Unique")</f>
        <v>Unique</v>
      </c>
      <c r="G631" s="1"/>
      <c r="H631" s="1"/>
    </row>
    <row r="632" spans="2:8" ht="25.5">
      <c r="B632" s="6"/>
      <c r="C632" s="11" t="s">
        <v>1861</v>
      </c>
      <c r="D632" s="12" t="s">
        <v>1862</v>
      </c>
      <c r="E632" s="18" t="s">
        <v>1863</v>
      </c>
      <c r="F632" s="1" t="str">
        <f>IF(COUNTIF(C:C,$C631)&gt;1,"Duplicate","Unique")</f>
        <v>Unique</v>
      </c>
      <c r="G632" s="1"/>
      <c r="H632" s="1"/>
    </row>
    <row r="633" spans="2:8" ht="25.5">
      <c r="B633" s="6"/>
      <c r="C633" s="11" t="s">
        <v>1864</v>
      </c>
      <c r="D633" s="12" t="s">
        <v>1865</v>
      </c>
      <c r="E633" s="18" t="s">
        <v>1866</v>
      </c>
      <c r="F633" s="1" t="str">
        <f>IF(COUNTIF(C:C,$C632)&gt;1,"Duplicate","Unique")</f>
        <v>Unique</v>
      </c>
      <c r="G633" s="1"/>
      <c r="H633" s="1"/>
    </row>
    <row r="634" spans="2:8" ht="25.5">
      <c r="B634" s="6"/>
      <c r="C634" s="11" t="s">
        <v>1867</v>
      </c>
      <c r="D634" s="12" t="s">
        <v>1868</v>
      </c>
      <c r="E634" s="18" t="s">
        <v>1869</v>
      </c>
      <c r="F634" s="1" t="str">
        <f>IF(COUNTIF(C:C,$C633)&gt;1,"Duplicate","Unique")</f>
        <v>Unique</v>
      </c>
      <c r="G634" s="1"/>
      <c r="H634" s="1"/>
    </row>
    <row r="635" spans="2:8" ht="25.5">
      <c r="B635" s="6"/>
      <c r="C635" s="11" t="s">
        <v>1870</v>
      </c>
      <c r="D635" s="12" t="s">
        <v>1871</v>
      </c>
      <c r="E635" s="18" t="s">
        <v>1872</v>
      </c>
      <c r="F635" s="1" t="str">
        <f>IF(COUNTIF(C:C,$C634)&gt;1,"Duplicate","Unique")</f>
        <v>Unique</v>
      </c>
      <c r="G635" s="1"/>
      <c r="H635" s="1"/>
    </row>
    <row r="636" spans="2:8" ht="25.5">
      <c r="B636" s="6"/>
      <c r="C636" s="11" t="s">
        <v>1873</v>
      </c>
      <c r="D636" s="12" t="s">
        <v>1874</v>
      </c>
      <c r="E636" s="18" t="s">
        <v>1875</v>
      </c>
      <c r="F636" s="1" t="str">
        <f>IF(COUNTIF(C:C,$C635)&gt;1,"Duplicate","Unique")</f>
        <v>Unique</v>
      </c>
      <c r="G636" s="1"/>
      <c r="H636" s="1"/>
    </row>
    <row r="637" spans="2:8" ht="25.5">
      <c r="B637" s="6"/>
      <c r="C637" s="11" t="s">
        <v>1876</v>
      </c>
      <c r="D637" s="12" t="s">
        <v>1877</v>
      </c>
      <c r="E637" s="18" t="s">
        <v>1878</v>
      </c>
      <c r="F637" s="1" t="str">
        <f>IF(COUNTIF(C:C,$C636)&gt;1,"Duplicate","Unique")</f>
        <v>Unique</v>
      </c>
      <c r="G637" s="1"/>
      <c r="H637" s="1"/>
    </row>
    <row r="638" spans="2:8" ht="25.5">
      <c r="B638" s="6"/>
      <c r="C638" s="11" t="s">
        <v>1879</v>
      </c>
      <c r="D638" s="12" t="s">
        <v>1880</v>
      </c>
      <c r="E638" s="18" t="s">
        <v>1881</v>
      </c>
      <c r="F638" s="1" t="str">
        <f>IF(COUNTIF(C:C,$C637)&gt;1,"Duplicate","Unique")</f>
        <v>Unique</v>
      </c>
      <c r="G638" s="1"/>
      <c r="H638" s="1"/>
    </row>
    <row r="639" spans="2:8" ht="25.5">
      <c r="B639" s="6"/>
      <c r="C639" s="11" t="s">
        <v>1882</v>
      </c>
      <c r="D639" s="12" t="s">
        <v>1883</v>
      </c>
      <c r="E639" s="18" t="s">
        <v>1884</v>
      </c>
      <c r="F639" s="1" t="str">
        <f>IF(COUNTIF(C:C,$C638)&gt;1,"Duplicate","Unique")</f>
        <v>Unique</v>
      </c>
      <c r="G639" s="1"/>
      <c r="H639" s="1"/>
    </row>
    <row r="640" spans="2:8" ht="25.5">
      <c r="B640" s="6"/>
      <c r="C640" s="11" t="s">
        <v>1885</v>
      </c>
      <c r="D640" s="12" t="s">
        <v>1886</v>
      </c>
      <c r="E640" s="18" t="s">
        <v>1887</v>
      </c>
      <c r="F640" s="1" t="str">
        <f>IF(COUNTIF(C:C,$C639)&gt;1,"Duplicate","Unique")</f>
        <v>Unique</v>
      </c>
      <c r="G640" s="1"/>
      <c r="H640" s="1"/>
    </row>
    <row r="641" spans="2:8">
      <c r="B641" s="6"/>
      <c r="C641" s="11" t="s">
        <v>1888</v>
      </c>
      <c r="D641" s="12" t="s">
        <v>1889</v>
      </c>
      <c r="E641" s="18" t="s">
        <v>1890</v>
      </c>
      <c r="F641" s="1" t="str">
        <f>IF(COUNTIF(C:C,$C640)&gt;1,"Duplicate","Unique")</f>
        <v>Unique</v>
      </c>
      <c r="G641" s="1"/>
      <c r="H641" s="1"/>
    </row>
    <row r="642" spans="2:8" ht="25.5">
      <c r="B642" s="6"/>
      <c r="C642" s="11" t="s">
        <v>1891</v>
      </c>
      <c r="D642" s="12" t="s">
        <v>1892</v>
      </c>
      <c r="E642" s="18" t="s">
        <v>1893</v>
      </c>
      <c r="F642" s="1" t="str">
        <f>IF(COUNTIF(C:C,$C641)&gt;1,"Duplicate","Unique")</f>
        <v>Unique</v>
      </c>
      <c r="G642" s="1"/>
      <c r="H642" s="1"/>
    </row>
    <row r="643" spans="2:8" ht="25.5">
      <c r="B643" s="6"/>
      <c r="C643" s="11" t="s">
        <v>1894</v>
      </c>
      <c r="D643" s="12" t="s">
        <v>1895</v>
      </c>
      <c r="E643" s="18" t="s">
        <v>1896</v>
      </c>
      <c r="F643" s="1" t="str">
        <f>IF(COUNTIF(C:C,$C642)&gt;1,"Duplicate","Unique")</f>
        <v>Unique</v>
      </c>
      <c r="G643" s="1"/>
      <c r="H643" s="1"/>
    </row>
    <row r="644" spans="2:8" ht="25.5">
      <c r="B644" s="6"/>
      <c r="C644" s="11" t="s">
        <v>1897</v>
      </c>
      <c r="D644" s="12" t="s">
        <v>1898</v>
      </c>
      <c r="E644" s="18" t="s">
        <v>1899</v>
      </c>
      <c r="F644" s="1" t="str">
        <f>IF(COUNTIF(C:C,$C643)&gt;1,"Duplicate","Unique")</f>
        <v>Unique</v>
      </c>
      <c r="G644" s="1"/>
      <c r="H644" s="1"/>
    </row>
    <row r="645" spans="2:8" ht="25.5">
      <c r="B645" s="6"/>
      <c r="C645" s="11" t="s">
        <v>1900</v>
      </c>
      <c r="D645" s="12" t="s">
        <v>1901</v>
      </c>
      <c r="E645" s="18" t="s">
        <v>1902</v>
      </c>
      <c r="F645" s="1" t="str">
        <f>IF(COUNTIF(C:C,$C644)&gt;1,"Duplicate","Unique")</f>
        <v>Unique</v>
      </c>
      <c r="G645" s="1"/>
      <c r="H645" s="1"/>
    </row>
    <row r="646" spans="2:8" ht="25.5">
      <c r="B646" s="6"/>
      <c r="C646" s="11" t="s">
        <v>1903</v>
      </c>
      <c r="D646" s="12" t="s">
        <v>1904</v>
      </c>
      <c r="E646" s="18" t="s">
        <v>1905</v>
      </c>
      <c r="F646" s="1" t="str">
        <f>IF(COUNTIF(C:C,$C645)&gt;1,"Duplicate","Unique")</f>
        <v>Unique</v>
      </c>
      <c r="G646" s="1"/>
      <c r="H646" s="1"/>
    </row>
    <row r="647" spans="2:8" ht="25.5">
      <c r="B647" s="6"/>
      <c r="C647" s="11" t="s">
        <v>1906</v>
      </c>
      <c r="D647" s="16" t="s">
        <v>1907</v>
      </c>
      <c r="E647" s="18" t="s">
        <v>1908</v>
      </c>
      <c r="F647" s="1" t="str">
        <f>IF(COUNTIF(C:C,$C646)&gt;1,"Duplicate","Unique")</f>
        <v>Unique</v>
      </c>
      <c r="G647" s="1"/>
      <c r="H647" s="1"/>
    </row>
    <row r="648" spans="2:8" ht="25.5">
      <c r="B648" s="6"/>
      <c r="C648" s="11" t="s">
        <v>1909</v>
      </c>
      <c r="D648" s="20" t="s">
        <v>1910</v>
      </c>
      <c r="E648" s="18" t="s">
        <v>1911</v>
      </c>
      <c r="F648" s="1" t="str">
        <f>IF(COUNTIF(C:C,$C647)&gt;1,"Duplicate","Unique")</f>
        <v>Unique</v>
      </c>
      <c r="G648" s="1"/>
      <c r="H648" s="1"/>
    </row>
    <row r="649" spans="2:8" ht="25.5">
      <c r="B649" s="6"/>
      <c r="C649" s="11" t="s">
        <v>1912</v>
      </c>
      <c r="D649" s="20" t="s">
        <v>1913</v>
      </c>
      <c r="E649" s="18" t="s">
        <v>1914</v>
      </c>
      <c r="F649" s="1" t="str">
        <f>IF(COUNTIF(C:C,$C648)&gt;1,"Duplicate","Unique")</f>
        <v>Unique</v>
      </c>
      <c r="G649" s="1"/>
      <c r="H649" s="1"/>
    </row>
    <row r="650" spans="2:8" ht="25.5">
      <c r="B650" s="6"/>
      <c r="C650" s="11" t="s">
        <v>1915</v>
      </c>
      <c r="D650" s="12" t="s">
        <v>1916</v>
      </c>
      <c r="E650" s="18" t="s">
        <v>1917</v>
      </c>
      <c r="F650" s="1" t="str">
        <f>IF(COUNTIF(C:C,$C649)&gt;1,"Duplicate","Unique")</f>
        <v>Unique</v>
      </c>
      <c r="G650" s="1"/>
      <c r="H650" s="1"/>
    </row>
    <row r="651" spans="2:8" ht="25.5">
      <c r="B651" s="6"/>
      <c r="C651" s="11" t="s">
        <v>1918</v>
      </c>
      <c r="D651" s="12" t="s">
        <v>1919</v>
      </c>
      <c r="E651" s="18" t="s">
        <v>1920</v>
      </c>
      <c r="F651" s="1" t="str">
        <f>IF(COUNTIF(C:C,$C650)&gt;1,"Duplicate","Unique")</f>
        <v>Unique</v>
      </c>
      <c r="G651" s="1"/>
      <c r="H651" s="1"/>
    </row>
    <row r="652" spans="2:8" ht="25.5">
      <c r="B652" s="6"/>
      <c r="C652" s="11" t="s">
        <v>1921</v>
      </c>
      <c r="D652" s="12" t="s">
        <v>1922</v>
      </c>
      <c r="E652" s="18" t="s">
        <v>1923</v>
      </c>
      <c r="F652" s="1" t="str">
        <f>IF(COUNTIF(C:C,$C651)&gt;1,"Duplicate","Unique")</f>
        <v>Unique</v>
      </c>
      <c r="G652" s="1"/>
      <c r="H652" s="1"/>
    </row>
    <row r="653" spans="2:8" ht="25.5">
      <c r="B653" s="6"/>
      <c r="C653" s="11" t="s">
        <v>1924</v>
      </c>
      <c r="D653" s="12" t="s">
        <v>1925</v>
      </c>
      <c r="E653" s="18" t="s">
        <v>1926</v>
      </c>
      <c r="F653" s="1" t="str">
        <f>IF(COUNTIF(C:C,$C652)&gt;1,"Duplicate","Unique")</f>
        <v>Unique</v>
      </c>
      <c r="G653" s="1"/>
      <c r="H653" s="1"/>
    </row>
    <row r="654" spans="2:8" ht="25.5">
      <c r="B654" s="6"/>
      <c r="C654" s="11" t="s">
        <v>1927</v>
      </c>
      <c r="D654" s="12" t="s">
        <v>1928</v>
      </c>
      <c r="E654" s="18" t="s">
        <v>1929</v>
      </c>
      <c r="F654" s="1" t="str">
        <f>IF(COUNTIF(C:C,$C653)&gt;1,"Duplicate","Unique")</f>
        <v>Unique</v>
      </c>
      <c r="G654" s="1"/>
      <c r="H654" s="1"/>
    </row>
    <row r="655" spans="2:8" ht="25.5">
      <c r="B655" s="6"/>
      <c r="C655" s="11" t="s">
        <v>1930</v>
      </c>
      <c r="D655" s="12" t="s">
        <v>1931</v>
      </c>
      <c r="E655" s="18" t="s">
        <v>1932</v>
      </c>
      <c r="F655" s="1" t="str">
        <f>IF(COUNTIF(C:C,$C654)&gt;1,"Duplicate","Unique")</f>
        <v>Unique</v>
      </c>
      <c r="G655" s="1"/>
      <c r="H655" s="1"/>
    </row>
    <row r="656" spans="2:8" ht="25.5">
      <c r="B656" s="6"/>
      <c r="C656" s="11" t="s">
        <v>1933</v>
      </c>
      <c r="D656" s="12" t="s">
        <v>1934</v>
      </c>
      <c r="E656" s="18" t="s">
        <v>1935</v>
      </c>
      <c r="F656" s="1" t="str">
        <f>IF(COUNTIF(C:C,$C655)&gt;1,"Duplicate","Unique")</f>
        <v>Unique</v>
      </c>
      <c r="G656" s="1"/>
      <c r="H656" s="1"/>
    </row>
    <row r="657" spans="2:8" ht="25.5">
      <c r="B657" s="6"/>
      <c r="C657" s="11" t="s">
        <v>1936</v>
      </c>
      <c r="D657" s="12" t="s">
        <v>1937</v>
      </c>
      <c r="E657" s="18" t="s">
        <v>1938</v>
      </c>
      <c r="F657" s="1" t="str">
        <f>IF(COUNTIF(C:C,$C656)&gt;1,"Duplicate","Unique")</f>
        <v>Unique</v>
      </c>
      <c r="G657" s="1"/>
      <c r="H657" s="1"/>
    </row>
    <row r="658" spans="2:8" ht="25.5">
      <c r="B658" s="6"/>
      <c r="C658" s="11" t="s">
        <v>1939</v>
      </c>
      <c r="D658" s="12" t="s">
        <v>1940</v>
      </c>
      <c r="E658" s="18" t="s">
        <v>1941</v>
      </c>
      <c r="F658" s="1" t="str">
        <f>IF(COUNTIF(C:C,$C657)&gt;1,"Duplicate","Unique")</f>
        <v>Unique</v>
      </c>
      <c r="G658" s="1"/>
      <c r="H658" s="1"/>
    </row>
    <row r="659" spans="2:8" ht="25.5">
      <c r="B659" s="6"/>
      <c r="C659" s="27" t="s">
        <v>1942</v>
      </c>
      <c r="D659" s="28" t="s">
        <v>1943</v>
      </c>
      <c r="E659" s="18" t="s">
        <v>1944</v>
      </c>
      <c r="F659" s="1" t="str">
        <f>IF(COUNTIF(C:C,$C658)&gt;1,"Duplicate","Unique")</f>
        <v>Unique</v>
      </c>
      <c r="G659" s="1"/>
      <c r="H659" s="1"/>
    </row>
    <row r="660" spans="2:8" ht="25.5">
      <c r="B660" s="6"/>
      <c r="C660" s="11" t="s">
        <v>1945</v>
      </c>
      <c r="D660" s="12" t="s">
        <v>1946</v>
      </c>
      <c r="E660" s="18" t="s">
        <v>1947</v>
      </c>
      <c r="F660" s="1" t="str">
        <f>IF(COUNTIF(C:C,$C659)&gt;1,"Duplicate","Unique")</f>
        <v>Unique</v>
      </c>
      <c r="G660" s="1"/>
      <c r="H660" s="1"/>
    </row>
    <row r="661" spans="2:8" ht="25.5">
      <c r="B661" s="6"/>
      <c r="C661" s="11" t="s">
        <v>1948</v>
      </c>
      <c r="D661" s="12" t="s">
        <v>1949</v>
      </c>
      <c r="E661" s="18" t="s">
        <v>1950</v>
      </c>
      <c r="F661" s="1" t="str">
        <f>IF(COUNTIF(C:C,$C660)&gt;1,"Duplicate","Unique")</f>
        <v>Unique</v>
      </c>
      <c r="G661" s="1"/>
      <c r="H661" s="1"/>
    </row>
    <row r="662" spans="2:8" ht="25.5">
      <c r="B662" s="6"/>
      <c r="C662" s="11" t="s">
        <v>1951</v>
      </c>
      <c r="D662" s="12" t="s">
        <v>1952</v>
      </c>
      <c r="E662" s="18" t="s">
        <v>1953</v>
      </c>
      <c r="F662" s="1" t="str">
        <f>IF(COUNTIF(C:C,$C661)&gt;1,"Duplicate","Unique")</f>
        <v>Unique</v>
      </c>
      <c r="G662" s="1"/>
      <c r="H662" s="1"/>
    </row>
    <row r="663" spans="2:8" ht="25.5">
      <c r="B663" s="6"/>
      <c r="C663" s="11" t="s">
        <v>1954</v>
      </c>
      <c r="D663" s="12" t="s">
        <v>1955</v>
      </c>
      <c r="E663" s="18" t="s">
        <v>1956</v>
      </c>
      <c r="F663" s="1" t="str">
        <f>IF(COUNTIF(C:C,$C662)&gt;1,"Duplicate","Unique")</f>
        <v>Unique</v>
      </c>
      <c r="G663" s="1"/>
      <c r="H663" s="1"/>
    </row>
    <row r="664" spans="2:8" ht="25.5">
      <c r="B664" s="6"/>
      <c r="C664" s="11" t="s">
        <v>1957</v>
      </c>
      <c r="D664" s="12" t="s">
        <v>1958</v>
      </c>
      <c r="E664" s="18" t="s">
        <v>1959</v>
      </c>
      <c r="F664" s="1" t="str">
        <f>IF(COUNTIF(C:C,$C663)&gt;1,"Duplicate","Unique")</f>
        <v>Unique</v>
      </c>
      <c r="G664" s="1"/>
      <c r="H664" s="1"/>
    </row>
    <row r="665" spans="2:8" ht="25.5">
      <c r="B665" s="6"/>
      <c r="C665" s="11" t="s">
        <v>1960</v>
      </c>
      <c r="D665" s="12" t="s">
        <v>1961</v>
      </c>
      <c r="E665" s="18" t="s">
        <v>1962</v>
      </c>
      <c r="F665" s="1" t="str">
        <f>IF(COUNTIF(C:C,$C664)&gt;1,"Duplicate","Unique")</f>
        <v>Unique</v>
      </c>
      <c r="G665" s="1"/>
      <c r="H665" s="1"/>
    </row>
    <row r="666" spans="2:8" ht="25.5">
      <c r="B666" s="6"/>
      <c r="C666" s="11" t="s">
        <v>1963</v>
      </c>
      <c r="D666" s="12" t="s">
        <v>1964</v>
      </c>
      <c r="E666" s="18" t="s">
        <v>1965</v>
      </c>
      <c r="F666" s="1" t="str">
        <f>IF(COUNTIF(C:C,$C665)&gt;1,"Duplicate","Unique")</f>
        <v>Unique</v>
      </c>
      <c r="G666" s="1"/>
      <c r="H666" s="1"/>
    </row>
    <row r="667" spans="2:8" ht="25.5">
      <c r="B667" s="6"/>
      <c r="C667" s="11" t="s">
        <v>1966</v>
      </c>
      <c r="D667" s="12" t="s">
        <v>1967</v>
      </c>
      <c r="E667" s="18" t="s">
        <v>1968</v>
      </c>
      <c r="F667" s="1" t="str">
        <f>IF(COUNTIF(C:C,$C666)&gt;1,"Duplicate","Unique")</f>
        <v>Unique</v>
      </c>
      <c r="G667" s="1"/>
      <c r="H667" s="1"/>
    </row>
    <row r="668" spans="2:8">
      <c r="B668" s="6"/>
      <c r="C668" s="11" t="s">
        <v>1969</v>
      </c>
      <c r="D668" s="12" t="s">
        <v>1970</v>
      </c>
      <c r="E668" s="18" t="s">
        <v>1971</v>
      </c>
      <c r="F668" s="1" t="str">
        <f>IF(COUNTIF(C:C,$C667)&gt;1,"Duplicate","Unique")</f>
        <v>Unique</v>
      </c>
      <c r="G668" s="1"/>
      <c r="H668" s="1"/>
    </row>
    <row r="669" spans="2:8">
      <c r="B669" s="6"/>
      <c r="C669" s="11" t="s">
        <v>1972</v>
      </c>
      <c r="D669" s="12" t="s">
        <v>1973</v>
      </c>
      <c r="E669" s="18" t="s">
        <v>1974</v>
      </c>
      <c r="F669" s="1" t="str">
        <f>IF(COUNTIF(C:C,$C668)&gt;1,"Duplicate","Unique")</f>
        <v>Unique</v>
      </c>
      <c r="G669" s="1"/>
      <c r="H669" s="1"/>
    </row>
    <row r="670" spans="2:8" ht="25.5">
      <c r="B670" s="6"/>
      <c r="C670" s="11" t="s">
        <v>1975</v>
      </c>
      <c r="D670" s="12" t="s">
        <v>1976</v>
      </c>
      <c r="E670" s="18" t="s">
        <v>1977</v>
      </c>
      <c r="F670" s="1" t="str">
        <f>IF(COUNTIF(C:C,$C669)&gt;1,"Duplicate","Unique")</f>
        <v>Unique</v>
      </c>
      <c r="G670" s="1"/>
      <c r="H670" s="1"/>
    </row>
    <row r="671" spans="2:8" ht="25.5">
      <c r="B671" s="6"/>
      <c r="C671" s="11" t="s">
        <v>1978</v>
      </c>
      <c r="D671" s="12" t="s">
        <v>1979</v>
      </c>
      <c r="E671" s="18" t="s">
        <v>1980</v>
      </c>
      <c r="F671" s="1" t="str">
        <f>IF(COUNTIF(C:C,$C670)&gt;1,"Duplicate","Unique")</f>
        <v>Unique</v>
      </c>
      <c r="G671" s="1"/>
      <c r="H671" s="1"/>
    </row>
    <row r="672" spans="2:8" ht="25.5">
      <c r="B672" s="6"/>
      <c r="C672" s="11" t="s">
        <v>1981</v>
      </c>
      <c r="D672" s="12" t="s">
        <v>1982</v>
      </c>
      <c r="E672" s="18" t="s">
        <v>1983</v>
      </c>
      <c r="F672" s="1" t="str">
        <f>IF(COUNTIF(C:C,$C671)&gt;1,"Duplicate","Unique")</f>
        <v>Unique</v>
      </c>
      <c r="G672" s="1"/>
      <c r="H672" s="1"/>
    </row>
    <row r="673" spans="2:8" ht="25.5">
      <c r="B673" s="6"/>
      <c r="C673" s="11" t="s">
        <v>1984</v>
      </c>
      <c r="D673" s="12" t="s">
        <v>1985</v>
      </c>
      <c r="E673" s="18" t="s">
        <v>1986</v>
      </c>
      <c r="F673" s="1" t="str">
        <f>IF(COUNTIF(C:C,$C672)&gt;1,"Duplicate","Unique")</f>
        <v>Unique</v>
      </c>
      <c r="G673" s="1"/>
      <c r="H673" s="1"/>
    </row>
    <row r="674" spans="2:8" ht="25.5">
      <c r="B674" s="6"/>
      <c r="C674" s="11" t="s">
        <v>1987</v>
      </c>
      <c r="D674" s="12" t="s">
        <v>1988</v>
      </c>
      <c r="E674" s="18" t="s">
        <v>1989</v>
      </c>
      <c r="F674" s="1" t="str">
        <f>IF(COUNTIF(C:C,$C673)&gt;1,"Duplicate","Unique")</f>
        <v>Unique</v>
      </c>
      <c r="G674" s="1"/>
      <c r="H674" s="1"/>
    </row>
    <row r="675" spans="2:8" ht="25.5">
      <c r="B675" s="6"/>
      <c r="C675" s="11" t="s">
        <v>1990</v>
      </c>
      <c r="D675" s="12" t="s">
        <v>1991</v>
      </c>
      <c r="E675" s="18" t="s">
        <v>1992</v>
      </c>
      <c r="F675" s="1" t="str">
        <f>IF(COUNTIF(C:C,$C674)&gt;1,"Duplicate","Unique")</f>
        <v>Unique</v>
      </c>
      <c r="G675" s="1"/>
      <c r="H675" s="1"/>
    </row>
    <row r="676" spans="2:8" ht="25.5">
      <c r="B676" s="6"/>
      <c r="C676" s="11" t="s">
        <v>1993</v>
      </c>
      <c r="D676" s="12" t="s">
        <v>1994</v>
      </c>
      <c r="E676" s="18" t="s">
        <v>1995</v>
      </c>
      <c r="F676" s="1" t="str">
        <f>IF(COUNTIF(C:C,$C675)&gt;1,"Duplicate","Unique")</f>
        <v>Unique</v>
      </c>
      <c r="G676" s="1"/>
      <c r="H676" s="1"/>
    </row>
    <row r="677" spans="2:8" ht="25.5">
      <c r="B677" s="6"/>
      <c r="C677" s="11" t="s">
        <v>1996</v>
      </c>
      <c r="D677" s="12" t="s">
        <v>1997</v>
      </c>
      <c r="E677" s="18" t="s">
        <v>1998</v>
      </c>
      <c r="F677" s="1" t="str">
        <f>IF(COUNTIF(C:C,$C676)&gt;1,"Duplicate","Unique")</f>
        <v>Unique</v>
      </c>
      <c r="G677" s="1"/>
      <c r="H677" s="1"/>
    </row>
    <row r="678" spans="2:8" ht="25.5">
      <c r="B678" s="6"/>
      <c r="C678" s="11" t="s">
        <v>1999</v>
      </c>
      <c r="D678" s="12" t="s">
        <v>2000</v>
      </c>
      <c r="E678" s="18" t="s">
        <v>2001</v>
      </c>
      <c r="F678" s="1" t="str">
        <f>IF(COUNTIF(C:C,$C677)&gt;1,"Duplicate","Unique")</f>
        <v>Unique</v>
      </c>
      <c r="G678" s="1"/>
      <c r="H678" s="1"/>
    </row>
    <row r="679" spans="2:8" ht="25.5">
      <c r="B679" s="6"/>
      <c r="C679" s="11" t="s">
        <v>2002</v>
      </c>
      <c r="D679" s="12" t="s">
        <v>2003</v>
      </c>
      <c r="E679" s="18" t="s">
        <v>2004</v>
      </c>
      <c r="F679" s="1" t="str">
        <f>IF(COUNTIF(C:C,$C678)&gt;1,"Duplicate","Unique")</f>
        <v>Unique</v>
      </c>
      <c r="G679" s="1"/>
      <c r="H679" s="1"/>
    </row>
    <row r="680" spans="2:8">
      <c r="B680" s="29"/>
      <c r="C680" s="11" t="s">
        <v>2005</v>
      </c>
      <c r="D680" s="12" t="s">
        <v>2006</v>
      </c>
      <c r="E680" s="18" t="s">
        <v>2007</v>
      </c>
      <c r="F680" s="1" t="str">
        <f>IF(COUNTIF(C:C,$C679)&gt;1,"Duplicate","Unique")</f>
        <v>Unique</v>
      </c>
      <c r="G680" s="1"/>
      <c r="H680" s="1"/>
    </row>
    <row r="681" spans="2:8">
      <c r="B681" s="6"/>
      <c r="C681" s="11" t="s">
        <v>2008</v>
      </c>
      <c r="D681" s="12" t="s">
        <v>2009</v>
      </c>
      <c r="E681" s="18" t="s">
        <v>2010</v>
      </c>
      <c r="F681" s="1" t="str">
        <f>IF(COUNTIF(C:C,$C680)&gt;1,"Duplicate","Unique")</f>
        <v>Unique</v>
      </c>
      <c r="G681" s="1"/>
      <c r="H681" s="1"/>
    </row>
    <row r="682" spans="2:8" ht="25.5">
      <c r="B682" s="6"/>
      <c r="C682" s="11" t="s">
        <v>2011</v>
      </c>
      <c r="D682" s="12" t="s">
        <v>2012</v>
      </c>
      <c r="E682" s="18" t="s">
        <v>2013</v>
      </c>
      <c r="F682" s="1" t="str">
        <f>IF(COUNTIF(C:C,$C681)&gt;1,"Duplicate","Unique")</f>
        <v>Unique</v>
      </c>
      <c r="G682" s="1"/>
      <c r="H682" s="1"/>
    </row>
    <row r="683" spans="2:8" ht="25.5">
      <c r="B683" s="6"/>
      <c r="C683" s="11" t="s">
        <v>2014</v>
      </c>
      <c r="D683" s="12" t="s">
        <v>2015</v>
      </c>
      <c r="E683" s="18" t="s">
        <v>2016</v>
      </c>
      <c r="F683" s="1" t="str">
        <f>IF(COUNTIF(C:C,$C682)&gt;1,"Duplicate","Unique")</f>
        <v>Unique</v>
      </c>
      <c r="G683" s="1"/>
      <c r="H683" s="1"/>
    </row>
    <row r="684" spans="2:8" ht="25.5">
      <c r="B684" s="6"/>
      <c r="C684" s="11" t="s">
        <v>2017</v>
      </c>
      <c r="D684" s="12" t="s">
        <v>2018</v>
      </c>
      <c r="E684" s="18" t="s">
        <v>2019</v>
      </c>
      <c r="F684" s="1" t="str">
        <f>IF(COUNTIF(C:C,$C683)&gt;1,"Duplicate","Unique")</f>
        <v>Unique</v>
      </c>
      <c r="G684" s="1"/>
      <c r="H684" s="1"/>
    </row>
    <row r="685" spans="2:8" ht="25.5">
      <c r="B685" s="6"/>
      <c r="C685" s="11" t="s">
        <v>2020</v>
      </c>
      <c r="D685" s="12" t="s">
        <v>2021</v>
      </c>
      <c r="E685" s="18" t="s">
        <v>2022</v>
      </c>
      <c r="F685" s="1" t="str">
        <f>IF(COUNTIF(C:C,$C684)&gt;1,"Duplicate","Unique")</f>
        <v>Unique</v>
      </c>
      <c r="G685" s="1"/>
      <c r="H685" s="1"/>
    </row>
    <row r="686" spans="2:8" ht="25.5">
      <c r="B686" s="6"/>
      <c r="C686" s="11" t="s">
        <v>2023</v>
      </c>
      <c r="D686" s="12" t="s">
        <v>2024</v>
      </c>
      <c r="E686" s="18" t="s">
        <v>2025</v>
      </c>
      <c r="F686" s="1" t="str">
        <f>IF(COUNTIF(C:C,$C685)&gt;1,"Duplicate","Unique")</f>
        <v>Unique</v>
      </c>
      <c r="G686" s="1"/>
      <c r="H686" s="1"/>
    </row>
    <row r="687" spans="2:8" ht="25.5">
      <c r="B687" s="6"/>
      <c r="C687" s="11" t="s">
        <v>2026</v>
      </c>
      <c r="D687" s="12" t="s">
        <v>2027</v>
      </c>
      <c r="E687" s="18" t="s">
        <v>2028</v>
      </c>
      <c r="F687" s="1" t="str">
        <f>IF(COUNTIF(C:C,$C686)&gt;1,"Duplicate","Unique")</f>
        <v>Unique</v>
      </c>
      <c r="G687" s="1"/>
      <c r="H687" s="1"/>
    </row>
    <row r="688" spans="2:8" ht="25.5">
      <c r="B688" s="6"/>
      <c r="C688" s="11" t="s">
        <v>2029</v>
      </c>
      <c r="D688" s="12" t="s">
        <v>2030</v>
      </c>
      <c r="E688" s="18" t="s">
        <v>2031</v>
      </c>
      <c r="F688" s="1" t="str">
        <f>IF(COUNTIF(C:C,$C687)&gt;1,"Duplicate","Unique")</f>
        <v>Unique</v>
      </c>
      <c r="G688" s="1"/>
      <c r="H688" s="1"/>
    </row>
    <row r="689" spans="2:8" ht="25.5">
      <c r="B689" s="6"/>
      <c r="C689" s="11" t="s">
        <v>2032</v>
      </c>
      <c r="D689" s="12" t="s">
        <v>2033</v>
      </c>
      <c r="E689" s="18" t="s">
        <v>2034</v>
      </c>
      <c r="F689" s="1" t="str">
        <f>IF(COUNTIF(C:C,$C688)&gt;1,"Duplicate","Unique")</f>
        <v>Unique</v>
      </c>
      <c r="G689" s="1"/>
      <c r="H689" s="1"/>
    </row>
    <row r="690" spans="2:8" ht="25.5">
      <c r="B690" s="6"/>
      <c r="C690" s="11" t="s">
        <v>2035</v>
      </c>
      <c r="D690" s="12" t="s">
        <v>2036</v>
      </c>
      <c r="E690" s="18" t="s">
        <v>2037</v>
      </c>
      <c r="F690" s="1" t="str">
        <f>IF(COUNTIF(C:C,$C689)&gt;1,"Duplicate","Unique")</f>
        <v>Unique</v>
      </c>
      <c r="G690" s="1"/>
      <c r="H690" s="1"/>
    </row>
    <row r="691" spans="2:8">
      <c r="B691" s="6"/>
      <c r="C691" s="11" t="s">
        <v>2038</v>
      </c>
      <c r="D691" s="12" t="s">
        <v>2039</v>
      </c>
      <c r="E691" s="18" t="s">
        <v>2040</v>
      </c>
      <c r="F691" s="1" t="str">
        <f>IF(COUNTIF(C:C,$C690)&gt;1,"Duplicate","Unique")</f>
        <v>Unique</v>
      </c>
      <c r="G691" s="1"/>
      <c r="H691" s="1"/>
    </row>
    <row r="692" spans="2:8">
      <c r="B692" s="6"/>
      <c r="C692" s="11" t="s">
        <v>2041</v>
      </c>
      <c r="D692" s="12" t="s">
        <v>2042</v>
      </c>
      <c r="E692" s="18" t="s">
        <v>2043</v>
      </c>
      <c r="F692" s="1" t="str">
        <f>IF(COUNTIF(C:C,$C691)&gt;1,"Duplicate","Unique")</f>
        <v>Unique</v>
      </c>
      <c r="G692" s="1"/>
      <c r="H692" s="1"/>
    </row>
    <row r="693" spans="2:8" ht="25.5">
      <c r="B693" s="6"/>
      <c r="C693" s="11" t="s">
        <v>2044</v>
      </c>
      <c r="D693" s="12" t="s">
        <v>2045</v>
      </c>
      <c r="E693" s="18" t="s">
        <v>2046</v>
      </c>
      <c r="F693" s="1" t="str">
        <f>IF(COUNTIF(C:C,$C692)&gt;1,"Duplicate","Unique")</f>
        <v>Unique</v>
      </c>
      <c r="G693" s="1"/>
      <c r="H693" s="1"/>
    </row>
    <row r="694" spans="2:8">
      <c r="B694" s="6"/>
      <c r="C694" s="19" t="s">
        <v>2047</v>
      </c>
      <c r="D694" s="12" t="s">
        <v>2048</v>
      </c>
      <c r="E694" s="18" t="s">
        <v>2048</v>
      </c>
      <c r="F694" s="1" t="str">
        <f>IF(COUNTIF(C:C,$C693)&gt;1,"Duplicate","Unique")</f>
        <v>Unique</v>
      </c>
      <c r="G694" s="1"/>
      <c r="H694" s="1"/>
    </row>
    <row r="695" spans="2:8">
      <c r="B695" s="6"/>
      <c r="C695" s="11" t="s">
        <v>2049</v>
      </c>
      <c r="D695" s="12" t="s">
        <v>2050</v>
      </c>
      <c r="E695" s="18" t="s">
        <v>2050</v>
      </c>
      <c r="F695" s="1" t="str">
        <f>IF(COUNTIF(C:C,$C694)&gt;1,"Duplicate","Unique")</f>
        <v>Unique</v>
      </c>
      <c r="G695" s="1"/>
      <c r="H695" s="1"/>
    </row>
    <row r="696" spans="2:8">
      <c r="B696" s="6"/>
      <c r="C696" s="11" t="s">
        <v>2051</v>
      </c>
      <c r="D696" s="12" t="s">
        <v>2052</v>
      </c>
      <c r="E696" s="18" t="s">
        <v>2052</v>
      </c>
      <c r="F696" s="1" t="str">
        <f>IF(COUNTIF(C:C,$C695)&gt;1,"Duplicate","Unique")</f>
        <v>Unique</v>
      </c>
      <c r="G696" s="1"/>
      <c r="H696" s="1"/>
    </row>
    <row r="697" spans="2:8">
      <c r="B697" s="6"/>
      <c r="C697" s="11" t="s">
        <v>2053</v>
      </c>
      <c r="D697" s="12" t="s">
        <v>2054</v>
      </c>
      <c r="E697" s="18" t="s">
        <v>2055</v>
      </c>
      <c r="F697" s="1" t="str">
        <f>IF(COUNTIF(C:C,$C696)&gt;1,"Duplicate","Unique")</f>
        <v>Unique</v>
      </c>
      <c r="G697" s="1"/>
      <c r="H697" s="1"/>
    </row>
    <row r="698" spans="2:8" ht="25.5">
      <c r="B698" s="6"/>
      <c r="C698" s="11" t="s">
        <v>2056</v>
      </c>
      <c r="D698" s="12" t="s">
        <v>2057</v>
      </c>
      <c r="E698" s="18" t="s">
        <v>2058</v>
      </c>
      <c r="F698" s="1" t="str">
        <f>IF(COUNTIF(C:C,$C697)&gt;1,"Duplicate","Unique")</f>
        <v>Unique</v>
      </c>
      <c r="G698" s="1"/>
      <c r="H698" s="1"/>
    </row>
    <row r="699" spans="2:8" ht="25.5">
      <c r="B699" s="6"/>
      <c r="C699" s="11" t="s">
        <v>2059</v>
      </c>
      <c r="D699" s="12" t="s">
        <v>2060</v>
      </c>
      <c r="E699" s="17" t="s">
        <v>2061</v>
      </c>
      <c r="F699" s="1" t="str">
        <f>IF(COUNTIF(C:C,$C698)&gt;1,"Duplicate","Unique")</f>
        <v>Unique</v>
      </c>
      <c r="G699" s="1"/>
      <c r="H699" s="1"/>
    </row>
    <row r="700" spans="2:8" ht="25.5">
      <c r="B700" s="6"/>
      <c r="C700" s="19" t="s">
        <v>2062</v>
      </c>
      <c r="D700" s="12" t="s">
        <v>2063</v>
      </c>
      <c r="E700" s="18" t="s">
        <v>2064</v>
      </c>
      <c r="F700" s="1" t="str">
        <f>IF(COUNTIF(C:C,$C699)&gt;1,"Duplicate","Unique")</f>
        <v>Unique</v>
      </c>
      <c r="G700" s="1"/>
      <c r="H700" s="1"/>
    </row>
    <row r="701" spans="2:8" ht="25.5">
      <c r="B701" s="6"/>
      <c r="C701" s="11" t="s">
        <v>2065</v>
      </c>
      <c r="D701" s="12" t="s">
        <v>2066</v>
      </c>
      <c r="E701" s="18" t="s">
        <v>2067</v>
      </c>
      <c r="F701" s="1" t="str">
        <f>IF(COUNTIF(C:C,$C700)&gt;1,"Duplicate","Unique")</f>
        <v>Unique</v>
      </c>
      <c r="G701" s="1"/>
      <c r="H701" s="1"/>
    </row>
    <row r="702" spans="2:8" ht="25.5">
      <c r="B702" s="6"/>
      <c r="C702" s="11" t="s">
        <v>2068</v>
      </c>
      <c r="D702" s="12" t="s">
        <v>2069</v>
      </c>
      <c r="E702" s="18" t="s">
        <v>2070</v>
      </c>
      <c r="F702" s="1" t="str">
        <f>IF(COUNTIF(C:C,$C701)&gt;1,"Duplicate","Unique")</f>
        <v>Unique</v>
      </c>
      <c r="G702" s="1"/>
      <c r="H702" s="1"/>
    </row>
    <row r="703" spans="2:8" ht="25.5">
      <c r="B703" s="6"/>
      <c r="C703" s="11" t="s">
        <v>2071</v>
      </c>
      <c r="D703" s="12" t="s">
        <v>2072</v>
      </c>
      <c r="E703" s="18" t="s">
        <v>2073</v>
      </c>
      <c r="F703" s="1" t="str">
        <f>IF(COUNTIF(C:C,$C702)&gt;1,"Duplicate","Unique")</f>
        <v>Unique</v>
      </c>
      <c r="G703" s="1"/>
      <c r="H703" s="1"/>
    </row>
    <row r="704" spans="2:8" ht="25.5">
      <c r="B704" s="6"/>
      <c r="C704" s="11" t="s">
        <v>2074</v>
      </c>
      <c r="D704" s="12" t="s">
        <v>2075</v>
      </c>
      <c r="E704" s="18" t="s">
        <v>2064</v>
      </c>
      <c r="F704" s="1" t="str">
        <f>IF(COUNTIF(C:C,$C703)&gt;1,"Duplicate","Unique")</f>
        <v>Unique</v>
      </c>
      <c r="G704" s="1"/>
      <c r="H704" s="1"/>
    </row>
    <row r="705" spans="2:8" ht="25.5">
      <c r="B705" s="6"/>
      <c r="C705" s="11" t="s">
        <v>2076</v>
      </c>
      <c r="D705" s="12" t="s">
        <v>2077</v>
      </c>
      <c r="E705" s="18" t="s">
        <v>2078</v>
      </c>
      <c r="F705" s="1" t="str">
        <f>IF(COUNTIF(C:C,$C704)&gt;1,"Duplicate","Unique")</f>
        <v>Unique</v>
      </c>
      <c r="G705" s="1"/>
      <c r="H705" s="1"/>
    </row>
    <row r="706" spans="2:8" ht="25.5">
      <c r="B706" s="6"/>
      <c r="C706" s="11" t="s">
        <v>2079</v>
      </c>
      <c r="D706" s="12" t="s">
        <v>2080</v>
      </c>
      <c r="E706" s="18" t="s">
        <v>2081</v>
      </c>
      <c r="F706" s="1" t="str">
        <f>IF(COUNTIF(C:C,$C705)&gt;1,"Duplicate","Unique")</f>
        <v>Unique</v>
      </c>
      <c r="G706" s="1"/>
      <c r="H706" s="1"/>
    </row>
    <row r="707" spans="2:8" ht="25.5">
      <c r="B707" s="6"/>
      <c r="C707" s="11" t="s">
        <v>2082</v>
      </c>
      <c r="D707" s="12" t="s">
        <v>2083</v>
      </c>
      <c r="E707" s="18" t="s">
        <v>2084</v>
      </c>
      <c r="F707" s="1" t="str">
        <f>IF(COUNTIF(C:C,$C706)&gt;1,"Duplicate","Unique")</f>
        <v>Unique</v>
      </c>
      <c r="G707" s="1"/>
      <c r="H707" s="1"/>
    </row>
    <row r="708" spans="2:8" ht="25.5">
      <c r="B708" s="6"/>
      <c r="C708" s="11" t="s">
        <v>2085</v>
      </c>
      <c r="D708" s="12" t="s">
        <v>2086</v>
      </c>
      <c r="E708" s="18" t="s">
        <v>2087</v>
      </c>
      <c r="F708" s="1" t="str">
        <f>IF(COUNTIF(C:C,$C707)&gt;1,"Duplicate","Unique")</f>
        <v>Unique</v>
      </c>
      <c r="G708" s="1"/>
      <c r="H708" s="1"/>
    </row>
    <row r="709" spans="2:8" ht="25.5">
      <c r="B709" s="6"/>
      <c r="C709" s="11" t="s">
        <v>2088</v>
      </c>
      <c r="D709" s="12" t="s">
        <v>2089</v>
      </c>
      <c r="E709" s="18" t="s">
        <v>2090</v>
      </c>
      <c r="F709" s="1" t="str">
        <f>IF(COUNTIF(C:C,$C708)&gt;1,"Duplicate","Unique")</f>
        <v>Unique</v>
      </c>
      <c r="G709" s="1"/>
      <c r="H709" s="1"/>
    </row>
    <row r="710" spans="2:8" ht="25.5">
      <c r="B710" s="6"/>
      <c r="C710" s="11" t="s">
        <v>2091</v>
      </c>
      <c r="D710" s="12" t="s">
        <v>2092</v>
      </c>
      <c r="E710" s="18" t="s">
        <v>2093</v>
      </c>
      <c r="F710" s="1" t="str">
        <f>IF(COUNTIF(C:C,$C709)&gt;1,"Duplicate","Unique")</f>
        <v>Unique</v>
      </c>
      <c r="G710" s="1"/>
      <c r="H710" s="1"/>
    </row>
    <row r="711" spans="2:8" ht="25.5">
      <c r="B711" s="6"/>
      <c r="C711" s="11" t="s">
        <v>2094</v>
      </c>
      <c r="D711" s="12" t="s">
        <v>2095</v>
      </c>
      <c r="E711" s="18" t="s">
        <v>2096</v>
      </c>
      <c r="F711" s="1" t="str">
        <f>IF(COUNTIF(C:C,$C710)&gt;1,"Duplicate","Unique")</f>
        <v>Unique</v>
      </c>
      <c r="G711" s="1"/>
      <c r="H711" s="1"/>
    </row>
    <row r="712" spans="2:8" ht="25.5">
      <c r="B712" s="6"/>
      <c r="C712" s="11" t="s">
        <v>2097</v>
      </c>
      <c r="D712" s="12" t="s">
        <v>2098</v>
      </c>
      <c r="E712" s="18" t="s">
        <v>2099</v>
      </c>
      <c r="F712" s="1" t="str">
        <f>IF(COUNTIF(C:C,$C711)&gt;1,"Duplicate","Unique")</f>
        <v>Unique</v>
      </c>
      <c r="G712" s="1"/>
      <c r="H712" s="1"/>
    </row>
    <row r="713" spans="2:8" ht="25.5">
      <c r="B713" s="6"/>
      <c r="C713" s="11" t="s">
        <v>2100</v>
      </c>
      <c r="D713" s="12" t="s">
        <v>2101</v>
      </c>
      <c r="E713" s="18" t="s">
        <v>2102</v>
      </c>
      <c r="F713" s="1" t="str">
        <f>IF(COUNTIF(C:C,$C712)&gt;1,"Duplicate","Unique")</f>
        <v>Unique</v>
      </c>
      <c r="G713" s="1"/>
      <c r="H713" s="1"/>
    </row>
    <row r="714" spans="2:8" ht="25.5">
      <c r="B714" s="6"/>
      <c r="C714" s="11" t="s">
        <v>2103</v>
      </c>
      <c r="D714" s="12" t="s">
        <v>2104</v>
      </c>
      <c r="E714" s="18" t="s">
        <v>2105</v>
      </c>
      <c r="F714" s="1" t="str">
        <f>IF(COUNTIF(C:C,$C713)&gt;1,"Duplicate","Unique")</f>
        <v>Unique</v>
      </c>
      <c r="G714" s="1"/>
      <c r="H714" s="1"/>
    </row>
    <row r="715" spans="2:8" ht="25.5">
      <c r="B715" s="6"/>
      <c r="C715" s="11" t="s">
        <v>2106</v>
      </c>
      <c r="D715" s="12" t="s">
        <v>2107</v>
      </c>
      <c r="E715" s="18" t="s">
        <v>2108</v>
      </c>
      <c r="F715" s="1" t="str">
        <f>IF(COUNTIF(C:C,$C714)&gt;1,"Duplicate","Unique")</f>
        <v>Unique</v>
      </c>
      <c r="G715" s="1"/>
      <c r="H715" s="1"/>
    </row>
    <row r="716" spans="2:8" ht="25.5">
      <c r="B716" s="6"/>
      <c r="C716" s="11" t="s">
        <v>2109</v>
      </c>
      <c r="D716" s="12" t="s">
        <v>2110</v>
      </c>
      <c r="E716" s="18" t="s">
        <v>2111</v>
      </c>
      <c r="F716" s="1" t="str">
        <f>IF(COUNTIF(C:C,$C715)&gt;1,"Duplicate","Unique")</f>
        <v>Unique</v>
      </c>
      <c r="G716" s="1"/>
      <c r="H716" s="1"/>
    </row>
    <row r="717" spans="2:8" ht="25.5">
      <c r="B717" s="6"/>
      <c r="C717" s="11" t="s">
        <v>2112</v>
      </c>
      <c r="D717" s="12" t="s">
        <v>2113</v>
      </c>
      <c r="E717" s="18" t="s">
        <v>2114</v>
      </c>
      <c r="F717" s="1" t="str">
        <f>IF(COUNTIF(C:C,$C716)&gt;1,"Duplicate","Unique")</f>
        <v>Unique</v>
      </c>
      <c r="G717" s="1"/>
      <c r="H717" s="1"/>
    </row>
    <row r="718" spans="2:8" ht="25.5">
      <c r="B718" s="6"/>
      <c r="C718" s="11" t="s">
        <v>2115</v>
      </c>
      <c r="D718" s="12" t="s">
        <v>2116</v>
      </c>
      <c r="E718" s="18" t="s">
        <v>2117</v>
      </c>
      <c r="F718" s="1" t="str">
        <f>IF(COUNTIF(C:C,$C717)&gt;1,"Duplicate","Unique")</f>
        <v>Unique</v>
      </c>
      <c r="G718" s="1"/>
      <c r="H718" s="1"/>
    </row>
    <row r="719" spans="2:8" ht="25.5">
      <c r="B719" s="6"/>
      <c r="C719" s="11" t="s">
        <v>2118</v>
      </c>
      <c r="D719" s="12" t="s">
        <v>2119</v>
      </c>
      <c r="E719" s="18" t="s">
        <v>2120</v>
      </c>
      <c r="F719" s="1" t="str">
        <f>IF(COUNTIF(C:C,$C718)&gt;1,"Duplicate","Unique")</f>
        <v>Unique</v>
      </c>
      <c r="G719" s="1"/>
      <c r="H719" s="1"/>
    </row>
    <row r="720" spans="2:8" ht="25.5">
      <c r="B720" s="6"/>
      <c r="C720" s="11" t="s">
        <v>2121</v>
      </c>
      <c r="D720" s="12" t="s">
        <v>2122</v>
      </c>
      <c r="E720" s="18" t="s">
        <v>2123</v>
      </c>
      <c r="F720" s="1" t="str">
        <f>IF(COUNTIF(C:C,$C719)&gt;1,"Duplicate","Unique")</f>
        <v>Unique</v>
      </c>
      <c r="G720" s="1"/>
      <c r="H720" s="1"/>
    </row>
    <row r="721" spans="2:8" ht="25.5">
      <c r="B721" s="6"/>
      <c r="C721" s="11" t="s">
        <v>2124</v>
      </c>
      <c r="D721" s="12" t="s">
        <v>2125</v>
      </c>
      <c r="E721" s="18" t="s">
        <v>2126</v>
      </c>
      <c r="F721" s="1" t="str">
        <f>IF(COUNTIF(C:C,$C720)&gt;1,"Duplicate","Unique")</f>
        <v>Unique</v>
      </c>
      <c r="G721" s="1"/>
      <c r="H721" s="1"/>
    </row>
    <row r="722" spans="2:8" ht="25.5">
      <c r="B722" s="6"/>
      <c r="C722" s="11" t="s">
        <v>2127</v>
      </c>
      <c r="D722" s="12" t="s">
        <v>2128</v>
      </c>
      <c r="E722" s="18" t="s">
        <v>2129</v>
      </c>
      <c r="F722" s="1" t="str">
        <f>IF(COUNTIF(C:C,$C721)&gt;1,"Duplicate","Unique")</f>
        <v>Unique</v>
      </c>
      <c r="G722" s="1"/>
      <c r="H722" s="1"/>
    </row>
    <row r="723" spans="2:8" ht="25.5">
      <c r="B723" s="6"/>
      <c r="C723" s="11" t="s">
        <v>2130</v>
      </c>
      <c r="D723" s="12" t="s">
        <v>2131</v>
      </c>
      <c r="E723" s="18" t="s">
        <v>2132</v>
      </c>
      <c r="F723" s="1" t="str">
        <f>IF(COUNTIF(C:C,$C722)&gt;1,"Duplicate","Unique")</f>
        <v>Unique</v>
      </c>
      <c r="G723" s="1"/>
      <c r="H723" s="1"/>
    </row>
    <row r="724" spans="2:8">
      <c r="B724" s="6"/>
      <c r="C724" s="11" t="s">
        <v>2133</v>
      </c>
      <c r="D724" s="12" t="s">
        <v>2134</v>
      </c>
      <c r="E724" s="18" t="s">
        <v>2135</v>
      </c>
      <c r="F724" s="1" t="str">
        <f>IF(COUNTIF(C:C,$C723)&gt;1,"Duplicate","Unique")</f>
        <v>Unique</v>
      </c>
      <c r="G724" s="1"/>
      <c r="H724" s="1"/>
    </row>
    <row r="725" spans="2:8">
      <c r="B725" s="6"/>
      <c r="C725" s="11" t="s">
        <v>2136</v>
      </c>
      <c r="D725" s="12" t="s">
        <v>2137</v>
      </c>
      <c r="E725" s="18" t="s">
        <v>2138</v>
      </c>
      <c r="F725" s="1" t="str">
        <f>IF(COUNTIF(C:C,$C724)&gt;1,"Duplicate","Unique")</f>
        <v>Unique</v>
      </c>
      <c r="G725" s="1"/>
      <c r="H725" s="1"/>
    </row>
    <row r="726" spans="2:8" ht="25.5">
      <c r="B726" s="6"/>
      <c r="C726" s="11" t="s">
        <v>2139</v>
      </c>
      <c r="D726" s="12" t="s">
        <v>2140</v>
      </c>
      <c r="E726" s="18" t="s">
        <v>1941</v>
      </c>
      <c r="F726" s="1" t="str">
        <f>IF(COUNTIF(C:C,$C725)&gt;1,"Duplicate","Unique")</f>
        <v>Unique</v>
      </c>
      <c r="G726" s="1"/>
      <c r="H726" s="1"/>
    </row>
    <row r="727" spans="2:8" ht="25.5">
      <c r="B727" s="6"/>
      <c r="C727" s="11" t="s">
        <v>2141</v>
      </c>
      <c r="D727" s="12" t="s">
        <v>2142</v>
      </c>
      <c r="E727" s="18" t="s">
        <v>2143</v>
      </c>
      <c r="F727" s="1" t="str">
        <f>IF(COUNTIF(C:C,$C726)&gt;1,"Duplicate","Unique")</f>
        <v>Unique</v>
      </c>
      <c r="G727" s="1"/>
      <c r="H727" s="1"/>
    </row>
    <row r="728" spans="2:8" ht="25.5">
      <c r="B728" s="6"/>
      <c r="C728" s="11" t="s">
        <v>2144</v>
      </c>
      <c r="D728" s="12" t="s">
        <v>2145</v>
      </c>
      <c r="E728" s="18" t="s">
        <v>2081</v>
      </c>
      <c r="F728" s="1" t="str">
        <f>IF(COUNTIF(C:C,$C727)&gt;1,"Duplicate","Unique")</f>
        <v>Unique</v>
      </c>
      <c r="G728" s="1"/>
      <c r="H728" s="1"/>
    </row>
    <row r="729" spans="2:8" ht="25.5">
      <c r="B729" s="6"/>
      <c r="C729" s="11" t="s">
        <v>2146</v>
      </c>
      <c r="D729" s="12" t="s">
        <v>2147</v>
      </c>
      <c r="E729" s="18" t="s">
        <v>2084</v>
      </c>
      <c r="F729" s="1" t="str">
        <f>IF(COUNTIF(C:C,$C728)&gt;1,"Duplicate","Unique")</f>
        <v>Unique</v>
      </c>
      <c r="G729" s="1"/>
      <c r="H729" s="1"/>
    </row>
    <row r="730" spans="2:8" ht="25.5">
      <c r="B730" s="6"/>
      <c r="C730" s="11" t="s">
        <v>2148</v>
      </c>
      <c r="D730" s="12" t="s">
        <v>2149</v>
      </c>
      <c r="E730" s="18" t="s">
        <v>2087</v>
      </c>
      <c r="F730" s="1" t="str">
        <f>IF(COUNTIF(C:C,$C729)&gt;1,"Duplicate","Unique")</f>
        <v>Unique</v>
      </c>
      <c r="G730" s="1"/>
      <c r="H730" s="1"/>
    </row>
    <row r="731" spans="2:8" ht="25.5">
      <c r="B731" s="6"/>
      <c r="C731" s="11" t="s">
        <v>2150</v>
      </c>
      <c r="D731" s="12" t="s">
        <v>2151</v>
      </c>
      <c r="E731" s="18" t="s">
        <v>2152</v>
      </c>
      <c r="F731" s="1" t="str">
        <f>IF(COUNTIF(C:C,$C730)&gt;1,"Duplicate","Unique")</f>
        <v>Unique</v>
      </c>
      <c r="G731" s="1"/>
      <c r="H731" s="1"/>
    </row>
    <row r="732" spans="2:8" ht="25.5">
      <c r="B732" s="6"/>
      <c r="C732" s="11" t="s">
        <v>2153</v>
      </c>
      <c r="D732" s="12" t="s">
        <v>2154</v>
      </c>
      <c r="E732" s="18" t="s">
        <v>2155</v>
      </c>
      <c r="F732" s="1" t="str">
        <f>IF(COUNTIF(C:C,$C731)&gt;1,"Duplicate","Unique")</f>
        <v>Unique</v>
      </c>
      <c r="G732" s="1"/>
      <c r="H732" s="1"/>
    </row>
    <row r="733" spans="2:8" ht="25.5">
      <c r="B733" s="6"/>
      <c r="C733" s="11" t="s">
        <v>2156</v>
      </c>
      <c r="D733" s="12" t="s">
        <v>2157</v>
      </c>
      <c r="E733" s="18" t="s">
        <v>2158</v>
      </c>
      <c r="F733" s="1" t="str">
        <f>IF(COUNTIF(C:C,$C732)&gt;1,"Duplicate","Unique")</f>
        <v>Unique</v>
      </c>
      <c r="G733" s="1"/>
      <c r="H733" s="1"/>
    </row>
    <row r="734" spans="2:8" ht="25.5">
      <c r="B734" s="6"/>
      <c r="C734" s="11" t="s">
        <v>2159</v>
      </c>
      <c r="D734" s="12" t="s">
        <v>2160</v>
      </c>
      <c r="E734" s="18" t="s">
        <v>2161</v>
      </c>
      <c r="F734" s="1" t="str">
        <f>IF(COUNTIF(C:C,$C733)&gt;1,"Duplicate","Unique")</f>
        <v>Unique</v>
      </c>
      <c r="G734" s="1"/>
      <c r="H734" s="1"/>
    </row>
    <row r="735" spans="2:8" ht="25.5">
      <c r="B735" s="6"/>
      <c r="C735" s="11" t="s">
        <v>2162</v>
      </c>
      <c r="D735" s="12" t="s">
        <v>2163</v>
      </c>
      <c r="E735" s="18" t="s">
        <v>2164</v>
      </c>
      <c r="F735" s="1" t="str">
        <f>IF(COUNTIF(C:C,$C734)&gt;1,"Duplicate","Unique")</f>
        <v>Unique</v>
      </c>
      <c r="G735" s="1"/>
      <c r="H735" s="1"/>
    </row>
    <row r="736" spans="2:8" ht="25.5">
      <c r="B736" s="6"/>
      <c r="C736" s="11" t="s">
        <v>2165</v>
      </c>
      <c r="D736" s="12" t="s">
        <v>2166</v>
      </c>
      <c r="E736" s="18" t="s">
        <v>2167</v>
      </c>
      <c r="F736" s="1" t="str">
        <f>IF(COUNTIF(C:C,$C735)&gt;1,"Duplicate","Unique")</f>
        <v>Unique</v>
      </c>
      <c r="G736" s="1"/>
      <c r="H736" s="1"/>
    </row>
    <row r="737" spans="2:8" ht="25.5">
      <c r="B737" s="6"/>
      <c r="C737" s="11" t="s">
        <v>2168</v>
      </c>
      <c r="D737" s="12" t="s">
        <v>2169</v>
      </c>
      <c r="E737" s="18" t="s">
        <v>2170</v>
      </c>
      <c r="F737" s="1" t="str">
        <f>IF(COUNTIF(C:C,$C736)&gt;1,"Duplicate","Unique")</f>
        <v>Unique</v>
      </c>
      <c r="G737" s="1"/>
      <c r="H737" s="1"/>
    </row>
    <row r="738" spans="2:8">
      <c r="B738" s="6"/>
      <c r="C738" s="11" t="s">
        <v>2171</v>
      </c>
      <c r="D738" s="12" t="s">
        <v>2172</v>
      </c>
      <c r="E738" s="18" t="s">
        <v>2172</v>
      </c>
      <c r="F738" s="1" t="str">
        <f>IF(COUNTIF(C:C,$C737)&gt;1,"Duplicate","Unique")</f>
        <v>Unique</v>
      </c>
      <c r="G738" s="1"/>
      <c r="H738" s="1"/>
    </row>
    <row r="739" spans="2:8" ht="25.5">
      <c r="B739" s="6"/>
      <c r="C739" s="11" t="s">
        <v>2173</v>
      </c>
      <c r="D739" s="12" t="s">
        <v>2174</v>
      </c>
      <c r="E739" s="18" t="s">
        <v>2175</v>
      </c>
      <c r="F739" s="1" t="str">
        <f>IF(COUNTIF(C:C,$C738)&gt;1,"Duplicate","Unique")</f>
        <v>Unique</v>
      </c>
      <c r="G739" s="1"/>
      <c r="H739" s="1"/>
    </row>
    <row r="740" spans="2:8" ht="25.5">
      <c r="B740" s="6"/>
      <c r="C740" s="11" t="s">
        <v>2176</v>
      </c>
      <c r="D740" s="12" t="s">
        <v>2177</v>
      </c>
      <c r="E740" s="18" t="s">
        <v>2178</v>
      </c>
      <c r="F740" s="1" t="str">
        <f>IF(COUNTIF(C:C,$C739)&gt;1,"Duplicate","Unique")</f>
        <v>Unique</v>
      </c>
      <c r="G740" s="1"/>
      <c r="H740" s="1"/>
    </row>
    <row r="741" spans="2:8" ht="25.5">
      <c r="B741" s="6"/>
      <c r="C741" s="11" t="s">
        <v>2179</v>
      </c>
      <c r="D741" s="12" t="s">
        <v>2180</v>
      </c>
      <c r="E741" s="18" t="s">
        <v>2181</v>
      </c>
      <c r="F741" s="1" t="str">
        <f>IF(COUNTIF(C:C,$C740)&gt;1,"Duplicate","Unique")</f>
        <v>Unique</v>
      </c>
      <c r="G741" s="1"/>
      <c r="H741" s="1"/>
    </row>
    <row r="742" spans="2:8">
      <c r="B742" s="6"/>
      <c r="C742" s="11" t="s">
        <v>2182</v>
      </c>
      <c r="D742" s="12" t="s">
        <v>2183</v>
      </c>
      <c r="E742" s="18" t="s">
        <v>2184</v>
      </c>
      <c r="F742" s="1" t="str">
        <f>IF(COUNTIF(C:C,$C741)&gt;1,"Duplicate","Unique")</f>
        <v>Unique</v>
      </c>
      <c r="G742" s="1"/>
      <c r="H742" s="1"/>
    </row>
    <row r="743" spans="2:8" ht="25.5">
      <c r="B743" s="6"/>
      <c r="C743" s="11" t="s">
        <v>2185</v>
      </c>
      <c r="D743" s="12" t="s">
        <v>2186</v>
      </c>
      <c r="E743" s="18" t="s">
        <v>2187</v>
      </c>
      <c r="F743" s="1" t="str">
        <f>IF(COUNTIF(C:C,$C742)&gt;1,"Duplicate","Unique")</f>
        <v>Unique</v>
      </c>
      <c r="G743" s="1"/>
      <c r="H743" s="1"/>
    </row>
    <row r="744" spans="2:8" ht="25.5">
      <c r="B744" s="6"/>
      <c r="C744" s="11" t="s">
        <v>2188</v>
      </c>
      <c r="D744" s="12" t="s">
        <v>2189</v>
      </c>
      <c r="E744" s="18" t="s">
        <v>2190</v>
      </c>
      <c r="F744" s="1" t="str">
        <f>IF(COUNTIF(C:C,$C743)&gt;1,"Duplicate","Unique")</f>
        <v>Unique</v>
      </c>
      <c r="G744" s="1"/>
      <c r="H744" s="1"/>
    </row>
    <row r="745" spans="2:8" ht="25.5">
      <c r="B745" s="6"/>
      <c r="C745" s="11" t="s">
        <v>2191</v>
      </c>
      <c r="D745" s="12" t="s">
        <v>2192</v>
      </c>
      <c r="E745" s="18" t="s">
        <v>2193</v>
      </c>
      <c r="F745" s="1" t="str">
        <f>IF(COUNTIF(C:C,$C744)&gt;1,"Duplicate","Unique")</f>
        <v>Unique</v>
      </c>
      <c r="G745" s="1"/>
      <c r="H745" s="1"/>
    </row>
    <row r="746" spans="2:8" ht="25.5">
      <c r="B746" s="6"/>
      <c r="C746" s="11" t="s">
        <v>2194</v>
      </c>
      <c r="D746" s="12" t="s">
        <v>2195</v>
      </c>
      <c r="E746" s="18" t="s">
        <v>2196</v>
      </c>
      <c r="F746" s="1" t="str">
        <f>IF(COUNTIF(C:C,$C745)&gt;1,"Duplicate","Unique")</f>
        <v>Unique</v>
      </c>
      <c r="G746" s="1"/>
      <c r="H746" s="1"/>
    </row>
    <row r="747" spans="2:8" ht="25.5">
      <c r="B747" s="6"/>
      <c r="C747" s="11" t="s">
        <v>2197</v>
      </c>
      <c r="D747" s="12" t="s">
        <v>2198</v>
      </c>
      <c r="E747" s="18" t="s">
        <v>2199</v>
      </c>
      <c r="F747" s="1" t="str">
        <f>IF(COUNTIF(C:C,$C746)&gt;1,"Duplicate","Unique")</f>
        <v>Unique</v>
      </c>
      <c r="G747" s="1"/>
      <c r="H747" s="1"/>
    </row>
    <row r="748" spans="2:8" ht="25.5">
      <c r="B748" s="6"/>
      <c r="C748" s="11" t="s">
        <v>2200</v>
      </c>
      <c r="D748" s="12" t="s">
        <v>2201</v>
      </c>
      <c r="E748" s="18" t="s">
        <v>2202</v>
      </c>
      <c r="F748" s="1" t="str">
        <f>IF(COUNTIF(C:C,$C747)&gt;1,"Duplicate","Unique")</f>
        <v>Unique</v>
      </c>
      <c r="G748" s="1"/>
      <c r="H748" s="1"/>
    </row>
    <row r="749" spans="2:8">
      <c r="B749" s="6"/>
      <c r="C749" s="11" t="s">
        <v>2203</v>
      </c>
      <c r="D749" s="12" t="s">
        <v>2204</v>
      </c>
      <c r="E749" s="18" t="s">
        <v>2205</v>
      </c>
      <c r="F749" s="1" t="str">
        <f>IF(COUNTIF(C:C,$C748)&gt;1,"Duplicate","Unique")</f>
        <v>Unique</v>
      </c>
      <c r="G749" s="1"/>
      <c r="H749" s="1"/>
    </row>
    <row r="750" spans="2:8" ht="25.5">
      <c r="B750" s="6"/>
      <c r="C750" s="11" t="s">
        <v>2206</v>
      </c>
      <c r="D750" s="12" t="s">
        <v>2207</v>
      </c>
      <c r="E750" s="18" t="s">
        <v>2208</v>
      </c>
      <c r="F750" s="1" t="str">
        <f>IF(COUNTIF(C:C,$C749)&gt;1,"Duplicate","Unique")</f>
        <v>Unique</v>
      </c>
      <c r="G750" s="1"/>
      <c r="H750" s="1"/>
    </row>
    <row r="751" spans="2:8" ht="25.5">
      <c r="B751" s="6"/>
      <c r="C751" s="11" t="s">
        <v>2209</v>
      </c>
      <c r="D751" s="12" t="s">
        <v>2210</v>
      </c>
      <c r="E751" s="18" t="s">
        <v>2211</v>
      </c>
      <c r="F751" s="1" t="str">
        <f>IF(COUNTIF(C:C,$C750)&gt;1,"Duplicate","Unique")</f>
        <v>Unique</v>
      </c>
      <c r="G751" s="1"/>
      <c r="H751" s="1"/>
    </row>
    <row r="752" spans="2:8" ht="25.5">
      <c r="B752" s="6"/>
      <c r="C752" s="11" t="s">
        <v>2212</v>
      </c>
      <c r="D752" s="12" t="s">
        <v>2213</v>
      </c>
      <c r="E752" s="18" t="s">
        <v>2214</v>
      </c>
      <c r="F752" s="1" t="str">
        <f>IF(COUNTIF(C:C,$C751)&gt;1,"Duplicate","Unique")</f>
        <v>Unique</v>
      </c>
      <c r="G752" s="1"/>
      <c r="H752" s="1"/>
    </row>
    <row r="753" spans="2:8" ht="25.5">
      <c r="B753" s="6"/>
      <c r="C753" s="11" t="s">
        <v>2215</v>
      </c>
      <c r="D753" s="12" t="s">
        <v>2216</v>
      </c>
      <c r="E753" s="18" t="s">
        <v>2217</v>
      </c>
      <c r="F753" s="1" t="str">
        <f>IF(COUNTIF(C:C,$C752)&gt;1,"Duplicate","Unique")</f>
        <v>Unique</v>
      </c>
      <c r="G753" s="1"/>
      <c r="H753" s="1"/>
    </row>
    <row r="754" spans="2:8" ht="25.5">
      <c r="B754" s="6"/>
      <c r="C754" s="11" t="s">
        <v>2218</v>
      </c>
      <c r="D754" s="12" t="s">
        <v>2219</v>
      </c>
      <c r="E754" s="18" t="s">
        <v>2220</v>
      </c>
      <c r="F754" s="1" t="str">
        <f>IF(COUNTIF(C:C,$C753)&gt;1,"Duplicate","Unique")</f>
        <v>Unique</v>
      </c>
      <c r="G754" s="1"/>
      <c r="H754" s="1"/>
    </row>
    <row r="755" spans="2:8">
      <c r="B755" s="6"/>
      <c r="C755" s="11" t="s">
        <v>2221</v>
      </c>
      <c r="D755" s="12" t="s">
        <v>2222</v>
      </c>
      <c r="E755" s="18" t="s">
        <v>2223</v>
      </c>
      <c r="F755" s="1" t="str">
        <f>IF(COUNTIF(C:C,$C754)&gt;1,"Duplicate","Unique")</f>
        <v>Unique</v>
      </c>
      <c r="G755" s="1"/>
      <c r="H755" s="1"/>
    </row>
    <row r="756" spans="2:8">
      <c r="B756" s="6"/>
      <c r="C756" s="11" t="s">
        <v>2224</v>
      </c>
      <c r="D756" s="12" t="s">
        <v>2225</v>
      </c>
      <c r="E756" s="18" t="s">
        <v>2226</v>
      </c>
      <c r="F756" s="1" t="str">
        <f>IF(COUNTIF(C:C,$C755)&gt;1,"Duplicate","Unique")</f>
        <v>Unique</v>
      </c>
      <c r="G756" s="1"/>
      <c r="H756" s="1"/>
    </row>
    <row r="757" spans="2:8">
      <c r="B757" s="6"/>
      <c r="C757" s="11" t="s">
        <v>2227</v>
      </c>
      <c r="D757" s="12" t="s">
        <v>2228</v>
      </c>
      <c r="E757" s="18" t="s">
        <v>2229</v>
      </c>
      <c r="F757" s="1" t="str">
        <f>IF(COUNTIF(C:C,$C756)&gt;1,"Duplicate","Unique")</f>
        <v>Unique</v>
      </c>
      <c r="G757" s="1"/>
      <c r="H757" s="1"/>
    </row>
    <row r="758" spans="2:8" ht="25.5">
      <c r="B758" s="6"/>
      <c r="C758" s="11" t="s">
        <v>2230</v>
      </c>
      <c r="D758" s="12" t="s">
        <v>2231</v>
      </c>
      <c r="E758" s="18" t="s">
        <v>2232</v>
      </c>
      <c r="F758" s="1" t="str">
        <f>IF(COUNTIF(C:C,$C757)&gt;1,"Duplicate","Unique")</f>
        <v>Unique</v>
      </c>
      <c r="G758" s="1"/>
      <c r="H758" s="1"/>
    </row>
    <row r="759" spans="2:8">
      <c r="B759" s="6"/>
      <c r="C759" s="11" t="s">
        <v>2233</v>
      </c>
      <c r="D759" s="12" t="s">
        <v>2234</v>
      </c>
      <c r="E759" s="18" t="s">
        <v>2235</v>
      </c>
      <c r="F759" s="1" t="str">
        <f>IF(COUNTIF(C:C,$C758)&gt;1,"Duplicate","Unique")</f>
        <v>Unique</v>
      </c>
      <c r="G759" s="1"/>
      <c r="H759" s="1"/>
    </row>
    <row r="760" spans="2:8" ht="25.5">
      <c r="B760" s="6"/>
      <c r="C760" s="11" t="s">
        <v>2236</v>
      </c>
      <c r="D760" s="12" t="s">
        <v>2237</v>
      </c>
      <c r="E760" s="18" t="s">
        <v>2238</v>
      </c>
      <c r="F760" s="1" t="str">
        <f>IF(COUNTIF(C:C,$C759)&gt;1,"Duplicate","Unique")</f>
        <v>Unique</v>
      </c>
      <c r="G760" s="1"/>
      <c r="H760" s="1"/>
    </row>
    <row r="761" spans="2:8" ht="25.5">
      <c r="B761" s="6"/>
      <c r="C761" s="11" t="s">
        <v>2239</v>
      </c>
      <c r="D761" s="12" t="s">
        <v>2240</v>
      </c>
      <c r="E761" s="18" t="s">
        <v>2241</v>
      </c>
      <c r="F761" s="1" t="str">
        <f>IF(COUNTIF(C:C,$C760)&gt;1,"Duplicate","Unique")</f>
        <v>Unique</v>
      </c>
      <c r="G761" s="1"/>
      <c r="H761" s="1"/>
    </row>
    <row r="762" spans="2:8" ht="25.5">
      <c r="B762" s="6"/>
      <c r="C762" s="11" t="s">
        <v>2242</v>
      </c>
      <c r="D762" s="12" t="s">
        <v>2243</v>
      </c>
      <c r="E762" s="18" t="s">
        <v>2244</v>
      </c>
      <c r="F762" s="1" t="str">
        <f>IF(COUNTIF(C:C,$C761)&gt;1,"Duplicate","Unique")</f>
        <v>Unique</v>
      </c>
      <c r="G762" s="1"/>
      <c r="H762" s="1"/>
    </row>
    <row r="763" spans="2:8" ht="25.5">
      <c r="B763" s="6"/>
      <c r="C763" s="11" t="s">
        <v>2245</v>
      </c>
      <c r="D763" s="12" t="s">
        <v>2246</v>
      </c>
      <c r="E763" s="18" t="s">
        <v>2247</v>
      </c>
      <c r="F763" s="1" t="str">
        <f>IF(COUNTIF(C:C,$C762)&gt;1,"Duplicate","Unique")</f>
        <v>Unique</v>
      </c>
      <c r="G763" s="1"/>
      <c r="H763" s="1"/>
    </row>
    <row r="764" spans="2:8">
      <c r="B764" s="6"/>
      <c r="C764" s="11" t="s">
        <v>2248</v>
      </c>
      <c r="D764" s="12" t="s">
        <v>2249</v>
      </c>
      <c r="E764" s="18" t="s">
        <v>2250</v>
      </c>
      <c r="F764" s="1" t="str">
        <f>IF(COUNTIF(C:C,$C763)&gt;1,"Duplicate","Unique")</f>
        <v>Unique</v>
      </c>
      <c r="G764" s="1"/>
      <c r="H764" s="1"/>
    </row>
    <row r="765" spans="2:8" ht="25.5">
      <c r="B765" s="6"/>
      <c r="C765" s="11" t="s">
        <v>2251</v>
      </c>
      <c r="D765" s="12" t="s">
        <v>2252</v>
      </c>
      <c r="E765" s="18" t="s">
        <v>2253</v>
      </c>
      <c r="F765" s="1" t="str">
        <f>IF(COUNTIF(C:C,$C764)&gt;1,"Duplicate","Unique")</f>
        <v>Unique</v>
      </c>
      <c r="G765" s="1"/>
      <c r="H765" s="1"/>
    </row>
    <row r="766" spans="2:8" ht="25.5">
      <c r="B766" s="6"/>
      <c r="C766" s="11" t="s">
        <v>2254</v>
      </c>
      <c r="D766" s="12" t="s">
        <v>2255</v>
      </c>
      <c r="E766" s="18" t="s">
        <v>2256</v>
      </c>
      <c r="F766" s="1" t="str">
        <f>IF(COUNTIF(C:C,$C765)&gt;1,"Duplicate","Unique")</f>
        <v>Unique</v>
      </c>
      <c r="G766" s="1"/>
      <c r="H766" s="1"/>
    </row>
    <row r="767" spans="2:8">
      <c r="B767" s="6"/>
      <c r="C767" s="11" t="s">
        <v>2257</v>
      </c>
      <c r="D767" s="12" t="s">
        <v>2258</v>
      </c>
      <c r="E767" s="18" t="s">
        <v>2259</v>
      </c>
      <c r="F767" s="1" t="str">
        <f>IF(COUNTIF(C:C,$C766)&gt;1,"Duplicate","Unique")</f>
        <v>Unique</v>
      </c>
      <c r="G767" s="1"/>
      <c r="H767" s="1"/>
    </row>
    <row r="768" spans="2:8" ht="25.5">
      <c r="B768" s="6"/>
      <c r="C768" s="11" t="s">
        <v>2260</v>
      </c>
      <c r="D768" s="12" t="s">
        <v>2261</v>
      </c>
      <c r="E768" s="18" t="s">
        <v>2262</v>
      </c>
      <c r="F768" s="1" t="str">
        <f>IF(COUNTIF(C:C,$C767)&gt;1,"Duplicate","Unique")</f>
        <v>Unique</v>
      </c>
      <c r="G768" s="1"/>
      <c r="H768" s="1"/>
    </row>
    <row r="769" spans="2:8" ht="25.5">
      <c r="B769" s="6"/>
      <c r="C769" s="11" t="s">
        <v>2263</v>
      </c>
      <c r="D769" s="12" t="s">
        <v>2264</v>
      </c>
      <c r="E769" s="18" t="s">
        <v>2265</v>
      </c>
      <c r="F769" s="1" t="str">
        <f>IF(COUNTIF(C:C,$C768)&gt;1,"Duplicate","Unique")</f>
        <v>Unique</v>
      </c>
      <c r="G769" s="1"/>
      <c r="H769" s="1"/>
    </row>
    <row r="770" spans="2:8" ht="25.5">
      <c r="B770" s="6"/>
      <c r="C770" s="11" t="s">
        <v>2266</v>
      </c>
      <c r="D770" s="12" t="s">
        <v>2267</v>
      </c>
      <c r="E770" s="18" t="s">
        <v>2268</v>
      </c>
      <c r="F770" s="1" t="str">
        <f>IF(COUNTIF(C:C,$C769)&gt;1,"Duplicate","Unique")</f>
        <v>Unique</v>
      </c>
      <c r="G770" s="1"/>
      <c r="H770" s="1"/>
    </row>
    <row r="771" spans="2:8">
      <c r="B771" s="6"/>
      <c r="C771" s="11" t="s">
        <v>2269</v>
      </c>
      <c r="D771" s="12" t="s">
        <v>2270</v>
      </c>
      <c r="E771" s="18" t="s">
        <v>2271</v>
      </c>
      <c r="F771" s="1" t="str">
        <f>IF(COUNTIF(C:C,$C770)&gt;1,"Duplicate","Unique")</f>
        <v>Unique</v>
      </c>
      <c r="G771" s="1"/>
      <c r="H771" s="1"/>
    </row>
    <row r="772" spans="2:8" ht="25.5">
      <c r="B772" s="6"/>
      <c r="C772" s="11" t="s">
        <v>2272</v>
      </c>
      <c r="D772" s="12" t="s">
        <v>2273</v>
      </c>
      <c r="E772" s="18" t="s">
        <v>2274</v>
      </c>
      <c r="F772" s="1" t="str">
        <f>IF(COUNTIF(C:C,$C771)&gt;1,"Duplicate","Unique")</f>
        <v>Unique</v>
      </c>
      <c r="G772" s="1"/>
      <c r="H772" s="1"/>
    </row>
    <row r="773" spans="2:8" ht="25.5">
      <c r="B773" s="6"/>
      <c r="C773" s="11" t="s">
        <v>2275</v>
      </c>
      <c r="D773" s="12" t="s">
        <v>2276</v>
      </c>
      <c r="E773" s="17" t="s">
        <v>2277</v>
      </c>
      <c r="F773" s="1" t="str">
        <f>IF(COUNTIF(C:C,$C772)&gt;1,"Duplicate","Unique")</f>
        <v>Unique</v>
      </c>
      <c r="G773" s="1"/>
      <c r="H773" s="1"/>
    </row>
    <row r="774" spans="2:8">
      <c r="B774" s="6"/>
      <c r="C774" s="11" t="s">
        <v>2278</v>
      </c>
      <c r="D774" s="12" t="s">
        <v>2279</v>
      </c>
      <c r="E774" s="18" t="s">
        <v>2280</v>
      </c>
      <c r="F774" s="1" t="str">
        <f>IF(COUNTIF(C:C,$C773)&gt;1,"Duplicate","Unique")</f>
        <v>Unique</v>
      </c>
      <c r="G774" s="1"/>
      <c r="H774" s="1"/>
    </row>
    <row r="775" spans="2:8" ht="25.5">
      <c r="B775" s="6"/>
      <c r="C775" s="11" t="s">
        <v>2281</v>
      </c>
      <c r="D775" s="12" t="s">
        <v>2282</v>
      </c>
      <c r="E775" s="18" t="s">
        <v>2283</v>
      </c>
      <c r="F775" s="1" t="str">
        <f>IF(COUNTIF(C:C,$C774)&gt;1,"Duplicate","Unique")</f>
        <v>Unique</v>
      </c>
      <c r="G775" s="1"/>
      <c r="H775" s="1"/>
    </row>
    <row r="776" spans="2:8">
      <c r="B776" s="6"/>
      <c r="C776" s="11" t="s">
        <v>2284</v>
      </c>
      <c r="D776" s="12" t="s">
        <v>2285</v>
      </c>
      <c r="E776" s="18" t="s">
        <v>2286</v>
      </c>
      <c r="F776" s="1" t="str">
        <f>IF(COUNTIF(C:C,$C775)&gt;1,"Duplicate","Unique")</f>
        <v>Unique</v>
      </c>
      <c r="G776" s="1"/>
      <c r="H776" s="1"/>
    </row>
    <row r="777" spans="2:8" ht="25.5">
      <c r="B777" s="6"/>
      <c r="C777" s="11" t="s">
        <v>2287</v>
      </c>
      <c r="D777" s="12" t="s">
        <v>2288</v>
      </c>
      <c r="E777" s="18" t="s">
        <v>2289</v>
      </c>
      <c r="F777" s="1" t="str">
        <f>IF(COUNTIF(C:C,$C776)&gt;1,"Duplicate","Unique")</f>
        <v>Unique</v>
      </c>
      <c r="G777" s="1"/>
      <c r="H777" s="1"/>
    </row>
    <row r="778" spans="2:8" ht="25.5">
      <c r="B778" s="6"/>
      <c r="C778" s="11" t="s">
        <v>2290</v>
      </c>
      <c r="D778" s="12" t="s">
        <v>2291</v>
      </c>
      <c r="E778" s="18" t="s">
        <v>2292</v>
      </c>
      <c r="F778" s="1" t="str">
        <f>IF(COUNTIF(C:C,$C777)&gt;1,"Duplicate","Unique")</f>
        <v>Unique</v>
      </c>
      <c r="G778" s="1"/>
      <c r="H778" s="1"/>
    </row>
    <row r="779" spans="2:8" ht="25.5">
      <c r="B779" s="6"/>
      <c r="C779" s="11" t="s">
        <v>2293</v>
      </c>
      <c r="D779" s="12" t="s">
        <v>2294</v>
      </c>
      <c r="E779" s="18" t="s">
        <v>2295</v>
      </c>
      <c r="F779" s="1" t="str">
        <f>IF(COUNTIF(C:C,$C778)&gt;1,"Duplicate","Unique")</f>
        <v>Unique</v>
      </c>
      <c r="G779" s="1"/>
      <c r="H779" s="1"/>
    </row>
    <row r="780" spans="2:8" ht="25.5">
      <c r="B780" s="6"/>
      <c r="C780" s="11" t="s">
        <v>2296</v>
      </c>
      <c r="D780" s="12" t="s">
        <v>2297</v>
      </c>
      <c r="E780" s="18" t="s">
        <v>2298</v>
      </c>
      <c r="F780" s="1" t="str">
        <f>IF(COUNTIF(C:C,$C779)&gt;1,"Duplicate","Unique")</f>
        <v>Unique</v>
      </c>
      <c r="G780" s="1"/>
      <c r="H780" s="1"/>
    </row>
    <row r="781" spans="2:8" ht="25.5">
      <c r="B781" s="6"/>
      <c r="C781" s="11" t="s">
        <v>2299</v>
      </c>
      <c r="D781" s="12" t="s">
        <v>2300</v>
      </c>
      <c r="E781" s="18" t="s">
        <v>2301</v>
      </c>
      <c r="F781" s="1" t="str">
        <f>IF(COUNTIF(C:C,$C780)&gt;1,"Duplicate","Unique")</f>
        <v>Unique</v>
      </c>
      <c r="G781" s="1"/>
      <c r="H781" s="1"/>
    </row>
    <row r="782" spans="2:8" ht="25.5">
      <c r="B782" s="6"/>
      <c r="C782" s="11" t="s">
        <v>2302</v>
      </c>
      <c r="D782" s="12" t="s">
        <v>2303</v>
      </c>
      <c r="E782" s="18" t="s">
        <v>2304</v>
      </c>
      <c r="F782" s="1" t="str">
        <f>IF(COUNTIF(C:C,$C781)&gt;1,"Duplicate","Unique")</f>
        <v>Unique</v>
      </c>
      <c r="G782" s="1"/>
      <c r="H782" s="1"/>
    </row>
    <row r="783" spans="2:8" ht="25.5">
      <c r="B783" s="6"/>
      <c r="C783" s="11" t="s">
        <v>2305</v>
      </c>
      <c r="D783" s="12" t="s">
        <v>2306</v>
      </c>
      <c r="E783" s="18" t="s">
        <v>2307</v>
      </c>
      <c r="F783" s="1" t="str">
        <f>IF(COUNTIF(C:C,$C782)&gt;1,"Duplicate","Unique")</f>
        <v>Unique</v>
      </c>
      <c r="G783" s="1"/>
      <c r="H783" s="1"/>
    </row>
    <row r="784" spans="2:8">
      <c r="B784" s="6"/>
      <c r="C784" s="11" t="s">
        <v>2308</v>
      </c>
      <c r="D784" s="12" t="s">
        <v>2309</v>
      </c>
      <c r="E784" s="18" t="s">
        <v>2310</v>
      </c>
      <c r="F784" s="1" t="str">
        <f>IF(COUNTIF(C:C,$C783)&gt;1,"Duplicate","Unique")</f>
        <v>Unique</v>
      </c>
      <c r="G784" s="1"/>
      <c r="H784" s="1"/>
    </row>
    <row r="785" spans="2:8" ht="25.5">
      <c r="B785" s="6"/>
      <c r="C785" s="11" t="s">
        <v>2311</v>
      </c>
      <c r="D785" s="12" t="s">
        <v>2312</v>
      </c>
      <c r="E785" s="18" t="s">
        <v>2313</v>
      </c>
      <c r="F785" s="1" t="str">
        <f>IF(COUNTIF(C:C,$C784)&gt;1,"Duplicate","Unique")</f>
        <v>Unique</v>
      </c>
      <c r="G785" s="1"/>
      <c r="H785" s="1"/>
    </row>
    <row r="786" spans="2:8" ht="25.5">
      <c r="B786" s="6"/>
      <c r="C786" s="11" t="s">
        <v>2314</v>
      </c>
      <c r="D786" s="12" t="s">
        <v>2315</v>
      </c>
      <c r="E786" s="18" t="s">
        <v>2316</v>
      </c>
      <c r="F786" s="1" t="str">
        <f>IF(COUNTIF(C:C,$C785)&gt;1,"Duplicate","Unique")</f>
        <v>Unique</v>
      </c>
      <c r="G786" s="1"/>
      <c r="H786" s="1"/>
    </row>
    <row r="787" spans="2:8">
      <c r="B787" s="6"/>
      <c r="C787" s="11" t="s">
        <v>2317</v>
      </c>
      <c r="D787" s="12" t="s">
        <v>2318</v>
      </c>
      <c r="E787" s="18" t="s">
        <v>2319</v>
      </c>
      <c r="F787" s="1" t="str">
        <f>IF(COUNTIF(C:C,$C786)&gt;1,"Duplicate","Unique")</f>
        <v>Unique</v>
      </c>
      <c r="G787" s="1"/>
      <c r="H787" s="1"/>
    </row>
    <row r="788" spans="2:8">
      <c r="B788" s="6"/>
      <c r="C788" s="11" t="s">
        <v>2320</v>
      </c>
      <c r="D788" s="12" t="s">
        <v>2321</v>
      </c>
      <c r="E788" s="18" t="s">
        <v>2322</v>
      </c>
      <c r="F788" s="1" t="str">
        <f>IF(COUNTIF(C:C,$C787)&gt;1,"Duplicate","Unique")</f>
        <v>Unique</v>
      </c>
      <c r="G788" s="1"/>
      <c r="H788" s="1"/>
    </row>
    <row r="789" spans="2:8" ht="51">
      <c r="B789" s="6"/>
      <c r="C789" s="11" t="s">
        <v>2323</v>
      </c>
      <c r="D789" s="12" t="s">
        <v>2324</v>
      </c>
      <c r="E789" s="18" t="s">
        <v>2325</v>
      </c>
      <c r="F789" s="1" t="str">
        <f>IF(COUNTIF(C:C,$C788)&gt;1,"Duplicate","Unique")</f>
        <v>Unique</v>
      </c>
      <c r="G789" s="1"/>
      <c r="H789" s="1"/>
    </row>
    <row r="790" spans="2:8" ht="76.5">
      <c r="B790" s="6"/>
      <c r="C790" s="11" t="s">
        <v>2326</v>
      </c>
      <c r="D790" s="12" t="s">
        <v>2327</v>
      </c>
      <c r="E790" s="18" t="s">
        <v>2328</v>
      </c>
      <c r="F790" s="1" t="str">
        <f>IF(COUNTIF(C:C,$C789)&gt;1,"Duplicate","Unique")</f>
        <v>Unique</v>
      </c>
      <c r="G790" s="1"/>
      <c r="H790" s="1"/>
    </row>
    <row r="791" spans="2:8">
      <c r="B791" s="6"/>
      <c r="C791" s="11" t="s">
        <v>2329</v>
      </c>
      <c r="D791" s="12" t="s">
        <v>2330</v>
      </c>
      <c r="E791" s="30" t="s">
        <v>2331</v>
      </c>
      <c r="F791" s="1" t="str">
        <f>IF(COUNTIF(C:C,$C790)&gt;1,"Duplicate","Unique")</f>
        <v>Unique</v>
      </c>
      <c r="G791" s="1"/>
      <c r="H791" s="1"/>
    </row>
    <row r="792" spans="2:8" ht="25.5">
      <c r="B792" s="6"/>
      <c r="C792" s="11" t="s">
        <v>2332</v>
      </c>
      <c r="D792" s="12" t="s">
        <v>2333</v>
      </c>
      <c r="E792" s="18" t="s">
        <v>2334</v>
      </c>
      <c r="F792" s="1" t="str">
        <f>IF(COUNTIF(C:C,$C791)&gt;1,"Duplicate","Unique")</f>
        <v>Unique</v>
      </c>
      <c r="G792" s="1"/>
      <c r="H792" s="1"/>
    </row>
    <row r="793" spans="2:8" ht="25.5">
      <c r="B793" s="6"/>
      <c r="C793" s="11" t="s">
        <v>2335</v>
      </c>
      <c r="D793" s="12" t="s">
        <v>2336</v>
      </c>
      <c r="E793" s="18" t="s">
        <v>2337</v>
      </c>
      <c r="F793" s="1" t="str">
        <f>IF(COUNTIF(C:C,$C792)&gt;1,"Duplicate","Unique")</f>
        <v>Unique</v>
      </c>
      <c r="G793" s="1"/>
      <c r="H793" s="1"/>
    </row>
    <row r="794" spans="2:8" ht="25.5">
      <c r="B794" s="6"/>
      <c r="C794" s="11" t="s">
        <v>2338</v>
      </c>
      <c r="D794" s="12" t="s">
        <v>2339</v>
      </c>
      <c r="E794" s="18" t="s">
        <v>2340</v>
      </c>
      <c r="F794" s="1" t="str">
        <f>IF(COUNTIF(C:C,$C793)&gt;1,"Duplicate","Unique")</f>
        <v>Unique</v>
      </c>
      <c r="G794" s="1"/>
      <c r="H794" s="1"/>
    </row>
    <row r="795" spans="2:8" ht="25.5">
      <c r="B795" s="6"/>
      <c r="C795" s="11" t="s">
        <v>2341</v>
      </c>
      <c r="D795" s="12" t="s">
        <v>2342</v>
      </c>
      <c r="E795" s="18" t="s">
        <v>2343</v>
      </c>
      <c r="F795" s="1" t="str">
        <f>IF(COUNTIF(C:C,$C794)&gt;1,"Duplicate","Unique")</f>
        <v>Unique</v>
      </c>
      <c r="G795" s="1"/>
      <c r="H795" s="1"/>
    </row>
    <row r="796" spans="2:8" ht="25.5">
      <c r="B796" s="6"/>
      <c r="C796" s="11" t="s">
        <v>2344</v>
      </c>
      <c r="D796" s="12" t="s">
        <v>2345</v>
      </c>
      <c r="E796" s="18" t="s">
        <v>2346</v>
      </c>
      <c r="F796" s="1" t="str">
        <f>IF(COUNTIF(C:C,$C795)&gt;1,"Duplicate","Unique")</f>
        <v>Unique</v>
      </c>
      <c r="G796" s="1"/>
      <c r="H796" s="1"/>
    </row>
    <row r="797" spans="2:8" ht="25.5">
      <c r="B797" s="6"/>
      <c r="C797" s="11" t="s">
        <v>2347</v>
      </c>
      <c r="D797" s="12" t="s">
        <v>2348</v>
      </c>
      <c r="E797" s="18" t="s">
        <v>2349</v>
      </c>
      <c r="F797" s="1" t="str">
        <f>IF(COUNTIF(C:C,$C796)&gt;1,"Duplicate","Unique")</f>
        <v>Unique</v>
      </c>
      <c r="G797" s="1"/>
      <c r="H797" s="1"/>
    </row>
    <row r="798" spans="2:8">
      <c r="B798" s="6"/>
      <c r="C798" s="11" t="s">
        <v>2350</v>
      </c>
      <c r="D798" s="12" t="s">
        <v>2351</v>
      </c>
      <c r="E798" s="18" t="s">
        <v>2352</v>
      </c>
      <c r="F798" s="1" t="str">
        <f>IF(COUNTIF(C:C,$C797)&gt;1,"Duplicate","Unique")</f>
        <v>Unique</v>
      </c>
      <c r="G798" s="1"/>
      <c r="H798" s="1"/>
    </row>
    <row r="799" spans="2:8">
      <c r="B799" s="6"/>
      <c r="C799" s="11" t="s">
        <v>2353</v>
      </c>
      <c r="D799" s="12" t="s">
        <v>2354</v>
      </c>
      <c r="E799" s="18" t="s">
        <v>2354</v>
      </c>
      <c r="F799" s="1" t="str">
        <f>IF(COUNTIF(C:C,$C798)&gt;1,"Duplicate","Unique")</f>
        <v>Unique</v>
      </c>
      <c r="G799" s="1"/>
      <c r="H799" s="1"/>
    </row>
    <row r="800" spans="2:8" ht="25.5">
      <c r="B800" s="6"/>
      <c r="C800" s="11" t="s">
        <v>2355</v>
      </c>
      <c r="D800" s="12" t="s">
        <v>2356</v>
      </c>
      <c r="E800" s="18" t="s">
        <v>2357</v>
      </c>
      <c r="F800" s="1" t="str">
        <f>IF(COUNTIF(C:C,$C799)&gt;1,"Duplicate","Unique")</f>
        <v>Unique</v>
      </c>
      <c r="G800" s="1"/>
      <c r="H800" s="1"/>
    </row>
    <row r="801" spans="2:8" ht="25.5">
      <c r="B801" s="6"/>
      <c r="C801" s="11" t="s">
        <v>2358</v>
      </c>
      <c r="D801" s="12" t="s">
        <v>2359</v>
      </c>
      <c r="E801" s="18" t="s">
        <v>2360</v>
      </c>
      <c r="F801" s="1" t="str">
        <f>IF(COUNTIF(C:C,$C800)&gt;1,"Duplicate","Unique")</f>
        <v>Unique</v>
      </c>
      <c r="G801" s="1"/>
      <c r="H801" s="1"/>
    </row>
    <row r="802" spans="2:8">
      <c r="B802" s="6"/>
      <c r="C802" s="11" t="s">
        <v>2361</v>
      </c>
      <c r="D802" s="12" t="s">
        <v>2362</v>
      </c>
      <c r="E802" s="18" t="s">
        <v>2362</v>
      </c>
      <c r="F802" s="1" t="str">
        <f>IF(COUNTIF(C:C,$C801)&gt;1,"Duplicate","Unique")</f>
        <v>Unique</v>
      </c>
      <c r="G802" s="1"/>
      <c r="H802" s="1"/>
    </row>
    <row r="803" spans="2:8" ht="25.5">
      <c r="B803" s="6"/>
      <c r="C803" s="11" t="s">
        <v>2363</v>
      </c>
      <c r="D803" s="12" t="s">
        <v>2364</v>
      </c>
      <c r="E803" s="18" t="s">
        <v>2365</v>
      </c>
      <c r="F803" s="1" t="str">
        <f>IF(COUNTIF(C:C,$C802)&gt;1,"Duplicate","Unique")</f>
        <v>Unique</v>
      </c>
      <c r="G803" s="1"/>
      <c r="H803" s="1"/>
    </row>
    <row r="804" spans="2:8" ht="25.5">
      <c r="B804" s="6"/>
      <c r="C804" s="11" t="s">
        <v>2366</v>
      </c>
      <c r="D804" s="12" t="s">
        <v>2367</v>
      </c>
      <c r="E804" s="18" t="s">
        <v>2368</v>
      </c>
      <c r="F804" s="1" t="str">
        <f>IF(COUNTIF(C:C,$C803)&gt;1,"Duplicate","Unique")</f>
        <v>Unique</v>
      </c>
      <c r="G804" s="1"/>
      <c r="H804" s="1"/>
    </row>
    <row r="805" spans="2:8" ht="25.5">
      <c r="B805" s="6"/>
      <c r="C805" s="11" t="s">
        <v>2369</v>
      </c>
      <c r="D805" s="12" t="s">
        <v>2370</v>
      </c>
      <c r="E805" s="18" t="s">
        <v>2371</v>
      </c>
      <c r="F805" s="1" t="str">
        <f>IF(COUNTIF(C:C,$C804)&gt;1,"Duplicate","Unique")</f>
        <v>Unique</v>
      </c>
      <c r="G805" s="1"/>
      <c r="H805" s="1"/>
    </row>
    <row r="806" spans="2:8" ht="25.5">
      <c r="B806" s="6"/>
      <c r="C806" s="11" t="s">
        <v>2372</v>
      </c>
      <c r="D806" s="12" t="s">
        <v>2373</v>
      </c>
      <c r="E806" s="18" t="s">
        <v>2374</v>
      </c>
      <c r="F806" s="1" t="str">
        <f>IF(COUNTIF(C:C,$C805)&gt;1,"Duplicate","Unique")</f>
        <v>Unique</v>
      </c>
      <c r="G806" s="1"/>
      <c r="H806" s="1"/>
    </row>
    <row r="807" spans="2:8">
      <c r="B807" s="6"/>
      <c r="C807" s="11" t="s">
        <v>2375</v>
      </c>
      <c r="D807" s="12" t="s">
        <v>2376</v>
      </c>
      <c r="E807" s="18" t="s">
        <v>2377</v>
      </c>
      <c r="F807" s="1" t="str">
        <f>IF(COUNTIF(C:C,$C806)&gt;1,"Duplicate","Unique")</f>
        <v>Unique</v>
      </c>
      <c r="G807" s="1"/>
      <c r="H807" s="1"/>
    </row>
    <row r="808" spans="2:8" ht="25.5">
      <c r="B808" s="6"/>
      <c r="C808" s="11" t="s">
        <v>2378</v>
      </c>
      <c r="D808" s="12" t="s">
        <v>2379</v>
      </c>
      <c r="E808" s="18" t="s">
        <v>2380</v>
      </c>
      <c r="F808" s="1" t="str">
        <f>IF(COUNTIF(C:C,$C807)&gt;1,"Duplicate","Unique")</f>
        <v>Unique</v>
      </c>
      <c r="G808" s="1"/>
      <c r="H808" s="1"/>
    </row>
    <row r="809" spans="2:8" ht="25.5">
      <c r="B809" s="6"/>
      <c r="C809" s="11" t="s">
        <v>2381</v>
      </c>
      <c r="D809" s="12" t="s">
        <v>2382</v>
      </c>
      <c r="E809" s="18" t="s">
        <v>2383</v>
      </c>
      <c r="F809" s="1" t="str">
        <f>IF(COUNTIF(C:C,$C808)&gt;1,"Duplicate","Unique")</f>
        <v>Unique</v>
      </c>
      <c r="G809" s="1"/>
      <c r="H809" s="1"/>
    </row>
    <row r="810" spans="2:8">
      <c r="B810" s="6"/>
      <c r="C810" s="11" t="s">
        <v>2384</v>
      </c>
      <c r="D810" s="12" t="s">
        <v>2385</v>
      </c>
      <c r="E810" s="18" t="s">
        <v>2386</v>
      </c>
      <c r="F810" s="1" t="str">
        <f>IF(COUNTIF(C:C,$C809)&gt;1,"Duplicate","Unique")</f>
        <v>Unique</v>
      </c>
      <c r="G810" s="1"/>
      <c r="H810" s="1"/>
    </row>
    <row r="811" spans="2:8" ht="25.5">
      <c r="B811" s="6"/>
      <c r="C811" s="11" t="s">
        <v>2387</v>
      </c>
      <c r="D811" s="12" t="s">
        <v>2388</v>
      </c>
      <c r="E811" s="18" t="s">
        <v>2389</v>
      </c>
      <c r="F811" s="1" t="str">
        <f>IF(COUNTIF(C:C,$C810)&gt;1,"Duplicate","Unique")</f>
        <v>Unique</v>
      </c>
      <c r="G811" s="1"/>
      <c r="H811" s="1"/>
    </row>
    <row r="812" spans="2:8" ht="25.5">
      <c r="B812" s="6"/>
      <c r="C812" s="11" t="s">
        <v>2390</v>
      </c>
      <c r="D812" s="12" t="s">
        <v>2391</v>
      </c>
      <c r="E812" s="18" t="s">
        <v>2392</v>
      </c>
      <c r="F812" s="1" t="str">
        <f>IF(COUNTIF(C:C,$C811)&gt;1,"Duplicate","Unique")</f>
        <v>Unique</v>
      </c>
      <c r="G812" s="1"/>
      <c r="H812" s="1"/>
    </row>
    <row r="813" spans="2:8" ht="25.5">
      <c r="B813" s="6"/>
      <c r="C813" s="11" t="s">
        <v>2393</v>
      </c>
      <c r="D813" s="12" t="s">
        <v>2394</v>
      </c>
      <c r="E813" s="18" t="s">
        <v>2395</v>
      </c>
      <c r="F813" s="1" t="str">
        <f>IF(COUNTIF(C:C,$C812)&gt;1,"Duplicate","Unique")</f>
        <v>Unique</v>
      </c>
      <c r="G813" s="1"/>
      <c r="H813" s="1"/>
    </row>
    <row r="814" spans="2:8" ht="25.5">
      <c r="B814" s="6"/>
      <c r="C814" s="11" t="s">
        <v>2396</v>
      </c>
      <c r="D814" s="12" t="s">
        <v>2397</v>
      </c>
      <c r="E814" s="18" t="s">
        <v>2398</v>
      </c>
      <c r="F814" s="1" t="str">
        <f>IF(COUNTIF(C:C,$C813)&gt;1,"Duplicate","Unique")</f>
        <v>Unique</v>
      </c>
      <c r="G814" s="1"/>
      <c r="H814" s="1"/>
    </row>
    <row r="815" spans="2:8">
      <c r="B815" s="6"/>
      <c r="C815" s="11" t="s">
        <v>2399</v>
      </c>
      <c r="D815" s="12" t="s">
        <v>2400</v>
      </c>
      <c r="E815" s="18" t="s">
        <v>2401</v>
      </c>
      <c r="F815" s="1" t="str">
        <f>IF(COUNTIF(C:C,$C814)&gt;1,"Duplicate","Unique")</f>
        <v>Unique</v>
      </c>
      <c r="G815" s="1"/>
      <c r="H815" s="1"/>
    </row>
    <row r="816" spans="2:8" ht="25.5">
      <c r="B816" s="6"/>
      <c r="C816" s="11" t="s">
        <v>2402</v>
      </c>
      <c r="D816" s="12" t="s">
        <v>2403</v>
      </c>
      <c r="E816" s="18" t="s">
        <v>2404</v>
      </c>
      <c r="F816" s="1" t="str">
        <f>IF(COUNTIF(C:C,$C815)&gt;1,"Duplicate","Unique")</f>
        <v>Unique</v>
      </c>
      <c r="G816" s="1"/>
      <c r="H816" s="1"/>
    </row>
    <row r="817" spans="2:8">
      <c r="B817" s="6"/>
      <c r="C817" s="19" t="s">
        <v>2405</v>
      </c>
      <c r="D817" s="20" t="s">
        <v>2406</v>
      </c>
      <c r="E817" s="18" t="s">
        <v>2407</v>
      </c>
      <c r="F817" s="1" t="str">
        <f>IF(COUNTIF(C:C,$C816)&gt;1,"Duplicate","Unique")</f>
        <v>Unique</v>
      </c>
      <c r="G817" s="1"/>
      <c r="H817" s="1"/>
    </row>
    <row r="818" spans="2:8" ht="25.5">
      <c r="B818" s="6"/>
      <c r="C818" s="11" t="s">
        <v>2408</v>
      </c>
      <c r="D818" s="12" t="s">
        <v>2409</v>
      </c>
      <c r="E818" s="18" t="s">
        <v>2410</v>
      </c>
      <c r="F818" s="1" t="str">
        <f>IF(COUNTIF(C:C,$C817)&gt;1,"Duplicate","Unique")</f>
        <v>Unique</v>
      </c>
      <c r="G818" s="1"/>
      <c r="H818" s="1"/>
    </row>
    <row r="819" spans="2:8" ht="25.5">
      <c r="B819" s="6"/>
      <c r="C819" s="11" t="s">
        <v>2411</v>
      </c>
      <c r="D819" s="12" t="s">
        <v>2412</v>
      </c>
      <c r="E819" s="18" t="s">
        <v>2413</v>
      </c>
      <c r="F819" s="1" t="str">
        <f>IF(COUNTIF(C:C,$C818)&gt;1,"Duplicate","Unique")</f>
        <v>Unique</v>
      </c>
      <c r="G819" s="1"/>
      <c r="H819" s="1"/>
    </row>
    <row r="820" spans="2:8" ht="25.5">
      <c r="B820" s="6"/>
      <c r="C820" s="11" t="s">
        <v>2414</v>
      </c>
      <c r="D820" s="12" t="s">
        <v>2415</v>
      </c>
      <c r="E820" s="18" t="s">
        <v>2416</v>
      </c>
      <c r="F820" s="1" t="str">
        <f>IF(COUNTIF(C:C,$C819)&gt;1,"Duplicate","Unique")</f>
        <v>Unique</v>
      </c>
      <c r="G820" s="1"/>
      <c r="H820" s="1"/>
    </row>
    <row r="821" spans="2:8" ht="25.5">
      <c r="B821" s="6"/>
      <c r="C821" s="11" t="s">
        <v>2417</v>
      </c>
      <c r="D821" s="12" t="s">
        <v>2418</v>
      </c>
      <c r="E821" s="18" t="s">
        <v>2419</v>
      </c>
      <c r="F821" s="1" t="str">
        <f>IF(COUNTIF(C:C,$C820)&gt;1,"Duplicate","Unique")</f>
        <v>Unique</v>
      </c>
      <c r="G821" s="1"/>
      <c r="H821" s="1"/>
    </row>
    <row r="822" spans="2:8" ht="25.5">
      <c r="B822" s="6"/>
      <c r="C822" s="11" t="s">
        <v>2420</v>
      </c>
      <c r="D822" s="12" t="s">
        <v>2421</v>
      </c>
      <c r="E822" s="18" t="s">
        <v>2422</v>
      </c>
      <c r="F822" s="1" t="str">
        <f>IF(COUNTIF(C:C,$C821)&gt;1,"Duplicate","Unique")</f>
        <v>Unique</v>
      </c>
      <c r="G822" s="1"/>
      <c r="H822" s="1"/>
    </row>
    <row r="823" spans="2:8" ht="25.5">
      <c r="B823" s="6"/>
      <c r="C823" s="19" t="s">
        <v>2423</v>
      </c>
      <c r="D823" s="20" t="s">
        <v>2424</v>
      </c>
      <c r="E823" s="18" t="s">
        <v>2425</v>
      </c>
      <c r="F823" s="1" t="str">
        <f>IF(COUNTIF(C:C,$C822)&gt;1,"Duplicate","Unique")</f>
        <v>Unique</v>
      </c>
      <c r="G823" s="1"/>
      <c r="H823" s="1"/>
    </row>
    <row r="824" spans="2:8">
      <c r="B824" s="6"/>
      <c r="C824" s="11" t="s">
        <v>2426</v>
      </c>
      <c r="D824" s="12" t="s">
        <v>2427</v>
      </c>
      <c r="E824" s="18" t="s">
        <v>2428</v>
      </c>
      <c r="F824" s="1" t="str">
        <f>IF(COUNTIF(C:C,$C823)&gt;1,"Duplicate","Unique")</f>
        <v>Unique</v>
      </c>
      <c r="G824" s="1"/>
      <c r="H824" s="1"/>
    </row>
    <row r="825" spans="2:8">
      <c r="B825" s="6"/>
      <c r="C825" s="11" t="s">
        <v>2429</v>
      </c>
      <c r="D825" s="12" t="s">
        <v>2430</v>
      </c>
      <c r="E825" s="18" t="s">
        <v>2431</v>
      </c>
      <c r="F825" s="1" t="str">
        <f>IF(COUNTIF(C:C,$C824)&gt;1,"Duplicate","Unique")</f>
        <v>Unique</v>
      </c>
      <c r="G825" s="1"/>
      <c r="H825" s="1"/>
    </row>
    <row r="826" spans="2:8" ht="25.5">
      <c r="B826" s="6"/>
      <c r="C826" s="11" t="s">
        <v>2432</v>
      </c>
      <c r="D826" s="12" t="s">
        <v>2433</v>
      </c>
      <c r="E826" s="18" t="s">
        <v>2434</v>
      </c>
      <c r="F826" s="1" t="str">
        <f>IF(COUNTIF(C:C,$C825)&gt;1,"Duplicate","Unique")</f>
        <v>Unique</v>
      </c>
      <c r="G826" s="1"/>
      <c r="H826" s="1"/>
    </row>
    <row r="827" spans="2:8" ht="25.5">
      <c r="B827" s="6"/>
      <c r="C827" s="11" t="s">
        <v>2435</v>
      </c>
      <c r="D827" s="12" t="s">
        <v>2436</v>
      </c>
      <c r="E827" s="18" t="s">
        <v>2437</v>
      </c>
      <c r="F827" s="1" t="str">
        <f>IF(COUNTIF(C:C,$C826)&gt;1,"Duplicate","Unique")</f>
        <v>Unique</v>
      </c>
      <c r="G827" s="1"/>
      <c r="H827" s="1"/>
    </row>
    <row r="828" spans="2:8" ht="25.5">
      <c r="B828" s="6"/>
      <c r="C828" s="11" t="s">
        <v>2438</v>
      </c>
      <c r="D828" s="12" t="s">
        <v>2439</v>
      </c>
      <c r="E828" s="17" t="s">
        <v>2440</v>
      </c>
      <c r="F828" s="1" t="str">
        <f>IF(COUNTIF(C:C,$C827)&gt;1,"Duplicate","Unique")</f>
        <v>Unique</v>
      </c>
      <c r="G828" s="1"/>
      <c r="H828" s="1"/>
    </row>
    <row r="829" spans="2:8">
      <c r="B829" s="6"/>
      <c r="C829" s="11" t="s">
        <v>2441</v>
      </c>
      <c r="D829" s="12" t="s">
        <v>2442</v>
      </c>
      <c r="E829" s="17" t="s">
        <v>2443</v>
      </c>
      <c r="F829" s="1" t="str">
        <f>IF(COUNTIF(C:C,$C828)&gt;1,"Duplicate","Unique")</f>
        <v>Unique</v>
      </c>
      <c r="G829" s="1"/>
      <c r="H829" s="1"/>
    </row>
    <row r="830" spans="2:8" ht="25.5">
      <c r="B830" s="6"/>
      <c r="C830" s="19" t="s">
        <v>2444</v>
      </c>
      <c r="D830" s="20" t="s">
        <v>2445</v>
      </c>
      <c r="E830" s="18" t="s">
        <v>2446</v>
      </c>
      <c r="F830" s="1" t="str">
        <f>IF(COUNTIF(C:C,$C829)&gt;1,"Duplicate","Unique")</f>
        <v>Unique</v>
      </c>
      <c r="G830" s="1"/>
      <c r="H830" s="1"/>
    </row>
    <row r="831" spans="2:8">
      <c r="B831" s="6"/>
      <c r="C831" s="11" t="s">
        <v>2447</v>
      </c>
      <c r="D831" s="12" t="s">
        <v>2448</v>
      </c>
      <c r="E831" s="17" t="s">
        <v>2449</v>
      </c>
      <c r="F831" s="1" t="str">
        <f>IF(COUNTIF(C:C,$C830)&gt;1,"Duplicate","Unique")</f>
        <v>Unique</v>
      </c>
      <c r="G831" s="1"/>
      <c r="H831" s="1"/>
    </row>
    <row r="832" spans="2:8" ht="25.5">
      <c r="B832" s="6"/>
      <c r="C832" s="11" t="s">
        <v>2450</v>
      </c>
      <c r="D832" s="12" t="s">
        <v>2451</v>
      </c>
      <c r="E832" s="18" t="s">
        <v>2452</v>
      </c>
      <c r="F832" s="1" t="str">
        <f>IF(COUNTIF(C:C,$C831)&gt;1,"Duplicate","Unique")</f>
        <v>Unique</v>
      </c>
      <c r="G832" s="1"/>
      <c r="H832" s="1"/>
    </row>
    <row r="833" spans="2:8" ht="25.5">
      <c r="B833" s="6"/>
      <c r="C833" s="11" t="s">
        <v>2453</v>
      </c>
      <c r="D833" s="12" t="s">
        <v>2454</v>
      </c>
      <c r="E833" s="17" t="s">
        <v>2455</v>
      </c>
      <c r="F833" s="1" t="str">
        <f>IF(COUNTIF(C:C,$C832)&gt;1,"Duplicate","Unique")</f>
        <v>Unique</v>
      </c>
      <c r="G833" s="1"/>
      <c r="H833" s="1"/>
    </row>
    <row r="834" spans="2:8">
      <c r="B834" s="6"/>
      <c r="C834" s="11" t="s">
        <v>2456</v>
      </c>
      <c r="D834" s="12" t="s">
        <v>2457</v>
      </c>
      <c r="E834" s="17" t="s">
        <v>2458</v>
      </c>
      <c r="F834" s="1" t="str">
        <f>IF(COUNTIF(C:C,$C833)&gt;1,"Duplicate","Unique")</f>
        <v>Unique</v>
      </c>
      <c r="G834" s="1"/>
      <c r="H834" s="1"/>
    </row>
    <row r="835" spans="2:8">
      <c r="B835" s="6"/>
      <c r="C835" s="11" t="s">
        <v>2459</v>
      </c>
      <c r="D835" s="12" t="s">
        <v>2460</v>
      </c>
      <c r="E835" s="18" t="s">
        <v>2461</v>
      </c>
      <c r="F835" s="1" t="str">
        <f>IF(COUNTIF(C:C,$C834)&gt;1,"Duplicate","Unique")</f>
        <v>Unique</v>
      </c>
      <c r="G835" s="1"/>
      <c r="H835" s="1"/>
    </row>
    <row r="836" spans="2:8" ht="25.5">
      <c r="B836" s="6"/>
      <c r="C836" s="11" t="s">
        <v>2462</v>
      </c>
      <c r="D836" s="12" t="s">
        <v>2463</v>
      </c>
      <c r="E836" s="18" t="s">
        <v>2464</v>
      </c>
      <c r="F836" s="1" t="str">
        <f>IF(COUNTIF(C:C,$C835)&gt;1,"Duplicate","Unique")</f>
        <v>Unique</v>
      </c>
      <c r="G836" s="1"/>
      <c r="H836" s="1"/>
    </row>
    <row r="837" spans="2:8" ht="25.5">
      <c r="B837" s="6"/>
      <c r="C837" s="11" t="s">
        <v>2465</v>
      </c>
      <c r="D837" s="12" t="s">
        <v>2466</v>
      </c>
      <c r="E837" s="18" t="s">
        <v>2467</v>
      </c>
      <c r="F837" s="1" t="str">
        <f>IF(COUNTIF(C:C,$C836)&gt;1,"Duplicate","Unique")</f>
        <v>Unique</v>
      </c>
      <c r="G837" s="1"/>
      <c r="H837" s="1"/>
    </row>
    <row r="838" spans="2:8">
      <c r="B838" s="6"/>
      <c r="C838" s="11" t="s">
        <v>2468</v>
      </c>
      <c r="D838" s="12" t="s">
        <v>2469</v>
      </c>
      <c r="E838" s="18" t="s">
        <v>2470</v>
      </c>
      <c r="F838" s="1" t="str">
        <f>IF(COUNTIF(C:C,$C837)&gt;1,"Duplicate","Unique")</f>
        <v>Unique</v>
      </c>
      <c r="G838" s="1"/>
      <c r="H838" s="1"/>
    </row>
    <row r="839" spans="2:8">
      <c r="B839" s="6"/>
      <c r="C839" s="11" t="s">
        <v>2471</v>
      </c>
      <c r="D839" s="12" t="s">
        <v>2472</v>
      </c>
      <c r="E839" s="18" t="s">
        <v>2473</v>
      </c>
      <c r="F839" s="1" t="str">
        <f>IF(COUNTIF(C:C,$C838)&gt;1,"Duplicate","Unique")</f>
        <v>Unique</v>
      </c>
      <c r="G839" s="1"/>
      <c r="H839" s="1"/>
    </row>
    <row r="840" spans="2:8" ht="25.5">
      <c r="B840" s="6"/>
      <c r="C840" s="11" t="s">
        <v>2474</v>
      </c>
      <c r="D840" s="12" t="s">
        <v>2475</v>
      </c>
      <c r="E840" s="17" t="s">
        <v>2476</v>
      </c>
      <c r="F840" s="1" t="str">
        <f>IF(COUNTIF(C:C,$C839)&gt;1,"Duplicate","Unique")</f>
        <v>Unique</v>
      </c>
      <c r="G840" s="1"/>
      <c r="H840" s="1"/>
    </row>
    <row r="841" spans="2:8" ht="25.5">
      <c r="B841" s="6"/>
      <c r="C841" s="11" t="s">
        <v>2477</v>
      </c>
      <c r="D841" s="12" t="s">
        <v>2478</v>
      </c>
      <c r="E841" s="17" t="s">
        <v>2479</v>
      </c>
      <c r="F841" s="1" t="str">
        <f>IF(COUNTIF(C:C,$C840)&gt;1,"Duplicate","Unique")</f>
        <v>Unique</v>
      </c>
      <c r="G841" s="1"/>
      <c r="H841" s="1"/>
    </row>
    <row r="842" spans="2:8" ht="25.5">
      <c r="B842" s="6"/>
      <c r="C842" s="11" t="s">
        <v>2480</v>
      </c>
      <c r="D842" s="12" t="s">
        <v>2481</v>
      </c>
      <c r="E842" s="18" t="s">
        <v>2482</v>
      </c>
      <c r="F842" s="1" t="str">
        <f>IF(COUNTIF(C:C,$C841)&gt;1,"Duplicate","Unique")</f>
        <v>Unique</v>
      </c>
      <c r="G842" s="1"/>
      <c r="H842" s="1"/>
    </row>
    <row r="843" spans="2:8" ht="25.5">
      <c r="B843" s="6"/>
      <c r="C843" s="11" t="s">
        <v>2483</v>
      </c>
      <c r="D843" s="12" t="s">
        <v>2484</v>
      </c>
      <c r="E843" s="18" t="s">
        <v>2485</v>
      </c>
      <c r="F843" s="1" t="str">
        <f>IF(COUNTIF(C:C,$C842)&gt;1,"Duplicate","Unique")</f>
        <v>Unique</v>
      </c>
      <c r="G843" s="1"/>
      <c r="H843" s="1"/>
    </row>
    <row r="844" spans="2:8" ht="25.5">
      <c r="B844" s="6"/>
      <c r="C844" s="11" t="s">
        <v>2486</v>
      </c>
      <c r="D844" s="12" t="s">
        <v>2487</v>
      </c>
      <c r="E844" s="17" t="s">
        <v>2488</v>
      </c>
      <c r="F844" s="1" t="str">
        <f>IF(COUNTIF(C:C,$C843)&gt;1,"Duplicate","Unique")</f>
        <v>Unique</v>
      </c>
      <c r="G844" s="1"/>
      <c r="H844" s="1"/>
    </row>
    <row r="845" spans="2:8" ht="25.5">
      <c r="B845" s="6"/>
      <c r="C845" s="11" t="s">
        <v>2489</v>
      </c>
      <c r="D845" s="12" t="s">
        <v>2490</v>
      </c>
      <c r="E845" s="17" t="s">
        <v>2491</v>
      </c>
      <c r="F845" s="1" t="str">
        <f>IF(COUNTIF(C:C,$C844)&gt;1,"Duplicate","Unique")</f>
        <v>Unique</v>
      </c>
      <c r="G845" s="1"/>
      <c r="H845" s="1"/>
    </row>
    <row r="846" spans="2:8">
      <c r="B846" s="6"/>
      <c r="C846" s="11" t="s">
        <v>2492</v>
      </c>
      <c r="D846" s="12" t="s">
        <v>2493</v>
      </c>
      <c r="E846" s="18" t="s">
        <v>2494</v>
      </c>
      <c r="F846" s="1" t="str">
        <f>IF(COUNTIF(C:C,$C845)&gt;1,"Duplicate","Unique")</f>
        <v>Unique</v>
      </c>
      <c r="G846" s="1"/>
      <c r="H846" s="1"/>
    </row>
    <row r="847" spans="2:8">
      <c r="B847" s="6"/>
      <c r="C847" s="11" t="s">
        <v>2495</v>
      </c>
      <c r="D847" s="12" t="s">
        <v>2496</v>
      </c>
      <c r="E847" s="18" t="s">
        <v>2497</v>
      </c>
      <c r="F847" s="1" t="str">
        <f>IF(COUNTIF(C:C,$C846)&gt;1,"Duplicate","Unique")</f>
        <v>Unique</v>
      </c>
      <c r="G847" s="1"/>
      <c r="H847" s="1"/>
    </row>
    <row r="848" spans="2:8">
      <c r="B848" s="6"/>
      <c r="C848" s="11" t="s">
        <v>2498</v>
      </c>
      <c r="D848" s="20" t="s">
        <v>2499</v>
      </c>
      <c r="E848" s="18" t="s">
        <v>2500</v>
      </c>
      <c r="F848" s="1" t="str">
        <f>IF(COUNTIF(C:C,$C847)&gt;1,"Duplicate","Unique")</f>
        <v>Unique</v>
      </c>
      <c r="G848" s="1"/>
      <c r="H848" s="1"/>
    </row>
    <row r="849" spans="2:8">
      <c r="B849" s="6"/>
      <c r="C849" s="11" t="s">
        <v>2501</v>
      </c>
      <c r="D849" s="12" t="s">
        <v>2502</v>
      </c>
      <c r="E849" s="18" t="s">
        <v>2503</v>
      </c>
      <c r="F849" s="1" t="str">
        <f>IF(COUNTIF(C:C,$C848)&gt;1,"Duplicate","Unique")</f>
        <v>Unique</v>
      </c>
      <c r="G849" s="1"/>
      <c r="H849" s="1"/>
    </row>
    <row r="850" spans="2:8" ht="25.5">
      <c r="B850" s="6"/>
      <c r="C850" s="11" t="s">
        <v>2504</v>
      </c>
      <c r="D850" s="12" t="s">
        <v>2505</v>
      </c>
      <c r="E850" s="18" t="s">
        <v>2506</v>
      </c>
      <c r="F850" s="1" t="str">
        <f>IF(COUNTIF(C:C,$C849)&gt;1,"Duplicate","Unique")</f>
        <v>Unique</v>
      </c>
      <c r="G850" s="1"/>
      <c r="H850" s="1"/>
    </row>
    <row r="851" spans="2:8">
      <c r="B851" s="6"/>
      <c r="C851" s="11" t="s">
        <v>2507</v>
      </c>
      <c r="D851" s="12" t="s">
        <v>2508</v>
      </c>
      <c r="E851" s="18" t="s">
        <v>2509</v>
      </c>
      <c r="F851" s="1" t="str">
        <f>IF(COUNTIF(C:C,$C850)&gt;1,"Duplicate","Unique")</f>
        <v>Unique</v>
      </c>
      <c r="G851" s="1"/>
      <c r="H851" s="1"/>
    </row>
    <row r="852" spans="2:8">
      <c r="B852" s="6"/>
      <c r="C852" s="11" t="s">
        <v>2510</v>
      </c>
      <c r="D852" s="12" t="s">
        <v>2511</v>
      </c>
      <c r="E852" s="18" t="s">
        <v>2512</v>
      </c>
      <c r="F852" s="1" t="str">
        <f>IF(COUNTIF(C:C,$C851)&gt;1,"Duplicate","Unique")</f>
        <v>Unique</v>
      </c>
      <c r="G852" s="1"/>
      <c r="H852" s="1"/>
    </row>
    <row r="853" spans="2:8" ht="25.5">
      <c r="B853" s="6"/>
      <c r="C853" s="11" t="s">
        <v>2513</v>
      </c>
      <c r="D853" s="12" t="s">
        <v>2514</v>
      </c>
      <c r="E853" s="18" t="s">
        <v>2515</v>
      </c>
      <c r="F853" s="1" t="str">
        <f>IF(COUNTIF(C:C,$C852)&gt;1,"Duplicate","Unique")</f>
        <v>Unique</v>
      </c>
      <c r="G853" s="1"/>
      <c r="H853" s="1"/>
    </row>
    <row r="854" spans="2:8">
      <c r="B854" s="6"/>
      <c r="C854" s="11" t="s">
        <v>2516</v>
      </c>
      <c r="D854" s="12" t="s">
        <v>2517</v>
      </c>
      <c r="E854" s="18" t="s">
        <v>2518</v>
      </c>
      <c r="F854" s="1" t="str">
        <f>IF(COUNTIF(C:C,$C853)&gt;1,"Duplicate","Unique")</f>
        <v>Unique</v>
      </c>
      <c r="G854" s="1"/>
      <c r="H854" s="1"/>
    </row>
    <row r="855" spans="2:8" ht="25.5">
      <c r="B855" s="6"/>
      <c r="C855" s="11" t="s">
        <v>2519</v>
      </c>
      <c r="D855" s="12" t="s">
        <v>2520</v>
      </c>
      <c r="E855" s="18" t="s">
        <v>2521</v>
      </c>
      <c r="F855" s="1" t="str">
        <f>IF(COUNTIF(C:C,$C854)&gt;1,"Duplicate","Unique")</f>
        <v>Unique</v>
      </c>
      <c r="G855" s="1"/>
      <c r="H855" s="1"/>
    </row>
    <row r="856" spans="2:8" ht="25.5">
      <c r="B856" s="6"/>
      <c r="C856" s="11" t="s">
        <v>2522</v>
      </c>
      <c r="D856" s="12" t="s">
        <v>2523</v>
      </c>
      <c r="E856" s="18" t="s">
        <v>2524</v>
      </c>
      <c r="F856" s="1" t="str">
        <f>IF(COUNTIF(C:C,$C855)&gt;1,"Duplicate","Unique")</f>
        <v>Unique</v>
      </c>
      <c r="G856" s="1"/>
      <c r="H856" s="1"/>
    </row>
    <row r="857" spans="2:8" ht="25.5">
      <c r="B857" s="6"/>
      <c r="C857" s="11" t="s">
        <v>2525</v>
      </c>
      <c r="D857" s="12" t="s">
        <v>2526</v>
      </c>
      <c r="E857" s="18" t="s">
        <v>2527</v>
      </c>
      <c r="F857" s="1" t="str">
        <f>IF(COUNTIF(C:C,$C856)&gt;1,"Duplicate","Unique")</f>
        <v>Unique</v>
      </c>
      <c r="G857" s="1"/>
      <c r="H857" s="1"/>
    </row>
    <row r="858" spans="2:8" ht="25.5">
      <c r="B858" s="6"/>
      <c r="C858" s="11" t="s">
        <v>2528</v>
      </c>
      <c r="D858" s="12" t="s">
        <v>2529</v>
      </c>
      <c r="E858" s="18" t="s">
        <v>2530</v>
      </c>
      <c r="F858" s="1" t="str">
        <f>IF(COUNTIF(C:C,$C857)&gt;1,"Duplicate","Unique")</f>
        <v>Unique</v>
      </c>
      <c r="G858" s="1"/>
      <c r="H858" s="1"/>
    </row>
    <row r="859" spans="2:8" ht="25.5">
      <c r="B859" s="6"/>
      <c r="C859" s="11" t="s">
        <v>2531</v>
      </c>
      <c r="D859" s="12" t="s">
        <v>2532</v>
      </c>
      <c r="E859" s="18" t="s">
        <v>2533</v>
      </c>
      <c r="F859" s="1" t="str">
        <f>IF(COUNTIF(C:C,$C858)&gt;1,"Duplicate","Unique")</f>
        <v>Unique</v>
      </c>
      <c r="G859" s="1"/>
      <c r="H859" s="1"/>
    </row>
    <row r="860" spans="2:8" ht="25.5">
      <c r="B860" s="6"/>
      <c r="C860" s="11" t="s">
        <v>2534</v>
      </c>
      <c r="D860" s="12" t="s">
        <v>2535</v>
      </c>
      <c r="E860" s="18" t="s">
        <v>2536</v>
      </c>
      <c r="F860" s="1" t="str">
        <f>IF(COUNTIF(C:C,$C859)&gt;1,"Duplicate","Unique")</f>
        <v>Unique</v>
      </c>
      <c r="G860" s="1"/>
      <c r="H860" s="1"/>
    </row>
    <row r="861" spans="2:8" ht="25.5">
      <c r="B861" s="6"/>
      <c r="C861" s="11" t="s">
        <v>2537</v>
      </c>
      <c r="D861" s="12" t="s">
        <v>2538</v>
      </c>
      <c r="E861" s="18" t="s">
        <v>2539</v>
      </c>
      <c r="F861" s="1" t="str">
        <f>IF(COUNTIF(C:C,$C860)&gt;1,"Duplicate","Unique")</f>
        <v>Unique</v>
      </c>
      <c r="G861" s="1"/>
      <c r="H861" s="1"/>
    </row>
    <row r="862" spans="2:8" ht="25.5">
      <c r="B862" s="6"/>
      <c r="C862" s="11" t="s">
        <v>2540</v>
      </c>
      <c r="D862" s="12" t="s">
        <v>2541</v>
      </c>
      <c r="E862" s="18" t="s">
        <v>2542</v>
      </c>
      <c r="F862" s="1" t="str">
        <f>IF(COUNTIF(C:C,$C861)&gt;1,"Duplicate","Unique")</f>
        <v>Unique</v>
      </c>
      <c r="G862" s="1"/>
      <c r="H862" s="1"/>
    </row>
    <row r="863" spans="2:8" ht="25.5">
      <c r="B863" s="6"/>
      <c r="C863" s="11" t="s">
        <v>2543</v>
      </c>
      <c r="D863" s="12" t="s">
        <v>2544</v>
      </c>
      <c r="E863" s="18" t="s">
        <v>2545</v>
      </c>
      <c r="F863" s="1" t="str">
        <f>IF(COUNTIF(C:C,$C862)&gt;1,"Duplicate","Unique")</f>
        <v>Unique</v>
      </c>
      <c r="G863" s="1"/>
      <c r="H863" s="1"/>
    </row>
    <row r="864" spans="2:8">
      <c r="B864" s="6"/>
      <c r="C864" s="11" t="s">
        <v>2546</v>
      </c>
      <c r="D864" s="12" t="s">
        <v>2547</v>
      </c>
      <c r="E864" s="17" t="s">
        <v>2548</v>
      </c>
      <c r="F864" s="1" t="str">
        <f>IF(COUNTIF(C:C,$C863)&gt;1,"Duplicate","Unique")</f>
        <v>Unique</v>
      </c>
      <c r="G864" s="1"/>
      <c r="H864" s="1"/>
    </row>
    <row r="865" spans="2:8" ht="25.5">
      <c r="B865" s="6"/>
      <c r="C865" s="11" t="s">
        <v>2549</v>
      </c>
      <c r="D865" s="12" t="s">
        <v>2550</v>
      </c>
      <c r="E865" s="17" t="s">
        <v>2551</v>
      </c>
      <c r="F865" s="1" t="str">
        <f>IF(COUNTIF(C:C,$C864)&gt;1,"Duplicate","Unique")</f>
        <v>Unique</v>
      </c>
      <c r="G865" s="1"/>
      <c r="H865" s="1"/>
    </row>
    <row r="866" spans="2:8">
      <c r="B866" s="6"/>
      <c r="C866" s="11" t="s">
        <v>2552</v>
      </c>
      <c r="D866" s="12" t="s">
        <v>2553</v>
      </c>
      <c r="E866" s="18" t="s">
        <v>2554</v>
      </c>
      <c r="F866" s="1" t="str">
        <f>IF(COUNTIF(C:C,$C865)&gt;1,"Duplicate","Unique")</f>
        <v>Unique</v>
      </c>
      <c r="G866" s="1"/>
      <c r="H866" s="1"/>
    </row>
    <row r="867" spans="2:8">
      <c r="B867" s="6"/>
      <c r="C867" s="11" t="s">
        <v>2555</v>
      </c>
      <c r="D867" s="12" t="s">
        <v>2556</v>
      </c>
      <c r="E867" s="18" t="s">
        <v>2557</v>
      </c>
      <c r="F867" s="1" t="str">
        <f>IF(COUNTIF(C:C,$C866)&gt;1,"Duplicate","Unique")</f>
        <v>Unique</v>
      </c>
      <c r="G867" s="1"/>
      <c r="H867" s="1"/>
    </row>
    <row r="868" spans="2:8" ht="25.5">
      <c r="B868" s="6"/>
      <c r="C868" s="11" t="s">
        <v>2558</v>
      </c>
      <c r="D868" s="12" t="s">
        <v>2559</v>
      </c>
      <c r="E868" s="18" t="s">
        <v>2560</v>
      </c>
      <c r="F868" s="1" t="str">
        <f>IF(COUNTIF(C:C,$C867)&gt;1,"Duplicate","Unique")</f>
        <v>Unique</v>
      </c>
      <c r="G868" s="1"/>
      <c r="H868" s="1"/>
    </row>
    <row r="869" spans="2:8">
      <c r="B869" s="6"/>
      <c r="C869" s="11" t="s">
        <v>2561</v>
      </c>
      <c r="D869" s="12" t="s">
        <v>2562</v>
      </c>
      <c r="E869" s="18" t="s">
        <v>2563</v>
      </c>
      <c r="F869" s="1" t="str">
        <f>IF(COUNTIF(C:C,$C868)&gt;1,"Duplicate","Unique")</f>
        <v>Unique</v>
      </c>
      <c r="G869" s="1"/>
      <c r="H869" s="1"/>
    </row>
    <row r="870" spans="2:8">
      <c r="B870" s="6"/>
      <c r="C870" s="11" t="s">
        <v>2564</v>
      </c>
      <c r="D870" s="12" t="s">
        <v>2565</v>
      </c>
      <c r="E870" s="18" t="s">
        <v>2566</v>
      </c>
      <c r="F870" s="1" t="str">
        <f>IF(COUNTIF(C:C,$C869)&gt;1,"Duplicate","Unique")</f>
        <v>Unique</v>
      </c>
      <c r="G870" s="1"/>
      <c r="H870" s="1"/>
    </row>
    <row r="871" spans="2:8" ht="25.5">
      <c r="B871" s="6"/>
      <c r="C871" s="19" t="s">
        <v>2567</v>
      </c>
      <c r="D871" s="20" t="s">
        <v>2568</v>
      </c>
      <c r="E871" s="18" t="s">
        <v>2569</v>
      </c>
      <c r="F871" s="1" t="str">
        <f>IF(COUNTIF(C:C,$C870)&gt;1,"Duplicate","Unique")</f>
        <v>Unique</v>
      </c>
      <c r="G871" s="1"/>
      <c r="H871" s="1"/>
    </row>
    <row r="872" spans="2:8" ht="25.5">
      <c r="B872" s="6"/>
      <c r="C872" s="11" t="s">
        <v>2570</v>
      </c>
      <c r="D872" s="12" t="s">
        <v>2571</v>
      </c>
      <c r="E872" s="18" t="s">
        <v>2572</v>
      </c>
      <c r="F872" s="1" t="str">
        <f>IF(COUNTIF(C:C,$C871)&gt;1,"Duplicate","Unique")</f>
        <v>Unique</v>
      </c>
      <c r="G872" s="1"/>
      <c r="H872" s="1"/>
    </row>
    <row r="873" spans="2:8">
      <c r="B873" s="6"/>
      <c r="C873" s="11" t="s">
        <v>2573</v>
      </c>
      <c r="D873" s="12" t="s">
        <v>2574</v>
      </c>
      <c r="E873" s="18" t="s">
        <v>2575</v>
      </c>
      <c r="F873" s="1" t="str">
        <f>IF(COUNTIF(C:C,$C872)&gt;1,"Duplicate","Unique")</f>
        <v>Unique</v>
      </c>
      <c r="G873" s="1"/>
      <c r="H873" s="1"/>
    </row>
    <row r="874" spans="2:8">
      <c r="B874" s="6"/>
      <c r="C874" s="11" t="s">
        <v>2576</v>
      </c>
      <c r="D874" s="12" t="s">
        <v>2577</v>
      </c>
      <c r="E874" s="18" t="s">
        <v>2578</v>
      </c>
      <c r="F874" s="1" t="str">
        <f>IF(COUNTIF(C:C,$C873)&gt;1,"Duplicate","Unique")</f>
        <v>Unique</v>
      </c>
      <c r="G874" s="1"/>
      <c r="H874" s="1"/>
    </row>
    <row r="875" spans="2:8" ht="25.5">
      <c r="B875" s="6"/>
      <c r="C875" s="11" t="s">
        <v>2579</v>
      </c>
      <c r="D875" s="12" t="s">
        <v>2580</v>
      </c>
      <c r="E875" s="17" t="s">
        <v>2581</v>
      </c>
      <c r="F875" s="1" t="str">
        <f>IF(COUNTIF(C:C,$C874)&gt;1,"Duplicate","Unique")</f>
        <v>Unique</v>
      </c>
      <c r="G875" s="1"/>
      <c r="H875" s="1"/>
    </row>
    <row r="876" spans="2:8" ht="25.5">
      <c r="B876" s="6"/>
      <c r="C876" s="11" t="s">
        <v>2582</v>
      </c>
      <c r="D876" s="12" t="s">
        <v>2583</v>
      </c>
      <c r="E876" s="17" t="s">
        <v>2584</v>
      </c>
      <c r="F876" s="1" t="str">
        <f>IF(COUNTIF(C:C,$C875)&gt;1,"Duplicate","Unique")</f>
        <v>Unique</v>
      </c>
      <c r="G876" s="1"/>
      <c r="H876" s="1"/>
    </row>
    <row r="877" spans="2:8">
      <c r="B877" s="6"/>
      <c r="C877" s="11" t="s">
        <v>2585</v>
      </c>
      <c r="D877" s="12" t="s">
        <v>2586</v>
      </c>
      <c r="E877" s="18" t="s">
        <v>2587</v>
      </c>
      <c r="F877" s="1" t="str">
        <f>IF(COUNTIF(C:C,$C876)&gt;1,"Duplicate","Unique")</f>
        <v>Unique</v>
      </c>
      <c r="G877" s="1"/>
      <c r="H877" s="1"/>
    </row>
    <row r="878" spans="2:8" ht="25.5">
      <c r="B878" s="6"/>
      <c r="C878" s="11" t="s">
        <v>2588</v>
      </c>
      <c r="D878" s="12" t="s">
        <v>2589</v>
      </c>
      <c r="E878" s="18" t="s">
        <v>2590</v>
      </c>
      <c r="F878" s="1" t="str">
        <f>IF(COUNTIF(C:C,$C877)&gt;1,"Duplicate","Unique")</f>
        <v>Unique</v>
      </c>
      <c r="G878" s="1"/>
      <c r="H878" s="1"/>
    </row>
    <row r="879" spans="2:8" ht="25.5">
      <c r="B879" s="6"/>
      <c r="C879" s="11" t="s">
        <v>2591</v>
      </c>
      <c r="D879" s="12" t="s">
        <v>2592</v>
      </c>
      <c r="E879" s="18" t="s">
        <v>2593</v>
      </c>
      <c r="F879" s="1" t="str">
        <f>IF(COUNTIF(C:C,$C878)&gt;1,"Duplicate","Unique")</f>
        <v>Unique</v>
      </c>
      <c r="G879" s="1"/>
      <c r="H879" s="1"/>
    </row>
    <row r="880" spans="2:8">
      <c r="B880" s="6"/>
      <c r="C880" s="11" t="s">
        <v>2594</v>
      </c>
      <c r="D880" s="12" t="s">
        <v>2595</v>
      </c>
      <c r="E880" s="18" t="s">
        <v>2596</v>
      </c>
      <c r="F880" s="1" t="str">
        <f>IF(COUNTIF(C:C,$C879)&gt;1,"Duplicate","Unique")</f>
        <v>Unique</v>
      </c>
      <c r="G880" s="1"/>
      <c r="H880" s="1"/>
    </row>
    <row r="881" spans="2:8">
      <c r="B881" s="6"/>
      <c r="C881" s="11" t="s">
        <v>2597</v>
      </c>
      <c r="D881" s="12" t="s">
        <v>2598</v>
      </c>
      <c r="E881" s="18" t="s">
        <v>2599</v>
      </c>
      <c r="F881" s="1" t="str">
        <f>IF(COUNTIF(C:C,$C880)&gt;1,"Duplicate","Unique")</f>
        <v>Unique</v>
      </c>
      <c r="G881" s="1"/>
      <c r="H881" s="1"/>
    </row>
    <row r="882" spans="2:8" ht="25.5">
      <c r="B882" s="6"/>
      <c r="C882" s="11" t="s">
        <v>2600</v>
      </c>
      <c r="D882" s="12" t="s">
        <v>2601</v>
      </c>
      <c r="E882" s="18" t="s">
        <v>2602</v>
      </c>
      <c r="F882" s="1" t="str">
        <f>IF(COUNTIF(C:C,$C881)&gt;1,"Duplicate","Unique")</f>
        <v>Unique</v>
      </c>
      <c r="G882" s="1"/>
      <c r="H882" s="1"/>
    </row>
    <row r="883" spans="2:8" ht="25.5">
      <c r="B883" s="6"/>
      <c r="C883" s="19" t="s">
        <v>2603</v>
      </c>
      <c r="D883" s="20" t="s">
        <v>2604</v>
      </c>
      <c r="E883" s="18" t="s">
        <v>2605</v>
      </c>
      <c r="F883" s="1" t="str">
        <f>IF(COUNTIF(C:C,$C882)&gt;1,"Duplicate","Unique")</f>
        <v>Unique</v>
      </c>
      <c r="G883" s="1"/>
      <c r="H883" s="1"/>
    </row>
    <row r="884" spans="2:8" ht="25.5">
      <c r="B884" s="6"/>
      <c r="C884" s="11" t="s">
        <v>2606</v>
      </c>
      <c r="D884" s="12" t="s">
        <v>2607</v>
      </c>
      <c r="E884" s="18" t="s">
        <v>2608</v>
      </c>
      <c r="F884" s="1" t="str">
        <f>IF(COUNTIF(C:C,$C883)&gt;1,"Duplicate","Unique")</f>
        <v>Unique</v>
      </c>
      <c r="G884" s="1"/>
      <c r="H884" s="1"/>
    </row>
    <row r="885" spans="2:8">
      <c r="B885" s="6"/>
      <c r="C885" s="11" t="s">
        <v>2609</v>
      </c>
      <c r="D885" s="12" t="s">
        <v>2610</v>
      </c>
      <c r="E885" s="18" t="s">
        <v>2611</v>
      </c>
      <c r="F885" s="1" t="str">
        <f>IF(COUNTIF(C:C,$C884)&gt;1,"Duplicate","Unique")</f>
        <v>Unique</v>
      </c>
      <c r="G885" s="1"/>
      <c r="H885" s="1"/>
    </row>
    <row r="886" spans="2:8" ht="25.5">
      <c r="B886" s="6"/>
      <c r="C886" s="11" t="s">
        <v>2612</v>
      </c>
      <c r="D886" s="12" t="s">
        <v>2613</v>
      </c>
      <c r="E886" s="18" t="s">
        <v>2614</v>
      </c>
      <c r="F886" s="1" t="str">
        <f>IF(COUNTIF(C:C,$C885)&gt;1,"Duplicate","Unique")</f>
        <v>Unique</v>
      </c>
      <c r="G886" s="1"/>
      <c r="H886" s="1"/>
    </row>
    <row r="887" spans="2:8">
      <c r="B887" s="6"/>
      <c r="C887" s="11" t="s">
        <v>2615</v>
      </c>
      <c r="D887" s="12" t="s">
        <v>2616</v>
      </c>
      <c r="E887" s="17" t="s">
        <v>2617</v>
      </c>
      <c r="F887" s="1" t="str">
        <f>IF(COUNTIF(C:C,$C886)&gt;1,"Duplicate","Unique")</f>
        <v>Unique</v>
      </c>
      <c r="G887" s="1"/>
      <c r="H887" s="1"/>
    </row>
    <row r="888" spans="2:8">
      <c r="B888" s="6"/>
      <c r="C888" s="11" t="s">
        <v>2618</v>
      </c>
      <c r="D888" s="12" t="s">
        <v>2619</v>
      </c>
      <c r="E888" s="18" t="s">
        <v>2620</v>
      </c>
      <c r="F888" s="1" t="str">
        <f>IF(COUNTIF(C:C,$C887)&gt;1,"Duplicate","Unique")</f>
        <v>Unique</v>
      </c>
      <c r="G888" s="1"/>
      <c r="H888" s="1"/>
    </row>
    <row r="889" spans="2:8" ht="25.5">
      <c r="B889" s="6"/>
      <c r="C889" s="11" t="s">
        <v>2621</v>
      </c>
      <c r="D889" s="12" t="s">
        <v>2622</v>
      </c>
      <c r="E889" s="18" t="s">
        <v>2623</v>
      </c>
      <c r="F889" s="1" t="str">
        <f>IF(COUNTIF(C:C,$C888)&gt;1,"Duplicate","Unique")</f>
        <v>Unique</v>
      </c>
      <c r="G889" s="1"/>
      <c r="H889" s="1"/>
    </row>
    <row r="890" spans="2:8">
      <c r="B890" s="6"/>
      <c r="C890" s="11" t="s">
        <v>2624</v>
      </c>
      <c r="D890" s="12" t="s">
        <v>2625</v>
      </c>
      <c r="E890" s="18" t="s">
        <v>2626</v>
      </c>
      <c r="F890" s="1" t="str">
        <f>IF(COUNTIF(C:C,$C889)&gt;1,"Duplicate","Unique")</f>
        <v>Unique</v>
      </c>
      <c r="G890" s="1"/>
      <c r="H890" s="1"/>
    </row>
    <row r="891" spans="2:8" ht="25.5">
      <c r="B891" s="6"/>
      <c r="C891" s="11" t="s">
        <v>2627</v>
      </c>
      <c r="D891" s="12" t="s">
        <v>2628</v>
      </c>
      <c r="E891" s="18" t="s">
        <v>2629</v>
      </c>
      <c r="F891" s="1" t="str">
        <f>IF(COUNTIF(C:C,$C890)&gt;1,"Duplicate","Unique")</f>
        <v>Unique</v>
      </c>
      <c r="G891" s="1"/>
      <c r="H891" s="1"/>
    </row>
    <row r="892" spans="2:8" ht="25.5">
      <c r="B892" s="6"/>
      <c r="C892" s="11" t="s">
        <v>2630</v>
      </c>
      <c r="D892" s="12" t="s">
        <v>2631</v>
      </c>
      <c r="E892" s="18" t="s">
        <v>2632</v>
      </c>
      <c r="F892" s="1" t="str">
        <f>IF(COUNTIF(C:C,$C891)&gt;1,"Duplicate","Unique")</f>
        <v>Unique</v>
      </c>
      <c r="G892" s="1"/>
      <c r="H892" s="1"/>
    </row>
    <row r="893" spans="2:8" ht="25.5">
      <c r="B893" s="6"/>
      <c r="C893" s="11" t="s">
        <v>2633</v>
      </c>
      <c r="D893" s="12" t="s">
        <v>2634</v>
      </c>
      <c r="E893" s="18" t="s">
        <v>2635</v>
      </c>
      <c r="F893" s="1" t="str">
        <f>IF(COUNTIF(C:C,$C892)&gt;1,"Duplicate","Unique")</f>
        <v>Unique</v>
      </c>
      <c r="G893" s="1"/>
      <c r="H893" s="1"/>
    </row>
    <row r="894" spans="2:8" ht="25.5">
      <c r="B894" s="6"/>
      <c r="C894" s="11" t="s">
        <v>2636</v>
      </c>
      <c r="D894" s="12" t="s">
        <v>1153</v>
      </c>
      <c r="E894" s="18" t="s">
        <v>2637</v>
      </c>
      <c r="F894" s="1" t="str">
        <f>IF(COUNTIF(C:C,$C893)&gt;1,"Duplicate","Unique")</f>
        <v>Unique</v>
      </c>
      <c r="G894" s="1"/>
      <c r="H894" s="1"/>
    </row>
    <row r="895" spans="2:8" ht="25.5">
      <c r="B895" s="6"/>
      <c r="C895" s="11" t="s">
        <v>2638</v>
      </c>
      <c r="D895" s="12" t="s">
        <v>2639</v>
      </c>
      <c r="E895" s="18" t="s">
        <v>2640</v>
      </c>
      <c r="F895" s="1" t="str">
        <f>IF(COUNTIF(C:C,$C894)&gt;1,"Duplicate","Unique")</f>
        <v>Unique</v>
      </c>
      <c r="G895" s="1"/>
      <c r="H895" s="1"/>
    </row>
    <row r="896" spans="2:8" ht="25.5">
      <c r="B896" s="6"/>
      <c r="C896" s="11" t="s">
        <v>2641</v>
      </c>
      <c r="D896" s="12" t="s">
        <v>2642</v>
      </c>
      <c r="E896" s="18" t="s">
        <v>2643</v>
      </c>
      <c r="F896" s="1" t="str">
        <f>IF(COUNTIF(C:C,$C895)&gt;1,"Duplicate","Unique")</f>
        <v>Unique</v>
      </c>
      <c r="G896" s="1"/>
      <c r="H896" s="1"/>
    </row>
    <row r="897" spans="2:8" ht="25.5">
      <c r="B897" s="6"/>
      <c r="C897" s="11" t="s">
        <v>2644</v>
      </c>
      <c r="D897" s="12" t="s">
        <v>2645</v>
      </c>
      <c r="E897" s="18" t="s">
        <v>2646</v>
      </c>
      <c r="F897" s="1" t="str">
        <f>IF(COUNTIF(C:C,$C896)&gt;1,"Duplicate","Unique")</f>
        <v>Unique</v>
      </c>
      <c r="G897" s="1"/>
      <c r="H897" s="1"/>
    </row>
    <row r="898" spans="2:8">
      <c r="B898" s="6"/>
      <c r="C898" s="11" t="s">
        <v>2647</v>
      </c>
      <c r="D898" s="12" t="s">
        <v>2648</v>
      </c>
      <c r="E898" s="18" t="s">
        <v>2649</v>
      </c>
      <c r="F898" s="1" t="str">
        <f>IF(COUNTIF(C:C,$C897)&gt;1,"Duplicate","Unique")</f>
        <v>Unique</v>
      </c>
      <c r="G898" s="1"/>
      <c r="H898" s="1"/>
    </row>
    <row r="899" spans="2:8">
      <c r="B899" s="6"/>
      <c r="C899" s="11" t="s">
        <v>2650</v>
      </c>
      <c r="D899" s="12" t="s">
        <v>2651</v>
      </c>
      <c r="E899" s="18" t="s">
        <v>2652</v>
      </c>
      <c r="F899" s="1" t="str">
        <f>IF(COUNTIF(C:C,$C898)&gt;1,"Duplicate","Unique")</f>
        <v>Unique</v>
      </c>
      <c r="G899" s="1"/>
      <c r="H899" s="1"/>
    </row>
    <row r="900" spans="2:8">
      <c r="B900" s="6"/>
      <c r="C900" s="11" t="s">
        <v>2653</v>
      </c>
      <c r="D900" s="12" t="s">
        <v>2654</v>
      </c>
      <c r="E900" s="18" t="s">
        <v>2655</v>
      </c>
      <c r="F900" s="1" t="str">
        <f>IF(COUNTIF(C:C,$C899)&gt;1,"Duplicate","Unique")</f>
        <v>Unique</v>
      </c>
      <c r="G900" s="1"/>
      <c r="H900" s="1"/>
    </row>
    <row r="901" spans="2:8" ht="25.5">
      <c r="B901" s="6"/>
      <c r="C901" s="11" t="s">
        <v>2656</v>
      </c>
      <c r="D901" s="12" t="s">
        <v>2657</v>
      </c>
      <c r="E901" s="18" t="s">
        <v>2658</v>
      </c>
      <c r="F901" s="1" t="str">
        <f>IF(COUNTIF(C:C,$C900)&gt;1,"Duplicate","Unique")</f>
        <v>Unique</v>
      </c>
      <c r="G901" s="1"/>
      <c r="H901" s="1"/>
    </row>
    <row r="902" spans="2:8">
      <c r="B902" s="6"/>
      <c r="C902" s="11" t="s">
        <v>2659</v>
      </c>
      <c r="D902" s="12" t="s">
        <v>2660</v>
      </c>
      <c r="E902" s="18" t="s">
        <v>2661</v>
      </c>
      <c r="F902" s="1" t="str">
        <f>IF(COUNTIF(C:C,$C901)&gt;1,"Duplicate","Unique")</f>
        <v>Unique</v>
      </c>
      <c r="G902" s="1"/>
      <c r="H902" s="1"/>
    </row>
    <row r="903" spans="2:8">
      <c r="B903" s="6"/>
      <c r="C903" s="11" t="s">
        <v>2662</v>
      </c>
      <c r="D903" s="12" t="s">
        <v>2663</v>
      </c>
      <c r="E903" s="18" t="s">
        <v>2664</v>
      </c>
      <c r="F903" s="1" t="str">
        <f>IF(COUNTIF(C:C,$C902)&gt;1,"Duplicate","Unique")</f>
        <v>Unique</v>
      </c>
      <c r="G903" s="1"/>
      <c r="H903" s="1"/>
    </row>
    <row r="904" spans="2:8">
      <c r="B904" s="6"/>
      <c r="C904" s="11" t="s">
        <v>2665</v>
      </c>
      <c r="D904" s="12" t="s">
        <v>2666</v>
      </c>
      <c r="E904" s="18" t="s">
        <v>2667</v>
      </c>
      <c r="F904" s="1" t="str">
        <f>IF(COUNTIF(C:C,$C903)&gt;1,"Duplicate","Unique")</f>
        <v>Unique</v>
      </c>
      <c r="G904" s="1"/>
      <c r="H904" s="1"/>
    </row>
    <row r="905" spans="2:8" ht="25.5">
      <c r="B905" s="6"/>
      <c r="C905" s="11" t="s">
        <v>2668</v>
      </c>
      <c r="D905" s="12" t="s">
        <v>2669</v>
      </c>
      <c r="E905" s="18" t="s">
        <v>2670</v>
      </c>
      <c r="F905" s="1" t="str">
        <f>IF(COUNTIF(C:C,$C904)&gt;1,"Duplicate","Unique")</f>
        <v>Unique</v>
      </c>
      <c r="G905" s="1"/>
      <c r="H905" s="1"/>
    </row>
    <row r="906" spans="2:8">
      <c r="B906" s="6"/>
      <c r="C906" s="11" t="s">
        <v>2671</v>
      </c>
      <c r="D906" s="12" t="s">
        <v>2672</v>
      </c>
      <c r="E906" s="17" t="s">
        <v>2673</v>
      </c>
      <c r="F906" s="1" t="str">
        <f>IF(COUNTIF(C:C,$C905)&gt;1,"Duplicate","Unique")</f>
        <v>Unique</v>
      </c>
      <c r="G906" s="1"/>
      <c r="H906" s="1"/>
    </row>
    <row r="907" spans="2:8">
      <c r="B907" s="6"/>
      <c r="C907" s="11" t="s">
        <v>2674</v>
      </c>
      <c r="D907" s="12" t="s">
        <v>2675</v>
      </c>
      <c r="E907" s="18" t="s">
        <v>2676</v>
      </c>
      <c r="F907" s="1" t="str">
        <f>IF(COUNTIF(C:C,$C906)&gt;1,"Duplicate","Unique")</f>
        <v>Unique</v>
      </c>
      <c r="G907" s="1"/>
      <c r="H907" s="1"/>
    </row>
    <row r="908" spans="2:8">
      <c r="B908" s="6"/>
      <c r="C908" s="11" t="s">
        <v>2677</v>
      </c>
      <c r="D908" s="12" t="s">
        <v>2678</v>
      </c>
      <c r="E908" s="18" t="s">
        <v>2679</v>
      </c>
      <c r="F908" s="1" t="str">
        <f>IF(COUNTIF(C:C,$C907)&gt;1,"Duplicate","Unique")</f>
        <v>Unique</v>
      </c>
      <c r="G908" s="1"/>
      <c r="H908" s="1"/>
    </row>
    <row r="909" spans="2:8">
      <c r="B909" s="6"/>
      <c r="C909" s="11" t="s">
        <v>2680</v>
      </c>
      <c r="D909" s="12" t="s">
        <v>2681</v>
      </c>
      <c r="E909" s="18" t="s">
        <v>2682</v>
      </c>
      <c r="F909" s="1" t="str">
        <f>IF(COUNTIF(C:C,$C908)&gt;1,"Duplicate","Unique")</f>
        <v>Unique</v>
      </c>
      <c r="G909" s="1"/>
      <c r="H909" s="1"/>
    </row>
    <row r="910" spans="2:8">
      <c r="B910" s="6"/>
      <c r="C910" s="11" t="s">
        <v>2683</v>
      </c>
      <c r="D910" s="12" t="s">
        <v>2684</v>
      </c>
      <c r="E910" s="18" t="s">
        <v>1208</v>
      </c>
      <c r="F910" s="1" t="str">
        <f>IF(COUNTIF(C:C,$C909)&gt;1,"Duplicate","Unique")</f>
        <v>Unique</v>
      </c>
      <c r="G910" s="1"/>
      <c r="H910" s="1"/>
    </row>
    <row r="911" spans="2:8" ht="25.5">
      <c r="B911" s="6"/>
      <c r="C911" s="11" t="s">
        <v>2685</v>
      </c>
      <c r="D911" s="12" t="s">
        <v>2686</v>
      </c>
      <c r="E911" s="17" t="s">
        <v>2687</v>
      </c>
      <c r="F911" s="1" t="str">
        <f>IF(COUNTIF(C:C,$C910)&gt;1,"Duplicate","Unique")</f>
        <v>Unique</v>
      </c>
      <c r="G911" s="1"/>
      <c r="H911" s="1"/>
    </row>
    <row r="912" spans="2:8" ht="25.5">
      <c r="B912" s="6"/>
      <c r="C912" s="11" t="s">
        <v>2688</v>
      </c>
      <c r="D912" s="12" t="s">
        <v>2689</v>
      </c>
      <c r="E912" s="18" t="s">
        <v>2690</v>
      </c>
      <c r="F912" s="1" t="str">
        <f>IF(COUNTIF(C:C,$C911)&gt;1,"Duplicate","Unique")</f>
        <v>Unique</v>
      </c>
      <c r="G912" s="1"/>
      <c r="H912" s="1"/>
    </row>
    <row r="913" spans="2:8">
      <c r="B913" s="6"/>
      <c r="C913" s="11" t="s">
        <v>2691</v>
      </c>
      <c r="D913" s="12" t="s">
        <v>2692</v>
      </c>
      <c r="E913" s="18" t="s">
        <v>2693</v>
      </c>
      <c r="F913" s="1" t="str">
        <f>IF(COUNTIF(C:C,$C912)&gt;1,"Duplicate","Unique")</f>
        <v>Unique</v>
      </c>
      <c r="G913" s="1"/>
      <c r="H913" s="1"/>
    </row>
    <row r="914" spans="2:8" ht="25.5">
      <c r="B914" s="6"/>
      <c r="C914" s="11" t="s">
        <v>2694</v>
      </c>
      <c r="D914" s="12" t="s">
        <v>1223</v>
      </c>
      <c r="E914" s="18" t="s">
        <v>2695</v>
      </c>
      <c r="F914" s="1" t="str">
        <f>IF(COUNTIF(C:C,$C913)&gt;1,"Duplicate","Unique")</f>
        <v>Unique</v>
      </c>
      <c r="G914" s="1"/>
      <c r="H914" s="1"/>
    </row>
    <row r="915" spans="2:8" ht="25.5">
      <c r="B915" s="6"/>
      <c r="C915" s="11" t="s">
        <v>2696</v>
      </c>
      <c r="D915" s="12" t="s">
        <v>2697</v>
      </c>
      <c r="E915" s="17" t="s">
        <v>2698</v>
      </c>
      <c r="F915" s="1" t="str">
        <f>IF(COUNTIF(C:C,$C914)&gt;1,"Duplicate","Unique")</f>
        <v>Unique</v>
      </c>
      <c r="G915" s="1"/>
      <c r="H915" s="1"/>
    </row>
    <row r="916" spans="2:8" ht="25.5">
      <c r="B916" s="6"/>
      <c r="C916" s="11" t="s">
        <v>2699</v>
      </c>
      <c r="D916" s="12" t="s">
        <v>1227</v>
      </c>
      <c r="E916" s="18" t="s">
        <v>2700</v>
      </c>
      <c r="F916" s="1" t="str">
        <f>IF(COUNTIF(C:C,$C915)&gt;1,"Duplicate","Unique")</f>
        <v>Unique</v>
      </c>
      <c r="G916" s="1"/>
      <c r="H916" s="1"/>
    </row>
    <row r="917" spans="2:8">
      <c r="B917" s="6"/>
      <c r="C917" s="11" t="s">
        <v>2701</v>
      </c>
      <c r="D917" s="12" t="s">
        <v>2702</v>
      </c>
      <c r="E917" s="18" t="s">
        <v>1231</v>
      </c>
      <c r="F917" s="1" t="str">
        <f>IF(COUNTIF(C:C,$C916)&gt;1,"Duplicate","Unique")</f>
        <v>Unique</v>
      </c>
      <c r="G917" s="1"/>
      <c r="H917" s="1"/>
    </row>
    <row r="918" spans="2:8" ht="25.5">
      <c r="B918" s="6"/>
      <c r="C918" s="11" t="s">
        <v>2703</v>
      </c>
      <c r="D918" s="12" t="s">
        <v>1232</v>
      </c>
      <c r="E918" s="18" t="s">
        <v>2704</v>
      </c>
      <c r="F918" s="1" t="str">
        <f>IF(COUNTIF(C:C,$C917)&gt;1,"Duplicate","Unique")</f>
        <v>Unique</v>
      </c>
      <c r="G918" s="1"/>
      <c r="H918" s="1"/>
    </row>
    <row r="919" spans="2:8" ht="25.5">
      <c r="B919" s="6"/>
      <c r="C919" s="11" t="s">
        <v>2705</v>
      </c>
      <c r="D919" s="12" t="s">
        <v>2706</v>
      </c>
      <c r="E919" s="18" t="s">
        <v>2707</v>
      </c>
      <c r="F919" s="1" t="str">
        <f>IF(COUNTIF(C:C,$C918)&gt;1,"Duplicate","Unique")</f>
        <v>Unique</v>
      </c>
      <c r="G919" s="1"/>
      <c r="H919" s="1"/>
    </row>
    <row r="920" spans="2:8">
      <c r="B920" s="6"/>
      <c r="C920" s="11" t="s">
        <v>2708</v>
      </c>
      <c r="D920" s="12" t="s">
        <v>2709</v>
      </c>
      <c r="E920" s="18" t="s">
        <v>2710</v>
      </c>
      <c r="F920" s="1" t="str">
        <f>IF(COUNTIF(C:C,$C919)&gt;1,"Duplicate","Unique")</f>
        <v>Unique</v>
      </c>
      <c r="G920" s="1"/>
      <c r="H920" s="1"/>
    </row>
    <row r="921" spans="2:8" ht="25.5">
      <c r="B921" s="6"/>
      <c r="C921" s="11" t="s">
        <v>2711</v>
      </c>
      <c r="D921" s="12" t="s">
        <v>2712</v>
      </c>
      <c r="E921" s="18" t="s">
        <v>2713</v>
      </c>
      <c r="F921" s="1" t="str">
        <f>IF(COUNTIF(C:C,$C920)&gt;1,"Duplicate","Unique")</f>
        <v>Unique</v>
      </c>
      <c r="G921" s="1"/>
      <c r="H921" s="1"/>
    </row>
    <row r="922" spans="2:8">
      <c r="B922" s="6"/>
      <c r="C922" s="11" t="s">
        <v>2714</v>
      </c>
      <c r="D922" s="12" t="s">
        <v>2715</v>
      </c>
      <c r="E922" s="18" t="s">
        <v>2716</v>
      </c>
      <c r="F922" s="1" t="str">
        <f>IF(COUNTIF(C:C,$C921)&gt;1,"Duplicate","Unique")</f>
        <v>Unique</v>
      </c>
      <c r="G922" s="1"/>
      <c r="H922" s="1"/>
    </row>
    <row r="923" spans="2:8" ht="25.5">
      <c r="B923" s="6"/>
      <c r="C923" s="11" t="s">
        <v>2717</v>
      </c>
      <c r="D923" s="12" t="s">
        <v>2718</v>
      </c>
      <c r="E923" s="18" t="s">
        <v>2073</v>
      </c>
      <c r="F923" s="1" t="str">
        <f>IF(COUNTIF(C:C,$C922)&gt;1,"Duplicate","Unique")</f>
        <v>Unique</v>
      </c>
      <c r="G923" s="1"/>
      <c r="H923" s="1"/>
    </row>
    <row r="924" spans="2:8" ht="25.5">
      <c r="B924" s="6"/>
      <c r="C924" s="11" t="s">
        <v>2719</v>
      </c>
      <c r="D924" s="12" t="s">
        <v>1289</v>
      </c>
      <c r="E924" s="18" t="s">
        <v>2720</v>
      </c>
      <c r="F924" s="1" t="str">
        <f>IF(COUNTIF(C:C,$C923)&gt;1,"Duplicate","Unique")</f>
        <v>Unique</v>
      </c>
      <c r="G924" s="1"/>
      <c r="H924" s="1"/>
    </row>
    <row r="925" spans="2:8">
      <c r="B925" s="6"/>
      <c r="C925" s="15" t="s">
        <v>2721</v>
      </c>
      <c r="D925" s="16" t="s">
        <v>2722</v>
      </c>
      <c r="E925" s="18" t="s">
        <v>1295</v>
      </c>
      <c r="F925" s="1" t="str">
        <f>IF(COUNTIF(C:C,$C924)&gt;1,"Duplicate","Unique")</f>
        <v>Unique</v>
      </c>
      <c r="G925" s="1"/>
      <c r="H925" s="1"/>
    </row>
    <row r="926" spans="2:8" ht="25.5">
      <c r="B926" s="6"/>
      <c r="C926" s="11" t="s">
        <v>2723</v>
      </c>
      <c r="D926" s="12" t="s">
        <v>2724</v>
      </c>
      <c r="E926" s="18" t="s">
        <v>2725</v>
      </c>
      <c r="F926" s="1" t="str">
        <f>IF(COUNTIF(C:C,$C925)&gt;1,"Duplicate","Unique")</f>
        <v>Unique</v>
      </c>
      <c r="G926" s="1"/>
      <c r="H926" s="1"/>
    </row>
    <row r="927" spans="2:8" ht="25.5">
      <c r="B927" s="6"/>
      <c r="C927" s="11" t="s">
        <v>2726</v>
      </c>
      <c r="D927" s="12" t="s">
        <v>2727</v>
      </c>
      <c r="E927" s="17" t="s">
        <v>2728</v>
      </c>
      <c r="F927" s="1" t="str">
        <f>IF(COUNTIF(C:C,$C926)&gt;1,"Duplicate","Unique")</f>
        <v>Unique</v>
      </c>
      <c r="G927" s="1"/>
      <c r="H927" s="1"/>
    </row>
    <row r="928" spans="2:8" ht="25.5">
      <c r="B928" s="6"/>
      <c r="C928" s="11" t="s">
        <v>2729</v>
      </c>
      <c r="D928" s="31" t="s">
        <v>1334</v>
      </c>
      <c r="E928" s="18" t="s">
        <v>2730</v>
      </c>
      <c r="F928" s="1" t="str">
        <f>IF(COUNTIF(C:C,$C927)&gt;1,"Duplicate","Unique")</f>
        <v>Unique</v>
      </c>
      <c r="G928" s="1"/>
      <c r="H928" s="1"/>
    </row>
    <row r="929" spans="2:8" ht="25.5">
      <c r="B929" s="6"/>
      <c r="C929" s="11" t="s">
        <v>2731</v>
      </c>
      <c r="D929" s="12" t="s">
        <v>2732</v>
      </c>
      <c r="E929" s="18" t="s">
        <v>2733</v>
      </c>
      <c r="F929" s="1" t="str">
        <f>IF(COUNTIF(C:C,$C928)&gt;1,"Duplicate","Unique")</f>
        <v>Unique</v>
      </c>
      <c r="G929" s="1"/>
      <c r="H929" s="1"/>
    </row>
    <row r="930" spans="2:8" ht="25.5">
      <c r="B930" s="6"/>
      <c r="C930" s="15" t="s">
        <v>2734</v>
      </c>
      <c r="D930" s="16" t="s">
        <v>2735</v>
      </c>
      <c r="E930" s="18" t="s">
        <v>2736</v>
      </c>
      <c r="F930" s="1" t="str">
        <f>IF(COUNTIF(C:C,$C929)&gt;1,"Duplicate","Unique")</f>
        <v>Unique</v>
      </c>
      <c r="G930" s="1"/>
      <c r="H930" s="1"/>
    </row>
    <row r="931" spans="2:8" ht="25.5">
      <c r="B931" s="6"/>
      <c r="C931" s="11" t="s">
        <v>2737</v>
      </c>
      <c r="D931" s="12" t="s">
        <v>2738</v>
      </c>
      <c r="E931" s="18" t="s">
        <v>2739</v>
      </c>
      <c r="F931" s="1" t="str">
        <f>IF(COUNTIF(C:C,$C930)&gt;1,"Duplicate","Unique")</f>
        <v>Unique</v>
      </c>
      <c r="G931" s="1"/>
      <c r="H931" s="1"/>
    </row>
    <row r="932" spans="2:8" ht="25.5">
      <c r="B932" s="6"/>
      <c r="C932" s="11" t="s">
        <v>2740</v>
      </c>
      <c r="D932" s="12" t="s">
        <v>2741</v>
      </c>
      <c r="E932" s="18" t="s">
        <v>2742</v>
      </c>
      <c r="F932" s="1" t="str">
        <f>IF(COUNTIF(C:C,$C931)&gt;1,"Duplicate","Unique")</f>
        <v>Unique</v>
      </c>
      <c r="G932" s="1"/>
      <c r="H932" s="1"/>
    </row>
    <row r="933" spans="2:8" ht="25.5">
      <c r="B933" s="6"/>
      <c r="C933" s="11" t="s">
        <v>2743</v>
      </c>
      <c r="D933" s="12" t="s">
        <v>2744</v>
      </c>
      <c r="E933" s="18" t="s">
        <v>2745</v>
      </c>
      <c r="F933" s="1" t="str">
        <f>IF(COUNTIF(C:C,$C932)&gt;1,"Duplicate","Unique")</f>
        <v>Unique</v>
      </c>
      <c r="G933" s="1"/>
      <c r="H933" s="1"/>
    </row>
    <row r="934" spans="2:8" ht="25.5">
      <c r="B934" s="6"/>
      <c r="C934" s="11" t="s">
        <v>2746</v>
      </c>
      <c r="D934" s="12" t="s">
        <v>2747</v>
      </c>
      <c r="E934" s="18" t="s">
        <v>2748</v>
      </c>
      <c r="F934" s="1" t="str">
        <f>IF(COUNTIF(C:C,$C933)&gt;1,"Duplicate","Unique")</f>
        <v>Unique</v>
      </c>
      <c r="G934" s="1"/>
      <c r="H934" s="1"/>
    </row>
    <row r="935" spans="2:8" ht="25.5">
      <c r="B935" s="6"/>
      <c r="C935" s="19" t="s">
        <v>2749</v>
      </c>
      <c r="D935" s="20" t="s">
        <v>2750</v>
      </c>
      <c r="E935" s="18" t="s">
        <v>2751</v>
      </c>
      <c r="F935" s="1" t="str">
        <f>IF(COUNTIF(C:C,$C934)&gt;1,"Duplicate","Unique")</f>
        <v>Unique</v>
      </c>
      <c r="G935" s="1"/>
      <c r="H935" s="1"/>
    </row>
    <row r="936" spans="2:8" ht="25.5">
      <c r="B936" s="6"/>
      <c r="C936" s="11" t="s">
        <v>2752</v>
      </c>
      <c r="D936" s="12" t="s">
        <v>2753</v>
      </c>
      <c r="E936" s="18" t="s">
        <v>2754</v>
      </c>
      <c r="F936" s="1" t="str">
        <f>IF(COUNTIF(C:C,$C935)&gt;1,"Duplicate","Unique")</f>
        <v>Unique</v>
      </c>
      <c r="G936" s="1"/>
      <c r="H936" s="1"/>
    </row>
    <row r="937" spans="2:8" ht="25.5">
      <c r="B937" s="6"/>
      <c r="C937" s="11" t="s">
        <v>2755</v>
      </c>
      <c r="D937" s="12" t="s">
        <v>2756</v>
      </c>
      <c r="E937" s="18" t="s">
        <v>2742</v>
      </c>
      <c r="F937" s="1" t="str">
        <f>IF(COUNTIF(C:C,$C936)&gt;1,"Duplicate","Unique")</f>
        <v>Unique</v>
      </c>
      <c r="G937" s="1"/>
      <c r="H937" s="1"/>
    </row>
    <row r="938" spans="2:8" ht="25.5">
      <c r="B938" s="6"/>
      <c r="C938" s="11" t="s">
        <v>2757</v>
      </c>
      <c r="D938" s="12" t="s">
        <v>2758</v>
      </c>
      <c r="E938" s="18" t="s">
        <v>2759</v>
      </c>
      <c r="F938" s="1" t="str">
        <f>IF(COUNTIF(C:C,$C937)&gt;1,"Duplicate","Unique")</f>
        <v>Unique</v>
      </c>
      <c r="G938" s="1"/>
      <c r="H938" s="1"/>
    </row>
    <row r="939" spans="2:8" ht="25.5">
      <c r="B939" s="6"/>
      <c r="C939" s="11" t="s">
        <v>2760</v>
      </c>
      <c r="D939" s="12" t="s">
        <v>2761</v>
      </c>
      <c r="E939" s="18" t="s">
        <v>2762</v>
      </c>
      <c r="F939" s="1" t="str">
        <f>IF(COUNTIF(C:C,$C938)&gt;1,"Duplicate","Unique")</f>
        <v>Unique</v>
      </c>
      <c r="G939" s="1"/>
      <c r="H939" s="1"/>
    </row>
    <row r="940" spans="2:8" ht="25.5">
      <c r="B940" s="6"/>
      <c r="C940" s="11" t="s">
        <v>2763</v>
      </c>
      <c r="D940" s="12" t="s">
        <v>2764</v>
      </c>
      <c r="E940" s="18" t="s">
        <v>2765</v>
      </c>
      <c r="F940" s="1" t="str">
        <f>IF(COUNTIF(C:C,$C939)&gt;1,"Duplicate","Unique")</f>
        <v>Unique</v>
      </c>
      <c r="G940" s="1"/>
      <c r="H940" s="1"/>
    </row>
    <row r="941" spans="2:8" ht="25.5">
      <c r="B941" s="6"/>
      <c r="C941" s="11" t="s">
        <v>2766</v>
      </c>
      <c r="D941" s="12" t="s">
        <v>2767</v>
      </c>
      <c r="E941" s="18" t="s">
        <v>2768</v>
      </c>
      <c r="F941" s="1" t="str">
        <f>IF(COUNTIF(C:C,$C940)&gt;1,"Duplicate","Unique")</f>
        <v>Unique</v>
      </c>
      <c r="G941" s="1"/>
      <c r="H941" s="1"/>
    </row>
    <row r="942" spans="2:8">
      <c r="B942" s="6"/>
      <c r="C942" s="11" t="s">
        <v>2769</v>
      </c>
      <c r="D942" s="12" t="s">
        <v>2770</v>
      </c>
      <c r="E942" s="18" t="s">
        <v>2771</v>
      </c>
      <c r="F942" s="1" t="str">
        <f>IF(COUNTIF(C:C,$C941)&gt;1,"Duplicate","Unique")</f>
        <v>Unique</v>
      </c>
      <c r="G942" s="1"/>
      <c r="H942" s="1"/>
    </row>
    <row r="943" spans="2:8">
      <c r="B943" s="6"/>
      <c r="C943" s="11" t="s">
        <v>2772</v>
      </c>
      <c r="D943" s="12" t="s">
        <v>2773</v>
      </c>
      <c r="E943" s="18" t="s">
        <v>1466</v>
      </c>
      <c r="F943" s="1" t="str">
        <f>IF(COUNTIF(C:C,$C942)&gt;1,"Duplicate","Unique")</f>
        <v>Unique</v>
      </c>
      <c r="G943" s="1"/>
      <c r="H943" s="1"/>
    </row>
    <row r="944" spans="2:8">
      <c r="B944" s="6"/>
      <c r="C944" s="11" t="s">
        <v>2774</v>
      </c>
      <c r="D944" s="12" t="s">
        <v>2775</v>
      </c>
      <c r="E944" s="18" t="s">
        <v>1481</v>
      </c>
      <c r="F944" s="1" t="str">
        <f>IF(COUNTIF(C:C,$C943)&gt;1,"Duplicate","Unique")</f>
        <v>Unique</v>
      </c>
      <c r="G944" s="1"/>
      <c r="H944" s="1"/>
    </row>
    <row r="945" spans="2:8" ht="25.5">
      <c r="B945" s="6"/>
      <c r="C945" s="11" t="s">
        <v>2776</v>
      </c>
      <c r="D945" s="12" t="s">
        <v>2777</v>
      </c>
      <c r="E945" s="18" t="s">
        <v>2778</v>
      </c>
      <c r="F945" s="1" t="str">
        <f>IF(COUNTIF(C:C,$C944)&gt;1,"Duplicate","Unique")</f>
        <v>Unique</v>
      </c>
      <c r="G945" s="1"/>
      <c r="H945" s="1"/>
    </row>
    <row r="946" spans="2:8">
      <c r="B946" s="6"/>
      <c r="C946" s="11" t="s">
        <v>2779</v>
      </c>
      <c r="D946" s="12" t="s">
        <v>2780</v>
      </c>
      <c r="E946" s="17" t="s">
        <v>2781</v>
      </c>
      <c r="F946" s="1" t="str">
        <f>IF(COUNTIF(C:C,$C945)&gt;1,"Duplicate","Unique")</f>
        <v>Unique</v>
      </c>
      <c r="G946" s="1"/>
      <c r="H946" s="1"/>
    </row>
    <row r="947" spans="2:8">
      <c r="B947" s="6"/>
      <c r="C947" s="32" t="s">
        <v>2782</v>
      </c>
      <c r="D947" s="12" t="s">
        <v>2783</v>
      </c>
      <c r="E947" s="17" t="s">
        <v>1493</v>
      </c>
      <c r="F947" s="1" t="str">
        <f>IF(COUNTIF(C:C,$C946)&gt;1,"Duplicate","Unique")</f>
        <v>Unique</v>
      </c>
      <c r="G947" s="1"/>
      <c r="H947" s="1"/>
    </row>
    <row r="948" spans="2:8" ht="25.5">
      <c r="B948" s="6"/>
      <c r="C948" s="11" t="s">
        <v>2784</v>
      </c>
      <c r="D948" s="12" t="s">
        <v>2785</v>
      </c>
      <c r="E948" s="18" t="s">
        <v>2786</v>
      </c>
      <c r="F948" s="1" t="str">
        <f>IF(COUNTIF(C:C,$C947)&gt;1,"Duplicate","Unique")</f>
        <v>Unique</v>
      </c>
      <c r="G948" s="1"/>
      <c r="H948" s="1"/>
    </row>
    <row r="949" spans="2:8" ht="25.5">
      <c r="B949" s="6"/>
      <c r="C949" s="11" t="s">
        <v>2787</v>
      </c>
      <c r="D949" s="16" t="s">
        <v>2788</v>
      </c>
      <c r="E949" s="17" t="s">
        <v>2789</v>
      </c>
      <c r="F949" s="1" t="str">
        <f>IF(COUNTIF(C:C,$C948)&gt;1,"Duplicate","Unique")</f>
        <v>Unique</v>
      </c>
      <c r="G949" s="1"/>
      <c r="H949" s="1"/>
    </row>
    <row r="950" spans="2:8" ht="25.5">
      <c r="B950" s="6"/>
      <c r="C950" s="11" t="s">
        <v>2790</v>
      </c>
      <c r="D950" s="12" t="s">
        <v>1531</v>
      </c>
      <c r="E950" s="17" t="s">
        <v>2791</v>
      </c>
      <c r="F950" s="1" t="str">
        <f>IF(COUNTIF(C:C,$C949)&gt;1,"Duplicate","Unique")</f>
        <v>Unique</v>
      </c>
      <c r="G950" s="1"/>
      <c r="H950" s="1"/>
    </row>
    <row r="951" spans="2:8" ht="25.5">
      <c r="B951" s="6"/>
      <c r="C951" s="11" t="s">
        <v>2792</v>
      </c>
      <c r="D951" s="12" t="s">
        <v>1532</v>
      </c>
      <c r="E951" s="17" t="s">
        <v>2793</v>
      </c>
      <c r="F951" s="1" t="str">
        <f>IF(COUNTIF(C:C,$C950)&gt;1,"Duplicate","Unique")</f>
        <v>Unique</v>
      </c>
      <c r="G951" s="1"/>
      <c r="H951" s="1"/>
    </row>
    <row r="952" spans="2:8" ht="25.5">
      <c r="B952" s="6"/>
      <c r="C952" s="11" t="s">
        <v>2794</v>
      </c>
      <c r="D952" s="12" t="s">
        <v>2795</v>
      </c>
      <c r="E952" s="18" t="s">
        <v>2796</v>
      </c>
      <c r="F952" s="1" t="str">
        <f>IF(COUNTIF(C:C,$C951)&gt;1,"Duplicate","Unique")</f>
        <v>Unique</v>
      </c>
      <c r="G952" s="1"/>
      <c r="H952" s="1"/>
    </row>
    <row r="953" spans="2:8" ht="25.5">
      <c r="B953" s="6"/>
      <c r="C953" s="11" t="s">
        <v>2797</v>
      </c>
      <c r="D953" s="12" t="s">
        <v>2798</v>
      </c>
      <c r="E953" s="18" t="s">
        <v>2799</v>
      </c>
      <c r="F953" s="1" t="str">
        <f>IF(COUNTIF(C:C,$C952)&gt;1,"Duplicate","Unique")</f>
        <v>Unique</v>
      </c>
      <c r="G953" s="1"/>
      <c r="H953" s="1"/>
    </row>
    <row r="954" spans="2:8">
      <c r="B954" s="6"/>
      <c r="C954" s="11" t="s">
        <v>2800</v>
      </c>
      <c r="D954" s="12" t="s">
        <v>2801</v>
      </c>
      <c r="E954" s="18" t="s">
        <v>2802</v>
      </c>
      <c r="F954" s="1" t="str">
        <f>IF(COUNTIF(C:C,$C953)&gt;1,"Duplicate","Unique")</f>
        <v>Unique</v>
      </c>
      <c r="G954" s="1"/>
      <c r="H954" s="1"/>
    </row>
    <row r="955" spans="2:8" ht="25.5">
      <c r="B955" s="6"/>
      <c r="C955" s="11" t="s">
        <v>2803</v>
      </c>
      <c r="D955" s="12" t="s">
        <v>2804</v>
      </c>
      <c r="E955" s="18" t="s">
        <v>2805</v>
      </c>
      <c r="F955" s="1" t="str">
        <f>IF(COUNTIF(C:C,$C954)&gt;1,"Duplicate","Unique")</f>
        <v>Unique</v>
      </c>
      <c r="G955" s="1"/>
      <c r="H955" s="1"/>
    </row>
    <row r="956" spans="2:8" ht="25.5">
      <c r="B956" s="6"/>
      <c r="C956" s="11" t="s">
        <v>2806</v>
      </c>
      <c r="D956" s="12" t="s">
        <v>2807</v>
      </c>
      <c r="E956" s="18" t="s">
        <v>2808</v>
      </c>
      <c r="F956" s="1" t="str">
        <f>IF(COUNTIF(C:C,$C955)&gt;1,"Duplicate","Unique")</f>
        <v>Unique</v>
      </c>
      <c r="G956" s="1"/>
      <c r="H956" s="1"/>
    </row>
    <row r="957" spans="2:8">
      <c r="B957" s="6"/>
      <c r="C957" s="11" t="s">
        <v>2809</v>
      </c>
      <c r="D957" s="12" t="s">
        <v>2810</v>
      </c>
      <c r="E957" s="17" t="s">
        <v>2811</v>
      </c>
      <c r="F957" s="1" t="str">
        <f>IF(COUNTIF(C:C,$C956)&gt;1,"Duplicate","Unique")</f>
        <v>Unique</v>
      </c>
      <c r="G957" s="1"/>
      <c r="H957" s="1"/>
    </row>
    <row r="958" spans="2:8">
      <c r="B958" s="6"/>
      <c r="C958" s="11" t="s">
        <v>2812</v>
      </c>
      <c r="D958" s="12" t="s">
        <v>2813</v>
      </c>
      <c r="E958" s="18" t="s">
        <v>1569</v>
      </c>
      <c r="F958" s="1" t="str">
        <f>IF(COUNTIF(C:C,$C957)&gt;1,"Duplicate","Unique")</f>
        <v>Unique</v>
      </c>
      <c r="G958" s="1"/>
      <c r="H958" s="1"/>
    </row>
    <row r="959" spans="2:8">
      <c r="B959" s="6"/>
      <c r="C959" s="11" t="s">
        <v>2814</v>
      </c>
      <c r="D959" s="12" t="s">
        <v>2815</v>
      </c>
      <c r="E959" s="18" t="s">
        <v>1572</v>
      </c>
      <c r="F959" s="1" t="str">
        <f>IF(COUNTIF(C:C,$C958)&gt;1,"Duplicate","Unique")</f>
        <v>Unique</v>
      </c>
      <c r="G959" s="1"/>
      <c r="H959" s="1"/>
    </row>
    <row r="960" spans="2:8" ht="25.5">
      <c r="B960" s="6"/>
      <c r="C960" s="11" t="s">
        <v>2816</v>
      </c>
      <c r="D960" s="12" t="s">
        <v>1584</v>
      </c>
      <c r="E960" s="18" t="s">
        <v>2817</v>
      </c>
      <c r="F960" s="1" t="str">
        <f>IF(COUNTIF(C:C,$C959)&gt;1,"Duplicate","Unique")</f>
        <v>Unique</v>
      </c>
      <c r="G960" s="1"/>
      <c r="H960" s="1"/>
    </row>
    <row r="961" spans="2:8" ht="25.5">
      <c r="B961" s="6"/>
      <c r="C961" s="11" t="s">
        <v>2818</v>
      </c>
      <c r="D961" s="12" t="s">
        <v>1585</v>
      </c>
      <c r="E961" s="18" t="s">
        <v>2819</v>
      </c>
      <c r="F961" s="1" t="str">
        <f>IF(COUNTIF(C:C,$C960)&gt;1,"Duplicate","Unique")</f>
        <v>Unique</v>
      </c>
      <c r="G961" s="1"/>
      <c r="H961" s="1"/>
    </row>
    <row r="962" spans="2:8" ht="25.5">
      <c r="B962" s="6"/>
      <c r="C962" s="11" t="s">
        <v>2820</v>
      </c>
      <c r="D962" s="12" t="s">
        <v>2821</v>
      </c>
      <c r="E962" s="18" t="s">
        <v>2822</v>
      </c>
      <c r="F962" s="1" t="str">
        <f>IF(COUNTIF(C:C,$C961)&gt;1,"Duplicate","Unique")</f>
        <v>Unique</v>
      </c>
      <c r="G962" s="1"/>
      <c r="H962" s="1"/>
    </row>
    <row r="963" spans="2:8" ht="25.5">
      <c r="B963" s="6"/>
      <c r="C963" s="11" t="s">
        <v>2823</v>
      </c>
      <c r="D963" s="12" t="s">
        <v>2824</v>
      </c>
      <c r="E963" s="18" t="s">
        <v>2825</v>
      </c>
      <c r="F963" s="1" t="str">
        <f>IF(COUNTIF(C:C,$C962)&gt;1,"Duplicate","Unique")</f>
        <v>Unique</v>
      </c>
      <c r="G963" s="1"/>
      <c r="H963" s="1"/>
    </row>
    <row r="964" spans="2:8" ht="25.5">
      <c r="B964" s="6"/>
      <c r="C964" s="11" t="s">
        <v>2826</v>
      </c>
      <c r="D964" s="12" t="s">
        <v>2827</v>
      </c>
      <c r="E964" s="18" t="s">
        <v>2828</v>
      </c>
      <c r="F964" s="1" t="str">
        <f>IF(COUNTIF(C:C,$C963)&gt;1,"Duplicate","Unique")</f>
        <v>Unique</v>
      </c>
      <c r="G964" s="1"/>
      <c r="H964" s="1"/>
    </row>
    <row r="965" spans="2:8" ht="25.5">
      <c r="B965" s="6"/>
      <c r="C965" s="11" t="s">
        <v>2829</v>
      </c>
      <c r="D965" s="12" t="s">
        <v>2830</v>
      </c>
      <c r="E965" s="18" t="s">
        <v>2831</v>
      </c>
      <c r="F965" s="1" t="str">
        <f>IF(COUNTIF(C:C,$C964)&gt;1,"Duplicate","Unique")</f>
        <v>Unique</v>
      </c>
      <c r="G965" s="1"/>
      <c r="H965" s="1"/>
    </row>
    <row r="966" spans="2:8" ht="25.5">
      <c r="B966" s="6"/>
      <c r="C966" s="11" t="s">
        <v>2832</v>
      </c>
      <c r="D966" s="12" t="s">
        <v>2833</v>
      </c>
      <c r="E966" s="18" t="s">
        <v>2834</v>
      </c>
      <c r="F966" s="1" t="str">
        <f>IF(COUNTIF(C:C,$C965)&gt;1,"Duplicate","Unique")</f>
        <v>Unique</v>
      </c>
      <c r="G966" s="1"/>
      <c r="H966" s="1"/>
    </row>
    <row r="967" spans="2:8" ht="25.5">
      <c r="B967" s="6"/>
      <c r="C967" s="11" t="s">
        <v>2835</v>
      </c>
      <c r="D967" s="12" t="s">
        <v>2836</v>
      </c>
      <c r="E967" s="18" t="s">
        <v>2837</v>
      </c>
      <c r="F967" s="1" t="str">
        <f>IF(COUNTIF(C:C,$C966)&gt;1,"Duplicate","Unique")</f>
        <v>Unique</v>
      </c>
      <c r="G967" s="1"/>
      <c r="H967" s="1"/>
    </row>
    <row r="968" spans="2:8" ht="25.5">
      <c r="B968" s="6"/>
      <c r="C968" s="11" t="s">
        <v>2838</v>
      </c>
      <c r="D968" s="12" t="s">
        <v>2839</v>
      </c>
      <c r="E968" s="18" t="s">
        <v>2840</v>
      </c>
      <c r="F968" s="1" t="str">
        <f>IF(COUNTIF(C:C,$C967)&gt;1,"Duplicate","Unique")</f>
        <v>Unique</v>
      </c>
      <c r="G968" s="1"/>
      <c r="H968" s="1"/>
    </row>
    <row r="969" spans="2:8" ht="25.5">
      <c r="B969" s="6"/>
      <c r="C969" s="11" t="s">
        <v>2841</v>
      </c>
      <c r="D969" s="12" t="s">
        <v>2842</v>
      </c>
      <c r="E969" s="18" t="s">
        <v>2843</v>
      </c>
      <c r="F969" s="1" t="str">
        <f>IF(COUNTIF(C:C,$C968)&gt;1,"Duplicate","Unique")</f>
        <v>Unique</v>
      </c>
      <c r="G969" s="1"/>
      <c r="H969" s="1"/>
    </row>
    <row r="970" spans="2:8">
      <c r="B970" s="6"/>
      <c r="C970" s="11" t="s">
        <v>2844</v>
      </c>
      <c r="D970" s="20" t="s">
        <v>2845</v>
      </c>
      <c r="E970" s="18" t="s">
        <v>1659</v>
      </c>
      <c r="F970" s="1" t="str">
        <f>IF(COUNTIF(C:C,$C969)&gt;1,"Duplicate","Unique")</f>
        <v>Unique</v>
      </c>
      <c r="G970" s="1"/>
      <c r="H970" s="1"/>
    </row>
    <row r="971" spans="2:8">
      <c r="B971" s="6"/>
      <c r="C971" s="11" t="s">
        <v>2846</v>
      </c>
      <c r="D971" s="12" t="s">
        <v>2847</v>
      </c>
      <c r="E971" s="18" t="s">
        <v>2848</v>
      </c>
      <c r="F971" s="1" t="str">
        <f>IF(COUNTIF(C:C,$C970)&gt;1,"Duplicate","Unique")</f>
        <v>Unique</v>
      </c>
      <c r="G971" s="1"/>
      <c r="H971" s="1"/>
    </row>
    <row r="972" spans="2:8" ht="25.5">
      <c r="B972" s="6"/>
      <c r="C972" s="11" t="s">
        <v>2849</v>
      </c>
      <c r="D972" s="12" t="s">
        <v>2850</v>
      </c>
      <c r="E972" s="18" t="s">
        <v>2851</v>
      </c>
      <c r="F972" s="1" t="str">
        <f>IF(COUNTIF(C:C,$C971)&gt;1,"Duplicate","Unique")</f>
        <v>Unique</v>
      </c>
      <c r="G972" s="1"/>
      <c r="H972" s="1"/>
    </row>
    <row r="973" spans="2:8">
      <c r="B973" s="6"/>
      <c r="C973" s="15" t="s">
        <v>2852</v>
      </c>
      <c r="D973" s="16" t="s">
        <v>2853</v>
      </c>
      <c r="E973" s="17" t="s">
        <v>2854</v>
      </c>
      <c r="F973" s="1" t="str">
        <f>IF(COUNTIF(C:C,$C972)&gt;1,"Duplicate","Unique")</f>
        <v>Unique</v>
      </c>
      <c r="G973" s="1"/>
      <c r="H973" s="1"/>
    </row>
    <row r="974" spans="2:8">
      <c r="B974" s="6"/>
      <c r="C974" s="11" t="s">
        <v>2855</v>
      </c>
      <c r="D974" s="12" t="s">
        <v>2856</v>
      </c>
      <c r="E974" s="18" t="s">
        <v>1677</v>
      </c>
      <c r="F974" s="1" t="str">
        <f>IF(COUNTIF(C:C,$C973)&gt;1,"Duplicate","Unique")</f>
        <v>Unique</v>
      </c>
      <c r="G974" s="1"/>
      <c r="H974" s="1"/>
    </row>
    <row r="975" spans="2:8">
      <c r="B975" s="6"/>
      <c r="C975" s="11" t="s">
        <v>2857</v>
      </c>
      <c r="D975" s="12" t="s">
        <v>2858</v>
      </c>
      <c r="E975" s="18" t="s">
        <v>1689</v>
      </c>
      <c r="F975" s="1" t="str">
        <f>IF(COUNTIF(C:C,$C974)&gt;1,"Duplicate","Unique")</f>
        <v>Unique</v>
      </c>
      <c r="G975" s="1"/>
      <c r="H975" s="1"/>
    </row>
    <row r="976" spans="2:8" ht="25.5">
      <c r="B976" s="6"/>
      <c r="C976" s="11" t="s">
        <v>2859</v>
      </c>
      <c r="D976" s="12" t="s">
        <v>2860</v>
      </c>
      <c r="E976" s="18" t="s">
        <v>2861</v>
      </c>
      <c r="F976" s="1" t="str">
        <f>IF(COUNTIF(C:C,$C975)&gt;1,"Duplicate","Unique")</f>
        <v>Unique</v>
      </c>
      <c r="G976" s="1"/>
      <c r="H976" s="1"/>
    </row>
    <row r="977" spans="2:8" ht="25.5">
      <c r="B977" s="6"/>
      <c r="C977" s="11" t="s">
        <v>2862</v>
      </c>
      <c r="D977" s="12" t="s">
        <v>2863</v>
      </c>
      <c r="E977" s="18" t="s">
        <v>2864</v>
      </c>
      <c r="F977" s="1" t="str">
        <f>IF(COUNTIF(C:C,$C976)&gt;1,"Duplicate","Unique")</f>
        <v>Unique</v>
      </c>
      <c r="G977" s="1"/>
      <c r="H977" s="1"/>
    </row>
    <row r="978" spans="2:8" ht="25.5">
      <c r="B978" s="6"/>
      <c r="C978" s="11" t="s">
        <v>2865</v>
      </c>
      <c r="D978" s="12" t="s">
        <v>2866</v>
      </c>
      <c r="E978" s="18" t="s">
        <v>2867</v>
      </c>
      <c r="F978" s="1" t="str">
        <f>IF(COUNTIF(C:C,$C977)&gt;1,"Duplicate","Unique")</f>
        <v>Unique</v>
      </c>
      <c r="G978" s="1"/>
      <c r="H978" s="1"/>
    </row>
    <row r="979" spans="2:8" ht="25.5">
      <c r="B979" s="33"/>
      <c r="C979" s="11" t="s">
        <v>2868</v>
      </c>
      <c r="D979" s="12" t="s">
        <v>2869</v>
      </c>
      <c r="E979" s="18" t="s">
        <v>2870</v>
      </c>
      <c r="F979" s="1" t="str">
        <f>IF(COUNTIF(C:C,$C978)&gt;1,"Duplicate","Unique")</f>
        <v>Unique</v>
      </c>
      <c r="G979" s="1"/>
      <c r="H979" s="1"/>
    </row>
    <row r="980" spans="2:8" ht="25.5">
      <c r="B980" s="6"/>
      <c r="C980" s="11" t="s">
        <v>2871</v>
      </c>
      <c r="D980" s="12" t="s">
        <v>1706</v>
      </c>
      <c r="E980" s="18" t="s">
        <v>2872</v>
      </c>
      <c r="F980" s="1" t="str">
        <f>IF(COUNTIF(C:C,$C979)&gt;1,"Duplicate","Unique")</f>
        <v>Unique</v>
      </c>
      <c r="G980" s="1"/>
      <c r="H980" s="1"/>
    </row>
    <row r="981" spans="2:8" ht="25.5">
      <c r="B981" s="6"/>
      <c r="C981" s="11" t="s">
        <v>2873</v>
      </c>
      <c r="D981" s="12" t="s">
        <v>2874</v>
      </c>
      <c r="E981" s="18" t="s">
        <v>2875</v>
      </c>
      <c r="F981" s="1" t="str">
        <f>IF(COUNTIF(C:C,$C980)&gt;1,"Duplicate","Unique")</f>
        <v>Unique</v>
      </c>
      <c r="G981" s="1"/>
      <c r="H981" s="1"/>
    </row>
    <row r="982" spans="2:8" ht="25.5">
      <c r="B982" s="6"/>
      <c r="C982" s="11" t="s">
        <v>2876</v>
      </c>
      <c r="D982" s="12" t="s">
        <v>2877</v>
      </c>
      <c r="E982" s="18" t="s">
        <v>2878</v>
      </c>
      <c r="F982" s="1" t="str">
        <f>IF(COUNTIF(C:C,$C981)&gt;1,"Duplicate","Unique")</f>
        <v>Unique</v>
      </c>
      <c r="G982" s="1"/>
      <c r="H982" s="1"/>
    </row>
    <row r="983" spans="2:8" ht="25.5">
      <c r="B983" s="6"/>
      <c r="C983" s="11" t="s">
        <v>2879</v>
      </c>
      <c r="D983" s="12" t="s">
        <v>2880</v>
      </c>
      <c r="E983" s="18" t="s">
        <v>2881</v>
      </c>
      <c r="F983" s="1" t="str">
        <f>IF(COUNTIF(C:C,$C982)&gt;1,"Duplicate","Unique")</f>
        <v>Unique</v>
      </c>
      <c r="G983" s="1"/>
      <c r="H983" s="1"/>
    </row>
    <row r="984" spans="2:8">
      <c r="B984" s="6"/>
      <c r="C984" s="11" t="s">
        <v>2882</v>
      </c>
      <c r="D984" s="12" t="s">
        <v>2883</v>
      </c>
      <c r="E984" s="18" t="s">
        <v>49</v>
      </c>
      <c r="F984" s="1" t="str">
        <f>IF(COUNTIF(C:C,$C983)&gt;1,"Duplicate","Unique")</f>
        <v>Unique</v>
      </c>
      <c r="G984" s="1"/>
      <c r="H984" s="1"/>
    </row>
    <row r="985" spans="2:8" ht="25.5">
      <c r="B985" s="6"/>
      <c r="C985" s="11" t="s">
        <v>2884</v>
      </c>
      <c r="D985" s="12" t="s">
        <v>2885</v>
      </c>
      <c r="E985" s="18" t="s">
        <v>2886</v>
      </c>
      <c r="F985" s="1" t="str">
        <f>IF(COUNTIF(C:C,$C984)&gt;1,"Duplicate","Unique")</f>
        <v>Unique</v>
      </c>
      <c r="G985" s="1"/>
      <c r="H985" s="1"/>
    </row>
    <row r="986" spans="2:8" ht="25.5">
      <c r="B986" s="6"/>
      <c r="C986" s="11" t="s">
        <v>2887</v>
      </c>
      <c r="D986" s="12" t="s">
        <v>2888</v>
      </c>
      <c r="E986" s="18" t="s">
        <v>2889</v>
      </c>
      <c r="F986" s="1" t="str">
        <f>IF(COUNTIF(C:C,$C985)&gt;1,"Duplicate","Unique")</f>
        <v>Unique</v>
      </c>
      <c r="G986" s="1"/>
      <c r="H986" s="1"/>
    </row>
    <row r="987" spans="2:8" ht="25.5">
      <c r="B987" s="6"/>
      <c r="C987" s="11" t="s">
        <v>2890</v>
      </c>
      <c r="D987" s="12" t="s">
        <v>2891</v>
      </c>
      <c r="E987" s="18" t="s">
        <v>2892</v>
      </c>
      <c r="F987" s="1" t="str">
        <f>IF(COUNTIF(C:C,$C986)&gt;1,"Duplicate","Unique")</f>
        <v>Unique</v>
      </c>
      <c r="G987" s="1"/>
      <c r="H987" s="1"/>
    </row>
    <row r="988" spans="2:8" ht="25.5">
      <c r="B988" s="6"/>
      <c r="C988" s="11" t="s">
        <v>2893</v>
      </c>
      <c r="D988" s="12" t="s">
        <v>2894</v>
      </c>
      <c r="E988" s="18" t="s">
        <v>2895</v>
      </c>
      <c r="F988" s="1" t="str">
        <f>IF(COUNTIF(C:C,$C987)&gt;1,"Duplicate","Unique")</f>
        <v>Unique</v>
      </c>
      <c r="G988" s="1"/>
      <c r="H988" s="1"/>
    </row>
    <row r="989" spans="2:8" ht="25.5">
      <c r="B989" s="6"/>
      <c r="C989" s="11" t="s">
        <v>2896</v>
      </c>
      <c r="D989" s="12" t="s">
        <v>259</v>
      </c>
      <c r="E989" s="18" t="s">
        <v>2897</v>
      </c>
      <c r="F989" s="1" t="str">
        <f>IF(COUNTIF(C:C,$C988)&gt;1,"Duplicate","Unique")</f>
        <v>Unique</v>
      </c>
      <c r="G989" s="1"/>
      <c r="H989" s="1"/>
    </row>
    <row r="990" spans="2:8" ht="25.5">
      <c r="B990" s="6"/>
      <c r="C990" s="11" t="s">
        <v>2898</v>
      </c>
      <c r="D990" s="12" t="s">
        <v>262</v>
      </c>
      <c r="E990" s="18" t="s">
        <v>2899</v>
      </c>
      <c r="F990" s="1" t="str">
        <f>IF(COUNTIF(C:C,$C989)&gt;1,"Duplicate","Unique")</f>
        <v>Unique</v>
      </c>
      <c r="G990" s="1"/>
      <c r="H990" s="1"/>
    </row>
    <row r="991" spans="2:8" ht="25.5">
      <c r="B991" s="6"/>
      <c r="C991" s="11" t="s">
        <v>2900</v>
      </c>
      <c r="D991" s="12" t="s">
        <v>2901</v>
      </c>
      <c r="E991" s="18" t="s">
        <v>2902</v>
      </c>
      <c r="F991" s="1" t="str">
        <f>IF(COUNTIF(C:C,$C990)&gt;1,"Duplicate","Unique")</f>
        <v>Unique</v>
      </c>
      <c r="G991" s="1"/>
      <c r="H991" s="1"/>
    </row>
    <row r="992" spans="2:8" ht="25.5">
      <c r="B992" s="6"/>
      <c r="C992" s="11" t="s">
        <v>2903</v>
      </c>
      <c r="D992" s="12" t="s">
        <v>269</v>
      </c>
      <c r="E992" s="18" t="s">
        <v>2904</v>
      </c>
      <c r="F992" s="1" t="str">
        <f>IF(COUNTIF(C:C,$C991)&gt;1,"Duplicate","Unique")</f>
        <v>Unique</v>
      </c>
      <c r="G992" s="1"/>
      <c r="H992" s="1"/>
    </row>
    <row r="993" spans="2:8" ht="25.5">
      <c r="B993" s="6"/>
      <c r="C993" s="11" t="s">
        <v>2905</v>
      </c>
      <c r="D993" s="12" t="s">
        <v>288</v>
      </c>
      <c r="E993" s="18" t="s">
        <v>2906</v>
      </c>
      <c r="F993" s="1" t="str">
        <f>IF(COUNTIF(C:C,$C992)&gt;1,"Duplicate","Unique")</f>
        <v>Unique</v>
      </c>
      <c r="G993" s="1"/>
      <c r="H993" s="1"/>
    </row>
    <row r="994" spans="2:8">
      <c r="B994" s="6"/>
      <c r="C994" s="11" t="s">
        <v>2907</v>
      </c>
      <c r="D994" s="12" t="s">
        <v>2908</v>
      </c>
      <c r="E994" s="18" t="s">
        <v>2909</v>
      </c>
      <c r="F994" s="1" t="str">
        <f>IF(COUNTIF(C:C,$C993)&gt;1,"Duplicate","Unique")</f>
        <v>Unique</v>
      </c>
      <c r="G994" s="1"/>
      <c r="H994" s="1"/>
    </row>
    <row r="995" spans="2:8">
      <c r="B995" s="6"/>
      <c r="C995" s="11" t="s">
        <v>2910</v>
      </c>
      <c r="D995" s="12" t="s">
        <v>2911</v>
      </c>
      <c r="E995" s="18" t="s">
        <v>296</v>
      </c>
      <c r="F995" s="1" t="str">
        <f>IF(COUNTIF(C:C,$C994)&gt;1,"Duplicate","Unique")</f>
        <v>Unique</v>
      </c>
      <c r="G995" s="1"/>
      <c r="H995" s="1"/>
    </row>
    <row r="996" spans="2:8">
      <c r="B996" s="6"/>
      <c r="C996" s="11" t="s">
        <v>2912</v>
      </c>
      <c r="D996" s="12" t="s">
        <v>2913</v>
      </c>
      <c r="E996" s="18" t="s">
        <v>2914</v>
      </c>
      <c r="F996" s="1" t="str">
        <f>IF(COUNTIF(C:C,$C995)&gt;1,"Duplicate","Unique")</f>
        <v>Unique</v>
      </c>
      <c r="G996" s="1"/>
      <c r="H996" s="1"/>
    </row>
    <row r="997" spans="2:8" ht="25.5">
      <c r="B997" s="6"/>
      <c r="C997" s="11" t="s">
        <v>2915</v>
      </c>
      <c r="D997" s="12" t="s">
        <v>2916</v>
      </c>
      <c r="E997" s="18" t="s">
        <v>2917</v>
      </c>
      <c r="F997" s="1" t="str">
        <f>IF(COUNTIF(C:C,$C996)&gt;1,"Duplicate","Unique")</f>
        <v>Unique</v>
      </c>
      <c r="G997" s="1"/>
      <c r="H997" s="1"/>
    </row>
    <row r="998" spans="2:8">
      <c r="B998" s="6"/>
      <c r="C998" s="11" t="s">
        <v>2918</v>
      </c>
      <c r="D998" s="12" t="s">
        <v>2919</v>
      </c>
      <c r="E998" s="18" t="s">
        <v>2920</v>
      </c>
      <c r="F998" s="1" t="str">
        <f>IF(COUNTIF(C:C,$C997)&gt;1,"Duplicate","Unique")</f>
        <v>Unique</v>
      </c>
      <c r="G998" s="1"/>
      <c r="H998" s="1"/>
    </row>
    <row r="999" spans="2:8">
      <c r="B999" s="6"/>
      <c r="C999" s="11" t="s">
        <v>2921</v>
      </c>
      <c r="D999" s="12" t="s">
        <v>2922</v>
      </c>
      <c r="E999" s="18" t="s">
        <v>396</v>
      </c>
      <c r="F999" s="1" t="str">
        <f>IF(COUNTIF(C:C,$C998)&gt;1,"Duplicate","Unique")</f>
        <v>Unique</v>
      </c>
      <c r="G999" s="1"/>
      <c r="H999" s="1"/>
    </row>
    <row r="1000" spans="2:8" ht="25.5">
      <c r="B1000" s="6"/>
      <c r="C1000" s="11" t="s">
        <v>2923</v>
      </c>
      <c r="D1000" s="12" t="s">
        <v>2924</v>
      </c>
      <c r="E1000" s="18" t="s">
        <v>2925</v>
      </c>
      <c r="F1000" s="1" t="str">
        <f>IF(COUNTIF(C:C,$C999)&gt;1,"Duplicate","Unique")</f>
        <v>Unique</v>
      </c>
      <c r="G1000" s="1"/>
      <c r="H1000" s="1"/>
    </row>
    <row r="1001" spans="2:8" ht="25.5">
      <c r="B1001" s="6"/>
      <c r="C1001" s="11" t="s">
        <v>2926</v>
      </c>
      <c r="D1001" s="12" t="s">
        <v>2927</v>
      </c>
      <c r="E1001" s="18" t="s">
        <v>2928</v>
      </c>
      <c r="F1001" s="1" t="str">
        <f>IF(COUNTIF(C:C,$C1000)&gt;1,"Duplicate","Unique")</f>
        <v>Unique</v>
      </c>
      <c r="G1001" s="1"/>
      <c r="H1001" s="1"/>
    </row>
    <row r="1002" spans="2:8" ht="25.5">
      <c r="B1002" s="6"/>
      <c r="C1002" s="11" t="s">
        <v>2929</v>
      </c>
      <c r="D1002" s="12" t="s">
        <v>421</v>
      </c>
      <c r="E1002" s="18" t="s">
        <v>2930</v>
      </c>
      <c r="F1002" s="1" t="str">
        <f>IF(COUNTIF(C:C,$C1001)&gt;1,"Duplicate","Unique")</f>
        <v>Unique</v>
      </c>
      <c r="G1002" s="1"/>
      <c r="H1002" s="1"/>
    </row>
    <row r="1003" spans="2:8" ht="25.5">
      <c r="B1003" s="6"/>
      <c r="C1003" s="11" t="s">
        <v>2931</v>
      </c>
      <c r="D1003" s="12" t="s">
        <v>425</v>
      </c>
      <c r="E1003" s="18" t="s">
        <v>2932</v>
      </c>
      <c r="F1003" s="1" t="str">
        <f>IF(COUNTIF(C:C,$C1002)&gt;1,"Duplicate","Unique")</f>
        <v>Unique</v>
      </c>
      <c r="G1003" s="1"/>
      <c r="H1003" s="1"/>
    </row>
    <row r="1004" spans="2:8" ht="25.5">
      <c r="B1004" s="6"/>
      <c r="C1004" s="11" t="s">
        <v>2933</v>
      </c>
      <c r="D1004" s="12" t="s">
        <v>443</v>
      </c>
      <c r="E1004" s="18" t="s">
        <v>2934</v>
      </c>
      <c r="F1004" s="1" t="str">
        <f>IF(COUNTIF(C:C,$C1003)&gt;1,"Duplicate","Unique")</f>
        <v>Unique</v>
      </c>
      <c r="G1004" s="1"/>
      <c r="H1004" s="1"/>
    </row>
    <row r="1005" spans="2:8" ht="25.5">
      <c r="B1005" s="6"/>
      <c r="C1005" s="11" t="s">
        <v>2935</v>
      </c>
      <c r="D1005" s="12" t="s">
        <v>2936</v>
      </c>
      <c r="E1005" s="18" t="s">
        <v>2937</v>
      </c>
      <c r="F1005" s="1" t="str">
        <f>IF(COUNTIF(C:C,$C1004)&gt;1,"Duplicate","Unique")</f>
        <v>Unique</v>
      </c>
      <c r="G1005" s="1"/>
      <c r="H1005" s="1"/>
    </row>
    <row r="1006" spans="2:8" ht="25.5">
      <c r="B1006" s="6"/>
      <c r="C1006" s="11" t="s">
        <v>2938</v>
      </c>
      <c r="D1006" s="12" t="s">
        <v>482</v>
      </c>
      <c r="E1006" s="18" t="s">
        <v>2939</v>
      </c>
      <c r="F1006" s="1" t="str">
        <f>IF(COUNTIF(C:C,$C1005)&gt;1,"Duplicate","Unique")</f>
        <v>Unique</v>
      </c>
      <c r="G1006" s="1"/>
      <c r="H1006" s="1"/>
    </row>
    <row r="1007" spans="2:8" ht="25.5">
      <c r="B1007" s="6"/>
      <c r="C1007" s="11" t="s">
        <v>2940</v>
      </c>
      <c r="D1007" s="12" t="s">
        <v>2941</v>
      </c>
      <c r="E1007" s="18" t="s">
        <v>2942</v>
      </c>
      <c r="F1007" s="1" t="str">
        <f>IF(COUNTIF(C:C,$C1006)&gt;1,"Duplicate","Unique")</f>
        <v>Unique</v>
      </c>
      <c r="G1007" s="1"/>
      <c r="H1007" s="1"/>
    </row>
    <row r="1008" spans="2:8" ht="25.5">
      <c r="B1008" s="6"/>
      <c r="C1008" s="19" t="s">
        <v>2943</v>
      </c>
      <c r="D1008" s="20" t="s">
        <v>500</v>
      </c>
      <c r="E1008" s="17" t="s">
        <v>2944</v>
      </c>
      <c r="F1008" s="1" t="str">
        <f>IF(COUNTIF(C:C,$C1007)&gt;1,"Duplicate","Unique")</f>
        <v>Unique</v>
      </c>
      <c r="G1008" s="1"/>
      <c r="H1008" s="1"/>
    </row>
    <row r="1009" spans="2:8" ht="25.5">
      <c r="B1009" s="6"/>
      <c r="C1009" s="11" t="s">
        <v>2945</v>
      </c>
      <c r="D1009" s="12" t="s">
        <v>2946</v>
      </c>
      <c r="E1009" s="18" t="s">
        <v>2947</v>
      </c>
      <c r="F1009" s="1" t="str">
        <f>IF(COUNTIF(C:C,$C1008)&gt;1,"Duplicate","Unique")</f>
        <v>Unique</v>
      </c>
      <c r="G1009" s="1"/>
      <c r="H1009" s="1"/>
    </row>
    <row r="1010" spans="2:8" ht="25.5">
      <c r="B1010" s="6"/>
      <c r="C1010" s="11" t="s">
        <v>2948</v>
      </c>
      <c r="D1010" s="12" t="s">
        <v>2949</v>
      </c>
      <c r="E1010" s="18" t="s">
        <v>2950</v>
      </c>
      <c r="F1010" s="1" t="str">
        <f>IF(COUNTIF(C:C,$C1009)&gt;1,"Duplicate","Unique")</f>
        <v>Unique</v>
      </c>
      <c r="G1010" s="1"/>
      <c r="H1010" s="1"/>
    </row>
    <row r="1011" spans="2:8">
      <c r="B1011" s="6"/>
      <c r="C1011" s="11" t="s">
        <v>2951</v>
      </c>
      <c r="D1011" s="12" t="s">
        <v>2952</v>
      </c>
      <c r="E1011" s="18" t="s">
        <v>2953</v>
      </c>
      <c r="F1011" s="1" t="str">
        <f>IF(COUNTIF(C:C,$C1010)&gt;1,"Duplicate","Unique")</f>
        <v>Unique</v>
      </c>
      <c r="G1011" s="1"/>
      <c r="H1011" s="1"/>
    </row>
    <row r="1012" spans="2:8" ht="25.5">
      <c r="B1012" s="6"/>
      <c r="C1012" s="11" t="s">
        <v>2954</v>
      </c>
      <c r="D1012" s="12" t="s">
        <v>2955</v>
      </c>
      <c r="E1012" s="18" t="s">
        <v>2956</v>
      </c>
      <c r="F1012" s="1" t="str">
        <f>IF(COUNTIF(C:C,$C1011)&gt;1,"Duplicate","Unique")</f>
        <v>Unique</v>
      </c>
      <c r="G1012" s="1"/>
      <c r="H1012" s="1"/>
    </row>
    <row r="1013" spans="2:8" ht="25.5">
      <c r="B1013" s="6"/>
      <c r="C1013" s="11" t="s">
        <v>2957</v>
      </c>
      <c r="D1013" s="12" t="s">
        <v>2958</v>
      </c>
      <c r="E1013" s="18" t="s">
        <v>2959</v>
      </c>
      <c r="F1013" s="1" t="str">
        <f>IF(COUNTIF(C:C,$C1012)&gt;1,"Duplicate","Unique")</f>
        <v>Unique</v>
      </c>
      <c r="G1013" s="1"/>
      <c r="H1013" s="1"/>
    </row>
    <row r="1014" spans="2:8" ht="25.5">
      <c r="B1014" s="6"/>
      <c r="C1014" s="11" t="s">
        <v>2960</v>
      </c>
      <c r="D1014" s="12" t="s">
        <v>584</v>
      </c>
      <c r="E1014" s="18" t="s">
        <v>2961</v>
      </c>
      <c r="F1014" s="1" t="str">
        <f>IF(COUNTIF(C:C,$C1013)&gt;1,"Duplicate","Unique")</f>
        <v>Unique</v>
      </c>
      <c r="G1014" s="1"/>
      <c r="H1014" s="1"/>
    </row>
    <row r="1015" spans="2:8">
      <c r="B1015" s="6"/>
      <c r="C1015" s="11" t="s">
        <v>2962</v>
      </c>
      <c r="D1015" s="12" t="s">
        <v>2963</v>
      </c>
      <c r="E1015" s="18" t="s">
        <v>2964</v>
      </c>
      <c r="F1015" s="1" t="str">
        <f>IF(COUNTIF(C:C,$C1014)&gt;1,"Duplicate","Unique")</f>
        <v>Unique</v>
      </c>
      <c r="G1015" s="1"/>
      <c r="H1015" s="1"/>
    </row>
    <row r="1016" spans="2:8">
      <c r="B1016" s="6"/>
      <c r="C1016" s="11" t="s">
        <v>2965</v>
      </c>
      <c r="D1016" s="12" t="s">
        <v>2966</v>
      </c>
      <c r="E1016" s="18" t="s">
        <v>2967</v>
      </c>
      <c r="F1016" s="1" t="str">
        <f>IF(COUNTIF(C:C,$C1015)&gt;1,"Duplicate","Unique")</f>
        <v>Unique</v>
      </c>
      <c r="G1016" s="1"/>
      <c r="H1016" s="1"/>
    </row>
    <row r="1017" spans="2:8" ht="25.5">
      <c r="B1017" s="6"/>
      <c r="C1017" s="11" t="s">
        <v>2968</v>
      </c>
      <c r="D1017" s="12" t="s">
        <v>2969</v>
      </c>
      <c r="E1017" s="18" t="s">
        <v>2970</v>
      </c>
      <c r="F1017" s="1" t="str">
        <f>IF(COUNTIF(C:C,$C1016)&gt;1,"Duplicate","Unique")</f>
        <v>Unique</v>
      </c>
      <c r="G1017" s="1"/>
      <c r="H1017" s="1"/>
    </row>
    <row r="1018" spans="2:8" ht="25.5">
      <c r="B1018" s="6"/>
      <c r="C1018" s="11" t="s">
        <v>2971</v>
      </c>
      <c r="D1018" s="12" t="s">
        <v>2972</v>
      </c>
      <c r="E1018" s="18" t="s">
        <v>2973</v>
      </c>
      <c r="F1018" s="1" t="str">
        <f>IF(COUNTIF(C:C,$C1017)&gt;1,"Duplicate","Unique")</f>
        <v>Unique</v>
      </c>
      <c r="G1018" s="1"/>
      <c r="H1018" s="1"/>
    </row>
    <row r="1019" spans="2:8" ht="25.5">
      <c r="B1019" s="6"/>
      <c r="C1019" s="11" t="s">
        <v>2974</v>
      </c>
      <c r="D1019" s="12" t="s">
        <v>2975</v>
      </c>
      <c r="E1019" s="18" t="s">
        <v>2976</v>
      </c>
      <c r="F1019" s="1" t="str">
        <f>IF(COUNTIF(C:C,$C1018)&gt;1,"Duplicate","Unique")</f>
        <v>Unique</v>
      </c>
      <c r="G1019" s="1"/>
      <c r="H1019" s="1"/>
    </row>
    <row r="1020" spans="2:8" ht="25.5">
      <c r="B1020" s="6"/>
      <c r="C1020" s="11" t="s">
        <v>2977</v>
      </c>
      <c r="D1020" s="12" t="s">
        <v>704</v>
      </c>
      <c r="E1020" s="18" t="s">
        <v>2978</v>
      </c>
      <c r="F1020" s="1" t="str">
        <f>IF(COUNTIF(C:C,$C1019)&gt;1,"Duplicate","Unique")</f>
        <v>Unique</v>
      </c>
      <c r="G1020" s="1"/>
      <c r="H1020" s="1"/>
    </row>
    <row r="1021" spans="2:8" ht="25.5">
      <c r="B1021" s="6"/>
      <c r="C1021" s="11" t="s">
        <v>2979</v>
      </c>
      <c r="D1021" s="12" t="s">
        <v>709</v>
      </c>
      <c r="E1021" s="18" t="s">
        <v>2980</v>
      </c>
      <c r="F1021" s="1" t="str">
        <f>IF(COUNTIF(C:C,$C1020)&gt;1,"Duplicate","Unique")</f>
        <v>Unique</v>
      </c>
      <c r="G1021" s="1"/>
      <c r="H1021" s="1"/>
    </row>
    <row r="1022" spans="2:8" ht="25.5">
      <c r="B1022" s="6"/>
      <c r="C1022" s="11" t="s">
        <v>2981</v>
      </c>
      <c r="D1022" s="12" t="s">
        <v>2982</v>
      </c>
      <c r="E1022" s="18" t="s">
        <v>2983</v>
      </c>
      <c r="F1022" s="1" t="str">
        <f>IF(COUNTIF(C:C,$C1021)&gt;1,"Duplicate","Unique")</f>
        <v>Unique</v>
      </c>
      <c r="G1022" s="1"/>
      <c r="H1022" s="1"/>
    </row>
    <row r="1023" spans="2:8">
      <c r="B1023" s="6"/>
      <c r="C1023" s="11" t="s">
        <v>2984</v>
      </c>
      <c r="D1023" s="12" t="s">
        <v>2985</v>
      </c>
      <c r="E1023" s="18" t="s">
        <v>2986</v>
      </c>
      <c r="F1023" s="1" t="str">
        <f>IF(COUNTIF(C:C,$C1022)&gt;1,"Duplicate","Unique")</f>
        <v>Unique</v>
      </c>
      <c r="G1023" s="1"/>
      <c r="H1023" s="1"/>
    </row>
    <row r="1024" spans="2:8" ht="25.5">
      <c r="B1024" s="6"/>
      <c r="C1024" s="11" t="s">
        <v>2987</v>
      </c>
      <c r="D1024" s="12" t="s">
        <v>2988</v>
      </c>
      <c r="E1024" s="18" t="s">
        <v>2989</v>
      </c>
      <c r="F1024" s="1" t="str">
        <f>IF(COUNTIF(C:C,$C1023)&gt;1,"Duplicate","Unique")</f>
        <v>Unique</v>
      </c>
      <c r="G1024" s="1"/>
      <c r="H1024" s="1"/>
    </row>
    <row r="1025" spans="2:8" ht="25.5">
      <c r="B1025" s="6"/>
      <c r="C1025" s="11" t="s">
        <v>2990</v>
      </c>
      <c r="D1025" s="12" t="s">
        <v>2991</v>
      </c>
      <c r="E1025" s="18" t="s">
        <v>2992</v>
      </c>
      <c r="F1025" s="1" t="str">
        <f>IF(COUNTIF(C:C,$C1024)&gt;1,"Duplicate","Unique")</f>
        <v>Unique</v>
      </c>
      <c r="G1025" s="1"/>
      <c r="H1025" s="1"/>
    </row>
    <row r="1026" spans="2:8" ht="25.5">
      <c r="B1026" s="6"/>
      <c r="C1026" s="11" t="s">
        <v>2993</v>
      </c>
      <c r="D1026" s="12" t="s">
        <v>2994</v>
      </c>
      <c r="E1026" s="18" t="s">
        <v>2995</v>
      </c>
      <c r="F1026" s="1" t="str">
        <f>IF(COUNTIF(C:C,$C1025)&gt;1,"Duplicate","Unique")</f>
        <v>Unique</v>
      </c>
      <c r="G1026" s="1"/>
      <c r="H1026" s="1"/>
    </row>
    <row r="1027" spans="2:8">
      <c r="B1027" s="6"/>
      <c r="C1027" s="11" t="s">
        <v>2996</v>
      </c>
      <c r="D1027" s="12" t="s">
        <v>2997</v>
      </c>
      <c r="E1027" s="18" t="s">
        <v>2998</v>
      </c>
      <c r="F1027" s="1" t="str">
        <f>IF(COUNTIF(C:C,$C1026)&gt;1,"Duplicate","Unique")</f>
        <v>Unique</v>
      </c>
      <c r="G1027" s="1"/>
      <c r="H1027" s="1"/>
    </row>
    <row r="1028" spans="2:8">
      <c r="B1028" s="6"/>
      <c r="C1028" s="11" t="s">
        <v>2999</v>
      </c>
      <c r="D1028" s="12" t="s">
        <v>3000</v>
      </c>
      <c r="E1028" s="18" t="s">
        <v>3001</v>
      </c>
      <c r="F1028" s="1" t="str">
        <f>IF(COUNTIF(C:C,$C1027)&gt;1,"Duplicate","Unique")</f>
        <v>Unique</v>
      </c>
      <c r="G1028" s="1"/>
      <c r="H1028" s="1"/>
    </row>
    <row r="1029" spans="2:8">
      <c r="B1029" s="6"/>
      <c r="C1029" s="11" t="s">
        <v>3002</v>
      </c>
      <c r="D1029" s="12" t="s">
        <v>3003</v>
      </c>
      <c r="E1029" s="18" t="s">
        <v>3004</v>
      </c>
      <c r="F1029" s="1" t="str">
        <f>IF(COUNTIF(C:C,$C1028)&gt;1,"Duplicate","Unique")</f>
        <v>Unique</v>
      </c>
      <c r="G1029" s="1"/>
      <c r="H1029" s="1"/>
    </row>
    <row r="1030" spans="2:8" ht="25.5">
      <c r="B1030" s="6"/>
      <c r="C1030" s="11" t="s">
        <v>3005</v>
      </c>
      <c r="D1030" s="12" t="s">
        <v>3006</v>
      </c>
      <c r="E1030" s="34" t="s">
        <v>3007</v>
      </c>
      <c r="F1030" s="1" t="str">
        <f>IF(COUNTIF(C:C,$C1029)&gt;1,"Duplicate","Unique")</f>
        <v>Unique</v>
      </c>
      <c r="G1030" s="1"/>
      <c r="H1030" s="1"/>
    </row>
    <row r="1031" spans="2:8" ht="25.5">
      <c r="B1031" s="6"/>
      <c r="C1031" s="11" t="s">
        <v>3008</v>
      </c>
      <c r="D1031" s="12" t="s">
        <v>3009</v>
      </c>
      <c r="E1031" s="18" t="s">
        <v>3010</v>
      </c>
      <c r="F1031" s="1" t="str">
        <f>IF(COUNTIF(C:C,$C1030)&gt;1,"Duplicate","Unique")</f>
        <v>Unique</v>
      </c>
      <c r="G1031" s="1"/>
      <c r="H1031" s="1"/>
    </row>
    <row r="1032" spans="2:8">
      <c r="B1032" s="6"/>
      <c r="C1032" s="11" t="s">
        <v>3011</v>
      </c>
      <c r="D1032" s="12" t="s">
        <v>3012</v>
      </c>
      <c r="E1032" s="18" t="s">
        <v>3013</v>
      </c>
      <c r="F1032" s="1" t="str">
        <f>IF(COUNTIF(C:C,$C1031)&gt;1,"Duplicate","Unique")</f>
        <v>Unique</v>
      </c>
      <c r="G1032" s="1"/>
      <c r="H1032" s="1"/>
    </row>
    <row r="1033" spans="2:8" ht="25.5">
      <c r="B1033" s="6"/>
      <c r="C1033" s="11" t="s">
        <v>3014</v>
      </c>
      <c r="D1033" s="12" t="s">
        <v>3015</v>
      </c>
      <c r="E1033" s="18" t="s">
        <v>3016</v>
      </c>
      <c r="F1033" s="1" t="str">
        <f>IF(COUNTIF(C:C,$C1032)&gt;1,"Duplicate","Unique")</f>
        <v>Unique</v>
      </c>
      <c r="G1033" s="1"/>
      <c r="H1033" s="1"/>
    </row>
    <row r="1034" spans="2:8">
      <c r="B1034" s="6"/>
      <c r="C1034" s="11" t="s">
        <v>3017</v>
      </c>
      <c r="D1034" s="12" t="s">
        <v>3018</v>
      </c>
      <c r="E1034" s="18" t="s">
        <v>3019</v>
      </c>
      <c r="F1034" s="1" t="str">
        <f>IF(COUNTIF(C:C,$C1033)&gt;1,"Duplicate","Unique")</f>
        <v>Unique</v>
      </c>
      <c r="G1034" s="1"/>
      <c r="H1034" s="1"/>
    </row>
    <row r="1035" spans="2:8">
      <c r="B1035" s="6"/>
      <c r="C1035" s="11" t="s">
        <v>3020</v>
      </c>
      <c r="D1035" s="12" t="s">
        <v>3021</v>
      </c>
      <c r="E1035" s="34" t="s">
        <v>3022</v>
      </c>
      <c r="F1035" s="1" t="str">
        <f>IF(COUNTIF(C:C,$C1034)&gt;1,"Duplicate","Unique")</f>
        <v>Unique</v>
      </c>
      <c r="G1035" s="1"/>
      <c r="H1035" s="1"/>
    </row>
    <row r="1036" spans="2:8">
      <c r="B1036" s="6"/>
      <c r="C1036" s="11" t="s">
        <v>3023</v>
      </c>
      <c r="D1036" s="12" t="s">
        <v>3024</v>
      </c>
      <c r="E1036" s="18" t="s">
        <v>3025</v>
      </c>
      <c r="F1036" s="1" t="str">
        <f>IF(COUNTIF(C:C,$C1035)&gt;1,"Duplicate","Unique")</f>
        <v>Unique</v>
      </c>
      <c r="G1036" s="1"/>
      <c r="H1036" s="1"/>
    </row>
    <row r="1037" spans="2:8" ht="25.5">
      <c r="B1037" s="6"/>
      <c r="C1037" s="11" t="s">
        <v>3026</v>
      </c>
      <c r="D1037" s="12" t="s">
        <v>796</v>
      </c>
      <c r="E1037" s="18" t="s">
        <v>3027</v>
      </c>
      <c r="F1037" s="1" t="str">
        <f>IF(COUNTIF(C:C,$C1036)&gt;1,"Duplicate","Unique")</f>
        <v>Unique</v>
      </c>
      <c r="G1037" s="1"/>
      <c r="H1037" s="1"/>
    </row>
    <row r="1038" spans="2:8">
      <c r="B1038" s="6"/>
      <c r="C1038" s="11" t="s">
        <v>3028</v>
      </c>
      <c r="D1038" s="12" t="s">
        <v>3029</v>
      </c>
      <c r="E1038" s="18" t="s">
        <v>808</v>
      </c>
      <c r="F1038" s="1" t="str">
        <f>IF(COUNTIF(C:C,$C1037)&gt;1,"Duplicate","Unique")</f>
        <v>Unique</v>
      </c>
      <c r="G1038" s="1"/>
      <c r="H1038" s="1"/>
    </row>
    <row r="1039" spans="2:8">
      <c r="B1039" s="6"/>
      <c r="C1039" s="11" t="s">
        <v>3030</v>
      </c>
      <c r="D1039" s="12" t="s">
        <v>3031</v>
      </c>
      <c r="E1039" s="18" t="s">
        <v>3032</v>
      </c>
      <c r="F1039" s="1" t="str">
        <f>IF(COUNTIF(C:C,$C1038)&gt;1,"Duplicate","Unique")</f>
        <v>Unique</v>
      </c>
      <c r="G1039" s="1"/>
      <c r="H1039" s="1"/>
    </row>
    <row r="1040" spans="2:8">
      <c r="B1040" s="6"/>
      <c r="C1040" s="11" t="s">
        <v>3033</v>
      </c>
      <c r="D1040" s="12" t="s">
        <v>3034</v>
      </c>
      <c r="E1040" s="18" t="s">
        <v>3035</v>
      </c>
      <c r="F1040" s="1" t="str">
        <f>IF(COUNTIF(C:C,$C1039)&gt;1,"Duplicate","Unique")</f>
        <v>Unique</v>
      </c>
      <c r="G1040" s="1"/>
      <c r="H1040" s="1"/>
    </row>
    <row r="1041" spans="2:8">
      <c r="B1041" s="6"/>
      <c r="C1041" s="11" t="s">
        <v>3036</v>
      </c>
      <c r="D1041" s="12" t="s">
        <v>3037</v>
      </c>
      <c r="E1041" s="18" t="s">
        <v>820</v>
      </c>
      <c r="F1041" s="1" t="str">
        <f>IF(COUNTIF(C:C,$C1040)&gt;1,"Duplicate","Unique")</f>
        <v>Unique</v>
      </c>
      <c r="G1041" s="1"/>
      <c r="H1041" s="1"/>
    </row>
    <row r="1042" spans="2:8">
      <c r="B1042" s="6"/>
      <c r="C1042" s="11" t="s">
        <v>3038</v>
      </c>
      <c r="D1042" s="12" t="s">
        <v>3039</v>
      </c>
      <c r="E1042" s="18" t="s">
        <v>3040</v>
      </c>
      <c r="F1042" s="1" t="str">
        <f>IF(COUNTIF(C:C,$C1041)&gt;1,"Duplicate","Unique")</f>
        <v>Unique</v>
      </c>
      <c r="G1042" s="1"/>
      <c r="H1042" s="1"/>
    </row>
    <row r="1043" spans="2:8">
      <c r="B1043" s="6"/>
      <c r="C1043" s="11" t="s">
        <v>3041</v>
      </c>
      <c r="D1043" s="12" t="s">
        <v>3042</v>
      </c>
      <c r="E1043" s="18" t="s">
        <v>826</v>
      </c>
      <c r="F1043" s="1" t="str">
        <f>IF(COUNTIF(C:C,$C1042)&gt;1,"Duplicate","Unique")</f>
        <v>Unique</v>
      </c>
      <c r="G1043" s="1"/>
      <c r="H1043" s="1"/>
    </row>
    <row r="1044" spans="2:8">
      <c r="B1044" s="6"/>
      <c r="C1044" s="11" t="s">
        <v>3043</v>
      </c>
      <c r="D1044" s="12" t="s">
        <v>3044</v>
      </c>
      <c r="E1044" s="18" t="s">
        <v>829</v>
      </c>
      <c r="F1044" s="1" t="str">
        <f>IF(COUNTIF(C:C,$C1043)&gt;1,"Duplicate","Unique")</f>
        <v>Unique</v>
      </c>
      <c r="G1044" s="1"/>
      <c r="H1044" s="1"/>
    </row>
    <row r="1045" spans="2:8">
      <c r="B1045" s="6"/>
      <c r="C1045" s="11" t="s">
        <v>3045</v>
      </c>
      <c r="D1045" s="12" t="s">
        <v>3046</v>
      </c>
      <c r="E1045" s="18" t="s">
        <v>3047</v>
      </c>
      <c r="F1045" s="1" t="str">
        <f>IF(COUNTIF(C:C,$C1044)&gt;1,"Duplicate","Unique")</f>
        <v>Unique</v>
      </c>
      <c r="G1045" s="1"/>
      <c r="H1045" s="1"/>
    </row>
    <row r="1046" spans="2:8" ht="25.5">
      <c r="B1046" s="6"/>
      <c r="C1046" s="11" t="s">
        <v>3048</v>
      </c>
      <c r="D1046" s="12" t="s">
        <v>3049</v>
      </c>
      <c r="E1046" s="18" t="s">
        <v>3050</v>
      </c>
      <c r="F1046" s="1" t="str">
        <f>IF(COUNTIF(C:C,$C1045)&gt;1,"Duplicate","Unique")</f>
        <v>Unique</v>
      </c>
      <c r="G1046" s="1"/>
      <c r="H1046" s="1"/>
    </row>
    <row r="1047" spans="2:8">
      <c r="B1047" s="6"/>
      <c r="C1047" s="11" t="s">
        <v>3051</v>
      </c>
      <c r="D1047" s="12" t="s">
        <v>3052</v>
      </c>
      <c r="E1047" s="18" t="s">
        <v>3053</v>
      </c>
      <c r="F1047" s="1" t="str">
        <f>IF(COUNTIF(C:C,$C1046)&gt;1,"Duplicate","Unique")</f>
        <v>Unique</v>
      </c>
      <c r="G1047" s="1"/>
      <c r="H1047" s="1"/>
    </row>
    <row r="1048" spans="2:8">
      <c r="B1048" s="6"/>
      <c r="C1048" s="11" t="s">
        <v>3054</v>
      </c>
      <c r="D1048" s="12" t="s">
        <v>3055</v>
      </c>
      <c r="E1048" s="18" t="s">
        <v>3056</v>
      </c>
      <c r="F1048" s="1" t="str">
        <f>IF(COUNTIF(C:C,$C1047)&gt;1,"Duplicate","Unique")</f>
        <v>Unique</v>
      </c>
      <c r="G1048" s="1"/>
      <c r="H1048" s="1"/>
    </row>
    <row r="1049" spans="2:8" ht="25.5">
      <c r="B1049" s="6"/>
      <c r="C1049" s="11" t="s">
        <v>3057</v>
      </c>
      <c r="D1049" s="12" t="s">
        <v>853</v>
      </c>
      <c r="E1049" s="18" t="s">
        <v>3058</v>
      </c>
      <c r="F1049" s="1" t="str">
        <f>IF(COUNTIF(C:C,$C1048)&gt;1,"Duplicate","Unique")</f>
        <v>Unique</v>
      </c>
      <c r="G1049" s="1"/>
      <c r="H1049" s="1"/>
    </row>
    <row r="1050" spans="2:8" ht="25.5">
      <c r="B1050" s="6"/>
      <c r="C1050" s="11" t="s">
        <v>3059</v>
      </c>
      <c r="D1050" s="12" t="s">
        <v>3060</v>
      </c>
      <c r="E1050" s="18" t="s">
        <v>3061</v>
      </c>
      <c r="F1050" s="1" t="str">
        <f>IF(COUNTIF(C:C,$C1049)&gt;1,"Duplicate","Unique")</f>
        <v>Unique</v>
      </c>
      <c r="G1050" s="1"/>
      <c r="H1050" s="1"/>
    </row>
    <row r="1051" spans="2:8" ht="25.5">
      <c r="B1051" s="6"/>
      <c r="C1051" s="11" t="s">
        <v>3062</v>
      </c>
      <c r="D1051" s="12" t="s">
        <v>3063</v>
      </c>
      <c r="E1051" s="18" t="s">
        <v>3064</v>
      </c>
      <c r="F1051" s="1" t="str">
        <f>IF(COUNTIF(C:C,$C1050)&gt;1,"Duplicate","Unique")</f>
        <v>Unique</v>
      </c>
      <c r="G1051" s="1"/>
      <c r="H1051" s="1"/>
    </row>
    <row r="1052" spans="2:8">
      <c r="B1052" s="6"/>
      <c r="C1052" s="11" t="s">
        <v>3065</v>
      </c>
      <c r="D1052" s="12" t="s">
        <v>3066</v>
      </c>
      <c r="E1052" s="18" t="s">
        <v>3067</v>
      </c>
      <c r="F1052" s="1" t="str">
        <f>IF(COUNTIF(C:C,$C1051)&gt;1,"Duplicate","Unique")</f>
        <v>Unique</v>
      </c>
      <c r="G1052" s="1"/>
      <c r="H1052" s="1"/>
    </row>
    <row r="1053" spans="2:8">
      <c r="B1053" s="6"/>
      <c r="C1053" s="11" t="s">
        <v>3068</v>
      </c>
      <c r="D1053" s="12" t="s">
        <v>3069</v>
      </c>
      <c r="E1053" s="18" t="s">
        <v>3070</v>
      </c>
      <c r="F1053" s="1" t="str">
        <f>IF(COUNTIF(C:C,$C1052)&gt;1,"Duplicate","Unique")</f>
        <v>Unique</v>
      </c>
      <c r="G1053" s="1"/>
      <c r="H1053" s="1"/>
    </row>
    <row r="1054" spans="2:8" ht="25.5">
      <c r="B1054" s="6"/>
      <c r="C1054" s="11" t="s">
        <v>3071</v>
      </c>
      <c r="D1054" s="12" t="s">
        <v>3072</v>
      </c>
      <c r="E1054" s="18" t="s">
        <v>3073</v>
      </c>
      <c r="F1054" s="1" t="str">
        <f>IF(COUNTIF(C:C,$C1053)&gt;1,"Duplicate","Unique")</f>
        <v>Unique</v>
      </c>
      <c r="G1054" s="1"/>
      <c r="H1054" s="1"/>
    </row>
    <row r="1055" spans="2:8" ht="25.5">
      <c r="B1055" s="6"/>
      <c r="C1055" s="11" t="s">
        <v>3074</v>
      </c>
      <c r="D1055" s="12" t="s">
        <v>3075</v>
      </c>
      <c r="E1055" s="18" t="s">
        <v>3076</v>
      </c>
      <c r="F1055" s="1" t="str">
        <f>IF(COUNTIF(C:C,$C1054)&gt;1,"Duplicate","Unique")</f>
        <v>Unique</v>
      </c>
      <c r="G1055" s="1"/>
      <c r="H1055" s="1"/>
    </row>
    <row r="1056" spans="2:8">
      <c r="B1056" s="6"/>
      <c r="C1056" s="11" t="s">
        <v>3077</v>
      </c>
      <c r="D1056" s="12" t="s">
        <v>3078</v>
      </c>
      <c r="E1056" s="34" t="s">
        <v>3079</v>
      </c>
      <c r="F1056" s="1" t="str">
        <f>IF(COUNTIF(C:C,$C1055)&gt;1,"Duplicate","Unique")</f>
        <v>Unique</v>
      </c>
      <c r="G1056" s="1"/>
      <c r="H1056" s="1"/>
    </row>
    <row r="1057" spans="2:8">
      <c r="B1057" s="6"/>
      <c r="C1057" s="11" t="s">
        <v>3080</v>
      </c>
      <c r="D1057" s="12" t="s">
        <v>3081</v>
      </c>
      <c r="E1057" s="18" t="s">
        <v>3082</v>
      </c>
      <c r="F1057" s="1" t="str">
        <f>IF(COUNTIF(C:C,$C1056)&gt;1,"Duplicate","Unique")</f>
        <v>Unique</v>
      </c>
      <c r="G1057" s="1"/>
      <c r="H1057" s="1"/>
    </row>
    <row r="1058" spans="2:8">
      <c r="B1058" s="6"/>
      <c r="C1058" s="11" t="s">
        <v>3083</v>
      </c>
      <c r="D1058" s="12" t="s">
        <v>3084</v>
      </c>
      <c r="E1058" s="18" t="s">
        <v>3085</v>
      </c>
      <c r="F1058" s="1" t="str">
        <f>IF(COUNTIF(C:C,$C1057)&gt;1,"Duplicate","Unique")</f>
        <v>Unique</v>
      </c>
      <c r="G1058" s="1"/>
      <c r="H1058" s="1"/>
    </row>
    <row r="1059" spans="2:8">
      <c r="B1059" s="6"/>
      <c r="C1059" s="11" t="s">
        <v>3086</v>
      </c>
      <c r="D1059" s="12" t="s">
        <v>3087</v>
      </c>
      <c r="E1059" s="18" t="s">
        <v>3088</v>
      </c>
      <c r="F1059" s="1" t="str">
        <f>IF(COUNTIF(C:C,$C1058)&gt;1,"Duplicate","Unique")</f>
        <v>Unique</v>
      </c>
      <c r="G1059" s="1"/>
      <c r="H1059" s="1"/>
    </row>
    <row r="1060" spans="2:8">
      <c r="B1060" s="6"/>
      <c r="C1060" s="11" t="s">
        <v>3089</v>
      </c>
      <c r="D1060" s="12" t="s">
        <v>3090</v>
      </c>
      <c r="E1060" s="18" t="s">
        <v>3091</v>
      </c>
      <c r="F1060" s="1" t="str">
        <f>IF(COUNTIF(C:C,$C1059)&gt;1,"Duplicate","Unique")</f>
        <v>Unique</v>
      </c>
      <c r="G1060" s="1"/>
      <c r="H1060" s="1"/>
    </row>
    <row r="1061" spans="2:8">
      <c r="B1061" s="6"/>
      <c r="C1061" s="11" t="s">
        <v>3092</v>
      </c>
      <c r="D1061" s="12" t="s">
        <v>3093</v>
      </c>
      <c r="E1061" s="18" t="s">
        <v>3094</v>
      </c>
      <c r="F1061" s="1" t="str">
        <f>IF(COUNTIF(C:C,$C1060)&gt;1,"Duplicate","Unique")</f>
        <v>Unique</v>
      </c>
      <c r="G1061" s="1"/>
      <c r="H1061" s="1"/>
    </row>
    <row r="1062" spans="2:8">
      <c r="B1062" s="6"/>
      <c r="C1062" s="11" t="s">
        <v>3095</v>
      </c>
      <c r="D1062" s="12" t="s">
        <v>3096</v>
      </c>
      <c r="E1062" s="18" t="s">
        <v>3097</v>
      </c>
      <c r="F1062" s="1" t="str">
        <f>IF(COUNTIF(C:C,$C1061)&gt;1,"Duplicate","Unique")</f>
        <v>Unique</v>
      </c>
      <c r="G1062" s="1"/>
      <c r="H1062" s="1"/>
    </row>
    <row r="1063" spans="2:8" ht="25.5">
      <c r="B1063" s="6"/>
      <c r="C1063" s="11" t="s">
        <v>3098</v>
      </c>
      <c r="D1063" s="12" t="s">
        <v>3099</v>
      </c>
      <c r="E1063" s="18" t="s">
        <v>3100</v>
      </c>
      <c r="F1063" s="1" t="str">
        <f>IF(COUNTIF(C:C,$C1062)&gt;1,"Duplicate","Unique")</f>
        <v>Unique</v>
      </c>
      <c r="G1063" s="1"/>
      <c r="H1063" s="1"/>
    </row>
    <row r="1064" spans="2:8" ht="25.5">
      <c r="B1064" s="6"/>
      <c r="C1064" s="11" t="s">
        <v>3101</v>
      </c>
      <c r="D1064" s="12" t="s">
        <v>3102</v>
      </c>
      <c r="E1064" s="18" t="s">
        <v>3103</v>
      </c>
      <c r="F1064" s="1" t="str">
        <f>IF(COUNTIF(C:C,$C1063)&gt;1,"Duplicate","Unique")</f>
        <v>Unique</v>
      </c>
      <c r="G1064" s="1"/>
      <c r="H1064" s="1"/>
    </row>
    <row r="1065" spans="2:8" ht="25.5">
      <c r="B1065" s="6"/>
      <c r="C1065" s="11" t="s">
        <v>3104</v>
      </c>
      <c r="D1065" s="12" t="s">
        <v>3105</v>
      </c>
      <c r="E1065" s="18" t="s">
        <v>3106</v>
      </c>
      <c r="F1065" s="1" t="str">
        <f>IF(COUNTIF(C:C,$C1064)&gt;1,"Duplicate","Unique")</f>
        <v>Unique</v>
      </c>
      <c r="G1065" s="1"/>
      <c r="H1065" s="1"/>
    </row>
    <row r="1066" spans="2:8" ht="25.5">
      <c r="B1066" s="6"/>
      <c r="C1066" s="11" t="s">
        <v>3107</v>
      </c>
      <c r="D1066" s="12" t="s">
        <v>3108</v>
      </c>
      <c r="E1066" s="18" t="s">
        <v>3109</v>
      </c>
      <c r="F1066" s="1" t="str">
        <f>IF(COUNTIF(C:C,$C1065)&gt;1,"Duplicate","Unique")</f>
        <v>Unique</v>
      </c>
      <c r="G1066" s="1"/>
      <c r="H1066" s="1"/>
    </row>
    <row r="1067" spans="2:8" ht="25.5">
      <c r="B1067" s="6"/>
      <c r="C1067" s="11" t="s">
        <v>3110</v>
      </c>
      <c r="D1067" s="12" t="s">
        <v>3111</v>
      </c>
      <c r="E1067" s="18" t="s">
        <v>3112</v>
      </c>
      <c r="F1067" s="1" t="str">
        <f>IF(COUNTIF(C:C,$C1066)&gt;1,"Duplicate","Unique")</f>
        <v>Unique</v>
      </c>
      <c r="G1067" s="1"/>
      <c r="H1067" s="1"/>
    </row>
    <row r="1068" spans="2:8" ht="25.5">
      <c r="B1068" s="6"/>
      <c r="C1068" s="11" t="s">
        <v>3113</v>
      </c>
      <c r="D1068" s="12" t="s">
        <v>3114</v>
      </c>
      <c r="E1068" s="18" t="s">
        <v>3115</v>
      </c>
      <c r="F1068" s="1" t="str">
        <f>IF(COUNTIF(C:C,$C1067)&gt;1,"Duplicate","Unique")</f>
        <v>Unique</v>
      </c>
      <c r="G1068" s="1"/>
      <c r="H1068" s="1"/>
    </row>
    <row r="1069" spans="2:8" ht="25.5">
      <c r="B1069" s="6"/>
      <c r="C1069" s="11" t="s">
        <v>3116</v>
      </c>
      <c r="D1069" s="12" t="s">
        <v>3117</v>
      </c>
      <c r="E1069" s="18" t="s">
        <v>3118</v>
      </c>
      <c r="F1069" s="1" t="str">
        <f>IF(COUNTIF(C:C,$C1068)&gt;1,"Duplicate","Unique")</f>
        <v>Unique</v>
      </c>
      <c r="G1069" s="1"/>
      <c r="H1069" s="1"/>
    </row>
    <row r="1070" spans="2:8" ht="25.5">
      <c r="B1070" s="6"/>
      <c r="C1070" s="11" t="s">
        <v>3119</v>
      </c>
      <c r="D1070" s="12" t="s">
        <v>3120</v>
      </c>
      <c r="E1070" s="34" t="s">
        <v>3121</v>
      </c>
      <c r="F1070" s="1" t="str">
        <f>IF(COUNTIF(C:C,$C1069)&gt;1,"Duplicate","Unique")</f>
        <v>Unique</v>
      </c>
      <c r="G1070" s="1"/>
      <c r="H1070" s="1"/>
    </row>
    <row r="1071" spans="2:8" ht="25.5">
      <c r="B1071" s="6"/>
      <c r="C1071" s="15" t="s">
        <v>3122</v>
      </c>
      <c r="D1071" s="16" t="s">
        <v>1709</v>
      </c>
      <c r="E1071" s="18" t="s">
        <v>3123</v>
      </c>
      <c r="F1071" s="1" t="str">
        <f>IF(COUNTIF(C:C,$C1070)&gt;1,"Duplicate","Unique")</f>
        <v>Unique</v>
      </c>
      <c r="G1071" s="1"/>
      <c r="H1071" s="1"/>
    </row>
    <row r="1072" spans="2:8" ht="25.5">
      <c r="B1072" s="6"/>
      <c r="C1072" s="11" t="s">
        <v>3124</v>
      </c>
      <c r="D1072" s="12" t="s">
        <v>1712</v>
      </c>
      <c r="E1072" s="18" t="s">
        <v>3125</v>
      </c>
      <c r="F1072" s="1" t="str">
        <f>IF(COUNTIF(C:C,$C1071)&gt;1,"Duplicate","Unique")</f>
        <v>Unique</v>
      </c>
      <c r="G1072" s="1"/>
      <c r="H1072" s="1"/>
    </row>
    <row r="1073" spans="2:8" ht="25.5">
      <c r="B1073" s="6"/>
      <c r="C1073" s="11" t="s">
        <v>3126</v>
      </c>
      <c r="D1073" s="12" t="s">
        <v>3127</v>
      </c>
      <c r="E1073" s="18" t="s">
        <v>3128</v>
      </c>
      <c r="F1073" s="1" t="str">
        <f>IF(COUNTIF(C:C,$C1072)&gt;1,"Duplicate","Unique")</f>
        <v>Unique</v>
      </c>
      <c r="G1073" s="1"/>
      <c r="H1073" s="1"/>
    </row>
    <row r="1074" spans="2:8" ht="25.5">
      <c r="B1074" s="6"/>
      <c r="C1074" s="11" t="s">
        <v>3129</v>
      </c>
      <c r="D1074" s="12" t="s">
        <v>3130</v>
      </c>
      <c r="E1074" s="18" t="s">
        <v>3131</v>
      </c>
      <c r="F1074" s="1" t="str">
        <f>IF(COUNTIF(C:C,$C1073)&gt;1,"Duplicate","Unique")</f>
        <v>Unique</v>
      </c>
      <c r="G1074" s="1"/>
      <c r="H1074" s="1"/>
    </row>
    <row r="1075" spans="2:8" ht="25.5">
      <c r="B1075" s="6"/>
      <c r="C1075" s="11" t="s">
        <v>3132</v>
      </c>
      <c r="D1075" s="12" t="s">
        <v>3133</v>
      </c>
      <c r="E1075" s="18" t="s">
        <v>3134</v>
      </c>
      <c r="F1075" s="1" t="str">
        <f>IF(COUNTIF(C:C,$C1074)&gt;1,"Duplicate","Unique")</f>
        <v>Unique</v>
      </c>
      <c r="G1075" s="1"/>
      <c r="H1075" s="1"/>
    </row>
    <row r="1076" spans="2:8" ht="25.5">
      <c r="B1076" s="6"/>
      <c r="C1076" s="11" t="s">
        <v>3135</v>
      </c>
      <c r="D1076" s="12" t="s">
        <v>3136</v>
      </c>
      <c r="E1076" s="18" t="s">
        <v>3137</v>
      </c>
      <c r="F1076" s="1" t="str">
        <f>IF(COUNTIF(C:C,$C1075)&gt;1,"Duplicate","Unique")</f>
        <v>Unique</v>
      </c>
      <c r="G1076" s="1"/>
      <c r="H1076" s="1"/>
    </row>
    <row r="1077" spans="2:8" ht="25.5">
      <c r="B1077" s="6"/>
      <c r="C1077" s="11" t="s">
        <v>3138</v>
      </c>
      <c r="D1077" s="12" t="s">
        <v>3139</v>
      </c>
      <c r="E1077" s="18" t="s">
        <v>3140</v>
      </c>
      <c r="F1077" s="1" t="str">
        <f>IF(COUNTIF(C:C,$C1076)&gt;1,"Duplicate","Unique")</f>
        <v>Unique</v>
      </c>
      <c r="G1077" s="1"/>
      <c r="H1077" s="1"/>
    </row>
    <row r="1078" spans="2:8" ht="25.5">
      <c r="B1078" s="6"/>
      <c r="C1078" s="11" t="s">
        <v>3141</v>
      </c>
      <c r="D1078" s="12" t="s">
        <v>3142</v>
      </c>
      <c r="E1078" s="18" t="s">
        <v>3143</v>
      </c>
      <c r="F1078" s="1" t="str">
        <f>IF(COUNTIF(C:C,$C1077)&gt;1,"Duplicate","Unique")</f>
        <v>Unique</v>
      </c>
      <c r="G1078" s="1"/>
      <c r="H1078" s="1"/>
    </row>
    <row r="1079" spans="2:8" ht="25.5">
      <c r="B1079" s="6"/>
      <c r="C1079" s="11" t="s">
        <v>3144</v>
      </c>
      <c r="D1079" s="12" t="s">
        <v>3145</v>
      </c>
      <c r="E1079" s="18" t="s">
        <v>1926</v>
      </c>
      <c r="F1079" s="1" t="str">
        <f>IF(COUNTIF(C:C,$C1078)&gt;1,"Duplicate","Unique")</f>
        <v>Unique</v>
      </c>
      <c r="G1079" s="1"/>
      <c r="H1079" s="1"/>
    </row>
    <row r="1080" spans="2:8" ht="25.5">
      <c r="B1080" s="6"/>
      <c r="C1080" s="11" t="s">
        <v>3146</v>
      </c>
      <c r="D1080" s="12" t="s">
        <v>3147</v>
      </c>
      <c r="E1080" s="18" t="s">
        <v>3148</v>
      </c>
      <c r="F1080" s="1" t="str">
        <f>IF(COUNTIF(C:C,$C1079)&gt;1,"Duplicate","Unique")</f>
        <v>Unique</v>
      </c>
      <c r="G1080" s="1"/>
      <c r="H1080" s="1"/>
    </row>
    <row r="1081" spans="2:8" ht="25.5">
      <c r="B1081" s="6"/>
      <c r="C1081" s="11" t="s">
        <v>3149</v>
      </c>
      <c r="D1081" s="12" t="s">
        <v>3150</v>
      </c>
      <c r="E1081" s="18" t="s">
        <v>3151</v>
      </c>
      <c r="F1081" s="1" t="str">
        <f>IF(COUNTIF(C:C,$C1080)&gt;1,"Duplicate","Unique")</f>
        <v>Unique</v>
      </c>
      <c r="G1081" s="1"/>
      <c r="H1081" s="1"/>
    </row>
    <row r="1082" spans="2:8" ht="25.5">
      <c r="B1082" s="6"/>
      <c r="C1082" s="11" t="s">
        <v>3152</v>
      </c>
      <c r="D1082" s="12" t="s">
        <v>3153</v>
      </c>
      <c r="E1082" s="18" t="s">
        <v>3154</v>
      </c>
      <c r="F1082" s="1" t="str">
        <f>IF(COUNTIF(C:C,$C1081)&gt;1,"Duplicate","Unique")</f>
        <v>Unique</v>
      </c>
      <c r="G1082" s="1"/>
      <c r="H1082" s="1"/>
    </row>
    <row r="1083" spans="2:8" ht="25.5">
      <c r="B1083" s="6"/>
      <c r="C1083" s="11" t="s">
        <v>3155</v>
      </c>
      <c r="D1083" s="12" t="s">
        <v>3156</v>
      </c>
      <c r="E1083" s="18" t="s">
        <v>3157</v>
      </c>
      <c r="F1083" s="1" t="str">
        <f>IF(COUNTIF(C:C,$C1082)&gt;1,"Duplicate","Unique")</f>
        <v>Unique</v>
      </c>
      <c r="G1083" s="1"/>
      <c r="H1083" s="1"/>
    </row>
    <row r="1084" spans="2:8" ht="25.5">
      <c r="B1084" s="6"/>
      <c r="C1084" s="11" t="s">
        <v>3158</v>
      </c>
      <c r="D1084" s="12" t="s">
        <v>3159</v>
      </c>
      <c r="E1084" s="18" t="s">
        <v>3160</v>
      </c>
      <c r="F1084" s="1" t="str">
        <f>IF(COUNTIF(C:C,$C1083)&gt;1,"Duplicate","Unique")</f>
        <v>Unique</v>
      </c>
      <c r="G1084" s="1"/>
      <c r="H1084" s="1"/>
    </row>
    <row r="1085" spans="2:8" ht="25.5">
      <c r="B1085" s="6"/>
      <c r="C1085" s="11" t="s">
        <v>3161</v>
      </c>
      <c r="D1085" s="12" t="s">
        <v>3162</v>
      </c>
      <c r="E1085" s="18" t="s">
        <v>3163</v>
      </c>
      <c r="F1085" s="1" t="str">
        <f>IF(COUNTIF(C:C,$C1084)&gt;1,"Duplicate","Unique")</f>
        <v>Unique</v>
      </c>
      <c r="G1085" s="1"/>
      <c r="H1085" s="1"/>
    </row>
    <row r="1086" spans="2:8" ht="25.5">
      <c r="B1086" s="6"/>
      <c r="C1086" s="11" t="s">
        <v>3164</v>
      </c>
      <c r="D1086" s="12" t="s">
        <v>3165</v>
      </c>
      <c r="E1086" s="18" t="s">
        <v>3166</v>
      </c>
      <c r="F1086" s="1" t="str">
        <f>IF(COUNTIF(C:C,$C1085)&gt;1,"Duplicate","Unique")</f>
        <v>Unique</v>
      </c>
      <c r="G1086" s="1"/>
      <c r="H1086" s="1"/>
    </row>
    <row r="1087" spans="2:8" ht="25.5">
      <c r="B1087" s="6"/>
      <c r="C1087" s="11" t="s">
        <v>3167</v>
      </c>
      <c r="D1087" s="12" t="s">
        <v>3168</v>
      </c>
      <c r="E1087" s="18" t="s">
        <v>3169</v>
      </c>
      <c r="F1087" s="1" t="str">
        <f>IF(COUNTIF(C:C,$C1086)&gt;1,"Duplicate","Unique")</f>
        <v>Unique</v>
      </c>
      <c r="G1087" s="1"/>
      <c r="H1087" s="1"/>
    </row>
    <row r="1088" spans="2:8" ht="25.5">
      <c r="B1088" s="6"/>
      <c r="C1088" s="11" t="s">
        <v>3170</v>
      </c>
      <c r="D1088" s="12" t="s">
        <v>3171</v>
      </c>
      <c r="E1088" s="18" t="s">
        <v>3172</v>
      </c>
      <c r="F1088" s="1" t="str">
        <f>IF(COUNTIF(C:C,$C1087)&gt;1,"Duplicate","Unique")</f>
        <v>Unique</v>
      </c>
      <c r="G1088" s="1"/>
      <c r="H1088" s="1"/>
    </row>
    <row r="1089" spans="2:8" ht="25.5">
      <c r="B1089" s="6"/>
      <c r="C1089" s="11" t="s">
        <v>3173</v>
      </c>
      <c r="D1089" s="12" t="s">
        <v>3174</v>
      </c>
      <c r="E1089" s="18" t="s">
        <v>3175</v>
      </c>
      <c r="F1089" s="1" t="str">
        <f>IF(COUNTIF(C:C,$C1088)&gt;1,"Duplicate","Unique")</f>
        <v>Unique</v>
      </c>
      <c r="G1089" s="1"/>
      <c r="H1089" s="1"/>
    </row>
    <row r="1090" spans="2:8" ht="25.5">
      <c r="B1090" s="6"/>
      <c r="C1090" s="11" t="s">
        <v>3176</v>
      </c>
      <c r="D1090" s="12" t="s">
        <v>3177</v>
      </c>
      <c r="E1090" s="18" t="s">
        <v>3178</v>
      </c>
      <c r="F1090" s="1" t="str">
        <f>IF(COUNTIF(C:C,$C1089)&gt;1,"Duplicate","Unique")</f>
        <v>Unique</v>
      </c>
      <c r="G1090" s="1"/>
      <c r="H1090" s="1"/>
    </row>
    <row r="1091" spans="2:8" ht="25.5">
      <c r="B1091" s="6"/>
      <c r="C1091" s="11" t="s">
        <v>3179</v>
      </c>
      <c r="D1091" s="12" t="s">
        <v>3180</v>
      </c>
      <c r="E1091" s="18" t="s">
        <v>3181</v>
      </c>
      <c r="F1091" s="1" t="str">
        <f>IF(COUNTIF(C:C,$C1090)&gt;1,"Duplicate","Unique")</f>
        <v>Unique</v>
      </c>
      <c r="G1091" s="1"/>
      <c r="H1091" s="1"/>
    </row>
    <row r="1092" spans="2:8" ht="25.5">
      <c r="B1092" s="6"/>
      <c r="C1092" s="11" t="s">
        <v>3182</v>
      </c>
      <c r="D1092" s="12" t="s">
        <v>3183</v>
      </c>
      <c r="E1092" s="18" t="s">
        <v>3184</v>
      </c>
      <c r="F1092" s="1" t="str">
        <f>IF(COUNTIF(C:C,$C1091)&gt;1,"Duplicate","Unique")</f>
        <v>Unique</v>
      </c>
      <c r="G1092" s="1"/>
      <c r="H1092" s="1"/>
    </row>
    <row r="1093" spans="2:8" ht="25.5">
      <c r="B1093" s="6"/>
      <c r="C1093" s="11" t="s">
        <v>3185</v>
      </c>
      <c r="D1093" s="12" t="s">
        <v>3186</v>
      </c>
      <c r="E1093" s="18" t="s">
        <v>3187</v>
      </c>
      <c r="F1093" s="1" t="str">
        <f>IF(COUNTIF(C:C,$C1092)&gt;1,"Duplicate","Unique")</f>
        <v>Unique</v>
      </c>
      <c r="G1093" s="1"/>
      <c r="H1093" s="1"/>
    </row>
    <row r="1094" spans="2:8" ht="25.5">
      <c r="B1094" s="6"/>
      <c r="C1094" s="11" t="s">
        <v>3188</v>
      </c>
      <c r="D1094" s="12" t="s">
        <v>3189</v>
      </c>
      <c r="E1094" s="18" t="s">
        <v>3190</v>
      </c>
      <c r="F1094" s="1" t="str">
        <f>IF(COUNTIF(C:C,$C1093)&gt;1,"Duplicate","Unique")</f>
        <v>Unique</v>
      </c>
      <c r="G1094" s="1"/>
      <c r="H1094" s="1"/>
    </row>
    <row r="1095" spans="2:8" ht="25.5">
      <c r="B1095" s="6"/>
      <c r="C1095" s="11" t="s">
        <v>3191</v>
      </c>
      <c r="D1095" s="12" t="s">
        <v>3192</v>
      </c>
      <c r="E1095" s="18" t="s">
        <v>3193</v>
      </c>
      <c r="F1095" s="1" t="str">
        <f>IF(COUNTIF(C:C,$C1094)&gt;1,"Duplicate","Unique")</f>
        <v>Unique</v>
      </c>
      <c r="G1095" s="1"/>
      <c r="H1095" s="1"/>
    </row>
    <row r="1096" spans="2:8" ht="25.5">
      <c r="B1096" s="6"/>
      <c r="C1096" s="11" t="s">
        <v>3194</v>
      </c>
      <c r="D1096" s="12" t="s">
        <v>3195</v>
      </c>
      <c r="E1096" s="18" t="s">
        <v>3196</v>
      </c>
      <c r="F1096" s="1" t="str">
        <f>IF(COUNTIF(C:C,$C1095)&gt;1,"Duplicate","Unique")</f>
        <v>Unique</v>
      </c>
      <c r="G1096" s="1"/>
      <c r="H1096" s="1"/>
    </row>
    <row r="1097" spans="2:8" ht="25.5">
      <c r="B1097" s="6"/>
      <c r="C1097" s="11" t="s">
        <v>3197</v>
      </c>
      <c r="D1097" s="12" t="s">
        <v>3198</v>
      </c>
      <c r="E1097" s="18" t="s">
        <v>3199</v>
      </c>
      <c r="F1097" s="1" t="str">
        <f>IF(COUNTIF(C:C,$C1096)&gt;1,"Duplicate","Unique")</f>
        <v>Unique</v>
      </c>
      <c r="G1097" s="1"/>
      <c r="H1097" s="1"/>
    </row>
    <row r="1098" spans="2:8" ht="25.5">
      <c r="B1098" s="6"/>
      <c r="C1098" s="11" t="s">
        <v>3200</v>
      </c>
      <c r="D1098" s="12" t="s">
        <v>3201</v>
      </c>
      <c r="E1098" s="18" t="s">
        <v>3202</v>
      </c>
      <c r="F1098" s="1" t="str">
        <f>IF(COUNTIF(C:C,$C1097)&gt;1,"Duplicate","Unique")</f>
        <v>Unique</v>
      </c>
      <c r="G1098" s="1"/>
      <c r="H1098" s="1"/>
    </row>
    <row r="1099" spans="2:8" ht="25.5">
      <c r="B1099" s="6"/>
      <c r="C1099" s="11" t="s">
        <v>3203</v>
      </c>
      <c r="D1099" s="12" t="s">
        <v>3204</v>
      </c>
      <c r="E1099" s="18" t="s">
        <v>3205</v>
      </c>
      <c r="F1099" s="1" t="str">
        <f>IF(COUNTIF(C:C,$C1098)&gt;1,"Duplicate","Unique")</f>
        <v>Unique</v>
      </c>
      <c r="G1099" s="1"/>
      <c r="H1099" s="1"/>
    </row>
    <row r="1100" spans="2:8" ht="25.5">
      <c r="B1100" s="6"/>
      <c r="C1100" s="11" t="s">
        <v>3206</v>
      </c>
      <c r="D1100" s="12" t="s">
        <v>3207</v>
      </c>
      <c r="E1100" s="18" t="s">
        <v>3208</v>
      </c>
      <c r="F1100" s="1" t="str">
        <f>IF(COUNTIF(C:C,$C1099)&gt;1,"Duplicate","Unique")</f>
        <v>Unique</v>
      </c>
      <c r="G1100" s="1"/>
      <c r="H1100" s="1"/>
    </row>
    <row r="1101" spans="2:8" ht="25.5">
      <c r="B1101" s="6"/>
      <c r="C1101" s="11" t="s">
        <v>3209</v>
      </c>
      <c r="D1101" s="12" t="s">
        <v>3210</v>
      </c>
      <c r="E1101" s="18" t="s">
        <v>3211</v>
      </c>
      <c r="F1101" s="1" t="str">
        <f>IF(COUNTIF(C:C,$C1100)&gt;1,"Duplicate","Unique")</f>
        <v>Unique</v>
      </c>
      <c r="G1101" s="1"/>
      <c r="H1101" s="1"/>
    </row>
    <row r="1102" spans="2:8" ht="25.5">
      <c r="B1102" s="6"/>
      <c r="C1102" s="11" t="s">
        <v>3212</v>
      </c>
      <c r="D1102" s="12" t="s">
        <v>3213</v>
      </c>
      <c r="E1102" s="18" t="s">
        <v>3214</v>
      </c>
      <c r="F1102" s="1" t="str">
        <f>IF(COUNTIF(C:C,$C1101)&gt;1,"Duplicate","Unique")</f>
        <v>Unique</v>
      </c>
      <c r="G1102" s="1"/>
      <c r="H1102" s="1"/>
    </row>
    <row r="1103" spans="2:8" ht="25.5">
      <c r="B1103" s="6"/>
      <c r="C1103" s="11" t="s">
        <v>3215</v>
      </c>
      <c r="D1103" s="12" t="s">
        <v>3216</v>
      </c>
      <c r="E1103" s="18" t="s">
        <v>3217</v>
      </c>
      <c r="F1103" s="1" t="str">
        <f>IF(COUNTIF(C:C,$C1102)&gt;1,"Duplicate","Unique")</f>
        <v>Unique</v>
      </c>
      <c r="G1103" s="1"/>
      <c r="H1103" s="1"/>
    </row>
    <row r="1104" spans="2:8" ht="25.5">
      <c r="B1104" s="6"/>
      <c r="C1104" s="11" t="s">
        <v>3218</v>
      </c>
      <c r="D1104" s="12" t="s">
        <v>3219</v>
      </c>
      <c r="E1104" s="17" t="s">
        <v>3220</v>
      </c>
      <c r="F1104" s="1" t="str">
        <f>IF(COUNTIF(C:C,$C1103)&gt;1,"Duplicate","Unique")</f>
        <v>Unique</v>
      </c>
      <c r="G1104" s="1"/>
      <c r="H1104" s="1"/>
    </row>
    <row r="1105" spans="2:8" ht="25.5">
      <c r="B1105" s="6"/>
      <c r="C1105" s="11" t="s">
        <v>3221</v>
      </c>
      <c r="D1105" s="12" t="s">
        <v>3222</v>
      </c>
      <c r="E1105" s="18" t="s">
        <v>3223</v>
      </c>
      <c r="F1105" s="1" t="str">
        <f>IF(COUNTIF(C:C,$C1104)&gt;1,"Duplicate","Unique")</f>
        <v>Unique</v>
      </c>
      <c r="G1105" s="1"/>
      <c r="H1105" s="1"/>
    </row>
    <row r="1106" spans="2:8" ht="25.5">
      <c r="B1106" s="6"/>
      <c r="C1106" s="11" t="s">
        <v>3224</v>
      </c>
      <c r="D1106" s="12" t="s">
        <v>3225</v>
      </c>
      <c r="E1106" s="18" t="s">
        <v>3226</v>
      </c>
      <c r="F1106" s="1" t="str">
        <f>IF(COUNTIF(C:C,$C1105)&gt;1,"Duplicate","Unique")</f>
        <v>Unique</v>
      </c>
      <c r="G1106" s="1"/>
      <c r="H1106" s="1"/>
    </row>
    <row r="1107" spans="2:8" ht="25.5">
      <c r="B1107" s="6"/>
      <c r="C1107" s="11" t="s">
        <v>3227</v>
      </c>
      <c r="D1107" s="12" t="s">
        <v>3228</v>
      </c>
      <c r="E1107" s="18" t="s">
        <v>3229</v>
      </c>
      <c r="F1107" s="1" t="str">
        <f>IF(COUNTIF(C:C,$C1106)&gt;1,"Duplicate","Unique")</f>
        <v>Unique</v>
      </c>
      <c r="G1107" s="1"/>
      <c r="H1107" s="1"/>
    </row>
    <row r="1108" spans="2:8" ht="25.5">
      <c r="B1108" s="6"/>
      <c r="C1108" s="11" t="s">
        <v>3230</v>
      </c>
      <c r="D1108" s="12" t="s">
        <v>3231</v>
      </c>
      <c r="E1108" s="18" t="s">
        <v>3232</v>
      </c>
      <c r="F1108" s="1" t="str">
        <f>IF(COUNTIF(C:C,$C1107)&gt;1,"Duplicate","Unique")</f>
        <v>Unique</v>
      </c>
      <c r="G1108" s="1"/>
      <c r="H1108" s="1"/>
    </row>
    <row r="1109" spans="2:8" ht="25.5">
      <c r="B1109" s="6"/>
      <c r="C1109" s="11" t="s">
        <v>3233</v>
      </c>
      <c r="D1109" s="12" t="s">
        <v>3234</v>
      </c>
      <c r="E1109" s="18" t="s">
        <v>3235</v>
      </c>
      <c r="F1109" s="1" t="str">
        <f>IF(COUNTIF(C:C,$C1108)&gt;1,"Duplicate","Unique")</f>
        <v>Unique</v>
      </c>
      <c r="G1109" s="1"/>
      <c r="H1109" s="1"/>
    </row>
    <row r="1110" spans="2:8" ht="25.5">
      <c r="B1110" s="6"/>
      <c r="C1110" s="11" t="s">
        <v>3236</v>
      </c>
      <c r="D1110" s="12" t="s">
        <v>3237</v>
      </c>
      <c r="E1110" s="18" t="s">
        <v>3238</v>
      </c>
      <c r="F1110" s="1" t="str">
        <f>IF(COUNTIF(C:C,$C1109)&gt;1,"Duplicate","Unique")</f>
        <v>Unique</v>
      </c>
      <c r="G1110" s="1"/>
      <c r="H1110" s="1"/>
    </row>
    <row r="1111" spans="2:8" ht="25.5">
      <c r="B1111" s="6"/>
      <c r="C1111" s="11" t="s">
        <v>3239</v>
      </c>
      <c r="D1111" s="12" t="s">
        <v>3240</v>
      </c>
      <c r="E1111" s="17" t="s">
        <v>3241</v>
      </c>
      <c r="F1111" s="1" t="str">
        <f>IF(COUNTIF(C:C,$C1110)&gt;1,"Duplicate","Unique")</f>
        <v>Unique</v>
      </c>
      <c r="G1111" s="1"/>
      <c r="H1111" s="1"/>
    </row>
    <row r="1112" spans="2:8" ht="25.5">
      <c r="B1112" s="6"/>
      <c r="C1112" s="11" t="s">
        <v>3242</v>
      </c>
      <c r="D1112" s="12" t="s">
        <v>3243</v>
      </c>
      <c r="E1112" s="18" t="s">
        <v>3244</v>
      </c>
      <c r="F1112" s="1" t="str">
        <f>IF(COUNTIF(C:C,$C1111)&gt;1,"Duplicate","Unique")</f>
        <v>Unique</v>
      </c>
      <c r="G1112" s="1"/>
      <c r="H1112" s="1"/>
    </row>
    <row r="1113" spans="2:8" ht="25.5">
      <c r="B1113" s="6"/>
      <c r="C1113" s="11" t="s">
        <v>3245</v>
      </c>
      <c r="D1113" s="12" t="s">
        <v>3246</v>
      </c>
      <c r="E1113" s="17" t="s">
        <v>3247</v>
      </c>
      <c r="F1113" s="1" t="str">
        <f>IF(COUNTIF(C:C,$C1112)&gt;1,"Duplicate","Unique")</f>
        <v>Unique</v>
      </c>
      <c r="G1113" s="1"/>
      <c r="H1113" s="1"/>
    </row>
    <row r="1114" spans="2:8" ht="25.5">
      <c r="B1114" s="6"/>
      <c r="C1114" s="15" t="s">
        <v>3248</v>
      </c>
      <c r="D1114" s="12" t="s">
        <v>3249</v>
      </c>
      <c r="E1114" s="18" t="s">
        <v>3250</v>
      </c>
      <c r="F1114" s="1" t="str">
        <f>IF(COUNTIF(C:C,$C1113)&gt;1,"Duplicate","Unique")</f>
        <v>Unique</v>
      </c>
      <c r="G1114" s="1"/>
      <c r="H1114" s="1"/>
    </row>
    <row r="1115" spans="2:8" ht="25.5">
      <c r="B1115" s="6"/>
      <c r="C1115" s="11" t="s">
        <v>3251</v>
      </c>
      <c r="D1115" s="12" t="s">
        <v>3252</v>
      </c>
      <c r="E1115" s="18" t="s">
        <v>3253</v>
      </c>
      <c r="F1115" s="1" t="str">
        <f>IF(COUNTIF(C:C,$C1114)&gt;1,"Duplicate","Unique")</f>
        <v>Unique</v>
      </c>
      <c r="G1115" s="1"/>
      <c r="H1115" s="1"/>
    </row>
    <row r="1116" spans="2:8" ht="25.5">
      <c r="B1116" s="6"/>
      <c r="C1116" s="11" t="s">
        <v>3254</v>
      </c>
      <c r="D1116" s="12" t="s">
        <v>3255</v>
      </c>
      <c r="E1116" s="18" t="s">
        <v>3256</v>
      </c>
      <c r="F1116" s="1" t="str">
        <f>IF(COUNTIF(C:C,$C1115)&gt;1,"Duplicate","Unique")</f>
        <v>Unique</v>
      </c>
      <c r="G1116" s="1"/>
      <c r="H1116" s="1"/>
    </row>
    <row r="1117" spans="2:8" ht="25.5">
      <c r="B1117" s="6"/>
      <c r="C1117" s="11" t="s">
        <v>3257</v>
      </c>
      <c r="D1117" s="12" t="s">
        <v>3258</v>
      </c>
      <c r="E1117" s="18" t="s">
        <v>3259</v>
      </c>
      <c r="F1117" s="1" t="str">
        <f>IF(COUNTIF(C:C,$C1116)&gt;1,"Duplicate","Unique")</f>
        <v>Unique</v>
      </c>
      <c r="G1117" s="1"/>
      <c r="H1117" s="1"/>
    </row>
    <row r="1118" spans="2:8" ht="25.5">
      <c r="B1118" s="6"/>
      <c r="C1118" s="11" t="s">
        <v>3260</v>
      </c>
      <c r="D1118" s="12" t="s">
        <v>3261</v>
      </c>
      <c r="E1118" s="18" t="s">
        <v>3262</v>
      </c>
      <c r="F1118" s="1" t="str">
        <f>IF(COUNTIF(C:C,$C1117)&gt;1,"Duplicate","Unique")</f>
        <v>Unique</v>
      </c>
      <c r="G1118" s="1"/>
      <c r="H1118" s="1"/>
    </row>
    <row r="1119" spans="2:8" ht="25.5">
      <c r="B1119" s="6"/>
      <c r="C1119" s="11" t="s">
        <v>3263</v>
      </c>
      <c r="D1119" s="12" t="s">
        <v>3264</v>
      </c>
      <c r="E1119" s="18" t="s">
        <v>3265</v>
      </c>
      <c r="F1119" s="1" t="str">
        <f>IF(COUNTIF(C:C,$C1118)&gt;1,"Duplicate","Unique")</f>
        <v>Unique</v>
      </c>
      <c r="G1119" s="1"/>
      <c r="H1119" s="1"/>
    </row>
    <row r="1120" spans="2:8" ht="25.5">
      <c r="B1120" s="6"/>
      <c r="C1120" s="11" t="s">
        <v>3266</v>
      </c>
      <c r="D1120" s="12" t="s">
        <v>3267</v>
      </c>
      <c r="E1120" s="18" t="s">
        <v>3268</v>
      </c>
      <c r="F1120" s="1" t="str">
        <f>IF(COUNTIF(C:C,$C1119)&gt;1,"Duplicate","Unique")</f>
        <v>Unique</v>
      </c>
      <c r="G1120" s="1"/>
      <c r="H1120" s="1"/>
    </row>
    <row r="1121" spans="2:8" ht="25.5">
      <c r="B1121" s="6"/>
      <c r="C1121" s="11" t="s">
        <v>3269</v>
      </c>
      <c r="D1121" s="12" t="s">
        <v>3270</v>
      </c>
      <c r="E1121" s="18" t="s">
        <v>3271</v>
      </c>
      <c r="F1121" s="1" t="str">
        <f>IF(COUNTIF(C:C,$C1120)&gt;1,"Duplicate","Unique")</f>
        <v>Unique</v>
      </c>
      <c r="G1121" s="1"/>
      <c r="H1121" s="1"/>
    </row>
    <row r="1122" spans="2:8" ht="25.5">
      <c r="B1122" s="6"/>
      <c r="C1122" s="11" t="s">
        <v>3272</v>
      </c>
      <c r="D1122" s="12" t="s">
        <v>3273</v>
      </c>
      <c r="E1122" s="18" t="s">
        <v>3274</v>
      </c>
      <c r="F1122" s="1" t="str">
        <f>IF(COUNTIF(C:C,$C1121)&gt;1,"Duplicate","Unique")</f>
        <v>Unique</v>
      </c>
      <c r="G1122" s="1"/>
      <c r="H1122" s="1"/>
    </row>
    <row r="1123" spans="2:8" ht="25.5">
      <c r="B1123" s="6"/>
      <c r="C1123" s="11" t="s">
        <v>3275</v>
      </c>
      <c r="D1123" s="12" t="s">
        <v>3276</v>
      </c>
      <c r="E1123" s="17" t="s">
        <v>3277</v>
      </c>
      <c r="F1123" s="1" t="str">
        <f>IF(COUNTIF(C:C,$C1122)&gt;1,"Duplicate","Unique")</f>
        <v>Unique</v>
      </c>
      <c r="G1123" s="1"/>
      <c r="H1123" s="1"/>
    </row>
    <row r="1124" spans="2:8" ht="25.5">
      <c r="B1124" s="6"/>
      <c r="C1124" s="11" t="s">
        <v>3278</v>
      </c>
      <c r="D1124" s="12" t="s">
        <v>3279</v>
      </c>
      <c r="E1124" s="18" t="s">
        <v>3280</v>
      </c>
      <c r="F1124" s="1" t="str">
        <f>IF(COUNTIF(C:C,$C1123)&gt;1,"Duplicate","Unique")</f>
        <v>Unique</v>
      </c>
      <c r="G1124" s="1"/>
      <c r="H1124" s="1"/>
    </row>
    <row r="1125" spans="2:8" ht="25.5">
      <c r="B1125" s="6"/>
      <c r="C1125" s="11" t="s">
        <v>3281</v>
      </c>
      <c r="D1125" s="12" t="s">
        <v>3282</v>
      </c>
      <c r="E1125" s="18" t="s">
        <v>3283</v>
      </c>
      <c r="F1125" s="1" t="str">
        <f>IF(COUNTIF(C:C,$C1124)&gt;1,"Duplicate","Unique")</f>
        <v>Unique</v>
      </c>
      <c r="G1125" s="1"/>
      <c r="H1125" s="1"/>
    </row>
    <row r="1126" spans="2:8" ht="25.5">
      <c r="B1126" s="6"/>
      <c r="C1126" s="11" t="s">
        <v>3284</v>
      </c>
      <c r="D1126" s="12" t="s">
        <v>3285</v>
      </c>
      <c r="E1126" s="18" t="s">
        <v>3286</v>
      </c>
      <c r="F1126" s="1" t="str">
        <f>IF(COUNTIF(C:C,$C1125)&gt;1,"Duplicate","Unique")</f>
        <v>Unique</v>
      </c>
      <c r="G1126" s="1"/>
      <c r="H1126" s="1"/>
    </row>
    <row r="1127" spans="2:8" ht="25.5">
      <c r="B1127" s="6"/>
      <c r="C1127" s="11" t="s">
        <v>3287</v>
      </c>
      <c r="D1127" s="12" t="s">
        <v>3288</v>
      </c>
      <c r="E1127" s="18" t="s">
        <v>3289</v>
      </c>
      <c r="F1127" s="1" t="str">
        <f>IF(COUNTIF(C:C,$C1126)&gt;1,"Duplicate","Unique")</f>
        <v>Unique</v>
      </c>
      <c r="G1127" s="1"/>
      <c r="H1127" s="1"/>
    </row>
    <row r="1128" spans="2:8" ht="25.5">
      <c r="B1128" s="6"/>
      <c r="C1128" s="11" t="s">
        <v>3290</v>
      </c>
      <c r="D1128" s="12" t="s">
        <v>3291</v>
      </c>
      <c r="E1128" s="18" t="s">
        <v>3292</v>
      </c>
      <c r="F1128" s="1" t="str">
        <f>IF(COUNTIF(C:C,$C1127)&gt;1,"Duplicate","Unique")</f>
        <v>Unique</v>
      </c>
      <c r="G1128" s="1"/>
      <c r="H1128" s="1"/>
    </row>
    <row r="1129" spans="2:8" ht="25.5">
      <c r="B1129" s="6"/>
      <c r="C1129" s="11" t="s">
        <v>3293</v>
      </c>
      <c r="D1129" s="12" t="s">
        <v>3294</v>
      </c>
      <c r="E1129" s="18" t="s">
        <v>3295</v>
      </c>
      <c r="F1129" s="1" t="str">
        <f>IF(COUNTIF(C:C,$C1128)&gt;1,"Duplicate","Unique")</f>
        <v>Unique</v>
      </c>
      <c r="G1129" s="1"/>
      <c r="H1129" s="1"/>
    </row>
    <row r="1130" spans="2:8" ht="25.5">
      <c r="B1130" s="6"/>
      <c r="C1130" s="11" t="s">
        <v>3296</v>
      </c>
      <c r="D1130" s="12" t="s">
        <v>3297</v>
      </c>
      <c r="E1130" s="18" t="s">
        <v>3298</v>
      </c>
      <c r="F1130" s="1" t="str">
        <f>IF(COUNTIF(C:C,$C1129)&gt;1,"Duplicate","Unique")</f>
        <v>Unique</v>
      </c>
      <c r="G1130" s="1"/>
      <c r="H1130" s="1"/>
    </row>
    <row r="1131" spans="2:8" ht="25.5">
      <c r="B1131" s="6"/>
      <c r="C1131" s="11" t="s">
        <v>3299</v>
      </c>
      <c r="D1131" s="12" t="s">
        <v>3300</v>
      </c>
      <c r="E1131" s="18" t="s">
        <v>3301</v>
      </c>
      <c r="F1131" s="1" t="str">
        <f>IF(COUNTIF(C:C,$C1130)&gt;1,"Duplicate","Unique")</f>
        <v>Unique</v>
      </c>
      <c r="G1131" s="1"/>
      <c r="H1131" s="1"/>
    </row>
    <row r="1132" spans="2:8" ht="25.5">
      <c r="B1132" s="6"/>
      <c r="C1132" s="11" t="s">
        <v>3302</v>
      </c>
      <c r="D1132" s="12" t="s">
        <v>3303</v>
      </c>
      <c r="E1132" s="18" t="s">
        <v>3304</v>
      </c>
      <c r="F1132" s="1" t="str">
        <f>IF(COUNTIF(C:C,$C1131)&gt;1,"Duplicate","Unique")</f>
        <v>Unique</v>
      </c>
      <c r="G1132" s="1"/>
      <c r="H1132" s="1"/>
    </row>
    <row r="1133" spans="2:8" ht="25.5">
      <c r="B1133" s="6"/>
      <c r="C1133" s="11" t="s">
        <v>3305</v>
      </c>
      <c r="D1133" s="12" t="s">
        <v>3306</v>
      </c>
      <c r="E1133" s="18" t="s">
        <v>3307</v>
      </c>
      <c r="F1133" s="1" t="str">
        <f>IF(COUNTIF(C:C,$C1132)&gt;1,"Duplicate","Unique")</f>
        <v>Unique</v>
      </c>
      <c r="G1133" s="1"/>
      <c r="H1133" s="1"/>
    </row>
    <row r="1134" spans="2:8" ht="25.5">
      <c r="B1134" s="29"/>
      <c r="C1134" s="11" t="s">
        <v>3308</v>
      </c>
      <c r="D1134" s="12" t="s">
        <v>3309</v>
      </c>
      <c r="E1134" s="18" t="s">
        <v>3310</v>
      </c>
      <c r="F1134" s="1" t="str">
        <f>IF(COUNTIF(C:C,$C1133)&gt;1,"Duplicate","Unique")</f>
        <v>Unique</v>
      </c>
      <c r="G1134" s="1"/>
      <c r="H1134" s="1"/>
    </row>
    <row r="1135" spans="2:8" ht="25.5">
      <c r="B1135" s="6"/>
      <c r="C1135" s="11" t="s">
        <v>3311</v>
      </c>
      <c r="D1135" s="12" t="s">
        <v>3312</v>
      </c>
      <c r="E1135" s="18" t="s">
        <v>3313</v>
      </c>
      <c r="F1135" s="1" t="str">
        <f>IF(COUNTIF(C:C,$C1134)&gt;1,"Duplicate","Unique")</f>
        <v>Unique</v>
      </c>
      <c r="G1135" s="1"/>
      <c r="H1135" s="1"/>
    </row>
    <row r="1136" spans="2:8" ht="25.5">
      <c r="B1136" s="6"/>
      <c r="C1136" s="11" t="s">
        <v>3314</v>
      </c>
      <c r="D1136" s="12" t="s">
        <v>3315</v>
      </c>
      <c r="E1136" s="18" t="s">
        <v>3316</v>
      </c>
      <c r="F1136" s="1" t="str">
        <f>IF(COUNTIF(C:C,$C1135)&gt;1,"Duplicate","Unique")</f>
        <v>Unique</v>
      </c>
      <c r="G1136" s="1"/>
      <c r="H1136" s="1"/>
    </row>
    <row r="1137" spans="2:8" ht="25.5">
      <c r="B1137" s="6"/>
      <c r="C1137" s="11" t="s">
        <v>3317</v>
      </c>
      <c r="D1137" s="12" t="s">
        <v>3318</v>
      </c>
      <c r="E1137" s="18" t="s">
        <v>3319</v>
      </c>
      <c r="F1137" s="1" t="str">
        <f>IF(COUNTIF(C:C,$C1136)&gt;1,"Duplicate","Unique")</f>
        <v>Unique</v>
      </c>
      <c r="G1137" s="1"/>
      <c r="H1137" s="1"/>
    </row>
    <row r="1138" spans="2:8" ht="25.5">
      <c r="B1138" s="6"/>
      <c r="C1138" s="11" t="s">
        <v>3320</v>
      </c>
      <c r="D1138" s="12" t="s">
        <v>3321</v>
      </c>
      <c r="E1138" s="17" t="s">
        <v>3322</v>
      </c>
      <c r="F1138" s="1" t="str">
        <f>IF(COUNTIF(C:C,$C1137)&gt;1,"Duplicate","Unique")</f>
        <v>Unique</v>
      </c>
      <c r="G1138" s="1"/>
      <c r="H1138" s="1"/>
    </row>
    <row r="1139" spans="2:8" ht="25.5">
      <c r="B1139" s="6"/>
      <c r="C1139" s="11" t="s">
        <v>3323</v>
      </c>
      <c r="D1139" s="12" t="s">
        <v>3324</v>
      </c>
      <c r="E1139" s="18" t="s">
        <v>3325</v>
      </c>
      <c r="F1139" s="1" t="str">
        <f>IF(COUNTIF(C:C,$C1138)&gt;1,"Duplicate","Unique")</f>
        <v>Unique</v>
      </c>
      <c r="G1139" s="1"/>
      <c r="H1139" s="1"/>
    </row>
    <row r="1140" spans="2:8" ht="25.5">
      <c r="B1140" s="6"/>
      <c r="C1140" s="11" t="s">
        <v>3326</v>
      </c>
      <c r="D1140" s="12" t="s">
        <v>3327</v>
      </c>
      <c r="E1140" s="18" t="s">
        <v>3328</v>
      </c>
      <c r="F1140" s="1" t="str">
        <f>IF(COUNTIF(C:C,$C1139)&gt;1,"Duplicate","Unique")</f>
        <v>Unique</v>
      </c>
      <c r="G1140" s="1"/>
      <c r="H1140" s="1"/>
    </row>
    <row r="1141" spans="2:8" ht="25.5">
      <c r="B1141" s="6"/>
      <c r="C1141" s="11" t="s">
        <v>3329</v>
      </c>
      <c r="D1141" s="12" t="s">
        <v>3330</v>
      </c>
      <c r="E1141" s="18" t="s">
        <v>3331</v>
      </c>
      <c r="F1141" s="1" t="str">
        <f>IF(COUNTIF(C:C,$C1140)&gt;1,"Duplicate","Unique")</f>
        <v>Unique</v>
      </c>
      <c r="G1141" s="1"/>
      <c r="H1141" s="1"/>
    </row>
    <row r="1142" spans="2:8" ht="25.5">
      <c r="B1142" s="6"/>
      <c r="C1142" s="11" t="s">
        <v>3332</v>
      </c>
      <c r="D1142" s="12" t="s">
        <v>3333</v>
      </c>
      <c r="E1142" s="18" t="s">
        <v>3334</v>
      </c>
      <c r="F1142" s="1" t="str">
        <f>IF(COUNTIF(C:C,$C1141)&gt;1,"Duplicate","Unique")</f>
        <v>Unique</v>
      </c>
      <c r="G1142" s="1"/>
      <c r="H1142" s="1"/>
    </row>
    <row r="1143" spans="2:8" ht="25.5">
      <c r="B1143" s="6"/>
      <c r="C1143" s="11" t="s">
        <v>3335</v>
      </c>
      <c r="D1143" s="12" t="s">
        <v>3336</v>
      </c>
      <c r="E1143" s="18" t="s">
        <v>3337</v>
      </c>
      <c r="F1143" s="1" t="str">
        <f>IF(COUNTIF(C:C,$C1142)&gt;1,"Duplicate","Unique")</f>
        <v>Unique</v>
      </c>
      <c r="G1143" s="1"/>
      <c r="H1143" s="1"/>
    </row>
    <row r="1144" spans="2:8" ht="25.5">
      <c r="B1144" s="6"/>
      <c r="C1144" s="11" t="s">
        <v>3338</v>
      </c>
      <c r="D1144" s="12" t="s">
        <v>3339</v>
      </c>
      <c r="E1144" s="18" t="s">
        <v>3340</v>
      </c>
      <c r="F1144" s="1" t="str">
        <f>IF(COUNTIF(C:C,$C1143)&gt;1,"Duplicate","Unique")</f>
        <v>Unique</v>
      </c>
      <c r="G1144" s="1"/>
      <c r="H1144" s="1"/>
    </row>
    <row r="1145" spans="2:8" ht="25.5">
      <c r="B1145" s="6"/>
      <c r="C1145" s="11" t="s">
        <v>3341</v>
      </c>
      <c r="D1145" s="12" t="s">
        <v>3342</v>
      </c>
      <c r="E1145" s="18" t="s">
        <v>3343</v>
      </c>
      <c r="F1145" s="1" t="str">
        <f>IF(COUNTIF(C:C,$C1144)&gt;1,"Duplicate","Unique")</f>
        <v>Unique</v>
      </c>
      <c r="G1145" s="1"/>
      <c r="H1145" s="1"/>
    </row>
    <row r="1146" spans="2:8" ht="25.5">
      <c r="B1146" s="6"/>
      <c r="C1146" s="11" t="s">
        <v>3344</v>
      </c>
      <c r="D1146" s="12" t="s">
        <v>3345</v>
      </c>
      <c r="E1146" s="18" t="s">
        <v>3346</v>
      </c>
      <c r="F1146" s="1" t="str">
        <f>IF(COUNTIF(C:C,$C1145)&gt;1,"Duplicate","Unique")</f>
        <v>Unique</v>
      </c>
      <c r="G1146" s="1"/>
      <c r="H1146" s="1"/>
    </row>
    <row r="1147" spans="2:8" ht="25.5">
      <c r="B1147" s="6"/>
      <c r="C1147" s="11" t="s">
        <v>3347</v>
      </c>
      <c r="D1147" s="12" t="s">
        <v>3348</v>
      </c>
      <c r="E1147" s="18" t="s">
        <v>3349</v>
      </c>
      <c r="F1147" s="1" t="str">
        <f>IF(COUNTIF(C:C,$C1146)&gt;1,"Duplicate","Unique")</f>
        <v>Unique</v>
      </c>
      <c r="G1147" s="1"/>
      <c r="H1147" s="1"/>
    </row>
    <row r="1148" spans="2:8" ht="25.5">
      <c r="B1148" s="6"/>
      <c r="C1148" s="11" t="s">
        <v>3350</v>
      </c>
      <c r="D1148" s="12" t="s">
        <v>3351</v>
      </c>
      <c r="E1148" s="17" t="s">
        <v>3352</v>
      </c>
      <c r="F1148" s="1" t="str">
        <f>IF(COUNTIF(C:C,$C1147)&gt;1,"Duplicate","Unique")</f>
        <v>Unique</v>
      </c>
      <c r="G1148" s="1"/>
      <c r="H1148" s="1"/>
    </row>
    <row r="1149" spans="2:8" ht="25.5">
      <c r="B1149" s="6"/>
      <c r="C1149" s="11" t="s">
        <v>3353</v>
      </c>
      <c r="D1149" s="12" t="s">
        <v>3354</v>
      </c>
      <c r="E1149" s="18" t="s">
        <v>3355</v>
      </c>
      <c r="F1149" s="1" t="str">
        <f>IF(COUNTIF(C:C,$C1148)&gt;1,"Duplicate","Unique")</f>
        <v>Unique</v>
      </c>
      <c r="G1149" s="1"/>
      <c r="H1149" s="1"/>
    </row>
    <row r="1150" spans="2:8" ht="25.5">
      <c r="B1150" s="6"/>
      <c r="C1150" s="11" t="s">
        <v>3356</v>
      </c>
      <c r="D1150" s="12" t="s">
        <v>3357</v>
      </c>
      <c r="E1150" s="18" t="s">
        <v>3358</v>
      </c>
      <c r="F1150" s="1" t="str">
        <f>IF(COUNTIF(C:C,$C1149)&gt;1,"Duplicate","Unique")</f>
        <v>Unique</v>
      </c>
      <c r="G1150" s="1"/>
      <c r="H1150" s="1"/>
    </row>
    <row r="1151" spans="2:8" ht="25.5">
      <c r="B1151" s="6"/>
      <c r="C1151" s="11" t="s">
        <v>3359</v>
      </c>
      <c r="D1151" s="12" t="s">
        <v>3360</v>
      </c>
      <c r="E1151" s="18" t="s">
        <v>3361</v>
      </c>
      <c r="F1151" s="1" t="str">
        <f>IF(COUNTIF(C:C,$C1150)&gt;1,"Duplicate","Unique")</f>
        <v>Unique</v>
      </c>
      <c r="G1151" s="1"/>
      <c r="H1151" s="1"/>
    </row>
    <row r="1152" spans="2:8" ht="25.5">
      <c r="B1152" s="6"/>
      <c r="C1152" s="11" t="s">
        <v>3362</v>
      </c>
      <c r="D1152" s="12" t="s">
        <v>3363</v>
      </c>
      <c r="E1152" s="18" t="s">
        <v>3364</v>
      </c>
      <c r="F1152" s="1" t="str">
        <f>IF(COUNTIF(C:C,$C1151)&gt;1,"Duplicate","Unique")</f>
        <v>Unique</v>
      </c>
      <c r="G1152" s="1"/>
      <c r="H1152" s="1"/>
    </row>
    <row r="1153" spans="2:8" ht="25.5">
      <c r="B1153" s="6"/>
      <c r="C1153" s="11" t="s">
        <v>3365</v>
      </c>
      <c r="D1153" s="12" t="s">
        <v>3366</v>
      </c>
      <c r="E1153" s="18" t="s">
        <v>3367</v>
      </c>
      <c r="F1153" s="1" t="str">
        <f>IF(COUNTIF(C:C,$C1152)&gt;1,"Duplicate","Unique")</f>
        <v>Unique</v>
      </c>
      <c r="G1153" s="1"/>
      <c r="H1153" s="1"/>
    </row>
    <row r="1154" spans="2:8" ht="25.5">
      <c r="B1154" s="6"/>
      <c r="C1154" s="11" t="s">
        <v>3368</v>
      </c>
      <c r="D1154" s="12" t="s">
        <v>3369</v>
      </c>
      <c r="E1154" s="18" t="s">
        <v>3370</v>
      </c>
      <c r="F1154" s="1" t="str">
        <f>IF(COUNTIF(C:C,$C1153)&gt;1,"Duplicate","Unique")</f>
        <v>Unique</v>
      </c>
      <c r="G1154" s="1"/>
      <c r="H1154" s="1"/>
    </row>
    <row r="1155" spans="2:8" ht="25.5">
      <c r="B1155" s="6"/>
      <c r="C1155" s="11" t="s">
        <v>3371</v>
      </c>
      <c r="D1155" s="12" t="s">
        <v>3372</v>
      </c>
      <c r="E1155" s="18" t="s">
        <v>3373</v>
      </c>
      <c r="F1155" s="1" t="str">
        <f>IF(COUNTIF(C:C,$C1154)&gt;1,"Duplicate","Unique")</f>
        <v>Unique</v>
      </c>
      <c r="G1155" s="1"/>
      <c r="H1155" s="1"/>
    </row>
    <row r="1156" spans="2:8" ht="25.5">
      <c r="B1156" s="6"/>
      <c r="C1156" s="11" t="s">
        <v>3374</v>
      </c>
      <c r="D1156" s="12" t="s">
        <v>3375</v>
      </c>
      <c r="E1156" s="18" t="s">
        <v>3376</v>
      </c>
      <c r="F1156" s="1" t="str">
        <f>IF(COUNTIF(C:C,$C1155)&gt;1,"Duplicate","Unique")</f>
        <v>Unique</v>
      </c>
      <c r="G1156" s="1"/>
      <c r="H1156" s="1"/>
    </row>
    <row r="1157" spans="2:8" ht="25.5">
      <c r="B1157" s="6"/>
      <c r="C1157" s="15" t="s">
        <v>3377</v>
      </c>
      <c r="D1157" s="12" t="s">
        <v>3378</v>
      </c>
      <c r="E1157" s="17" t="s">
        <v>3379</v>
      </c>
      <c r="F1157" s="1" t="str">
        <f>IF(COUNTIF(C:C,$C1156)&gt;1,"Duplicate","Unique")</f>
        <v>Unique</v>
      </c>
      <c r="G1157" s="1"/>
      <c r="H1157" s="1"/>
    </row>
    <row r="1158" spans="2:8" ht="25.5">
      <c r="B1158" s="6"/>
      <c r="C1158" s="11" t="s">
        <v>3380</v>
      </c>
      <c r="D1158" s="12" t="s">
        <v>3381</v>
      </c>
      <c r="E1158" s="18" t="s">
        <v>3382</v>
      </c>
      <c r="F1158" s="1" t="str">
        <f>IF(COUNTIF(C:C,$C1157)&gt;1,"Duplicate","Unique")</f>
        <v>Unique</v>
      </c>
      <c r="G1158" s="1"/>
      <c r="H1158" s="1"/>
    </row>
    <row r="1159" spans="2:8" ht="25.5">
      <c r="B1159" s="6"/>
      <c r="C1159" s="11" t="s">
        <v>3383</v>
      </c>
      <c r="D1159" s="12" t="s">
        <v>3384</v>
      </c>
      <c r="E1159" s="18" t="s">
        <v>3385</v>
      </c>
      <c r="F1159" s="1" t="str">
        <f>IF(COUNTIF(C:C,$C1158)&gt;1,"Duplicate","Unique")</f>
        <v>Unique</v>
      </c>
      <c r="G1159" s="1"/>
      <c r="H1159" s="1"/>
    </row>
    <row r="1160" spans="2:8" ht="25.5">
      <c r="B1160" s="6"/>
      <c r="C1160" s="11" t="s">
        <v>3386</v>
      </c>
      <c r="D1160" s="12" t="s">
        <v>3387</v>
      </c>
      <c r="E1160" s="18" t="s">
        <v>3388</v>
      </c>
      <c r="F1160" s="1" t="str">
        <f>IF(COUNTIF(C:C,$C1159)&gt;1,"Duplicate","Unique")</f>
        <v>Unique</v>
      </c>
      <c r="G1160" s="1"/>
      <c r="H1160" s="1"/>
    </row>
    <row r="1161" spans="2:8" ht="25.5">
      <c r="B1161" s="6"/>
      <c r="C1161" s="11" t="s">
        <v>3389</v>
      </c>
      <c r="D1161" s="12" t="s">
        <v>3390</v>
      </c>
      <c r="E1161" s="18" t="s">
        <v>3391</v>
      </c>
      <c r="F1161" s="1" t="str">
        <f>IF(COUNTIF(C:C,$C1160)&gt;1,"Duplicate","Unique")</f>
        <v>Unique</v>
      </c>
      <c r="G1161" s="1"/>
      <c r="H1161" s="1"/>
    </row>
    <row r="1162" spans="2:8" ht="25.5">
      <c r="B1162" s="6"/>
      <c r="C1162" s="11" t="s">
        <v>3392</v>
      </c>
      <c r="D1162" s="12" t="s">
        <v>3393</v>
      </c>
      <c r="E1162" s="17" t="s">
        <v>3394</v>
      </c>
      <c r="F1162" s="1" t="str">
        <f>IF(COUNTIF(C:C,$C1161)&gt;1,"Duplicate","Unique")</f>
        <v>Unique</v>
      </c>
      <c r="G1162" s="1"/>
      <c r="H1162" s="1"/>
    </row>
    <row r="1163" spans="2:8" ht="25.5">
      <c r="B1163" s="6"/>
      <c r="C1163" s="11" t="s">
        <v>3395</v>
      </c>
      <c r="D1163" s="12" t="s">
        <v>3396</v>
      </c>
      <c r="E1163" s="18" t="s">
        <v>3397</v>
      </c>
      <c r="F1163" s="1" t="str">
        <f>IF(COUNTIF(C:C,$C1162)&gt;1,"Duplicate","Unique")</f>
        <v>Unique</v>
      </c>
      <c r="G1163" s="1"/>
      <c r="H1163" s="1"/>
    </row>
    <row r="1164" spans="2:8" ht="25.5">
      <c r="B1164" s="6"/>
      <c r="C1164" s="11" t="s">
        <v>3398</v>
      </c>
      <c r="D1164" s="12" t="s">
        <v>3399</v>
      </c>
      <c r="E1164" s="18" t="s">
        <v>3400</v>
      </c>
      <c r="F1164" s="1" t="str">
        <f>IF(COUNTIF(C:C,$C1163)&gt;1,"Duplicate","Unique")</f>
        <v>Unique</v>
      </c>
      <c r="G1164" s="1"/>
      <c r="H1164" s="1"/>
    </row>
    <row r="1165" spans="2:8" ht="25.5">
      <c r="B1165" s="6"/>
      <c r="C1165" s="11" t="s">
        <v>3401</v>
      </c>
      <c r="D1165" s="12" t="s">
        <v>3402</v>
      </c>
      <c r="E1165" s="18" t="s">
        <v>3403</v>
      </c>
      <c r="F1165" s="1" t="str">
        <f>IF(COUNTIF(C:C,$C1164)&gt;1,"Duplicate","Unique")</f>
        <v>Unique</v>
      </c>
      <c r="G1165" s="1"/>
      <c r="H1165" s="1"/>
    </row>
    <row r="1166" spans="2:8" ht="25.5">
      <c r="B1166" s="6"/>
      <c r="C1166" s="11" t="s">
        <v>3404</v>
      </c>
      <c r="D1166" s="12" t="s">
        <v>3405</v>
      </c>
      <c r="E1166" s="18" t="s">
        <v>3406</v>
      </c>
      <c r="F1166" s="1" t="str">
        <f>IF(COUNTIF(C:C,$C1165)&gt;1,"Duplicate","Unique")</f>
        <v>Unique</v>
      </c>
      <c r="G1166" s="1"/>
      <c r="H1166" s="1"/>
    </row>
    <row r="1167" spans="2:8" ht="25.5">
      <c r="B1167" s="6"/>
      <c r="C1167" s="11" t="s">
        <v>3407</v>
      </c>
      <c r="D1167" s="12" t="s">
        <v>3408</v>
      </c>
      <c r="E1167" s="18" t="s">
        <v>3409</v>
      </c>
      <c r="F1167" s="1" t="str">
        <f>IF(COUNTIF(C:C,$C1166)&gt;1,"Duplicate","Unique")</f>
        <v>Unique</v>
      </c>
      <c r="G1167" s="1"/>
      <c r="H1167" s="1"/>
    </row>
    <row r="1168" spans="2:8" ht="25.5">
      <c r="B1168" s="6"/>
      <c r="C1168" s="11" t="s">
        <v>3410</v>
      </c>
      <c r="D1168" s="12" t="s">
        <v>3411</v>
      </c>
      <c r="E1168" s="18" t="s">
        <v>3412</v>
      </c>
      <c r="F1168" s="1" t="str">
        <f>IF(COUNTIF(C:C,$C1167)&gt;1,"Duplicate","Unique")</f>
        <v>Unique</v>
      </c>
      <c r="G1168" s="1"/>
      <c r="H1168" s="1"/>
    </row>
    <row r="1169" spans="2:8" ht="25.5">
      <c r="B1169" s="6"/>
      <c r="C1169" s="11" t="s">
        <v>3413</v>
      </c>
      <c r="D1169" s="12" t="s">
        <v>3414</v>
      </c>
      <c r="E1169" s="18" t="s">
        <v>3415</v>
      </c>
      <c r="F1169" s="1" t="str">
        <f>IF(COUNTIF(C:C,$C1168)&gt;1,"Duplicate","Unique")</f>
        <v>Unique</v>
      </c>
      <c r="G1169" s="1"/>
      <c r="H1169" s="1"/>
    </row>
    <row r="1170" spans="2:8" ht="25.5">
      <c r="B1170" s="6"/>
      <c r="C1170" s="11" t="s">
        <v>3416</v>
      </c>
      <c r="D1170" s="12" t="s">
        <v>3417</v>
      </c>
      <c r="E1170" s="18" t="s">
        <v>3418</v>
      </c>
      <c r="F1170" s="1" t="str">
        <f>IF(COUNTIF(C:C,$C1169)&gt;1,"Duplicate","Unique")</f>
        <v>Unique</v>
      </c>
      <c r="G1170" s="1"/>
      <c r="H1170" s="1"/>
    </row>
    <row r="1171" spans="2:8" ht="25.5">
      <c r="B1171" s="6"/>
      <c r="C1171" s="11" t="s">
        <v>3419</v>
      </c>
      <c r="D1171" s="12" t="s">
        <v>3420</v>
      </c>
      <c r="E1171" s="18" t="s">
        <v>3421</v>
      </c>
      <c r="F1171" s="1" t="str">
        <f>IF(COUNTIF(C:C,$C1170)&gt;1,"Duplicate","Unique")</f>
        <v>Unique</v>
      </c>
      <c r="G1171" s="1"/>
      <c r="H1171" s="1"/>
    </row>
    <row r="1172" spans="2:8" ht="25.5">
      <c r="B1172" s="6"/>
      <c r="C1172" s="11" t="s">
        <v>3422</v>
      </c>
      <c r="D1172" s="12" t="s">
        <v>3423</v>
      </c>
      <c r="E1172" s="18" t="s">
        <v>3424</v>
      </c>
      <c r="F1172" s="1" t="str">
        <f>IF(COUNTIF(C:C,$C1171)&gt;1,"Duplicate","Unique")</f>
        <v>Unique</v>
      </c>
      <c r="G1172" s="1"/>
      <c r="H1172" s="1"/>
    </row>
    <row r="1173" spans="2:8" ht="25.5">
      <c r="B1173" s="6"/>
      <c r="C1173" s="11" t="s">
        <v>3425</v>
      </c>
      <c r="D1173" s="12" t="s">
        <v>3426</v>
      </c>
      <c r="E1173" s="18" t="s">
        <v>3427</v>
      </c>
      <c r="F1173" s="1" t="str">
        <f>IF(COUNTIF(C:C,$C1172)&gt;1,"Duplicate","Unique")</f>
        <v>Unique</v>
      </c>
      <c r="G1173" s="1"/>
      <c r="H1173" s="1"/>
    </row>
    <row r="1174" spans="2:8" ht="25.5">
      <c r="B1174" s="6"/>
      <c r="C1174" s="11" t="s">
        <v>3428</v>
      </c>
      <c r="D1174" s="12" t="s">
        <v>3429</v>
      </c>
      <c r="E1174" s="18" t="s">
        <v>3430</v>
      </c>
      <c r="F1174" s="1" t="str">
        <f>IF(COUNTIF(C:C,$C1173)&gt;1,"Duplicate","Unique")</f>
        <v>Unique</v>
      </c>
      <c r="G1174" s="1"/>
      <c r="H1174" s="1"/>
    </row>
    <row r="1175" spans="2:8" ht="25.5">
      <c r="B1175" s="6"/>
      <c r="C1175" s="11" t="s">
        <v>3431</v>
      </c>
      <c r="D1175" s="12" t="s">
        <v>3432</v>
      </c>
      <c r="E1175" s="18" t="s">
        <v>3433</v>
      </c>
      <c r="F1175" s="1" t="str">
        <f>IF(COUNTIF(C:C,$C1174)&gt;1,"Duplicate","Unique")</f>
        <v>Unique</v>
      </c>
      <c r="G1175" s="1"/>
      <c r="H1175" s="1"/>
    </row>
    <row r="1176" spans="2:8" ht="25.5">
      <c r="B1176" s="6"/>
      <c r="C1176" s="11" t="s">
        <v>3434</v>
      </c>
      <c r="D1176" s="12" t="s">
        <v>3435</v>
      </c>
      <c r="E1176" s="18" t="s">
        <v>3436</v>
      </c>
      <c r="F1176" s="1" t="str">
        <f>IF(COUNTIF(C:C,$C1175)&gt;1,"Duplicate","Unique")</f>
        <v>Unique</v>
      </c>
      <c r="G1176" s="1"/>
      <c r="H1176" s="1"/>
    </row>
    <row r="1177" spans="2:8" ht="25.5">
      <c r="B1177" s="6"/>
      <c r="C1177" s="11" t="s">
        <v>3437</v>
      </c>
      <c r="D1177" s="12" t="s">
        <v>1703</v>
      </c>
      <c r="E1177" s="18" t="s">
        <v>3438</v>
      </c>
      <c r="F1177" s="1" t="str">
        <f>IF(COUNTIF(C:C,$C1176)&gt;1,"Duplicate","Unique")</f>
        <v>Unique</v>
      </c>
      <c r="G1177" s="1"/>
      <c r="H1177" s="1"/>
    </row>
    <row r="1178" spans="2:8" ht="25.5">
      <c r="B1178" s="6"/>
      <c r="C1178" s="11" t="s">
        <v>3439</v>
      </c>
      <c r="D1178" s="12" t="s">
        <v>3440</v>
      </c>
      <c r="E1178" s="18" t="s">
        <v>3441</v>
      </c>
      <c r="F1178" s="1" t="str">
        <f>IF(COUNTIF(C:C,$C1177)&gt;1,"Duplicate","Unique")</f>
        <v>Unique</v>
      </c>
      <c r="G1178" s="1"/>
      <c r="H1178" s="1"/>
    </row>
    <row r="1179" spans="2:8" ht="25.5">
      <c r="B1179" s="6"/>
      <c r="C1179" s="11" t="s">
        <v>3442</v>
      </c>
      <c r="D1179" s="12" t="s">
        <v>3443</v>
      </c>
      <c r="E1179" s="18" t="s">
        <v>3444</v>
      </c>
      <c r="F1179" s="1" t="str">
        <f>IF(COUNTIF(C:C,$C1178)&gt;1,"Duplicate","Unique")</f>
        <v>Unique</v>
      </c>
      <c r="G1179" s="1"/>
      <c r="H1179" s="1"/>
    </row>
    <row r="1180" spans="2:8" ht="25.5">
      <c r="B1180" s="6"/>
      <c r="C1180" s="11" t="s">
        <v>3445</v>
      </c>
      <c r="D1180" s="12" t="s">
        <v>3446</v>
      </c>
      <c r="E1180" s="17" t="s">
        <v>3447</v>
      </c>
      <c r="F1180" s="1" t="str">
        <f>IF(COUNTIF(C:C,$C1179)&gt;1,"Duplicate","Unique")</f>
        <v>Unique</v>
      </c>
      <c r="G1180" s="1"/>
      <c r="H1180" s="1"/>
    </row>
    <row r="1181" spans="2:8" ht="25.5">
      <c r="B1181" s="6"/>
      <c r="C1181" s="11" t="s">
        <v>3448</v>
      </c>
      <c r="D1181" s="12" t="s">
        <v>3449</v>
      </c>
      <c r="E1181" s="18" t="s">
        <v>3450</v>
      </c>
      <c r="F1181" s="1" t="str">
        <f>IF(COUNTIF(C:C,$C1180)&gt;1,"Duplicate","Unique")</f>
        <v>Unique</v>
      </c>
      <c r="G1181" s="1"/>
      <c r="H1181" s="1"/>
    </row>
    <row r="1182" spans="2:8" ht="25.5">
      <c r="B1182" s="6"/>
      <c r="C1182" s="11" t="s">
        <v>3451</v>
      </c>
      <c r="D1182" s="12" t="s">
        <v>3452</v>
      </c>
      <c r="E1182" s="18" t="s">
        <v>3453</v>
      </c>
      <c r="F1182" s="1" t="str">
        <f>IF(COUNTIF(C:C,$C1181)&gt;1,"Duplicate","Unique")</f>
        <v>Unique</v>
      </c>
      <c r="G1182" s="1"/>
      <c r="H1182" s="1"/>
    </row>
    <row r="1183" spans="2:8" ht="25.5">
      <c r="B1183" s="6"/>
      <c r="C1183" s="11" t="s">
        <v>3454</v>
      </c>
      <c r="D1183" s="12" t="s">
        <v>3455</v>
      </c>
      <c r="E1183" s="18" t="s">
        <v>3456</v>
      </c>
      <c r="F1183" s="1" t="str">
        <f>IF(COUNTIF(C:C,$C1182)&gt;1,"Duplicate","Unique")</f>
        <v>Unique</v>
      </c>
      <c r="G1183" s="1"/>
      <c r="H1183" s="1"/>
    </row>
    <row r="1184" spans="2:8" ht="25.5">
      <c r="B1184" s="6"/>
      <c r="C1184" s="11" t="s">
        <v>3457</v>
      </c>
      <c r="D1184" s="12" t="s">
        <v>3458</v>
      </c>
      <c r="E1184" s="18" t="s">
        <v>3459</v>
      </c>
      <c r="F1184" s="1" t="str">
        <f>IF(COUNTIF(C:C,$C1183)&gt;1,"Duplicate","Unique")</f>
        <v>Unique</v>
      </c>
      <c r="G1184" s="1"/>
      <c r="H1184" s="1"/>
    </row>
    <row r="1185" spans="2:8" ht="25.5">
      <c r="B1185" s="6"/>
      <c r="C1185" s="11" t="s">
        <v>3460</v>
      </c>
      <c r="D1185" s="12" t="s">
        <v>3461</v>
      </c>
      <c r="E1185" s="18" t="s">
        <v>3462</v>
      </c>
      <c r="F1185" s="1" t="str">
        <f>IF(COUNTIF(C:C,$C1184)&gt;1,"Duplicate","Unique")</f>
        <v>Unique</v>
      </c>
      <c r="G1185" s="1"/>
      <c r="H1185" s="1"/>
    </row>
    <row r="1186" spans="2:8" ht="25.5">
      <c r="B1186" s="6"/>
      <c r="C1186" s="11" t="s">
        <v>3463</v>
      </c>
      <c r="D1186" s="12" t="s">
        <v>3464</v>
      </c>
      <c r="E1186" s="18" t="s">
        <v>3465</v>
      </c>
      <c r="F1186" s="1" t="str">
        <f>IF(COUNTIF(C:C,$C1185)&gt;1,"Duplicate","Unique")</f>
        <v>Unique</v>
      </c>
      <c r="G1186" s="1"/>
      <c r="H1186" s="1"/>
    </row>
    <row r="1187" spans="2:8">
      <c r="B1187" s="6"/>
      <c r="C1187" s="11" t="s">
        <v>3466</v>
      </c>
      <c r="D1187" s="12" t="s">
        <v>3467</v>
      </c>
      <c r="E1187" s="18" t="s">
        <v>3468</v>
      </c>
      <c r="F1187" s="1" t="str">
        <f>IF(COUNTIF(C:C,$C1186)&gt;1,"Duplicate","Unique")</f>
        <v>Unique</v>
      </c>
      <c r="G1187" s="1"/>
      <c r="H1187" s="1"/>
    </row>
    <row r="1188" spans="2:8" ht="25.5">
      <c r="B1188" s="6"/>
      <c r="C1188" s="11" t="s">
        <v>3469</v>
      </c>
      <c r="D1188" s="12" t="s">
        <v>3470</v>
      </c>
      <c r="E1188" s="18" t="s">
        <v>3471</v>
      </c>
      <c r="F1188" s="1" t="str">
        <f>IF(COUNTIF(C:C,$C1187)&gt;1,"Duplicate","Unique")</f>
        <v>Unique</v>
      </c>
      <c r="G1188" s="1"/>
      <c r="H1188" s="1"/>
    </row>
    <row r="1189" spans="2:8" ht="25.5">
      <c r="B1189" s="6"/>
      <c r="C1189" s="11" t="s">
        <v>3472</v>
      </c>
      <c r="D1189" s="12" t="s">
        <v>3473</v>
      </c>
      <c r="E1189" s="18" t="s">
        <v>3474</v>
      </c>
      <c r="F1189" s="1" t="str">
        <f>IF(COUNTIF(C:C,$C1188)&gt;1,"Duplicate","Unique")</f>
        <v>Unique</v>
      </c>
      <c r="G1189" s="1"/>
      <c r="H1189" s="1"/>
    </row>
    <row r="1190" spans="2:8" ht="25.5">
      <c r="B1190" s="6"/>
      <c r="C1190" s="11" t="s">
        <v>3475</v>
      </c>
      <c r="D1190" s="12" t="s">
        <v>3476</v>
      </c>
      <c r="E1190" s="18" t="s">
        <v>3477</v>
      </c>
      <c r="F1190" s="1" t="str">
        <f>IF(COUNTIF(C:C,$C1189)&gt;1,"Duplicate","Unique")</f>
        <v>Unique</v>
      </c>
      <c r="G1190" s="1"/>
      <c r="H1190" s="1"/>
    </row>
    <row r="1191" spans="2:8" ht="25.5">
      <c r="B1191" s="6"/>
      <c r="C1191" s="11" t="s">
        <v>3478</v>
      </c>
      <c r="D1191" s="12" t="s">
        <v>3479</v>
      </c>
      <c r="E1191" s="18" t="s">
        <v>3480</v>
      </c>
      <c r="F1191" s="1" t="str">
        <f>IF(COUNTIF(C:C,$C1190)&gt;1,"Duplicate","Unique")</f>
        <v>Unique</v>
      </c>
      <c r="G1191" s="1"/>
      <c r="H1191" s="1"/>
    </row>
    <row r="1192" spans="2:8" ht="25.5">
      <c r="B1192" s="6"/>
      <c r="C1192" s="11" t="s">
        <v>3481</v>
      </c>
      <c r="D1192" s="12" t="s">
        <v>3482</v>
      </c>
      <c r="E1192" s="18" t="s">
        <v>3483</v>
      </c>
      <c r="F1192" s="1" t="str">
        <f>IF(COUNTIF(C:C,$C1191)&gt;1,"Duplicate","Unique")</f>
        <v>Unique</v>
      </c>
      <c r="G1192" s="1"/>
      <c r="H1192" s="1"/>
    </row>
    <row r="1193" spans="2:8" ht="25.5">
      <c r="B1193" s="6"/>
      <c r="C1193" s="11" t="s">
        <v>3484</v>
      </c>
      <c r="D1193" s="12" t="s">
        <v>3485</v>
      </c>
      <c r="E1193" s="18" t="s">
        <v>3486</v>
      </c>
      <c r="F1193" s="1" t="str">
        <f>IF(COUNTIF(C:C,$C1192)&gt;1,"Duplicate","Unique")</f>
        <v>Unique</v>
      </c>
      <c r="G1193" s="1"/>
      <c r="H1193" s="1"/>
    </row>
    <row r="1194" spans="2:8" ht="25.5">
      <c r="B1194" s="6"/>
      <c r="C1194" s="11" t="s">
        <v>3487</v>
      </c>
      <c r="D1194" s="12" t="s">
        <v>3488</v>
      </c>
      <c r="E1194" s="18" t="s">
        <v>3489</v>
      </c>
      <c r="F1194" s="1" t="str">
        <f>IF(COUNTIF(C:C,$C1193)&gt;1,"Duplicate","Unique")</f>
        <v>Unique</v>
      </c>
      <c r="G1194" s="1"/>
      <c r="H1194" s="1"/>
    </row>
    <row r="1195" spans="2:8" ht="25.5">
      <c r="B1195" s="6"/>
      <c r="C1195" s="11" t="s">
        <v>3490</v>
      </c>
      <c r="D1195" s="12" t="s">
        <v>3491</v>
      </c>
      <c r="E1195" s="18" t="s">
        <v>3492</v>
      </c>
      <c r="F1195" s="1" t="str">
        <f>IF(COUNTIF(C:C,$C1194)&gt;1,"Duplicate","Unique")</f>
        <v>Unique</v>
      </c>
      <c r="G1195" s="1"/>
      <c r="H1195" s="1"/>
    </row>
    <row r="1196" spans="2:8" ht="25.5">
      <c r="B1196" s="6"/>
      <c r="C1196" s="11" t="s">
        <v>3493</v>
      </c>
      <c r="D1196" s="12" t="s">
        <v>3494</v>
      </c>
      <c r="E1196" s="18" t="s">
        <v>3495</v>
      </c>
      <c r="F1196" s="1" t="str">
        <f>IF(COUNTIF(C:C,$C1195)&gt;1,"Duplicate","Unique")</f>
        <v>Unique</v>
      </c>
      <c r="G1196" s="1"/>
      <c r="H1196" s="1"/>
    </row>
    <row r="1197" spans="2:8" ht="25.5">
      <c r="B1197" s="6"/>
      <c r="C1197" s="11" t="s">
        <v>3496</v>
      </c>
      <c r="D1197" s="12" t="s">
        <v>3497</v>
      </c>
      <c r="E1197" s="18" t="s">
        <v>3498</v>
      </c>
      <c r="F1197" s="1" t="str">
        <f>IF(COUNTIF(C:C,$C1196)&gt;1,"Duplicate","Unique")</f>
        <v>Unique</v>
      </c>
      <c r="G1197" s="1"/>
      <c r="H1197" s="1"/>
    </row>
    <row r="1198" spans="2:8" ht="25.5">
      <c r="B1198" s="6"/>
      <c r="C1198" s="11" t="s">
        <v>3499</v>
      </c>
      <c r="D1198" s="12" t="s">
        <v>3500</v>
      </c>
      <c r="E1198" s="18" t="s">
        <v>3501</v>
      </c>
      <c r="F1198" s="1" t="str">
        <f>IF(COUNTIF(C:C,$C1197)&gt;1,"Duplicate","Unique")</f>
        <v>Unique</v>
      </c>
      <c r="G1198" s="1"/>
      <c r="H1198" s="1"/>
    </row>
    <row r="1199" spans="2:8" ht="25.5">
      <c r="B1199" s="6"/>
      <c r="C1199" s="11" t="s">
        <v>3502</v>
      </c>
      <c r="D1199" s="12" t="s">
        <v>3503</v>
      </c>
      <c r="E1199" s="18" t="s">
        <v>3504</v>
      </c>
      <c r="F1199" s="1" t="str">
        <f>IF(COUNTIF(C:C,$C1198)&gt;1,"Duplicate","Unique")</f>
        <v>Unique</v>
      </c>
      <c r="G1199" s="1"/>
      <c r="H1199" s="1"/>
    </row>
    <row r="1200" spans="2:8" ht="25.5">
      <c r="B1200" s="6"/>
      <c r="C1200" s="11" t="s">
        <v>3505</v>
      </c>
      <c r="D1200" s="12" t="s">
        <v>3506</v>
      </c>
      <c r="E1200" s="18" t="s">
        <v>3507</v>
      </c>
      <c r="F1200" s="1" t="str">
        <f>IF(COUNTIF(C:C,$C1199)&gt;1,"Duplicate","Unique")</f>
        <v>Unique</v>
      </c>
      <c r="G1200" s="1"/>
      <c r="H1200" s="1"/>
    </row>
    <row r="1201" spans="2:8" ht="25.5">
      <c r="B1201" s="6"/>
      <c r="C1201" s="11" t="s">
        <v>3508</v>
      </c>
      <c r="D1201" s="12" t="s">
        <v>3509</v>
      </c>
      <c r="E1201" s="18" t="s">
        <v>3510</v>
      </c>
      <c r="F1201" s="1" t="str">
        <f>IF(COUNTIF(C:C,$C1200)&gt;1,"Duplicate","Unique")</f>
        <v>Unique</v>
      </c>
      <c r="G1201" s="1"/>
      <c r="H1201" s="1"/>
    </row>
    <row r="1202" spans="2:8" ht="25.5">
      <c r="B1202" s="6"/>
      <c r="C1202" s="11" t="s">
        <v>3511</v>
      </c>
      <c r="D1202" s="12" t="s">
        <v>3512</v>
      </c>
      <c r="E1202" s="18" t="s">
        <v>3513</v>
      </c>
      <c r="F1202" s="1" t="str">
        <f>IF(COUNTIF(C:C,$C1201)&gt;1,"Duplicate","Unique")</f>
        <v>Unique</v>
      </c>
      <c r="G1202" s="1"/>
      <c r="H1202" s="1"/>
    </row>
    <row r="1203" spans="2:8" ht="25.5">
      <c r="B1203" s="6"/>
      <c r="C1203" s="11" t="s">
        <v>3514</v>
      </c>
      <c r="D1203" s="12" t="s">
        <v>3515</v>
      </c>
      <c r="E1203" s="18" t="s">
        <v>3516</v>
      </c>
      <c r="F1203" s="1" t="str">
        <f>IF(COUNTIF(C:C,$C1202)&gt;1,"Duplicate","Unique")</f>
        <v>Unique</v>
      </c>
      <c r="G1203" s="1"/>
      <c r="H1203" s="1"/>
    </row>
    <row r="1204" spans="2:8" ht="25.5">
      <c r="B1204" s="6"/>
      <c r="C1204" s="11" t="s">
        <v>3517</v>
      </c>
      <c r="D1204" s="12" t="s">
        <v>3518</v>
      </c>
      <c r="E1204" s="18" t="s">
        <v>3519</v>
      </c>
      <c r="F1204" s="1" t="str">
        <f>IF(COUNTIF(C:C,$C1203)&gt;1,"Duplicate","Unique")</f>
        <v>Unique</v>
      </c>
      <c r="G1204" s="1"/>
      <c r="H1204" s="1"/>
    </row>
    <row r="1205" spans="2:8" ht="25.5">
      <c r="B1205" s="6"/>
      <c r="C1205" s="11" t="s">
        <v>3520</v>
      </c>
      <c r="D1205" s="12" t="s">
        <v>3521</v>
      </c>
      <c r="E1205" s="18" t="s">
        <v>3522</v>
      </c>
      <c r="F1205" s="1" t="str">
        <f>IF(COUNTIF(C:C,$C1204)&gt;1,"Duplicate","Unique")</f>
        <v>Unique</v>
      </c>
      <c r="G1205" s="1"/>
      <c r="H1205" s="1"/>
    </row>
    <row r="1206" spans="2:8" ht="25.5">
      <c r="B1206" s="6"/>
      <c r="C1206" s="11" t="s">
        <v>3523</v>
      </c>
      <c r="D1206" s="12" t="s">
        <v>3524</v>
      </c>
      <c r="E1206" s="18" t="s">
        <v>3525</v>
      </c>
      <c r="F1206" s="1" t="str">
        <f>IF(COUNTIF(C:C,$C1205)&gt;1,"Duplicate","Unique")</f>
        <v>Unique</v>
      </c>
      <c r="G1206" s="1"/>
      <c r="H1206" s="1"/>
    </row>
    <row r="1207" spans="2:8" ht="25.5">
      <c r="B1207" s="6"/>
      <c r="C1207" s="19" t="s">
        <v>3526</v>
      </c>
      <c r="D1207" s="20" t="s">
        <v>3527</v>
      </c>
      <c r="E1207" s="18" t="s">
        <v>3528</v>
      </c>
      <c r="F1207" s="1" t="str">
        <f>IF(COUNTIF(C:C,$C1206)&gt;1,"Duplicate","Unique")</f>
        <v>Unique</v>
      </c>
      <c r="G1207" s="1"/>
      <c r="H1207" s="1"/>
    </row>
    <row r="1208" spans="2:8" ht="25.5">
      <c r="B1208" s="6"/>
      <c r="C1208" s="11" t="s">
        <v>3529</v>
      </c>
      <c r="D1208" s="12" t="s">
        <v>3530</v>
      </c>
      <c r="E1208" s="18" t="s">
        <v>3531</v>
      </c>
      <c r="F1208" s="1" t="str">
        <f>IF(COUNTIF(C:C,$C1207)&gt;1,"Duplicate","Unique")</f>
        <v>Unique</v>
      </c>
      <c r="G1208" s="1"/>
      <c r="H1208" s="1"/>
    </row>
    <row r="1209" spans="2:8" ht="25.5">
      <c r="B1209" s="6"/>
      <c r="C1209" s="11" t="s">
        <v>3532</v>
      </c>
      <c r="D1209" s="12" t="s">
        <v>3533</v>
      </c>
      <c r="E1209" s="18" t="s">
        <v>3534</v>
      </c>
      <c r="F1209" s="1" t="str">
        <f>IF(COUNTIF(C:C,$C1208)&gt;1,"Duplicate","Unique")</f>
        <v>Unique</v>
      </c>
      <c r="G1209" s="1"/>
      <c r="H1209" s="1"/>
    </row>
    <row r="1210" spans="2:8" ht="25.5">
      <c r="B1210" s="6"/>
      <c r="C1210" s="11" t="s">
        <v>3535</v>
      </c>
      <c r="D1210" s="12" t="s">
        <v>3536</v>
      </c>
      <c r="E1210" s="18" t="s">
        <v>3537</v>
      </c>
      <c r="F1210" s="1" t="str">
        <f>IF(COUNTIF(C:C,$C1209)&gt;1,"Duplicate","Unique")</f>
        <v>Unique</v>
      </c>
      <c r="G1210" s="1"/>
      <c r="H1210" s="1"/>
    </row>
    <row r="1211" spans="2:8" ht="25.5">
      <c r="B1211" s="6"/>
      <c r="C1211" s="11" t="s">
        <v>3538</v>
      </c>
      <c r="D1211" s="12" t="s">
        <v>3539</v>
      </c>
      <c r="E1211" s="18" t="s">
        <v>3540</v>
      </c>
      <c r="F1211" s="1" t="str">
        <f>IF(COUNTIF(C:C,$C1210)&gt;1,"Duplicate","Unique")</f>
        <v>Unique</v>
      </c>
      <c r="G1211" s="1"/>
      <c r="H1211" s="1"/>
    </row>
    <row r="1212" spans="2:8" ht="25.5">
      <c r="B1212" s="6"/>
      <c r="C1212" s="11" t="s">
        <v>3541</v>
      </c>
      <c r="D1212" s="12" t="s">
        <v>3542</v>
      </c>
      <c r="E1212" s="18" t="s">
        <v>3543</v>
      </c>
      <c r="F1212" s="1" t="str">
        <f>IF(COUNTIF(C:C,$C1211)&gt;1,"Duplicate","Unique")</f>
        <v>Unique</v>
      </c>
      <c r="G1212" s="1"/>
      <c r="H1212" s="1"/>
    </row>
    <row r="1213" spans="2:8">
      <c r="B1213" s="6"/>
      <c r="C1213" s="11" t="s">
        <v>3544</v>
      </c>
      <c r="D1213" s="12" t="s">
        <v>3545</v>
      </c>
      <c r="E1213" s="18" t="s">
        <v>3546</v>
      </c>
      <c r="F1213" s="1" t="str">
        <f>IF(COUNTIF(C:C,$C1212)&gt;1,"Duplicate","Unique")</f>
        <v>Unique</v>
      </c>
      <c r="G1213" s="1"/>
      <c r="H1213" s="1"/>
    </row>
    <row r="1214" spans="2:8">
      <c r="B1214" s="6"/>
      <c r="C1214" s="11" t="s">
        <v>3547</v>
      </c>
      <c r="D1214" s="12" t="s">
        <v>3548</v>
      </c>
      <c r="E1214" s="18" t="s">
        <v>3549</v>
      </c>
      <c r="F1214" s="1" t="str">
        <f>IF(COUNTIF(C:C,$C1213)&gt;1,"Duplicate","Unique")</f>
        <v>Unique</v>
      </c>
      <c r="G1214" s="1"/>
      <c r="H1214" s="1"/>
    </row>
    <row r="1215" spans="2:8">
      <c r="B1215" s="6"/>
      <c r="C1215" s="11" t="s">
        <v>3550</v>
      </c>
      <c r="D1215" s="12" t="s">
        <v>3551</v>
      </c>
      <c r="E1215" s="18" t="s">
        <v>3551</v>
      </c>
      <c r="F1215" s="1" t="str">
        <f>IF(COUNTIF(C:C,$C1214)&gt;1,"Duplicate","Unique")</f>
        <v>Unique</v>
      </c>
      <c r="G1215" s="1"/>
      <c r="H1215" s="1"/>
    </row>
    <row r="1216" spans="2:8">
      <c r="B1216" s="6"/>
      <c r="C1216" s="11" t="s">
        <v>3552</v>
      </c>
      <c r="D1216" s="12" t="s">
        <v>3553</v>
      </c>
      <c r="E1216" s="18" t="s">
        <v>3554</v>
      </c>
      <c r="F1216" s="1" t="str">
        <f>IF(COUNTIF(C:C,$C1215)&gt;1,"Duplicate","Unique")</f>
        <v>Unique</v>
      </c>
      <c r="G1216" s="1"/>
      <c r="H1216" s="1"/>
    </row>
    <row r="1217" spans="2:8">
      <c r="B1217" s="6"/>
      <c r="C1217" s="11" t="s">
        <v>3555</v>
      </c>
      <c r="D1217" s="12" t="s">
        <v>3556</v>
      </c>
      <c r="E1217" s="18" t="s">
        <v>3557</v>
      </c>
      <c r="F1217" s="1" t="str">
        <f>IF(COUNTIF(C:C,$C1216)&gt;1,"Duplicate","Unique")</f>
        <v>Unique</v>
      </c>
      <c r="G1217" s="1"/>
      <c r="H1217" s="1"/>
    </row>
    <row r="1218" spans="2:8">
      <c r="B1218" s="6"/>
      <c r="C1218" s="11" t="s">
        <v>3558</v>
      </c>
      <c r="D1218" s="12" t="s">
        <v>3559</v>
      </c>
      <c r="E1218" s="18" t="s">
        <v>3560</v>
      </c>
      <c r="F1218" s="1" t="str">
        <f>IF(COUNTIF(C:C,$C1217)&gt;1,"Duplicate","Unique")</f>
        <v>Unique</v>
      </c>
      <c r="G1218" s="1"/>
      <c r="H1218" s="1"/>
    </row>
    <row r="1219" spans="2:8" ht="25.5">
      <c r="B1219" s="6"/>
      <c r="C1219" s="11" t="s">
        <v>3561</v>
      </c>
      <c r="D1219" s="12" t="s">
        <v>3562</v>
      </c>
      <c r="E1219" s="18" t="s">
        <v>3563</v>
      </c>
      <c r="F1219" s="1" t="str">
        <f>IF(COUNTIF(C:C,$C1218)&gt;1,"Duplicate","Unique")</f>
        <v>Unique</v>
      </c>
      <c r="G1219" s="1"/>
      <c r="H1219" s="1"/>
    </row>
    <row r="1220" spans="2:8" ht="25.5">
      <c r="B1220" s="6"/>
      <c r="C1220" s="11" t="s">
        <v>3564</v>
      </c>
      <c r="D1220" s="12" t="s">
        <v>3565</v>
      </c>
      <c r="E1220" s="18" t="s">
        <v>3566</v>
      </c>
      <c r="F1220" s="1" t="str">
        <f>IF(COUNTIF(C:C,$C1219)&gt;1,"Duplicate","Unique")</f>
        <v>Unique</v>
      </c>
      <c r="G1220" s="1"/>
      <c r="H1220" s="1"/>
    </row>
    <row r="1221" spans="2:8" ht="25.5">
      <c r="B1221" s="6"/>
      <c r="C1221" s="11" t="s">
        <v>3567</v>
      </c>
      <c r="D1221" s="12" t="s">
        <v>3568</v>
      </c>
      <c r="E1221" s="18" t="s">
        <v>3569</v>
      </c>
      <c r="F1221" s="1" t="str">
        <f>IF(COUNTIF(C:C,$C1220)&gt;1,"Duplicate","Unique")</f>
        <v>Unique</v>
      </c>
      <c r="G1221" s="1"/>
      <c r="H1221" s="1"/>
    </row>
    <row r="1222" spans="2:8" ht="25.5">
      <c r="B1222" s="6"/>
      <c r="C1222" s="11" t="s">
        <v>3570</v>
      </c>
      <c r="D1222" s="12" t="s">
        <v>3571</v>
      </c>
      <c r="E1222" s="17" t="s">
        <v>3572</v>
      </c>
      <c r="F1222" s="1" t="str">
        <f>IF(COUNTIF(C:C,$C1221)&gt;1,"Duplicate","Unique")</f>
        <v>Unique</v>
      </c>
      <c r="G1222" s="1"/>
      <c r="H1222" s="1"/>
    </row>
    <row r="1223" spans="2:8" ht="25.5">
      <c r="B1223" s="6"/>
      <c r="C1223" s="11" t="s">
        <v>3573</v>
      </c>
      <c r="D1223" s="12" t="s">
        <v>3574</v>
      </c>
      <c r="E1223" s="18" t="s">
        <v>3575</v>
      </c>
      <c r="F1223" s="1" t="str">
        <f>IF(COUNTIF(C:C,$C1222)&gt;1,"Duplicate","Unique")</f>
        <v>Unique</v>
      </c>
      <c r="G1223" s="1"/>
      <c r="H1223" s="1"/>
    </row>
    <row r="1224" spans="2:8" ht="25.5">
      <c r="B1224" s="6"/>
      <c r="C1224" s="11" t="s">
        <v>3576</v>
      </c>
      <c r="D1224" s="12" t="s">
        <v>3577</v>
      </c>
      <c r="E1224" s="18" t="s">
        <v>3578</v>
      </c>
      <c r="F1224" s="1" t="str">
        <f>IF(COUNTIF(C:C,$C1223)&gt;1,"Duplicate","Unique")</f>
        <v>Unique</v>
      </c>
      <c r="G1224" s="1"/>
      <c r="H1224" s="1"/>
    </row>
    <row r="1225" spans="2:8" ht="25.5">
      <c r="B1225" s="6"/>
      <c r="C1225" s="11" t="s">
        <v>3579</v>
      </c>
      <c r="D1225" s="12" t="s">
        <v>3580</v>
      </c>
      <c r="E1225" s="18" t="s">
        <v>3581</v>
      </c>
      <c r="F1225" s="1" t="str">
        <f>IF(COUNTIF(C:C,$C1224)&gt;1,"Duplicate","Unique")</f>
        <v>Unique</v>
      </c>
      <c r="G1225" s="1"/>
      <c r="H1225" s="1"/>
    </row>
    <row r="1226" spans="2:8" ht="25.5">
      <c r="B1226" s="6"/>
      <c r="C1226" s="11" t="s">
        <v>3582</v>
      </c>
      <c r="D1226" s="12" t="s">
        <v>3583</v>
      </c>
      <c r="E1226" s="18" t="s">
        <v>3584</v>
      </c>
      <c r="F1226" s="1" t="str">
        <f>IF(COUNTIF(C:C,$C1225)&gt;1,"Duplicate","Unique")</f>
        <v>Unique</v>
      </c>
      <c r="G1226" s="1"/>
      <c r="H1226" s="1"/>
    </row>
    <row r="1227" spans="2:8" ht="25.5">
      <c r="B1227" s="6"/>
      <c r="C1227" s="11" t="s">
        <v>3585</v>
      </c>
      <c r="D1227" s="12" t="s">
        <v>3586</v>
      </c>
      <c r="E1227" s="18" t="s">
        <v>3587</v>
      </c>
      <c r="F1227" s="1" t="str">
        <f>IF(COUNTIF(C:C,$C1226)&gt;1,"Duplicate","Unique")</f>
        <v>Unique</v>
      </c>
      <c r="G1227" s="1"/>
      <c r="H1227" s="1"/>
    </row>
    <row r="1228" spans="2:8" ht="25.5">
      <c r="B1228" s="6"/>
      <c r="C1228" s="11" t="s">
        <v>3588</v>
      </c>
      <c r="D1228" s="12" t="s">
        <v>3589</v>
      </c>
      <c r="E1228" s="17" t="s">
        <v>3590</v>
      </c>
      <c r="F1228" s="1" t="str">
        <f>IF(COUNTIF(C:C,$C1227)&gt;1,"Duplicate","Unique")</f>
        <v>Unique</v>
      </c>
      <c r="G1228" s="1"/>
      <c r="H1228" s="1"/>
    </row>
    <row r="1229" spans="2:8" ht="25.5">
      <c r="B1229" s="6"/>
      <c r="C1229" s="11" t="s">
        <v>3591</v>
      </c>
      <c r="D1229" s="12" t="s">
        <v>3592</v>
      </c>
      <c r="E1229" s="18" t="s">
        <v>3593</v>
      </c>
      <c r="F1229" s="1" t="str">
        <f>IF(COUNTIF(C:C,$C1228)&gt;1,"Duplicate","Unique")</f>
        <v>Unique</v>
      </c>
      <c r="G1229" s="1"/>
      <c r="H1229" s="1"/>
    </row>
    <row r="1230" spans="2:8" ht="25.5">
      <c r="B1230" s="6"/>
      <c r="C1230" s="11" t="s">
        <v>3594</v>
      </c>
      <c r="D1230" s="12" t="s">
        <v>3595</v>
      </c>
      <c r="E1230" s="17" t="s">
        <v>3596</v>
      </c>
      <c r="F1230" s="1" t="str">
        <f>IF(COUNTIF(C:C,$C1229)&gt;1,"Duplicate","Unique")</f>
        <v>Unique</v>
      </c>
      <c r="G1230" s="1"/>
      <c r="H1230" s="1"/>
    </row>
    <row r="1231" spans="2:8" ht="25.5">
      <c r="B1231" s="6"/>
      <c r="C1231" s="11" t="s">
        <v>3597</v>
      </c>
      <c r="D1231" s="12" t="s">
        <v>3598</v>
      </c>
      <c r="E1231" s="18" t="s">
        <v>3599</v>
      </c>
      <c r="F1231" s="1" t="str">
        <f>IF(COUNTIF(C:C,$C1230)&gt;1,"Duplicate","Unique")</f>
        <v>Unique</v>
      </c>
      <c r="G1231" s="1"/>
      <c r="H1231" s="1"/>
    </row>
    <row r="1232" spans="2:8" ht="25.5">
      <c r="B1232" s="6"/>
      <c r="C1232" s="11" t="s">
        <v>3600</v>
      </c>
      <c r="D1232" s="12" t="s">
        <v>3601</v>
      </c>
      <c r="E1232" s="18" t="s">
        <v>3602</v>
      </c>
      <c r="F1232" s="1" t="str">
        <f>IF(COUNTIF(C:C,$C1231)&gt;1,"Duplicate","Unique")</f>
        <v>Unique</v>
      </c>
      <c r="G1232" s="1"/>
      <c r="H1232" s="1"/>
    </row>
    <row r="1233" spans="2:8" ht="25.5">
      <c r="B1233" s="6"/>
      <c r="C1233" s="11" t="s">
        <v>3603</v>
      </c>
      <c r="D1233" s="12" t="s">
        <v>3604</v>
      </c>
      <c r="E1233" s="18" t="s">
        <v>3605</v>
      </c>
      <c r="F1233" s="1" t="str">
        <f>IF(COUNTIF(C:C,$C1232)&gt;1,"Duplicate","Unique")</f>
        <v>Unique</v>
      </c>
      <c r="G1233" s="1"/>
      <c r="H1233" s="1"/>
    </row>
    <row r="1234" spans="2:8" ht="25.5">
      <c r="B1234" s="6"/>
      <c r="C1234" s="11" t="s">
        <v>3606</v>
      </c>
      <c r="D1234" s="12" t="s">
        <v>3607</v>
      </c>
      <c r="E1234" s="18" t="s">
        <v>3608</v>
      </c>
      <c r="F1234" s="1" t="str">
        <f>IF(COUNTIF(C:C,$C1233)&gt;1,"Duplicate","Unique")</f>
        <v>Unique</v>
      </c>
      <c r="G1234" s="1"/>
      <c r="H1234" s="1"/>
    </row>
    <row r="1235" spans="2:8" ht="25.5">
      <c r="B1235" s="6"/>
      <c r="C1235" s="11" t="s">
        <v>3609</v>
      </c>
      <c r="D1235" s="12" t="s">
        <v>3610</v>
      </c>
      <c r="E1235" s="18" t="s">
        <v>3611</v>
      </c>
      <c r="F1235" s="1" t="str">
        <f>IF(COUNTIF(C:C,#REF!)&gt;1,"Duplicate","Unique")</f>
        <v>Unique</v>
      </c>
      <c r="G1235" s="1"/>
      <c r="H1235" s="1"/>
    </row>
    <row r="1236" spans="2:8" ht="25.5">
      <c r="B1236" s="6"/>
      <c r="C1236" s="11" t="s">
        <v>3612</v>
      </c>
      <c r="D1236" s="12" t="s">
        <v>3613</v>
      </c>
      <c r="E1236" s="18" t="s">
        <v>3614</v>
      </c>
      <c r="F1236" s="1" t="str">
        <f>IF(COUNTIF(C:C,$C1235)&gt;1,"Duplicate","Unique")</f>
        <v>Unique</v>
      </c>
      <c r="G1236" s="1"/>
      <c r="H1236" s="1"/>
    </row>
    <row r="1237" spans="2:8" ht="25.5">
      <c r="B1237" s="6"/>
      <c r="C1237" s="11" t="s">
        <v>3615</v>
      </c>
      <c r="D1237" s="12" t="s">
        <v>3616</v>
      </c>
      <c r="E1237" s="18" t="s">
        <v>3617</v>
      </c>
      <c r="F1237" s="1" t="str">
        <f>IF(COUNTIF(C:C,$C1236)&gt;1,"Duplicate","Unique")</f>
        <v>Unique</v>
      </c>
      <c r="G1237" s="1"/>
      <c r="H1237" s="1"/>
    </row>
    <row r="1238" spans="2:8" ht="25.5">
      <c r="B1238" s="6"/>
      <c r="C1238" s="11" t="s">
        <v>3618</v>
      </c>
      <c r="D1238" s="12" t="s">
        <v>3619</v>
      </c>
      <c r="E1238" s="18" t="s">
        <v>3620</v>
      </c>
      <c r="F1238" s="1" t="str">
        <f>IF(COUNTIF(C:C,$C1237)&gt;1,"Duplicate","Unique")</f>
        <v>Unique</v>
      </c>
      <c r="G1238" s="1"/>
      <c r="H1238" s="1"/>
    </row>
    <row r="1239" spans="2:8" ht="25.5">
      <c r="B1239" s="6"/>
      <c r="C1239" s="11" t="s">
        <v>3621</v>
      </c>
      <c r="D1239" s="12" t="s">
        <v>3622</v>
      </c>
      <c r="E1239" s="18" t="s">
        <v>3623</v>
      </c>
      <c r="F1239" s="1" t="str">
        <f>IF(COUNTIF(C:C,$C1238)&gt;1,"Duplicate","Unique")</f>
        <v>Unique</v>
      </c>
      <c r="G1239" s="1"/>
      <c r="H1239" s="1"/>
    </row>
    <row r="1240" spans="2:8" ht="25.5">
      <c r="B1240" s="6"/>
      <c r="C1240" s="11" t="s">
        <v>3624</v>
      </c>
      <c r="D1240" s="12" t="s">
        <v>3625</v>
      </c>
      <c r="E1240" s="18" t="s">
        <v>3626</v>
      </c>
      <c r="F1240" s="1" t="str">
        <f>IF(COUNTIF(C:C,$C1239)&gt;1,"Duplicate","Unique")</f>
        <v>Unique</v>
      </c>
      <c r="G1240" s="1"/>
      <c r="H1240" s="1"/>
    </row>
    <row r="1241" spans="2:8" ht="25.5">
      <c r="B1241" s="6"/>
      <c r="C1241" s="11" t="s">
        <v>3627</v>
      </c>
      <c r="D1241" s="12" t="s">
        <v>3628</v>
      </c>
      <c r="E1241" s="18" t="s">
        <v>3629</v>
      </c>
      <c r="F1241" s="1" t="str">
        <f>IF(COUNTIF(C:C,$C1240)&gt;1,"Duplicate","Unique")</f>
        <v>Unique</v>
      </c>
      <c r="G1241" s="1"/>
      <c r="H1241" s="1"/>
    </row>
    <row r="1242" spans="2:8" ht="25.5">
      <c r="B1242" s="6"/>
      <c r="C1242" s="11" t="s">
        <v>3630</v>
      </c>
      <c r="D1242" s="12" t="s">
        <v>3631</v>
      </c>
      <c r="E1242" s="18" t="s">
        <v>3632</v>
      </c>
      <c r="F1242" s="1" t="str">
        <f>IF(COUNTIF(C:C,$C1241)&gt;1,"Duplicate","Unique")</f>
        <v>Unique</v>
      </c>
      <c r="G1242" s="1"/>
      <c r="H1242" s="1"/>
    </row>
    <row r="1243" spans="2:8" ht="25.5">
      <c r="B1243" s="6"/>
      <c r="C1243" s="11" t="s">
        <v>3633</v>
      </c>
      <c r="D1243" s="12" t="s">
        <v>3634</v>
      </c>
      <c r="E1243" s="18" t="s">
        <v>3635</v>
      </c>
      <c r="F1243" s="1" t="str">
        <f>IF(COUNTIF(C:C,$C1242)&gt;1,"Duplicate","Unique")</f>
        <v>Unique</v>
      </c>
      <c r="G1243" s="1"/>
      <c r="H1243" s="1"/>
    </row>
    <row r="1244" spans="2:8" ht="25.5">
      <c r="B1244" s="6"/>
      <c r="C1244" s="11" t="s">
        <v>3636</v>
      </c>
      <c r="D1244" s="12" t="s">
        <v>3637</v>
      </c>
      <c r="E1244" s="18" t="s">
        <v>3638</v>
      </c>
      <c r="F1244" s="1" t="str">
        <f>IF(COUNTIF(C:C,$C1243)&gt;1,"Duplicate","Unique")</f>
        <v>Unique</v>
      </c>
      <c r="G1244" s="1"/>
      <c r="H1244" s="1"/>
    </row>
    <row r="1245" spans="2:8" ht="25.5">
      <c r="B1245" s="6"/>
      <c r="C1245" s="11" t="s">
        <v>3639</v>
      </c>
      <c r="D1245" s="12" t="s">
        <v>3640</v>
      </c>
      <c r="E1245" s="18" t="s">
        <v>3641</v>
      </c>
      <c r="F1245" s="1" t="str">
        <f>IF(COUNTIF(C:C,$C1244)&gt;1,"Duplicate","Unique")</f>
        <v>Unique</v>
      </c>
      <c r="G1245" s="1"/>
      <c r="H1245" s="1"/>
    </row>
    <row r="1246" spans="2:8" ht="25.5">
      <c r="B1246" s="6"/>
      <c r="C1246" s="11" t="s">
        <v>3642</v>
      </c>
      <c r="D1246" s="12" t="s">
        <v>3643</v>
      </c>
      <c r="E1246" s="18" t="s">
        <v>3644</v>
      </c>
      <c r="F1246" s="1" t="str">
        <f>IF(COUNTIF(C:C,$C1245)&gt;1,"Duplicate","Unique")</f>
        <v>Unique</v>
      </c>
      <c r="G1246" s="1"/>
      <c r="H1246" s="1"/>
    </row>
    <row r="1247" spans="2:8" ht="25.5">
      <c r="B1247" s="6"/>
      <c r="C1247" s="11" t="s">
        <v>3645</v>
      </c>
      <c r="D1247" s="12" t="s">
        <v>3646</v>
      </c>
      <c r="E1247" s="18" t="s">
        <v>3647</v>
      </c>
      <c r="F1247" s="1" t="str">
        <f>IF(COUNTIF(C:C,$C1246)&gt;1,"Duplicate","Unique")</f>
        <v>Unique</v>
      </c>
      <c r="G1247" s="1"/>
      <c r="H1247" s="1"/>
    </row>
    <row r="1248" spans="2:8" ht="25.5">
      <c r="B1248" s="6"/>
      <c r="C1248" s="11" t="s">
        <v>3648</v>
      </c>
      <c r="D1248" s="12" t="s">
        <v>3649</v>
      </c>
      <c r="E1248" s="18" t="s">
        <v>3647</v>
      </c>
      <c r="F1248" s="1" t="str">
        <f>IF(COUNTIF(C:C,$C1247)&gt;1,"Duplicate","Unique")</f>
        <v>Unique</v>
      </c>
      <c r="G1248" s="1"/>
      <c r="H1248" s="1"/>
    </row>
    <row r="1249" spans="2:8" ht="25.5">
      <c r="B1249" s="6"/>
      <c r="C1249" s="11" t="s">
        <v>3650</v>
      </c>
      <c r="D1249" s="12" t="s">
        <v>3651</v>
      </c>
      <c r="E1249" s="18" t="s">
        <v>3652</v>
      </c>
      <c r="F1249" s="1" t="str">
        <f>IF(COUNTIF(C:C,$C1248)&gt;1,"Duplicate","Unique")</f>
        <v>Unique</v>
      </c>
      <c r="G1249" s="1"/>
      <c r="H1249" s="1"/>
    </row>
    <row r="1250" spans="2:8" ht="25.5">
      <c r="B1250" s="6"/>
      <c r="C1250" s="11" t="s">
        <v>3653</v>
      </c>
      <c r="D1250" s="12" t="s">
        <v>3654</v>
      </c>
      <c r="E1250" s="18" t="s">
        <v>3655</v>
      </c>
      <c r="F1250" s="1" t="str">
        <f>IF(COUNTIF(C:C,$C1249)&gt;1,"Duplicate","Unique")</f>
        <v>Unique</v>
      </c>
      <c r="G1250" s="1"/>
      <c r="H1250" s="1"/>
    </row>
    <row r="1251" spans="2:8" ht="25.5">
      <c r="B1251" s="6"/>
      <c r="C1251" s="11" t="s">
        <v>3656</v>
      </c>
      <c r="D1251" s="12" t="s">
        <v>3657</v>
      </c>
      <c r="E1251" s="18" t="s">
        <v>3658</v>
      </c>
      <c r="F1251" s="1" t="str">
        <f>IF(COUNTIF(C:C,$C1250)&gt;1,"Duplicate","Unique")</f>
        <v>Unique</v>
      </c>
      <c r="G1251" s="1"/>
      <c r="H1251" s="1"/>
    </row>
    <row r="1252" spans="2:8" ht="25.5">
      <c r="B1252" s="6"/>
      <c r="C1252" s="11" t="s">
        <v>3659</v>
      </c>
      <c r="D1252" s="12" t="s">
        <v>3660</v>
      </c>
      <c r="E1252" s="18" t="s">
        <v>3661</v>
      </c>
      <c r="F1252" s="1" t="str">
        <f>IF(COUNTIF(C:C,$C1251)&gt;1,"Duplicate","Unique")</f>
        <v>Unique</v>
      </c>
      <c r="G1252" s="1"/>
      <c r="H1252" s="1"/>
    </row>
    <row r="1253" spans="2:8" ht="25.5">
      <c r="B1253" s="6"/>
      <c r="C1253" s="11" t="s">
        <v>3662</v>
      </c>
      <c r="D1253" s="12" t="s">
        <v>3663</v>
      </c>
      <c r="E1253" s="18" t="s">
        <v>3664</v>
      </c>
      <c r="F1253" s="1" t="str">
        <f>IF(COUNTIF(C:C,$C1252)&gt;1,"Duplicate","Unique")</f>
        <v>Unique</v>
      </c>
      <c r="G1253" s="1"/>
      <c r="H1253" s="1"/>
    </row>
    <row r="1254" spans="2:8" ht="25.5">
      <c r="B1254" s="6"/>
      <c r="C1254" s="11" t="s">
        <v>3665</v>
      </c>
      <c r="D1254" s="12" t="s">
        <v>3666</v>
      </c>
      <c r="E1254" s="18" t="s">
        <v>3667</v>
      </c>
      <c r="F1254" s="1" t="str">
        <f>IF(COUNTIF(C:C,$C1253)&gt;1,"Duplicate","Unique")</f>
        <v>Unique</v>
      </c>
      <c r="G1254" s="1"/>
      <c r="H1254" s="1"/>
    </row>
    <row r="1255" spans="2:8" ht="25.5">
      <c r="B1255" s="6"/>
      <c r="C1255" s="11" t="s">
        <v>3668</v>
      </c>
      <c r="D1255" s="12" t="s">
        <v>3669</v>
      </c>
      <c r="E1255" s="18" t="s">
        <v>3670</v>
      </c>
      <c r="F1255" s="1" t="str">
        <f>IF(COUNTIF(C:C,$C1254)&gt;1,"Duplicate","Unique")</f>
        <v>Unique</v>
      </c>
      <c r="G1255" s="1"/>
      <c r="H1255" s="1"/>
    </row>
    <row r="1256" spans="2:8" ht="25.5">
      <c r="B1256" s="6"/>
      <c r="C1256" s="11" t="s">
        <v>3671</v>
      </c>
      <c r="D1256" s="12" t="s">
        <v>3672</v>
      </c>
      <c r="E1256" s="18" t="s">
        <v>3673</v>
      </c>
      <c r="F1256" s="1" t="str">
        <f>IF(COUNTIF(C:C,$C1255)&gt;1,"Duplicate","Unique")</f>
        <v>Unique</v>
      </c>
      <c r="G1256" s="1"/>
      <c r="H1256" s="1"/>
    </row>
    <row r="1257" spans="2:8" ht="25.5">
      <c r="B1257" s="6"/>
      <c r="C1257" s="11" t="s">
        <v>3674</v>
      </c>
      <c r="D1257" s="12" t="s">
        <v>3675</v>
      </c>
      <c r="E1257" s="18" t="s">
        <v>3676</v>
      </c>
      <c r="F1257" s="1" t="str">
        <f>IF(COUNTIF(C:C,$C1256)&gt;1,"Duplicate","Unique")</f>
        <v>Unique</v>
      </c>
      <c r="G1257" s="1"/>
      <c r="H1257" s="1"/>
    </row>
    <row r="1258" spans="2:8" ht="25.5">
      <c r="B1258" s="6"/>
      <c r="C1258" s="11" t="s">
        <v>3677</v>
      </c>
      <c r="D1258" s="12" t="s">
        <v>3678</v>
      </c>
      <c r="E1258" s="18" t="s">
        <v>3679</v>
      </c>
      <c r="F1258" s="1" t="str">
        <f>IF(COUNTIF(C:C,$C1257)&gt;1,"Duplicate","Unique")</f>
        <v>Unique</v>
      </c>
      <c r="G1258" s="1"/>
      <c r="H1258" s="1"/>
    </row>
    <row r="1259" spans="2:8" ht="25.5">
      <c r="B1259" s="6"/>
      <c r="C1259" s="11" t="s">
        <v>3680</v>
      </c>
      <c r="D1259" s="12" t="s">
        <v>3681</v>
      </c>
      <c r="E1259" s="18" t="s">
        <v>3682</v>
      </c>
      <c r="F1259" s="1" t="str">
        <f>IF(COUNTIF(C:C,$C1258)&gt;1,"Duplicate","Unique")</f>
        <v>Unique</v>
      </c>
      <c r="G1259" s="1"/>
      <c r="H1259" s="1"/>
    </row>
    <row r="1260" spans="2:8" ht="25.5">
      <c r="B1260" s="6"/>
      <c r="C1260" s="11" t="s">
        <v>3683</v>
      </c>
      <c r="D1260" s="12" t="s">
        <v>3684</v>
      </c>
      <c r="E1260" s="18" t="s">
        <v>3685</v>
      </c>
      <c r="F1260" s="1" t="str">
        <f>IF(COUNTIF(C:C,$C1259)&gt;1,"Duplicate","Unique")</f>
        <v>Unique</v>
      </c>
      <c r="G1260" s="1"/>
      <c r="H1260" s="1"/>
    </row>
    <row r="1261" spans="2:8" ht="25.5">
      <c r="B1261" s="6"/>
      <c r="C1261" s="11" t="s">
        <v>3686</v>
      </c>
      <c r="D1261" s="12" t="s">
        <v>3687</v>
      </c>
      <c r="E1261" s="18" t="s">
        <v>3688</v>
      </c>
      <c r="F1261" s="1" t="str">
        <f>IF(COUNTIF(C:C,$C1260)&gt;1,"Duplicate","Unique")</f>
        <v>Unique</v>
      </c>
      <c r="G1261" s="1"/>
      <c r="H1261" s="1"/>
    </row>
    <row r="1262" spans="2:8" ht="25.5">
      <c r="B1262" s="6"/>
      <c r="C1262" s="11" t="s">
        <v>3689</v>
      </c>
      <c r="D1262" s="12" t="s">
        <v>3690</v>
      </c>
      <c r="E1262" s="18" t="s">
        <v>3691</v>
      </c>
      <c r="F1262" s="1" t="str">
        <f>IF(COUNTIF(C:C,$C1261)&gt;1,"Duplicate","Unique")</f>
        <v>Unique</v>
      </c>
      <c r="G1262" s="1"/>
      <c r="H1262" s="1"/>
    </row>
    <row r="1263" spans="2:8" ht="25.5">
      <c r="B1263" s="6"/>
      <c r="C1263" s="11" t="s">
        <v>3692</v>
      </c>
      <c r="D1263" s="12" t="s">
        <v>3693</v>
      </c>
      <c r="E1263" s="18" t="s">
        <v>3694</v>
      </c>
      <c r="F1263" s="1" t="str">
        <f>IF(COUNTIF(C:C,$C1262)&gt;1,"Duplicate","Unique")</f>
        <v>Unique</v>
      </c>
      <c r="G1263" s="1"/>
      <c r="H1263" s="1"/>
    </row>
    <row r="1264" spans="2:8" ht="25.5">
      <c r="B1264" s="6"/>
      <c r="C1264" s="11" t="s">
        <v>3695</v>
      </c>
      <c r="D1264" s="12" t="s">
        <v>3696</v>
      </c>
      <c r="E1264" s="18" t="s">
        <v>3697</v>
      </c>
      <c r="F1264" s="1" t="str">
        <f>IF(COUNTIF(C:C,$C1263)&gt;1,"Duplicate","Unique")</f>
        <v>Unique</v>
      </c>
      <c r="G1264" s="1"/>
      <c r="H1264" s="1"/>
    </row>
    <row r="1265" spans="2:8" ht="25.5">
      <c r="B1265" s="6"/>
      <c r="C1265" s="11" t="s">
        <v>3698</v>
      </c>
      <c r="D1265" s="12" t="s">
        <v>3699</v>
      </c>
      <c r="E1265" s="18" t="s">
        <v>3700</v>
      </c>
      <c r="F1265" s="1" t="str">
        <f>IF(COUNTIF(C:C,$C1264)&gt;1,"Duplicate","Unique")</f>
        <v>Unique</v>
      </c>
      <c r="G1265" s="1"/>
      <c r="H1265" s="1"/>
    </row>
    <row r="1266" spans="2:8" ht="25.5">
      <c r="B1266" s="6"/>
      <c r="C1266" s="11" t="s">
        <v>3701</v>
      </c>
      <c r="D1266" s="12" t="s">
        <v>3702</v>
      </c>
      <c r="E1266" s="18" t="s">
        <v>3703</v>
      </c>
      <c r="F1266" s="1" t="str">
        <f>IF(COUNTIF(C:C,$C1265)&gt;1,"Duplicate","Unique")</f>
        <v>Unique</v>
      </c>
      <c r="G1266" s="1"/>
      <c r="H1266" s="1"/>
    </row>
    <row r="1267" spans="2:8" ht="25.5">
      <c r="B1267" s="6"/>
      <c r="C1267" s="11" t="s">
        <v>3704</v>
      </c>
      <c r="D1267" s="12" t="s">
        <v>3705</v>
      </c>
      <c r="E1267" s="18" t="s">
        <v>3706</v>
      </c>
      <c r="F1267" s="1" t="str">
        <f>IF(COUNTIF(C:C,$C1266)&gt;1,"Duplicate","Unique")</f>
        <v>Unique</v>
      </c>
      <c r="G1267" s="1"/>
      <c r="H1267" s="1"/>
    </row>
    <row r="1268" spans="2:8" ht="25.5">
      <c r="B1268" s="6"/>
      <c r="C1268" s="11" t="s">
        <v>3707</v>
      </c>
      <c r="D1268" s="12" t="s">
        <v>3708</v>
      </c>
      <c r="E1268" s="18" t="s">
        <v>3709</v>
      </c>
      <c r="F1268" s="1" t="str">
        <f>IF(COUNTIF(C:C,$C1267)&gt;1,"Duplicate","Unique")</f>
        <v>Unique</v>
      </c>
      <c r="G1268" s="1"/>
      <c r="H1268" s="1"/>
    </row>
    <row r="1269" spans="2:8" ht="25.5">
      <c r="B1269" s="6"/>
      <c r="C1269" s="11" t="s">
        <v>3710</v>
      </c>
      <c r="D1269" s="12" t="s">
        <v>3711</v>
      </c>
      <c r="E1269" s="18" t="s">
        <v>3712</v>
      </c>
      <c r="F1269" s="1" t="str">
        <f>IF(COUNTIF(C:C,$C1268)&gt;1,"Duplicate","Unique")</f>
        <v>Unique</v>
      </c>
      <c r="G1269" s="1"/>
      <c r="H1269" s="1"/>
    </row>
    <row r="1270" spans="2:8" ht="25.5">
      <c r="B1270" s="6"/>
      <c r="C1270" s="11" t="s">
        <v>3713</v>
      </c>
      <c r="D1270" s="12" t="s">
        <v>3714</v>
      </c>
      <c r="E1270" s="18" t="s">
        <v>3715</v>
      </c>
      <c r="F1270" s="1" t="str">
        <f>IF(COUNTIF(C:C,$C1269)&gt;1,"Duplicate","Unique")</f>
        <v>Unique</v>
      </c>
      <c r="G1270" s="1"/>
      <c r="H1270" s="1"/>
    </row>
    <row r="1271" spans="2:8" ht="25.5">
      <c r="B1271" s="6"/>
      <c r="C1271" s="11" t="s">
        <v>3716</v>
      </c>
      <c r="D1271" s="12" t="s">
        <v>3717</v>
      </c>
      <c r="E1271" s="18" t="s">
        <v>3718</v>
      </c>
      <c r="F1271" s="1" t="str">
        <f>IF(COUNTIF(C:C,$C1270)&gt;1,"Duplicate","Unique")</f>
        <v>Unique</v>
      </c>
      <c r="G1271" s="1"/>
      <c r="H1271" s="1"/>
    </row>
    <row r="1272" spans="2:8" ht="25.5">
      <c r="B1272" s="6"/>
      <c r="C1272" s="11" t="s">
        <v>3719</v>
      </c>
      <c r="D1272" s="12" t="s">
        <v>3720</v>
      </c>
      <c r="E1272" s="18" t="s">
        <v>3721</v>
      </c>
      <c r="F1272" s="1" t="str">
        <f>IF(COUNTIF(C:C,$C1271)&gt;1,"Duplicate","Unique")</f>
        <v>Unique</v>
      </c>
      <c r="G1272" s="1"/>
      <c r="H1272" s="1"/>
    </row>
    <row r="1273" spans="2:8" ht="25.5">
      <c r="B1273" s="6"/>
      <c r="C1273" s="11" t="s">
        <v>3722</v>
      </c>
      <c r="D1273" s="12" t="s">
        <v>3723</v>
      </c>
      <c r="E1273" s="18" t="s">
        <v>3724</v>
      </c>
      <c r="F1273" s="1" t="str">
        <f>IF(COUNTIF(C:C,$C1272)&gt;1,"Duplicate","Unique")</f>
        <v>Unique</v>
      </c>
      <c r="G1273" s="1"/>
      <c r="H1273" s="1"/>
    </row>
    <row r="1274" spans="2:8" ht="25.5">
      <c r="B1274" s="6"/>
      <c r="C1274" s="11" t="s">
        <v>3725</v>
      </c>
      <c r="D1274" s="12" t="s">
        <v>3726</v>
      </c>
      <c r="E1274" s="18" t="s">
        <v>3727</v>
      </c>
      <c r="F1274" s="1" t="str">
        <f>IF(COUNTIF(C:C,$C1273)&gt;1,"Duplicate","Unique")</f>
        <v>Unique</v>
      </c>
      <c r="G1274" s="1"/>
      <c r="H1274" s="1"/>
    </row>
    <row r="1275" spans="2:8" ht="25.5">
      <c r="B1275" s="6"/>
      <c r="C1275" s="11" t="s">
        <v>3728</v>
      </c>
      <c r="D1275" s="12" t="s">
        <v>3729</v>
      </c>
      <c r="E1275" s="18" t="s">
        <v>3730</v>
      </c>
      <c r="F1275" s="1" t="str">
        <f>IF(COUNTIF(C:C,$C1274)&gt;1,"Duplicate","Unique")</f>
        <v>Unique</v>
      </c>
      <c r="G1275" s="1"/>
      <c r="H1275" s="1"/>
    </row>
    <row r="1276" spans="2:8" ht="25.5">
      <c r="B1276" s="6"/>
      <c r="C1276" s="11" t="s">
        <v>3731</v>
      </c>
      <c r="D1276" s="12" t="s">
        <v>3732</v>
      </c>
      <c r="E1276" s="18" t="s">
        <v>3733</v>
      </c>
      <c r="F1276" s="1" t="str">
        <f>IF(COUNTIF(C:C,$C1275)&gt;1,"Duplicate","Unique")</f>
        <v>Unique</v>
      </c>
      <c r="G1276" s="1"/>
      <c r="H1276" s="1"/>
    </row>
    <row r="1277" spans="2:8" ht="25.5">
      <c r="B1277" s="6"/>
      <c r="C1277" s="11" t="s">
        <v>3734</v>
      </c>
      <c r="D1277" s="12" t="s">
        <v>3735</v>
      </c>
      <c r="E1277" s="18" t="s">
        <v>3736</v>
      </c>
      <c r="F1277" s="1" t="str">
        <f>IF(COUNTIF(C:C,$C1276)&gt;1,"Duplicate","Unique")</f>
        <v>Unique</v>
      </c>
      <c r="G1277" s="1"/>
      <c r="H1277" s="1"/>
    </row>
    <row r="1278" spans="2:8" ht="25.5">
      <c r="B1278" s="6"/>
      <c r="C1278" s="11" t="s">
        <v>3737</v>
      </c>
      <c r="D1278" s="12" t="s">
        <v>3738</v>
      </c>
      <c r="E1278" s="18" t="s">
        <v>3739</v>
      </c>
      <c r="F1278" s="1" t="str">
        <f>IF(COUNTIF(C:C,$C1277)&gt;1,"Duplicate","Unique")</f>
        <v>Unique</v>
      </c>
      <c r="G1278" s="1"/>
      <c r="H1278" s="1"/>
    </row>
    <row r="1279" spans="2:8" ht="25.5">
      <c r="B1279" s="6"/>
      <c r="C1279" s="11" t="s">
        <v>3740</v>
      </c>
      <c r="D1279" s="12" t="s">
        <v>3741</v>
      </c>
      <c r="E1279" s="18" t="s">
        <v>3742</v>
      </c>
      <c r="F1279" s="1" t="str">
        <f>IF(COUNTIF(C:C,$C1278)&gt;1,"Duplicate","Unique")</f>
        <v>Unique</v>
      </c>
      <c r="G1279" s="1"/>
      <c r="H1279" s="1"/>
    </row>
    <row r="1280" spans="2:8" ht="25.5">
      <c r="B1280" s="6"/>
      <c r="C1280" s="11" t="s">
        <v>3743</v>
      </c>
      <c r="D1280" s="12" t="s">
        <v>3744</v>
      </c>
      <c r="E1280" s="18" t="s">
        <v>3745</v>
      </c>
      <c r="F1280" s="1" t="str">
        <f>IF(COUNTIF(C:C,$C1279)&gt;1,"Duplicate","Unique")</f>
        <v>Unique</v>
      </c>
      <c r="G1280" s="1"/>
      <c r="H1280" s="1"/>
    </row>
    <row r="1281" spans="2:8" ht="25.5">
      <c r="B1281" s="6"/>
      <c r="C1281" s="11" t="s">
        <v>3746</v>
      </c>
      <c r="D1281" s="12" t="s">
        <v>3747</v>
      </c>
      <c r="E1281" s="18" t="s">
        <v>3748</v>
      </c>
      <c r="F1281" s="1" t="str">
        <f>IF(COUNTIF(C:C,$C1280)&gt;1,"Duplicate","Unique")</f>
        <v>Unique</v>
      </c>
      <c r="G1281" s="1"/>
      <c r="H1281" s="1"/>
    </row>
    <row r="1282" spans="2:8" ht="25.5">
      <c r="B1282" s="6"/>
      <c r="C1282" s="11" t="s">
        <v>3749</v>
      </c>
      <c r="D1282" s="16" t="s">
        <v>3750</v>
      </c>
      <c r="E1282" s="18" t="s">
        <v>3751</v>
      </c>
      <c r="F1282" s="1" t="str">
        <f>IF(COUNTIF(C:C,$C1281)&gt;1,"Duplicate","Unique")</f>
        <v>Unique</v>
      </c>
      <c r="G1282" s="1"/>
      <c r="H1282" s="1"/>
    </row>
    <row r="1283" spans="2:8" ht="25.5">
      <c r="B1283" s="6"/>
      <c r="C1283" s="11" t="s">
        <v>3752</v>
      </c>
      <c r="D1283" s="12" t="s">
        <v>3753</v>
      </c>
      <c r="E1283" s="18" t="s">
        <v>3754</v>
      </c>
      <c r="F1283" s="1" t="str">
        <f>IF(COUNTIF(C:C,$C1282)&gt;1,"Duplicate","Unique")</f>
        <v>Unique</v>
      </c>
      <c r="G1283" s="1"/>
      <c r="H1283" s="1"/>
    </row>
    <row r="1284" spans="2:8" ht="25.5">
      <c r="B1284" s="6"/>
      <c r="C1284" s="11" t="s">
        <v>3755</v>
      </c>
      <c r="D1284" s="12" t="s">
        <v>3756</v>
      </c>
      <c r="E1284" s="18" t="s">
        <v>3757</v>
      </c>
      <c r="F1284" s="1" t="str">
        <f>IF(COUNTIF(C:C,$C1283)&gt;1,"Duplicate","Unique")</f>
        <v>Unique</v>
      </c>
      <c r="G1284" s="1"/>
      <c r="H1284" s="1"/>
    </row>
    <row r="1285" spans="2:8" ht="25.5">
      <c r="B1285" s="6"/>
      <c r="C1285" s="11" t="s">
        <v>3758</v>
      </c>
      <c r="D1285" s="12" t="s">
        <v>3759</v>
      </c>
      <c r="E1285" s="18" t="s">
        <v>3760</v>
      </c>
      <c r="F1285" s="1" t="str">
        <f>IF(COUNTIF(C:C,$C1284)&gt;1,"Duplicate","Unique")</f>
        <v>Unique</v>
      </c>
      <c r="G1285" s="1"/>
      <c r="H1285" s="1"/>
    </row>
    <row r="1286" spans="2:8" ht="25.5">
      <c r="B1286" s="6"/>
      <c r="C1286" s="11" t="s">
        <v>3761</v>
      </c>
      <c r="D1286" s="12" t="s">
        <v>3762</v>
      </c>
      <c r="E1286" s="18" t="s">
        <v>3763</v>
      </c>
      <c r="F1286" s="1" t="str">
        <f>IF(COUNTIF(C:C,$C1285)&gt;1,"Duplicate","Unique")</f>
        <v>Unique</v>
      </c>
      <c r="G1286" s="1"/>
      <c r="H1286" s="1"/>
    </row>
    <row r="1287" spans="2:8" ht="25.5">
      <c r="B1287" s="6"/>
      <c r="C1287" s="11" t="s">
        <v>3764</v>
      </c>
      <c r="D1287" s="12" t="s">
        <v>3765</v>
      </c>
      <c r="E1287" s="18" t="s">
        <v>3766</v>
      </c>
      <c r="F1287" s="1" t="str">
        <f>IF(COUNTIF(C:C,$C1286)&gt;1,"Duplicate","Unique")</f>
        <v>Unique</v>
      </c>
      <c r="G1287" s="1"/>
      <c r="H1287" s="1"/>
    </row>
    <row r="1288" spans="2:8" ht="25.5">
      <c r="B1288" s="6"/>
      <c r="C1288" s="11" t="s">
        <v>3767</v>
      </c>
      <c r="D1288" s="12" t="s">
        <v>3768</v>
      </c>
      <c r="E1288" s="18" t="s">
        <v>3769</v>
      </c>
      <c r="F1288" s="1" t="str">
        <f>IF(COUNTIF(C:C,$C1287)&gt;1,"Duplicate","Unique")</f>
        <v>Unique</v>
      </c>
      <c r="G1288" s="1"/>
      <c r="H1288" s="1"/>
    </row>
    <row r="1289" spans="2:8" ht="25.5">
      <c r="B1289" s="6"/>
      <c r="C1289" s="11" t="s">
        <v>3770</v>
      </c>
      <c r="D1289" s="12" t="s">
        <v>3771</v>
      </c>
      <c r="E1289" s="18" t="s">
        <v>3772</v>
      </c>
      <c r="F1289" s="1" t="str">
        <f>IF(COUNTIF(C:C,$C1288)&gt;1,"Duplicate","Unique")</f>
        <v>Unique</v>
      </c>
      <c r="G1289" s="1"/>
      <c r="H1289" s="1"/>
    </row>
    <row r="1290" spans="2:8" ht="25.5">
      <c r="B1290" s="6"/>
      <c r="C1290" s="11" t="s">
        <v>3773</v>
      </c>
      <c r="D1290" s="12" t="s">
        <v>3774</v>
      </c>
      <c r="E1290" s="18" t="s">
        <v>3775</v>
      </c>
      <c r="F1290" s="1" t="str">
        <f>IF(COUNTIF(C:C,$C1289)&gt;1,"Duplicate","Unique")</f>
        <v>Unique</v>
      </c>
      <c r="G1290" s="1"/>
      <c r="H1290" s="1"/>
    </row>
    <row r="1291" spans="2:8" ht="25.5">
      <c r="B1291" s="6"/>
      <c r="C1291" s="11" t="s">
        <v>3776</v>
      </c>
      <c r="D1291" s="12" t="s">
        <v>3777</v>
      </c>
      <c r="E1291" s="18" t="s">
        <v>3778</v>
      </c>
      <c r="F1291" s="1" t="str">
        <f>IF(COUNTIF(C:C,$C1290)&gt;1,"Duplicate","Unique")</f>
        <v>Unique</v>
      </c>
      <c r="G1291" s="1"/>
      <c r="H1291" s="1"/>
    </row>
    <row r="1292" spans="2:8" ht="25.5">
      <c r="B1292" s="6"/>
      <c r="C1292" s="11" t="s">
        <v>3779</v>
      </c>
      <c r="D1292" s="12" t="s">
        <v>3780</v>
      </c>
      <c r="E1292" s="17" t="s">
        <v>3781</v>
      </c>
      <c r="F1292" s="1" t="str">
        <f>IF(COUNTIF(C:C,$C1291)&gt;1,"Duplicate","Unique")</f>
        <v>Unique</v>
      </c>
      <c r="G1292" s="1"/>
      <c r="H1292" s="1"/>
    </row>
    <row r="1293" spans="2:8" ht="25.5">
      <c r="B1293" s="6"/>
      <c r="C1293" s="11" t="s">
        <v>3782</v>
      </c>
      <c r="D1293" s="12" t="s">
        <v>3783</v>
      </c>
      <c r="E1293" s="17" t="s">
        <v>3784</v>
      </c>
      <c r="F1293" s="1" t="str">
        <f>IF(COUNTIF(C:C,$C1292)&gt;1,"Duplicate","Unique")</f>
        <v>Unique</v>
      </c>
      <c r="G1293" s="1"/>
      <c r="H1293" s="1"/>
    </row>
    <row r="1294" spans="2:8" ht="25.5">
      <c r="B1294" s="6"/>
      <c r="C1294" s="11" t="s">
        <v>3785</v>
      </c>
      <c r="D1294" s="12" t="s">
        <v>3786</v>
      </c>
      <c r="E1294" s="17" t="s">
        <v>3787</v>
      </c>
      <c r="F1294" s="1" t="str">
        <f>IF(COUNTIF(C:C,$C1293)&gt;1,"Duplicate","Unique")</f>
        <v>Unique</v>
      </c>
      <c r="G1294" s="1"/>
      <c r="H1294" s="1"/>
    </row>
    <row r="1295" spans="2:8" ht="25.5">
      <c r="B1295" s="6"/>
      <c r="C1295" s="11" t="s">
        <v>3788</v>
      </c>
      <c r="D1295" s="12" t="s">
        <v>3789</v>
      </c>
      <c r="E1295" s="18" t="s">
        <v>3790</v>
      </c>
      <c r="F1295" s="1" t="str">
        <f>IF(COUNTIF(C:C,$C1294)&gt;1,"Duplicate","Unique")</f>
        <v>Unique</v>
      </c>
      <c r="G1295" s="1"/>
      <c r="H1295" s="1"/>
    </row>
    <row r="1296" spans="2:8" ht="25.5">
      <c r="B1296" s="6"/>
      <c r="C1296" s="11" t="s">
        <v>3791</v>
      </c>
      <c r="D1296" s="12" t="s">
        <v>3792</v>
      </c>
      <c r="E1296" s="17" t="s">
        <v>3793</v>
      </c>
      <c r="F1296" s="1" t="str">
        <f>IF(COUNTIF(C:C,$C1295)&gt;1,"Duplicate","Unique")</f>
        <v>Unique</v>
      </c>
      <c r="G1296" s="1"/>
      <c r="H1296" s="1"/>
    </row>
    <row r="1297" spans="2:8" ht="25.5">
      <c r="B1297" s="6"/>
      <c r="C1297" s="11" t="s">
        <v>3794</v>
      </c>
      <c r="D1297" s="12" t="s">
        <v>3795</v>
      </c>
      <c r="E1297" s="18" t="s">
        <v>3796</v>
      </c>
      <c r="F1297" s="1" t="str">
        <f>IF(COUNTIF(C:C,$C1296)&gt;1,"Duplicate","Unique")</f>
        <v>Unique</v>
      </c>
      <c r="G1297" s="1"/>
      <c r="H1297" s="1"/>
    </row>
    <row r="1298" spans="2:8" ht="25.5">
      <c r="B1298" s="6"/>
      <c r="C1298" s="11" t="s">
        <v>3797</v>
      </c>
      <c r="D1298" s="12" t="s">
        <v>3798</v>
      </c>
      <c r="E1298" s="18" t="s">
        <v>3799</v>
      </c>
      <c r="F1298" s="1" t="str">
        <f>IF(COUNTIF(C:C,$C1297)&gt;1,"Duplicate","Unique")</f>
        <v>Unique</v>
      </c>
      <c r="G1298" s="1"/>
      <c r="H1298" s="1"/>
    </row>
    <row r="1299" spans="2:8" ht="25.5">
      <c r="B1299" s="6"/>
      <c r="C1299" s="11" t="s">
        <v>3800</v>
      </c>
      <c r="D1299" s="12" t="s">
        <v>3801</v>
      </c>
      <c r="E1299" s="18" t="s">
        <v>3802</v>
      </c>
      <c r="F1299" s="1" t="str">
        <f>IF(COUNTIF(C:C,$C1298)&gt;1,"Duplicate","Unique")</f>
        <v>Unique</v>
      </c>
      <c r="G1299" s="1"/>
      <c r="H1299" s="1"/>
    </row>
    <row r="1300" spans="2:8" ht="25.5">
      <c r="B1300" s="6"/>
      <c r="C1300" s="11" t="s">
        <v>3803</v>
      </c>
      <c r="D1300" s="12" t="s">
        <v>3804</v>
      </c>
      <c r="E1300" s="17" t="s">
        <v>3805</v>
      </c>
      <c r="F1300" s="1" t="str">
        <f>IF(COUNTIF(C:C,$C1299)&gt;1,"Duplicate","Unique")</f>
        <v>Unique</v>
      </c>
      <c r="G1300" s="1"/>
      <c r="H1300" s="1"/>
    </row>
    <row r="1301" spans="2:8" ht="25.5">
      <c r="B1301" s="6"/>
      <c r="C1301" s="11" t="s">
        <v>3806</v>
      </c>
      <c r="D1301" s="12" t="s">
        <v>3807</v>
      </c>
      <c r="E1301" s="18" t="s">
        <v>3808</v>
      </c>
      <c r="F1301" s="1" t="str">
        <f>IF(COUNTIF(C:C,$C1300)&gt;1,"Duplicate","Unique")</f>
        <v>Unique</v>
      </c>
      <c r="G1301" s="1"/>
      <c r="H1301" s="1"/>
    </row>
    <row r="1302" spans="2:8" ht="25.5">
      <c r="B1302" s="6"/>
      <c r="C1302" s="11" t="s">
        <v>3809</v>
      </c>
      <c r="D1302" s="12" t="s">
        <v>3810</v>
      </c>
      <c r="E1302" s="18" t="s">
        <v>3811</v>
      </c>
      <c r="F1302" s="1" t="str">
        <f>IF(COUNTIF(C:C,$C1301)&gt;1,"Duplicate","Unique")</f>
        <v>Unique</v>
      </c>
      <c r="G1302" s="1"/>
      <c r="H1302" s="1"/>
    </row>
    <row r="1303" spans="2:8" ht="25.5">
      <c r="B1303" s="6"/>
      <c r="C1303" s="11" t="s">
        <v>3812</v>
      </c>
      <c r="D1303" s="12" t="s">
        <v>3813</v>
      </c>
      <c r="E1303" s="18" t="s">
        <v>3814</v>
      </c>
      <c r="F1303" s="1" t="str">
        <f>IF(COUNTIF(C:C,$C1302)&gt;1,"Duplicate","Unique")</f>
        <v>Unique</v>
      </c>
      <c r="G1303" s="1"/>
      <c r="H1303" s="1"/>
    </row>
    <row r="1304" spans="2:8" ht="25.5">
      <c r="B1304" s="6"/>
      <c r="C1304" s="11" t="s">
        <v>3815</v>
      </c>
      <c r="D1304" s="12" t="s">
        <v>3816</v>
      </c>
      <c r="E1304" s="17" t="s">
        <v>3817</v>
      </c>
      <c r="F1304" s="1" t="str">
        <f>IF(COUNTIF(C:C,$C1303)&gt;1,"Duplicate","Unique")</f>
        <v>Unique</v>
      </c>
      <c r="G1304" s="1"/>
      <c r="H1304" s="1"/>
    </row>
    <row r="1305" spans="2:8" ht="25.5">
      <c r="B1305" s="6"/>
      <c r="C1305" s="11" t="s">
        <v>3818</v>
      </c>
      <c r="D1305" s="12" t="s">
        <v>3819</v>
      </c>
      <c r="E1305" s="17" t="s">
        <v>3820</v>
      </c>
      <c r="F1305" s="1" t="str">
        <f>IF(COUNTIF(C:C,$C1304)&gt;1,"Duplicate","Unique")</f>
        <v>Unique</v>
      </c>
      <c r="G1305" s="1"/>
      <c r="H1305" s="1"/>
    </row>
    <row r="1306" spans="2:8" ht="25.5">
      <c r="B1306" s="6"/>
      <c r="C1306" s="11" t="s">
        <v>3821</v>
      </c>
      <c r="D1306" s="12" t="s">
        <v>3822</v>
      </c>
      <c r="E1306" s="18" t="s">
        <v>3823</v>
      </c>
      <c r="F1306" s="1" t="str">
        <f>IF(COUNTIF(C:C,$C1305)&gt;1,"Duplicate","Unique")</f>
        <v>Unique</v>
      </c>
      <c r="G1306" s="1"/>
      <c r="H1306" s="1"/>
    </row>
    <row r="1307" spans="2:8" ht="25.5">
      <c r="B1307" s="6"/>
      <c r="C1307" s="11" t="s">
        <v>3824</v>
      </c>
      <c r="D1307" s="12" t="s">
        <v>3825</v>
      </c>
      <c r="E1307" s="17" t="s">
        <v>3826</v>
      </c>
      <c r="F1307" s="1" t="str">
        <f>IF(COUNTIF(C:C,$C1306)&gt;1,"Duplicate","Unique")</f>
        <v>Unique</v>
      </c>
      <c r="G1307" s="1"/>
      <c r="H1307" s="1"/>
    </row>
    <row r="1308" spans="2:8" ht="25.5">
      <c r="B1308" s="6"/>
      <c r="C1308" s="11" t="s">
        <v>3827</v>
      </c>
      <c r="D1308" s="12" t="s">
        <v>3828</v>
      </c>
      <c r="E1308" s="17" t="s">
        <v>3829</v>
      </c>
      <c r="F1308" s="1" t="str">
        <f>IF(COUNTIF(C:C,$C1307)&gt;1,"Duplicate","Unique")</f>
        <v>Unique</v>
      </c>
      <c r="G1308" s="1"/>
      <c r="H1308" s="1"/>
    </row>
    <row r="1309" spans="2:8" ht="25.5">
      <c r="B1309" s="6"/>
      <c r="C1309" s="11" t="s">
        <v>3830</v>
      </c>
      <c r="D1309" s="12" t="s">
        <v>3831</v>
      </c>
      <c r="E1309" s="17" t="s">
        <v>3832</v>
      </c>
      <c r="F1309" s="1" t="str">
        <f>IF(COUNTIF(C:C,$C1308)&gt;1,"Duplicate","Unique")</f>
        <v>Unique</v>
      </c>
      <c r="G1309" s="1"/>
      <c r="H1309" s="1"/>
    </row>
    <row r="1310" spans="2:8" ht="25.5">
      <c r="B1310" s="6"/>
      <c r="C1310" s="11" t="s">
        <v>3833</v>
      </c>
      <c r="D1310" s="12" t="s">
        <v>3834</v>
      </c>
      <c r="E1310" s="17" t="s">
        <v>3835</v>
      </c>
      <c r="F1310" s="1" t="str">
        <f>IF(COUNTIF(C:C,$C1309)&gt;1,"Duplicate","Unique")</f>
        <v>Unique</v>
      </c>
      <c r="G1310" s="1"/>
      <c r="H1310" s="1"/>
    </row>
    <row r="1311" spans="2:8" ht="25.5">
      <c r="B1311" s="6"/>
      <c r="C1311" s="11" t="s">
        <v>3836</v>
      </c>
      <c r="D1311" s="12" t="s">
        <v>3837</v>
      </c>
      <c r="E1311" s="17" t="s">
        <v>3838</v>
      </c>
      <c r="F1311" s="1" t="str">
        <f>IF(COUNTIF(C:C,$C1310)&gt;1,"Duplicate","Unique")</f>
        <v>Unique</v>
      </c>
      <c r="G1311" s="1"/>
      <c r="H1311" s="1"/>
    </row>
    <row r="1312" spans="2:8" ht="25.5">
      <c r="B1312" s="6"/>
      <c r="C1312" s="11" t="s">
        <v>3839</v>
      </c>
      <c r="D1312" s="12" t="s">
        <v>3840</v>
      </c>
      <c r="E1312" s="17" t="s">
        <v>3841</v>
      </c>
      <c r="F1312" s="1" t="str">
        <f>IF(COUNTIF(C:C,$C1311)&gt;1,"Duplicate","Unique")</f>
        <v>Unique</v>
      </c>
      <c r="G1312" s="1"/>
      <c r="H1312" s="1"/>
    </row>
    <row r="1313" spans="2:8" ht="25.5">
      <c r="B1313" s="6"/>
      <c r="C1313" s="11" t="s">
        <v>3842</v>
      </c>
      <c r="D1313" s="12" t="s">
        <v>3843</v>
      </c>
      <c r="E1313" s="17" t="s">
        <v>3844</v>
      </c>
      <c r="F1313" s="1" t="str">
        <f>IF(COUNTIF(C:C,$C1312)&gt;1,"Duplicate","Unique")</f>
        <v>Unique</v>
      </c>
      <c r="G1313" s="1"/>
      <c r="H1313" s="1"/>
    </row>
    <row r="1314" spans="2:8" ht="25.5">
      <c r="B1314" s="6"/>
      <c r="C1314" s="11" t="s">
        <v>3845</v>
      </c>
      <c r="D1314" s="12" t="s">
        <v>3846</v>
      </c>
      <c r="E1314" s="18" t="s">
        <v>3847</v>
      </c>
      <c r="F1314" s="1" t="str">
        <f>IF(COUNTIF(C:C,$C1313)&gt;1,"Duplicate","Unique")</f>
        <v>Unique</v>
      </c>
      <c r="G1314" s="1"/>
      <c r="H1314" s="1"/>
    </row>
    <row r="1315" spans="2:8" ht="25.5">
      <c r="B1315" s="6"/>
      <c r="C1315" s="11" t="s">
        <v>3848</v>
      </c>
      <c r="D1315" s="12" t="s">
        <v>3849</v>
      </c>
      <c r="E1315" s="17" t="s">
        <v>3850</v>
      </c>
      <c r="F1315" s="1" t="str">
        <f>IF(COUNTIF(C:C,$C1314)&gt;1,"Duplicate","Unique")</f>
        <v>Unique</v>
      </c>
      <c r="G1315" s="1"/>
      <c r="H1315" s="1"/>
    </row>
    <row r="1316" spans="2:8" ht="25.5">
      <c r="B1316" s="6"/>
      <c r="C1316" s="11" t="s">
        <v>3851</v>
      </c>
      <c r="D1316" s="12" t="s">
        <v>3852</v>
      </c>
      <c r="E1316" s="18" t="s">
        <v>3853</v>
      </c>
      <c r="F1316" s="1" t="str">
        <f>IF(COUNTIF(C:C,$C1315)&gt;1,"Duplicate","Unique")</f>
        <v>Unique</v>
      </c>
      <c r="G1316" s="1"/>
      <c r="H1316" s="1"/>
    </row>
    <row r="1317" spans="2:8" ht="25.5">
      <c r="B1317" s="6"/>
      <c r="C1317" s="11" t="s">
        <v>3854</v>
      </c>
      <c r="D1317" s="12" t="s">
        <v>3855</v>
      </c>
      <c r="E1317" s="18" t="s">
        <v>3856</v>
      </c>
      <c r="F1317" s="1" t="str">
        <f>IF(COUNTIF(C:C,$C1316)&gt;1,"Duplicate","Unique")</f>
        <v>Unique</v>
      </c>
      <c r="G1317" s="1"/>
      <c r="H1317" s="1"/>
    </row>
    <row r="1318" spans="2:8" ht="25.5">
      <c r="B1318" s="6"/>
      <c r="C1318" s="11" t="s">
        <v>3857</v>
      </c>
      <c r="D1318" s="12" t="s">
        <v>3858</v>
      </c>
      <c r="E1318" s="18" t="s">
        <v>3859</v>
      </c>
      <c r="F1318" s="1" t="str">
        <f>IF(COUNTIF(C:C,$C1317)&gt;1,"Duplicate","Unique")</f>
        <v>Unique</v>
      </c>
      <c r="G1318" s="1"/>
      <c r="H1318" s="1"/>
    </row>
    <row r="1319" spans="2:8" ht="25.5">
      <c r="B1319" s="6"/>
      <c r="C1319" s="11" t="s">
        <v>3860</v>
      </c>
      <c r="D1319" s="12" t="s">
        <v>3861</v>
      </c>
      <c r="E1319" s="18" t="s">
        <v>3862</v>
      </c>
      <c r="F1319" s="1" t="str">
        <f>IF(COUNTIF(C:C,$C1318)&gt;1,"Duplicate","Unique")</f>
        <v>Unique</v>
      </c>
      <c r="G1319" s="1"/>
      <c r="H1319" s="1"/>
    </row>
    <row r="1320" spans="2:8" ht="25.5">
      <c r="B1320" s="6"/>
      <c r="C1320" s="11" t="s">
        <v>3863</v>
      </c>
      <c r="D1320" s="12" t="s">
        <v>3864</v>
      </c>
      <c r="E1320" s="18" t="s">
        <v>3865</v>
      </c>
      <c r="F1320" s="1" t="str">
        <f>IF(COUNTIF(C:C,$C1319)&gt;1,"Duplicate","Unique")</f>
        <v>Unique</v>
      </c>
      <c r="G1320" s="1"/>
      <c r="H1320" s="1"/>
    </row>
    <row r="1321" spans="2:8" ht="25.5">
      <c r="B1321" s="6"/>
      <c r="C1321" s="11" t="s">
        <v>3866</v>
      </c>
      <c r="D1321" s="12" t="s">
        <v>3867</v>
      </c>
      <c r="E1321" s="18" t="s">
        <v>3868</v>
      </c>
      <c r="F1321" s="1" t="str">
        <f>IF(COUNTIF(C:C,$C1320)&gt;1,"Duplicate","Unique")</f>
        <v>Unique</v>
      </c>
      <c r="G1321" s="1"/>
      <c r="H1321" s="1"/>
    </row>
    <row r="1322" spans="2:8" ht="25.5">
      <c r="B1322" s="6"/>
      <c r="C1322" s="11" t="s">
        <v>3869</v>
      </c>
      <c r="D1322" s="12" t="s">
        <v>3870</v>
      </c>
      <c r="E1322" s="18" t="s">
        <v>3871</v>
      </c>
      <c r="F1322" s="1" t="str">
        <f>IF(COUNTIF(C:C,$C1321)&gt;1,"Duplicate","Unique")</f>
        <v>Unique</v>
      </c>
      <c r="G1322" s="1"/>
      <c r="H1322" s="1"/>
    </row>
    <row r="1323" spans="2:8" ht="25.5">
      <c r="B1323" s="6"/>
      <c r="C1323" s="11" t="s">
        <v>3872</v>
      </c>
      <c r="D1323" s="12" t="s">
        <v>3873</v>
      </c>
      <c r="E1323" s="18" t="s">
        <v>3874</v>
      </c>
      <c r="F1323" s="1" t="str">
        <f>IF(COUNTIF(C:C,$C1322)&gt;1,"Duplicate","Unique")</f>
        <v>Unique</v>
      </c>
      <c r="G1323" s="1"/>
      <c r="H1323" s="1"/>
    </row>
    <row r="1324" spans="2:8" ht="25.5">
      <c r="B1324" s="6"/>
      <c r="C1324" s="11" t="s">
        <v>3875</v>
      </c>
      <c r="D1324" s="12" t="s">
        <v>3876</v>
      </c>
      <c r="E1324" s="18" t="s">
        <v>3877</v>
      </c>
      <c r="F1324" s="1" t="str">
        <f>IF(COUNTIF(C:C,$C1323)&gt;1,"Duplicate","Unique")</f>
        <v>Unique</v>
      </c>
      <c r="G1324" s="1"/>
      <c r="H1324" s="1"/>
    </row>
    <row r="1325" spans="2:8" ht="25.5">
      <c r="B1325" s="6"/>
      <c r="C1325" s="11" t="s">
        <v>3878</v>
      </c>
      <c r="D1325" s="12" t="s">
        <v>3879</v>
      </c>
      <c r="E1325" s="18" t="s">
        <v>3880</v>
      </c>
      <c r="F1325" s="1" t="str">
        <f>IF(COUNTIF(C:C,$C1324)&gt;1,"Duplicate","Unique")</f>
        <v>Unique</v>
      </c>
      <c r="G1325" s="1"/>
      <c r="H1325" s="1"/>
    </row>
    <row r="1326" spans="2:8" ht="25.5">
      <c r="B1326" s="6"/>
      <c r="C1326" s="11" t="s">
        <v>3881</v>
      </c>
      <c r="D1326" s="12" t="s">
        <v>3882</v>
      </c>
      <c r="E1326" s="18" t="s">
        <v>3883</v>
      </c>
      <c r="F1326" s="1" t="str">
        <f>IF(COUNTIF(C:C,$C1325)&gt;1,"Duplicate","Unique")</f>
        <v>Unique</v>
      </c>
      <c r="G1326" s="1"/>
      <c r="H1326" s="1"/>
    </row>
    <row r="1327" spans="2:8" ht="25.5">
      <c r="B1327" s="6"/>
      <c r="C1327" s="11" t="s">
        <v>3884</v>
      </c>
      <c r="D1327" s="12" t="s">
        <v>3885</v>
      </c>
      <c r="E1327" s="18" t="s">
        <v>3886</v>
      </c>
      <c r="F1327" s="1" t="str">
        <f>IF(COUNTIF(C:C,$C1326)&gt;1,"Duplicate","Unique")</f>
        <v>Unique</v>
      </c>
      <c r="G1327" s="1"/>
      <c r="H1327" s="1"/>
    </row>
    <row r="1328" spans="2:8" ht="25.5">
      <c r="B1328" s="6"/>
      <c r="C1328" s="11" t="s">
        <v>3887</v>
      </c>
      <c r="D1328" s="12" t="s">
        <v>3888</v>
      </c>
      <c r="E1328" s="18" t="s">
        <v>3889</v>
      </c>
      <c r="F1328" s="1" t="str">
        <f>IF(COUNTIF(C:C,$C1327)&gt;1,"Duplicate","Unique")</f>
        <v>Unique</v>
      </c>
      <c r="G1328" s="1"/>
      <c r="H1328" s="1"/>
    </row>
    <row r="1329" spans="2:8" ht="25.5">
      <c r="B1329" s="6"/>
      <c r="C1329" s="11" t="s">
        <v>3890</v>
      </c>
      <c r="D1329" s="12" t="s">
        <v>3891</v>
      </c>
      <c r="E1329" s="18" t="s">
        <v>3892</v>
      </c>
      <c r="F1329" s="1" t="str">
        <f>IF(COUNTIF(C:C,$C1328)&gt;1,"Duplicate","Unique")</f>
        <v>Unique</v>
      </c>
      <c r="G1329" s="1"/>
      <c r="H1329" s="1"/>
    </row>
    <row r="1330" spans="2:8" ht="25.5">
      <c r="B1330" s="6"/>
      <c r="C1330" s="11" t="s">
        <v>3893</v>
      </c>
      <c r="D1330" s="12" t="s">
        <v>3894</v>
      </c>
      <c r="E1330" s="18" t="s">
        <v>3895</v>
      </c>
      <c r="F1330" s="1" t="str">
        <f>IF(COUNTIF(C:C,$C1329)&gt;1,"Duplicate","Unique")</f>
        <v>Unique</v>
      </c>
      <c r="G1330" s="1"/>
      <c r="H1330" s="1"/>
    </row>
    <row r="1331" spans="2:8" ht="25.5">
      <c r="B1331" s="6"/>
      <c r="C1331" s="11" t="s">
        <v>3896</v>
      </c>
      <c r="D1331" s="12" t="s">
        <v>3897</v>
      </c>
      <c r="E1331" s="18" t="s">
        <v>3898</v>
      </c>
      <c r="F1331" s="1" t="str">
        <f>IF(COUNTIF(C:C,$C1330)&gt;1,"Duplicate","Unique")</f>
        <v>Unique</v>
      </c>
      <c r="G1331" s="1"/>
      <c r="H1331" s="1"/>
    </row>
    <row r="1332" spans="2:8" ht="25.5">
      <c r="B1332" s="6"/>
      <c r="C1332" s="11" t="s">
        <v>3899</v>
      </c>
      <c r="D1332" s="12" t="s">
        <v>3900</v>
      </c>
      <c r="E1332" s="18" t="s">
        <v>3901</v>
      </c>
      <c r="F1332" s="1" t="str">
        <f>IF(COUNTIF(C:C,$C1331)&gt;1,"Duplicate","Unique")</f>
        <v>Unique</v>
      </c>
      <c r="G1332" s="1"/>
      <c r="H1332" s="1"/>
    </row>
    <row r="1333" spans="2:8" ht="25.5">
      <c r="B1333" s="6"/>
      <c r="C1333" s="11" t="s">
        <v>3902</v>
      </c>
      <c r="D1333" s="12" t="s">
        <v>3903</v>
      </c>
      <c r="E1333" s="18" t="s">
        <v>3904</v>
      </c>
      <c r="F1333" s="1" t="str">
        <f>IF(COUNTIF(C:C,$C1332)&gt;1,"Duplicate","Unique")</f>
        <v>Unique</v>
      </c>
      <c r="G1333" s="1"/>
      <c r="H1333" s="1"/>
    </row>
    <row r="1334" spans="2:8" ht="25.5">
      <c r="B1334" s="6"/>
      <c r="C1334" s="11" t="s">
        <v>3905</v>
      </c>
      <c r="D1334" s="12" t="s">
        <v>3906</v>
      </c>
      <c r="E1334" s="18" t="s">
        <v>3907</v>
      </c>
      <c r="F1334" s="1" t="str">
        <f>IF(COUNTIF(C:C,$C1333)&gt;1,"Duplicate","Unique")</f>
        <v>Unique</v>
      </c>
      <c r="G1334" s="1"/>
      <c r="H1334" s="1"/>
    </row>
    <row r="1335" spans="2:8" ht="25.5">
      <c r="B1335" s="6"/>
      <c r="C1335" s="11" t="s">
        <v>3908</v>
      </c>
      <c r="D1335" s="12" t="s">
        <v>3909</v>
      </c>
      <c r="E1335" s="18" t="s">
        <v>3910</v>
      </c>
      <c r="F1335" s="1" t="str">
        <f>IF(COUNTIF(C:C,$C1334)&gt;1,"Duplicate","Unique")</f>
        <v>Unique</v>
      </c>
      <c r="G1335" s="1"/>
      <c r="H1335" s="1"/>
    </row>
    <row r="1336" spans="2:8" ht="25.5">
      <c r="B1336" s="6"/>
      <c r="C1336" s="11" t="s">
        <v>3911</v>
      </c>
      <c r="D1336" s="12" t="s">
        <v>3912</v>
      </c>
      <c r="E1336" s="18" t="s">
        <v>3913</v>
      </c>
      <c r="F1336" s="1" t="str">
        <f>IF(COUNTIF(C:C,$C1335)&gt;1,"Duplicate","Unique")</f>
        <v>Unique</v>
      </c>
      <c r="G1336" s="1"/>
      <c r="H1336" s="1"/>
    </row>
    <row r="1337" spans="2:8" ht="25.5">
      <c r="B1337" s="6"/>
      <c r="C1337" s="11" t="s">
        <v>3914</v>
      </c>
      <c r="D1337" s="12" t="s">
        <v>3915</v>
      </c>
      <c r="E1337" s="18" t="s">
        <v>3916</v>
      </c>
      <c r="F1337" s="1" t="str">
        <f>IF(COUNTIF(C:C,$C1336)&gt;1,"Duplicate","Unique")</f>
        <v>Unique</v>
      </c>
      <c r="G1337" s="1"/>
      <c r="H1337" s="1"/>
    </row>
    <row r="1338" spans="2:8" ht="25.5">
      <c r="B1338" s="6"/>
      <c r="C1338" s="11" t="s">
        <v>3917</v>
      </c>
      <c r="D1338" s="12" t="s">
        <v>3918</v>
      </c>
      <c r="E1338" s="18" t="s">
        <v>3919</v>
      </c>
      <c r="F1338" s="1" t="str">
        <f>IF(COUNTIF(C:C,$C1337)&gt;1,"Duplicate","Unique")</f>
        <v>Unique</v>
      </c>
      <c r="G1338" s="1"/>
      <c r="H1338" s="1"/>
    </row>
    <row r="1339" spans="2:8" ht="25.5">
      <c r="B1339" s="6"/>
      <c r="C1339" s="11" t="s">
        <v>3920</v>
      </c>
      <c r="D1339" s="12" t="s">
        <v>3921</v>
      </c>
      <c r="E1339" s="18" t="s">
        <v>3922</v>
      </c>
      <c r="F1339" s="1" t="str">
        <f>IF(COUNTIF(C:C,$C1338)&gt;1,"Duplicate","Unique")</f>
        <v>Unique</v>
      </c>
      <c r="G1339" s="1"/>
      <c r="H1339" s="1"/>
    </row>
    <row r="1340" spans="2:8" ht="25.5">
      <c r="B1340" s="6"/>
      <c r="C1340" s="11" t="s">
        <v>3923</v>
      </c>
      <c r="D1340" s="12" t="s">
        <v>3924</v>
      </c>
      <c r="E1340" s="18" t="s">
        <v>3925</v>
      </c>
      <c r="F1340" s="1" t="str">
        <f>IF(COUNTIF(C:C,$C1339)&gt;1,"Duplicate","Unique")</f>
        <v>Unique</v>
      </c>
      <c r="G1340" s="1"/>
      <c r="H1340" s="1"/>
    </row>
    <row r="1341" spans="2:8" ht="25.5">
      <c r="B1341" s="6"/>
      <c r="C1341" s="11" t="s">
        <v>3926</v>
      </c>
      <c r="D1341" s="12" t="s">
        <v>3927</v>
      </c>
      <c r="E1341" s="18" t="s">
        <v>3928</v>
      </c>
      <c r="F1341" s="1" t="str">
        <f>IF(COUNTIF(C:C,$C1340)&gt;1,"Duplicate","Unique")</f>
        <v>Unique</v>
      </c>
      <c r="G1341" s="1"/>
      <c r="H1341" s="1"/>
    </row>
    <row r="1342" spans="2:8" ht="25.5">
      <c r="B1342" s="6"/>
      <c r="C1342" s="11" t="s">
        <v>3929</v>
      </c>
      <c r="D1342" s="12" t="s">
        <v>3930</v>
      </c>
      <c r="E1342" s="18" t="s">
        <v>3931</v>
      </c>
      <c r="F1342" s="1" t="str">
        <f>IF(COUNTIF(C:C,$C1341)&gt;1,"Duplicate","Unique")</f>
        <v>Unique</v>
      </c>
      <c r="G1342" s="1"/>
      <c r="H1342" s="1"/>
    </row>
    <row r="1343" spans="2:8" ht="25.5">
      <c r="B1343" s="6"/>
      <c r="C1343" s="11" t="s">
        <v>3932</v>
      </c>
      <c r="D1343" s="12" t="s">
        <v>3933</v>
      </c>
      <c r="E1343" s="18" t="s">
        <v>3934</v>
      </c>
      <c r="F1343" s="1" t="str">
        <f>IF(COUNTIF(C:C,$C1342)&gt;1,"Duplicate","Unique")</f>
        <v>Unique</v>
      </c>
      <c r="G1343" s="1"/>
      <c r="H1343" s="1"/>
    </row>
    <row r="1344" spans="2:8" ht="25.5">
      <c r="B1344" s="6"/>
      <c r="C1344" s="11" t="s">
        <v>3935</v>
      </c>
      <c r="D1344" s="12" t="s">
        <v>3936</v>
      </c>
      <c r="E1344" s="18" t="s">
        <v>3937</v>
      </c>
      <c r="F1344" s="1" t="str">
        <f>IF(COUNTIF(C:C,$C1343)&gt;1,"Duplicate","Unique")</f>
        <v>Unique</v>
      </c>
      <c r="G1344" s="1"/>
      <c r="H1344" s="1"/>
    </row>
    <row r="1345" spans="2:8" ht="25.5">
      <c r="B1345" s="6"/>
      <c r="C1345" s="11" t="s">
        <v>3938</v>
      </c>
      <c r="D1345" s="12" t="s">
        <v>3939</v>
      </c>
      <c r="E1345" s="18" t="s">
        <v>3940</v>
      </c>
      <c r="F1345" s="1" t="str">
        <f>IF(COUNTIF(C:C,$C1344)&gt;1,"Duplicate","Unique")</f>
        <v>Unique</v>
      </c>
      <c r="G1345" s="1"/>
      <c r="H1345" s="1"/>
    </row>
    <row r="1346" spans="2:8" ht="25.5">
      <c r="B1346" s="6"/>
      <c r="C1346" s="11" t="s">
        <v>3941</v>
      </c>
      <c r="D1346" s="12" t="s">
        <v>3942</v>
      </c>
      <c r="E1346" s="18" t="s">
        <v>3943</v>
      </c>
      <c r="F1346" s="1" t="str">
        <f>IF(COUNTIF(C:C,$C1345)&gt;1,"Duplicate","Unique")</f>
        <v>Unique</v>
      </c>
      <c r="G1346" s="1"/>
      <c r="H1346" s="1"/>
    </row>
    <row r="1347" spans="2:8" ht="25.5">
      <c r="B1347" s="6"/>
      <c r="C1347" s="11" t="s">
        <v>3944</v>
      </c>
      <c r="D1347" s="12" t="s">
        <v>3945</v>
      </c>
      <c r="E1347" s="18" t="s">
        <v>3946</v>
      </c>
      <c r="F1347" s="1" t="str">
        <f>IF(COUNTIF(C:C,$C1346)&gt;1,"Duplicate","Unique")</f>
        <v>Unique</v>
      </c>
      <c r="G1347" s="1"/>
      <c r="H1347" s="1"/>
    </row>
    <row r="1348" spans="2:8" ht="25.5">
      <c r="B1348" s="6"/>
      <c r="C1348" s="11" t="s">
        <v>3947</v>
      </c>
      <c r="D1348" s="12" t="s">
        <v>3948</v>
      </c>
      <c r="E1348" s="18" t="s">
        <v>3949</v>
      </c>
      <c r="F1348" s="1" t="str">
        <f>IF(COUNTIF(C:C,$C1347)&gt;1,"Duplicate","Unique")</f>
        <v>Unique</v>
      </c>
      <c r="G1348" s="1"/>
      <c r="H1348" s="1"/>
    </row>
    <row r="1349" spans="2:8" ht="25.5">
      <c r="B1349" s="6"/>
      <c r="C1349" s="19" t="s">
        <v>3950</v>
      </c>
      <c r="D1349" s="20" t="s">
        <v>3951</v>
      </c>
      <c r="E1349" s="18" t="s">
        <v>3952</v>
      </c>
      <c r="F1349" s="1" t="str">
        <f>IF(COUNTIF(C:C,$C1348)&gt;1,"Duplicate","Unique")</f>
        <v>Unique</v>
      </c>
      <c r="G1349" s="1"/>
      <c r="H1349" s="1"/>
    </row>
    <row r="1350" spans="2:8" ht="25.5">
      <c r="B1350" s="6"/>
      <c r="C1350" s="11" t="s">
        <v>3953</v>
      </c>
      <c r="D1350" s="12" t="s">
        <v>3954</v>
      </c>
      <c r="E1350" s="18" t="s">
        <v>3955</v>
      </c>
      <c r="F1350" s="1" t="str">
        <f>IF(COUNTIF(C:C,$C1349)&gt;1,"Duplicate","Unique")</f>
        <v>Unique</v>
      </c>
      <c r="G1350" s="1"/>
      <c r="H1350" s="1"/>
    </row>
    <row r="1351" spans="2:8" ht="25.5">
      <c r="B1351" s="6"/>
      <c r="C1351" s="11" t="s">
        <v>3956</v>
      </c>
      <c r="D1351" s="12" t="s">
        <v>3957</v>
      </c>
      <c r="E1351" s="18" t="s">
        <v>3958</v>
      </c>
      <c r="F1351" s="1" t="str">
        <f>IF(COUNTIF(C:C,$C1350)&gt;1,"Duplicate","Unique")</f>
        <v>Unique</v>
      </c>
      <c r="G1351" s="1"/>
      <c r="H1351" s="1"/>
    </row>
    <row r="1352" spans="2:8" ht="25.5">
      <c r="B1352" s="6"/>
      <c r="C1352" s="11" t="s">
        <v>3959</v>
      </c>
      <c r="D1352" s="12" t="s">
        <v>3960</v>
      </c>
      <c r="E1352" s="18" t="s">
        <v>3961</v>
      </c>
      <c r="F1352" s="1" t="str">
        <f>IF(COUNTIF(C:C,$C1351)&gt;1,"Duplicate","Unique")</f>
        <v>Unique</v>
      </c>
      <c r="G1352" s="1"/>
      <c r="H1352" s="1"/>
    </row>
    <row r="1353" spans="2:8" ht="25.5">
      <c r="B1353" s="6"/>
      <c r="C1353" s="11" t="s">
        <v>3962</v>
      </c>
      <c r="D1353" s="12" t="s">
        <v>3963</v>
      </c>
      <c r="E1353" s="18" t="s">
        <v>3964</v>
      </c>
      <c r="F1353" s="1" t="str">
        <f>IF(COUNTIF(C:C,$C1352)&gt;1,"Duplicate","Unique")</f>
        <v>Unique</v>
      </c>
      <c r="G1353" s="1"/>
      <c r="H1353" s="1"/>
    </row>
    <row r="1354" spans="2:8" ht="25.5">
      <c r="B1354" s="6"/>
      <c r="C1354" s="11" t="s">
        <v>3965</v>
      </c>
      <c r="D1354" s="12" t="s">
        <v>3966</v>
      </c>
      <c r="E1354" s="18" t="s">
        <v>3967</v>
      </c>
      <c r="F1354" s="1" t="str">
        <f>IF(COUNTIF(C:C,$C1353)&gt;1,"Duplicate","Unique")</f>
        <v>Unique</v>
      </c>
      <c r="G1354" s="1"/>
      <c r="H1354" s="1"/>
    </row>
    <row r="1355" spans="2:8" ht="25.5">
      <c r="B1355" s="6"/>
      <c r="C1355" s="11" t="s">
        <v>3968</v>
      </c>
      <c r="D1355" s="12" t="s">
        <v>3969</v>
      </c>
      <c r="E1355" s="18" t="s">
        <v>3970</v>
      </c>
      <c r="F1355" s="1" t="str">
        <f>IF(COUNTIF(C:C,$C1354)&gt;1,"Duplicate","Unique")</f>
        <v>Unique</v>
      </c>
      <c r="G1355" s="1"/>
      <c r="H1355" s="1"/>
    </row>
    <row r="1356" spans="2:8" ht="25.5">
      <c r="B1356" s="6"/>
      <c r="C1356" s="11" t="s">
        <v>3971</v>
      </c>
      <c r="D1356" s="12" t="s">
        <v>3972</v>
      </c>
      <c r="E1356" s="18" t="s">
        <v>3973</v>
      </c>
      <c r="F1356" s="1" t="str">
        <f>IF(COUNTIF(C:C,$C1355)&gt;1,"Duplicate","Unique")</f>
        <v>Unique</v>
      </c>
      <c r="G1356" s="1"/>
      <c r="H1356" s="1"/>
    </row>
    <row r="1357" spans="2:8" ht="25.5">
      <c r="B1357" s="6"/>
      <c r="C1357" s="11" t="s">
        <v>3974</v>
      </c>
      <c r="D1357" s="12" t="s">
        <v>3975</v>
      </c>
      <c r="E1357" s="18" t="s">
        <v>3976</v>
      </c>
      <c r="F1357" s="1" t="str">
        <f>IF(COUNTIF(C:C,$C1356)&gt;1,"Duplicate","Unique")</f>
        <v>Unique</v>
      </c>
      <c r="G1357" s="1"/>
      <c r="H1357" s="1"/>
    </row>
    <row r="1358" spans="2:8" ht="25.5">
      <c r="B1358" s="6"/>
      <c r="C1358" s="19" t="s">
        <v>3977</v>
      </c>
      <c r="D1358" s="20" t="s">
        <v>3978</v>
      </c>
      <c r="E1358" s="17" t="s">
        <v>3979</v>
      </c>
      <c r="F1358" s="1" t="str">
        <f>IF(COUNTIF(C:C,$C1357)&gt;1,"Duplicate","Unique")</f>
        <v>Unique</v>
      </c>
      <c r="G1358" s="1"/>
      <c r="H1358" s="1"/>
    </row>
    <row r="1359" spans="2:8" ht="25.5">
      <c r="B1359" s="6"/>
      <c r="C1359" s="11" t="s">
        <v>3980</v>
      </c>
      <c r="D1359" s="12" t="s">
        <v>3981</v>
      </c>
      <c r="E1359" s="18" t="s">
        <v>3982</v>
      </c>
      <c r="F1359" s="1" t="str">
        <f>IF(COUNTIF(C:C,$C1358)&gt;1,"Duplicate","Unique")</f>
        <v>Unique</v>
      </c>
      <c r="G1359" s="1"/>
      <c r="H1359" s="1"/>
    </row>
    <row r="1360" spans="2:8" ht="25.5">
      <c r="B1360" s="6"/>
      <c r="C1360" s="32" t="s">
        <v>3983</v>
      </c>
      <c r="D1360" s="12" t="s">
        <v>3984</v>
      </c>
      <c r="E1360" s="17" t="s">
        <v>3985</v>
      </c>
      <c r="F1360" s="1" t="str">
        <f>IF(COUNTIF(C:C,$C1359)&gt;1,"Duplicate","Unique")</f>
        <v>Unique</v>
      </c>
      <c r="G1360" s="1"/>
      <c r="H1360" s="1"/>
    </row>
    <row r="1361" spans="2:8" ht="25.5">
      <c r="B1361" s="6"/>
      <c r="C1361" s="11" t="s">
        <v>3986</v>
      </c>
      <c r="D1361" s="16" t="s">
        <v>3987</v>
      </c>
      <c r="E1361" s="18" t="s">
        <v>3988</v>
      </c>
      <c r="F1361" s="1" t="str">
        <f>IF(COUNTIF(C:C,$C1360)&gt;1,"Duplicate","Unique")</f>
        <v>Unique</v>
      </c>
      <c r="G1361" s="1"/>
      <c r="H1361" s="1"/>
    </row>
    <row r="1362" spans="2:8" ht="25.5">
      <c r="B1362" s="6"/>
      <c r="C1362" s="11" t="s">
        <v>3989</v>
      </c>
      <c r="D1362" s="16" t="s">
        <v>3990</v>
      </c>
      <c r="E1362" s="18" t="s">
        <v>3991</v>
      </c>
      <c r="F1362" s="1" t="str">
        <f>IF(COUNTIF(C:C,$C1361)&gt;1,"Duplicate","Unique")</f>
        <v>Unique</v>
      </c>
      <c r="G1362" s="1"/>
      <c r="H1362" s="1"/>
    </row>
    <row r="1363" spans="2:8" ht="25.5">
      <c r="B1363" s="6"/>
      <c r="C1363" s="32" t="s">
        <v>3992</v>
      </c>
      <c r="D1363" s="12" t="s">
        <v>3993</v>
      </c>
      <c r="E1363" s="17" t="s">
        <v>3994</v>
      </c>
      <c r="F1363" s="1" t="str">
        <f>IF(COUNTIF(C:C,$C1362)&gt;1,"Duplicate","Unique")</f>
        <v>Unique</v>
      </c>
      <c r="G1363" s="1"/>
      <c r="H1363" s="1"/>
    </row>
    <row r="1364" spans="2:8" ht="25.5">
      <c r="B1364" s="6"/>
      <c r="C1364" s="11" t="s">
        <v>3995</v>
      </c>
      <c r="D1364" s="12" t="s">
        <v>3996</v>
      </c>
      <c r="E1364" s="18" t="s">
        <v>3997</v>
      </c>
      <c r="F1364" s="1" t="str">
        <f>IF(COUNTIF(C:C,$C1363)&gt;1,"Duplicate","Unique")</f>
        <v>Unique</v>
      </c>
      <c r="G1364" s="1"/>
      <c r="H1364" s="1"/>
    </row>
    <row r="1365" spans="2:8" ht="25.5">
      <c r="B1365" s="6"/>
      <c r="C1365" s="11" t="s">
        <v>3998</v>
      </c>
      <c r="D1365" s="12" t="s">
        <v>3999</v>
      </c>
      <c r="E1365" s="18" t="s">
        <v>4000</v>
      </c>
      <c r="F1365" s="1" t="str">
        <f>IF(COUNTIF(C:C,$C1364)&gt;1,"Duplicate","Unique")</f>
        <v>Unique</v>
      </c>
      <c r="G1365" s="1"/>
      <c r="H1365" s="1"/>
    </row>
    <row r="1366" spans="2:8" ht="25.5">
      <c r="B1366" s="6"/>
      <c r="C1366" s="11" t="s">
        <v>4001</v>
      </c>
      <c r="D1366" s="12" t="s">
        <v>4002</v>
      </c>
      <c r="E1366" s="18" t="s">
        <v>4003</v>
      </c>
      <c r="F1366" s="1" t="str">
        <f>IF(COUNTIF(C:C,$C1365)&gt;1,"Duplicate","Unique")</f>
        <v>Unique</v>
      </c>
      <c r="G1366" s="1"/>
      <c r="H1366" s="1"/>
    </row>
    <row r="1367" spans="2:8" ht="25.5">
      <c r="B1367" s="6"/>
      <c r="C1367" s="11" t="s">
        <v>4004</v>
      </c>
      <c r="D1367" s="12" t="s">
        <v>4005</v>
      </c>
      <c r="E1367" s="18" t="s">
        <v>4006</v>
      </c>
      <c r="F1367" s="1" t="str">
        <f>IF(COUNTIF(C:C,$C1366)&gt;1,"Duplicate","Unique")</f>
        <v>Unique</v>
      </c>
      <c r="G1367" s="1"/>
      <c r="H1367" s="1"/>
    </row>
    <row r="1368" spans="2:8" ht="25.5">
      <c r="B1368" s="6"/>
      <c r="C1368" s="11" t="s">
        <v>4007</v>
      </c>
      <c r="D1368" s="12" t="s">
        <v>4008</v>
      </c>
      <c r="E1368" s="18" t="s">
        <v>4009</v>
      </c>
      <c r="F1368" s="1" t="str">
        <f>IF(COUNTIF(C:C,$C1367)&gt;1,"Duplicate","Unique")</f>
        <v>Unique</v>
      </c>
      <c r="G1368" s="1"/>
      <c r="H1368" s="1"/>
    </row>
    <row r="1369" spans="2:8" ht="25.5">
      <c r="B1369" s="6"/>
      <c r="C1369" s="11" t="s">
        <v>4010</v>
      </c>
      <c r="D1369" s="12" t="s">
        <v>4011</v>
      </c>
      <c r="E1369" s="18" t="s">
        <v>4012</v>
      </c>
      <c r="F1369" s="1" t="str">
        <f>IF(COUNTIF(C:C,$C1368)&gt;1,"Duplicate","Unique")</f>
        <v>Unique</v>
      </c>
      <c r="G1369" s="1"/>
      <c r="H1369" s="1"/>
    </row>
    <row r="1370" spans="2:8" ht="25.5">
      <c r="B1370" s="6"/>
      <c r="C1370" s="11" t="s">
        <v>4013</v>
      </c>
      <c r="D1370" s="12" t="s">
        <v>4014</v>
      </c>
      <c r="E1370" s="18" t="s">
        <v>4015</v>
      </c>
      <c r="F1370" s="1" t="str">
        <f>IF(COUNTIF(C:C,$C1369)&gt;1,"Duplicate","Unique")</f>
        <v>Unique</v>
      </c>
      <c r="G1370" s="1"/>
      <c r="H1370" s="1"/>
    </row>
    <row r="1371" spans="2:8" ht="25.5">
      <c r="B1371" s="6"/>
      <c r="C1371" s="11" t="s">
        <v>4016</v>
      </c>
      <c r="D1371" s="12" t="s">
        <v>4017</v>
      </c>
      <c r="E1371" s="18" t="s">
        <v>4018</v>
      </c>
      <c r="F1371" s="1" t="str">
        <f>IF(COUNTIF(C:C,$C1370)&gt;1,"Duplicate","Unique")</f>
        <v>Unique</v>
      </c>
      <c r="G1371" s="1"/>
      <c r="H1371" s="1"/>
    </row>
    <row r="1372" spans="2:8" ht="25.5">
      <c r="B1372" s="6"/>
      <c r="C1372" s="11" t="s">
        <v>4019</v>
      </c>
      <c r="D1372" s="12" t="s">
        <v>4020</v>
      </c>
      <c r="E1372" s="18" t="s">
        <v>4021</v>
      </c>
      <c r="F1372" s="1" t="str">
        <f>IF(COUNTIF(C:C,$C1371)&gt;1,"Duplicate","Unique")</f>
        <v>Unique</v>
      </c>
      <c r="G1372" s="1"/>
      <c r="H1372" s="1"/>
    </row>
    <row r="1373" spans="2:8" ht="25.5">
      <c r="B1373" s="6"/>
      <c r="C1373" s="11" t="s">
        <v>4022</v>
      </c>
      <c r="D1373" s="12" t="s">
        <v>4023</v>
      </c>
      <c r="E1373" s="18" t="s">
        <v>4024</v>
      </c>
      <c r="F1373" s="1" t="str">
        <f>IF(COUNTIF(C:C,$C1372)&gt;1,"Duplicate","Unique")</f>
        <v>Unique</v>
      </c>
      <c r="G1373" s="1"/>
      <c r="H1373" s="1"/>
    </row>
    <row r="1374" spans="2:8" ht="25.5">
      <c r="B1374" s="6"/>
      <c r="C1374" s="11" t="s">
        <v>4025</v>
      </c>
      <c r="D1374" s="12" t="s">
        <v>4026</v>
      </c>
      <c r="E1374" s="18" t="s">
        <v>4027</v>
      </c>
      <c r="F1374" s="1" t="str">
        <f>IF(COUNTIF(C:C,$C1373)&gt;1,"Duplicate","Unique")</f>
        <v>Unique</v>
      </c>
      <c r="G1374" s="1"/>
      <c r="H1374" s="1"/>
    </row>
    <row r="1375" spans="2:8" ht="25.5">
      <c r="B1375" s="6"/>
      <c r="C1375" s="11" t="s">
        <v>4028</v>
      </c>
      <c r="D1375" s="12" t="s">
        <v>4029</v>
      </c>
      <c r="E1375" s="17" t="s">
        <v>4030</v>
      </c>
      <c r="F1375" s="1" t="str">
        <f>IF(COUNTIF(C:C,$C1374)&gt;1,"Duplicate","Unique")</f>
        <v>Unique</v>
      </c>
      <c r="G1375" s="1"/>
      <c r="H1375" s="1"/>
    </row>
    <row r="1376" spans="2:8" ht="25.5">
      <c r="B1376" s="6"/>
      <c r="C1376" s="11" t="s">
        <v>4031</v>
      </c>
      <c r="D1376" s="12" t="s">
        <v>4032</v>
      </c>
      <c r="E1376" s="18" t="s">
        <v>4033</v>
      </c>
      <c r="F1376" s="1" t="str">
        <f>IF(COUNTIF(C:C,$C1375)&gt;1,"Duplicate","Unique")</f>
        <v>Unique</v>
      </c>
      <c r="G1376" s="1"/>
      <c r="H1376" s="1"/>
    </row>
    <row r="1377" spans="2:8" ht="25.5">
      <c r="B1377" s="6"/>
      <c r="C1377" s="11" t="s">
        <v>4034</v>
      </c>
      <c r="D1377" s="12" t="s">
        <v>4035</v>
      </c>
      <c r="E1377" s="18" t="s">
        <v>4036</v>
      </c>
      <c r="F1377" s="1" t="str">
        <f>IF(COUNTIF(C:C,$C1376)&gt;1,"Duplicate","Unique")</f>
        <v>Unique</v>
      </c>
      <c r="G1377" s="1"/>
      <c r="H1377" s="1"/>
    </row>
    <row r="1378" spans="2:8" ht="25.5">
      <c r="B1378" s="6"/>
      <c r="C1378" s="11" t="s">
        <v>4037</v>
      </c>
      <c r="D1378" s="12" t="s">
        <v>4038</v>
      </c>
      <c r="E1378" s="18" t="s">
        <v>4039</v>
      </c>
      <c r="F1378" s="1" t="str">
        <f>IF(COUNTIF(C:C,$C1377)&gt;1,"Duplicate","Unique")</f>
        <v>Unique</v>
      </c>
      <c r="G1378" s="1"/>
      <c r="H1378" s="1"/>
    </row>
    <row r="1379" spans="2:8" ht="25.5">
      <c r="B1379" s="6"/>
      <c r="C1379" s="11" t="s">
        <v>4040</v>
      </c>
      <c r="D1379" s="12" t="s">
        <v>4041</v>
      </c>
      <c r="E1379" s="18" t="s">
        <v>4042</v>
      </c>
      <c r="F1379" s="1" t="str">
        <f>IF(COUNTIF(C:C,$C1378)&gt;1,"Duplicate","Unique")</f>
        <v>Unique</v>
      </c>
      <c r="G1379" s="1"/>
      <c r="H1379" s="1"/>
    </row>
    <row r="1380" spans="2:8" ht="25.5">
      <c r="B1380" s="6"/>
      <c r="C1380" s="11" t="s">
        <v>4043</v>
      </c>
      <c r="D1380" s="12" t="s">
        <v>4044</v>
      </c>
      <c r="E1380" s="18" t="s">
        <v>4045</v>
      </c>
      <c r="F1380" s="1" t="str">
        <f>IF(COUNTIF(C:C,$C1379)&gt;1,"Duplicate","Unique")</f>
        <v>Unique</v>
      </c>
      <c r="G1380" s="1"/>
      <c r="H1380" s="1"/>
    </row>
    <row r="1381" spans="2:8" ht="25.5">
      <c r="B1381" s="6"/>
      <c r="C1381" s="11" t="s">
        <v>4046</v>
      </c>
      <c r="D1381" s="12" t="s">
        <v>4047</v>
      </c>
      <c r="E1381" s="18" t="s">
        <v>4048</v>
      </c>
      <c r="F1381" s="1" t="str">
        <f>IF(COUNTIF(C:C,$C1380)&gt;1,"Duplicate","Unique")</f>
        <v>Unique</v>
      </c>
      <c r="G1381" s="1"/>
      <c r="H1381" s="1"/>
    </row>
    <row r="1382" spans="2:8" ht="25.5">
      <c r="B1382" s="6"/>
      <c r="C1382" s="11" t="s">
        <v>4049</v>
      </c>
      <c r="D1382" s="12" t="s">
        <v>4050</v>
      </c>
      <c r="E1382" s="18" t="s">
        <v>4051</v>
      </c>
      <c r="F1382" s="1" t="str">
        <f>IF(COUNTIF(C:C,$C1381)&gt;1,"Duplicate","Unique")</f>
        <v>Unique</v>
      </c>
      <c r="G1382" s="1"/>
      <c r="H1382" s="1"/>
    </row>
    <row r="1383" spans="2:8" ht="25.5">
      <c r="B1383" s="6"/>
      <c r="C1383" s="11" t="s">
        <v>4052</v>
      </c>
      <c r="D1383" s="12" t="s">
        <v>4053</v>
      </c>
      <c r="E1383" s="18" t="s">
        <v>4054</v>
      </c>
      <c r="F1383" s="1" t="str">
        <f>IF(COUNTIF(C:C,$C1382)&gt;1,"Duplicate","Unique")</f>
        <v>Unique</v>
      </c>
      <c r="G1383" s="1"/>
      <c r="H1383" s="1"/>
    </row>
    <row r="1384" spans="2:8" ht="25.5">
      <c r="B1384" s="6"/>
      <c r="C1384" s="11" t="s">
        <v>4055</v>
      </c>
      <c r="D1384" s="12" t="s">
        <v>4056</v>
      </c>
      <c r="E1384" s="18" t="s">
        <v>4057</v>
      </c>
      <c r="F1384" s="1" t="str">
        <f>IF(COUNTIF(C:C,$C1383)&gt;1,"Duplicate","Unique")</f>
        <v>Unique</v>
      </c>
      <c r="G1384" s="1"/>
      <c r="H1384" s="1"/>
    </row>
    <row r="1385" spans="2:8" ht="25.5">
      <c r="B1385" s="6"/>
      <c r="C1385" s="11" t="s">
        <v>4058</v>
      </c>
      <c r="D1385" s="12" t="s">
        <v>4059</v>
      </c>
      <c r="E1385" s="18" t="s">
        <v>4060</v>
      </c>
      <c r="F1385" s="1" t="str">
        <f>IF(COUNTIF(C:C,$C1384)&gt;1,"Duplicate","Unique")</f>
        <v>Unique</v>
      </c>
      <c r="G1385" s="1"/>
      <c r="H1385" s="1"/>
    </row>
    <row r="1386" spans="2:8" ht="25.5">
      <c r="B1386" s="6"/>
      <c r="C1386" s="11" t="s">
        <v>4061</v>
      </c>
      <c r="D1386" s="12" t="s">
        <v>4062</v>
      </c>
      <c r="E1386" s="18" t="s">
        <v>4063</v>
      </c>
      <c r="F1386" s="1" t="str">
        <f>IF(COUNTIF(C:C,$C1385)&gt;1,"Duplicate","Unique")</f>
        <v>Unique</v>
      </c>
      <c r="G1386" s="1"/>
      <c r="H1386" s="1"/>
    </row>
    <row r="1387" spans="2:8" ht="25.5">
      <c r="B1387" s="6"/>
      <c r="C1387" s="11" t="s">
        <v>4064</v>
      </c>
      <c r="D1387" s="12" t="s">
        <v>4065</v>
      </c>
      <c r="E1387" s="18" t="s">
        <v>4066</v>
      </c>
      <c r="F1387" s="1" t="str">
        <f>IF(COUNTIF(C:C,$C1386)&gt;1,"Duplicate","Unique")</f>
        <v>Unique</v>
      </c>
      <c r="G1387" s="1"/>
      <c r="H1387" s="1"/>
    </row>
    <row r="1388" spans="2:8" ht="25.5">
      <c r="B1388" s="6"/>
      <c r="C1388" s="11" t="s">
        <v>4067</v>
      </c>
      <c r="D1388" s="12" t="s">
        <v>4068</v>
      </c>
      <c r="E1388" s="18" t="s">
        <v>4069</v>
      </c>
      <c r="F1388" s="1" t="str">
        <f>IF(COUNTIF(C:C,$C1387)&gt;1,"Duplicate","Unique")</f>
        <v>Unique</v>
      </c>
      <c r="G1388" s="1"/>
      <c r="H1388" s="1"/>
    </row>
    <row r="1389" spans="2:8" ht="25.5">
      <c r="B1389" s="6"/>
      <c r="C1389" s="11" t="s">
        <v>4070</v>
      </c>
      <c r="D1389" s="12" t="s">
        <v>4071</v>
      </c>
      <c r="E1389" s="18" t="s">
        <v>4072</v>
      </c>
      <c r="F1389" s="1" t="str">
        <f>IF(COUNTIF(C:C,$C1388)&gt;1,"Duplicate","Unique")</f>
        <v>Unique</v>
      </c>
      <c r="G1389" s="1"/>
      <c r="H1389" s="1"/>
    </row>
    <row r="1390" spans="2:8" ht="25.5">
      <c r="B1390" s="6"/>
      <c r="C1390" s="11" t="s">
        <v>4073</v>
      </c>
      <c r="D1390" s="12" t="s">
        <v>4074</v>
      </c>
      <c r="E1390" s="18" t="s">
        <v>4075</v>
      </c>
      <c r="F1390" s="1" t="str">
        <f>IF(COUNTIF(C:C,$C1389)&gt;1,"Duplicate","Unique")</f>
        <v>Unique</v>
      </c>
      <c r="G1390" s="1"/>
      <c r="H1390" s="1"/>
    </row>
    <row r="1391" spans="2:8" ht="25.5">
      <c r="B1391" s="6"/>
      <c r="C1391" s="11" t="s">
        <v>4076</v>
      </c>
      <c r="D1391" s="12" t="s">
        <v>4077</v>
      </c>
      <c r="E1391" s="18" t="s">
        <v>4078</v>
      </c>
      <c r="F1391" s="1" t="str">
        <f>IF(COUNTIF(C:C,$C1390)&gt;1,"Duplicate","Unique")</f>
        <v>Unique</v>
      </c>
      <c r="G1391" s="1"/>
      <c r="H1391" s="1"/>
    </row>
    <row r="1392" spans="2:8" ht="25.5">
      <c r="B1392" s="6"/>
      <c r="C1392" s="11" t="s">
        <v>4079</v>
      </c>
      <c r="D1392" s="12" t="s">
        <v>4080</v>
      </c>
      <c r="E1392" s="17" t="s">
        <v>4081</v>
      </c>
      <c r="F1392" s="1" t="str">
        <f>IF(COUNTIF(C:C,$C1391)&gt;1,"Duplicate","Unique")</f>
        <v>Unique</v>
      </c>
      <c r="G1392" s="1"/>
      <c r="H1392" s="1"/>
    </row>
    <row r="1393" spans="2:8" ht="25.5">
      <c r="B1393" s="6"/>
      <c r="C1393" s="11" t="s">
        <v>4082</v>
      </c>
      <c r="D1393" s="12" t="s">
        <v>4083</v>
      </c>
      <c r="E1393" s="18" t="s">
        <v>4084</v>
      </c>
      <c r="F1393" s="1" t="str">
        <f>IF(COUNTIF(C:C,$C1392)&gt;1,"Duplicate","Unique")</f>
        <v>Unique</v>
      </c>
      <c r="G1393" s="1"/>
      <c r="H1393" s="1"/>
    </row>
    <row r="1394" spans="2:8" ht="25.5">
      <c r="B1394" s="6"/>
      <c r="C1394" s="11" t="s">
        <v>4085</v>
      </c>
      <c r="D1394" s="12" t="s">
        <v>4086</v>
      </c>
      <c r="E1394" s="18" t="s">
        <v>4087</v>
      </c>
      <c r="F1394" s="1" t="str">
        <f>IF(COUNTIF(C:C,$C1393)&gt;1,"Duplicate","Unique")</f>
        <v>Unique</v>
      </c>
      <c r="G1394" s="1"/>
      <c r="H1394" s="1"/>
    </row>
    <row r="1395" spans="2:8" ht="25.5">
      <c r="B1395" s="6"/>
      <c r="C1395" s="11" t="s">
        <v>4088</v>
      </c>
      <c r="D1395" s="12" t="s">
        <v>4089</v>
      </c>
      <c r="E1395" s="18" t="s">
        <v>4090</v>
      </c>
      <c r="F1395" s="1" t="str">
        <f>IF(COUNTIF(C:C,$C1394)&gt;1,"Duplicate","Unique")</f>
        <v>Unique</v>
      </c>
      <c r="G1395" s="1"/>
      <c r="H1395" s="1"/>
    </row>
    <row r="1396" spans="2:8" ht="25.5">
      <c r="B1396" s="6"/>
      <c r="C1396" s="11" t="s">
        <v>4091</v>
      </c>
      <c r="D1396" s="12" t="s">
        <v>4092</v>
      </c>
      <c r="E1396" s="17" t="s">
        <v>4093</v>
      </c>
      <c r="F1396" s="1" t="str">
        <f>IF(COUNTIF(C:C,$C1395)&gt;1,"Duplicate","Unique")</f>
        <v>Unique</v>
      </c>
      <c r="G1396" s="1"/>
      <c r="H1396" s="1"/>
    </row>
    <row r="1397" spans="2:8" ht="25.5">
      <c r="B1397" s="6"/>
      <c r="C1397" s="11" t="s">
        <v>4094</v>
      </c>
      <c r="D1397" s="12" t="s">
        <v>4095</v>
      </c>
      <c r="E1397" s="18" t="s">
        <v>4096</v>
      </c>
      <c r="F1397" s="1" t="str">
        <f>IF(COUNTIF(C:C,$C1396)&gt;1,"Duplicate","Unique")</f>
        <v>Unique</v>
      </c>
      <c r="G1397" s="1"/>
      <c r="H1397" s="1"/>
    </row>
    <row r="1398" spans="2:8" ht="25.5">
      <c r="B1398" s="6"/>
      <c r="C1398" s="11" t="s">
        <v>4097</v>
      </c>
      <c r="D1398" s="12" t="s">
        <v>4098</v>
      </c>
      <c r="E1398" s="18" t="s">
        <v>4099</v>
      </c>
      <c r="F1398" s="1" t="str">
        <f>IF(COUNTIF(C:C,$C1397)&gt;1,"Duplicate","Unique")</f>
        <v>Unique</v>
      </c>
      <c r="G1398" s="1"/>
      <c r="H1398" s="1"/>
    </row>
    <row r="1399" spans="2:8" ht="25.5">
      <c r="B1399" s="6"/>
      <c r="C1399" s="11" t="s">
        <v>4100</v>
      </c>
      <c r="D1399" s="12" t="s">
        <v>4101</v>
      </c>
      <c r="E1399" s="18" t="s">
        <v>4102</v>
      </c>
      <c r="F1399" s="1" t="str">
        <f>IF(COUNTIF(C:C,$C1398)&gt;1,"Duplicate","Unique")</f>
        <v>Unique</v>
      </c>
      <c r="G1399" s="1"/>
      <c r="H1399" s="1"/>
    </row>
    <row r="1400" spans="2:8" ht="25.5">
      <c r="B1400" s="6"/>
      <c r="C1400" s="11" t="s">
        <v>4103</v>
      </c>
      <c r="D1400" s="12" t="s">
        <v>4104</v>
      </c>
      <c r="E1400" s="18" t="s">
        <v>3712</v>
      </c>
      <c r="F1400" s="1" t="str">
        <f>IF(COUNTIF(C:C,$C1399)&gt;1,"Duplicate","Unique")</f>
        <v>Unique</v>
      </c>
      <c r="G1400" s="1"/>
      <c r="H1400" s="1"/>
    </row>
    <row r="1401" spans="2:8" ht="25.5">
      <c r="B1401" s="6"/>
      <c r="C1401" s="11" t="s">
        <v>4105</v>
      </c>
      <c r="D1401" s="12" t="s">
        <v>4106</v>
      </c>
      <c r="E1401" s="18" t="s">
        <v>4107</v>
      </c>
      <c r="F1401" s="1" t="str">
        <f>IF(COUNTIF(C:C,$C1400)&gt;1,"Duplicate","Unique")</f>
        <v>Unique</v>
      </c>
      <c r="G1401" s="1"/>
      <c r="H1401" s="1"/>
    </row>
    <row r="1402" spans="2:8" ht="25.5">
      <c r="B1402" s="6"/>
      <c r="C1402" s="11" t="s">
        <v>4108</v>
      </c>
      <c r="D1402" s="12" t="s">
        <v>4109</v>
      </c>
      <c r="E1402" s="18" t="s">
        <v>4110</v>
      </c>
      <c r="F1402" s="1" t="str">
        <f>IF(COUNTIF(C:C,$C1401)&gt;1,"Duplicate","Unique")</f>
        <v>Unique</v>
      </c>
      <c r="G1402" s="1"/>
      <c r="H1402" s="1"/>
    </row>
    <row r="1403" spans="2:8" ht="25.5">
      <c r="B1403" s="6"/>
      <c r="C1403" s="11" t="s">
        <v>4111</v>
      </c>
      <c r="D1403" s="12" t="s">
        <v>4112</v>
      </c>
      <c r="E1403" s="18" t="s">
        <v>4113</v>
      </c>
      <c r="F1403" s="1" t="str">
        <f>IF(COUNTIF(C:C,$C1402)&gt;1,"Duplicate","Unique")</f>
        <v>Unique</v>
      </c>
      <c r="G1403" s="1"/>
      <c r="H1403" s="1"/>
    </row>
    <row r="1404" spans="2:8" ht="25.5">
      <c r="B1404" s="6"/>
      <c r="C1404" s="11" t="s">
        <v>4114</v>
      </c>
      <c r="D1404" s="12" t="s">
        <v>4115</v>
      </c>
      <c r="E1404" s="18" t="s">
        <v>4116</v>
      </c>
      <c r="F1404" s="1" t="str">
        <f>IF(COUNTIF(C:C,$C1403)&gt;1,"Duplicate","Unique")</f>
        <v>Unique</v>
      </c>
      <c r="G1404" s="1"/>
      <c r="H1404" s="1"/>
    </row>
    <row r="1405" spans="2:8" ht="25.5">
      <c r="B1405" s="6"/>
      <c r="C1405" s="11" t="s">
        <v>4117</v>
      </c>
      <c r="D1405" s="12" t="s">
        <v>4118</v>
      </c>
      <c r="E1405" s="18" t="s">
        <v>4119</v>
      </c>
      <c r="F1405" s="1" t="str">
        <f>IF(COUNTIF(C:C,$C1404)&gt;1,"Duplicate","Unique")</f>
        <v>Unique</v>
      </c>
      <c r="G1405" s="1"/>
      <c r="H1405" s="1"/>
    </row>
    <row r="1406" spans="2:8" ht="25.5">
      <c r="B1406" s="6"/>
      <c r="C1406" s="11" t="s">
        <v>4120</v>
      </c>
      <c r="D1406" s="12" t="s">
        <v>4121</v>
      </c>
      <c r="E1406" s="18" t="s">
        <v>4122</v>
      </c>
      <c r="F1406" s="1" t="str">
        <f>IF(COUNTIF(C:C,$C1405)&gt;1,"Duplicate","Unique")</f>
        <v>Unique</v>
      </c>
      <c r="G1406" s="1"/>
      <c r="H1406" s="1"/>
    </row>
    <row r="1407" spans="2:8" ht="25.5">
      <c r="B1407" s="6"/>
      <c r="C1407" s="11" t="s">
        <v>4123</v>
      </c>
      <c r="D1407" s="12" t="s">
        <v>4124</v>
      </c>
      <c r="E1407" s="18" t="s">
        <v>4125</v>
      </c>
      <c r="F1407" s="1" t="str">
        <f>IF(COUNTIF(C:C,$C1406)&gt;1,"Duplicate","Unique")</f>
        <v>Unique</v>
      </c>
      <c r="G1407" s="1"/>
      <c r="H1407" s="1"/>
    </row>
    <row r="1408" spans="2:8" ht="25.5">
      <c r="B1408" s="6"/>
      <c r="C1408" s="11" t="s">
        <v>4126</v>
      </c>
      <c r="D1408" s="12" t="s">
        <v>4127</v>
      </c>
      <c r="E1408" s="18" t="s">
        <v>4128</v>
      </c>
      <c r="F1408" s="1" t="str">
        <f>IF(COUNTIF(C:C,$C1407)&gt;1,"Duplicate","Unique")</f>
        <v>Unique</v>
      </c>
      <c r="G1408" s="1"/>
      <c r="H1408" s="1"/>
    </row>
    <row r="1409" spans="2:8" ht="25.5">
      <c r="B1409" s="6"/>
      <c r="C1409" s="11" t="s">
        <v>4129</v>
      </c>
      <c r="D1409" s="12" t="s">
        <v>4130</v>
      </c>
      <c r="E1409" s="18" t="s">
        <v>4131</v>
      </c>
      <c r="F1409" s="1" t="str">
        <f>IF(COUNTIF(C:C,$C1408)&gt;1,"Duplicate","Unique")</f>
        <v>Unique</v>
      </c>
      <c r="G1409" s="1"/>
      <c r="H1409" s="1"/>
    </row>
    <row r="1410" spans="2:8" ht="25.5">
      <c r="B1410" s="6"/>
      <c r="C1410" s="22" t="s">
        <v>4132</v>
      </c>
      <c r="D1410" s="35" t="s">
        <v>4133</v>
      </c>
      <c r="E1410" s="18" t="s">
        <v>4134</v>
      </c>
      <c r="F1410" s="1" t="str">
        <f>IF(COUNTIF(C:C,$C1409)&gt;1,"Duplicate","Unique")</f>
        <v>Unique</v>
      </c>
      <c r="G1410" s="1"/>
      <c r="H1410" s="1"/>
    </row>
    <row r="1411" spans="2:8" ht="25.5">
      <c r="B1411" s="6"/>
      <c r="C1411" s="11" t="s">
        <v>4135</v>
      </c>
      <c r="D1411" s="12" t="s">
        <v>4136</v>
      </c>
      <c r="E1411" s="18" t="s">
        <v>4137</v>
      </c>
      <c r="F1411" s="1" t="str">
        <f>IF(COUNTIF(C:C,$C1410)&gt;1,"Duplicate","Unique")</f>
        <v>Unique</v>
      </c>
      <c r="G1411" s="1"/>
      <c r="H1411" s="1"/>
    </row>
    <row r="1412" spans="2:8" ht="25.5">
      <c r="B1412" s="6"/>
      <c r="C1412" s="11" t="s">
        <v>4138</v>
      </c>
      <c r="D1412" s="12" t="s">
        <v>4139</v>
      </c>
      <c r="E1412" s="18" t="s">
        <v>4140</v>
      </c>
      <c r="F1412" s="1" t="str">
        <f>IF(COUNTIF(C:C,$C1411)&gt;1,"Duplicate","Unique")</f>
        <v>Unique</v>
      </c>
      <c r="G1412" s="1"/>
      <c r="H1412" s="1"/>
    </row>
    <row r="1413" spans="2:8" ht="25.5">
      <c r="B1413" s="6"/>
      <c r="C1413" s="11" t="s">
        <v>4141</v>
      </c>
      <c r="D1413" s="12" t="s">
        <v>4142</v>
      </c>
      <c r="E1413" s="18" t="s">
        <v>4143</v>
      </c>
      <c r="F1413" s="1" t="str">
        <f>IF(COUNTIF(C:C,$C1412)&gt;1,"Duplicate","Unique")</f>
        <v>Unique</v>
      </c>
      <c r="G1413" s="1"/>
      <c r="H1413" s="1"/>
    </row>
    <row r="1414" spans="2:8" ht="25.5">
      <c r="B1414" s="6"/>
      <c r="C1414" s="11" t="s">
        <v>4144</v>
      </c>
      <c r="D1414" s="12" t="s">
        <v>4145</v>
      </c>
      <c r="E1414" s="18" t="s">
        <v>4146</v>
      </c>
      <c r="F1414" s="1" t="str">
        <f>IF(COUNTIF(C:C,$C1413)&gt;1,"Duplicate","Unique")</f>
        <v>Unique</v>
      </c>
      <c r="G1414" s="1"/>
      <c r="H1414" s="1"/>
    </row>
    <row r="1415" spans="2:8" ht="25.5">
      <c r="B1415" s="6"/>
      <c r="C1415" s="11" t="s">
        <v>4147</v>
      </c>
      <c r="D1415" s="12" t="s">
        <v>4148</v>
      </c>
      <c r="E1415" s="18" t="s">
        <v>4149</v>
      </c>
      <c r="F1415" s="1" t="str">
        <f>IF(COUNTIF(C:C,$C1414)&gt;1,"Duplicate","Unique")</f>
        <v>Unique</v>
      </c>
      <c r="G1415" s="1"/>
      <c r="H1415" s="1"/>
    </row>
    <row r="1416" spans="2:8" ht="25.5">
      <c r="B1416" s="6"/>
      <c r="C1416" s="11" t="s">
        <v>4150</v>
      </c>
      <c r="D1416" s="12" t="s">
        <v>4151</v>
      </c>
      <c r="E1416" s="18" t="s">
        <v>4152</v>
      </c>
      <c r="F1416" s="1" t="str">
        <f>IF(COUNTIF(C:C,$C1415)&gt;1,"Duplicate","Unique")</f>
        <v>Unique</v>
      </c>
      <c r="G1416" s="1"/>
      <c r="H1416" s="1"/>
    </row>
    <row r="1417" spans="2:8" ht="25.5">
      <c r="B1417" s="6"/>
      <c r="C1417" s="11" t="s">
        <v>4153</v>
      </c>
      <c r="D1417" s="16" t="s">
        <v>4154</v>
      </c>
      <c r="E1417" s="18" t="s">
        <v>4155</v>
      </c>
      <c r="F1417" s="1" t="str">
        <f>IF(COUNTIF(C:C,$C1416)&gt;1,"Duplicate","Unique")</f>
        <v>Unique</v>
      </c>
      <c r="G1417" s="1"/>
      <c r="H1417" s="1"/>
    </row>
    <row r="1418" spans="2:8" ht="25.5">
      <c r="B1418" s="6"/>
      <c r="C1418" s="11" t="s">
        <v>4156</v>
      </c>
      <c r="D1418" s="12" t="s">
        <v>4157</v>
      </c>
      <c r="E1418" s="18" t="s">
        <v>4158</v>
      </c>
      <c r="F1418" s="1" t="str">
        <f>IF(COUNTIF(C:C,$C1417)&gt;1,"Duplicate","Unique")</f>
        <v>Unique</v>
      </c>
      <c r="G1418" s="1"/>
      <c r="H1418" s="1"/>
    </row>
    <row r="1419" spans="2:8" ht="25.5">
      <c r="B1419" s="6"/>
      <c r="C1419" s="11" t="s">
        <v>4159</v>
      </c>
      <c r="D1419" s="12" t="s">
        <v>4160</v>
      </c>
      <c r="E1419" s="18" t="s">
        <v>4161</v>
      </c>
      <c r="F1419" s="1" t="str">
        <f>IF(COUNTIF(C:C,$C1418)&gt;1,"Duplicate","Unique")</f>
        <v>Unique</v>
      </c>
      <c r="G1419" s="1"/>
      <c r="H1419" s="1"/>
    </row>
    <row r="1420" spans="2:8" ht="25.5">
      <c r="B1420" s="6"/>
      <c r="C1420" s="11" t="s">
        <v>4162</v>
      </c>
      <c r="D1420" s="12" t="s">
        <v>4163</v>
      </c>
      <c r="E1420" s="18" t="s">
        <v>4164</v>
      </c>
      <c r="F1420" s="1" t="str">
        <f>IF(COUNTIF(C:C,$C1419)&gt;1,"Duplicate","Unique")</f>
        <v>Unique</v>
      </c>
      <c r="G1420" s="1"/>
      <c r="H1420" s="1"/>
    </row>
    <row r="1421" spans="2:8" ht="25.5">
      <c r="B1421" s="29"/>
      <c r="C1421" s="11" t="s">
        <v>4165</v>
      </c>
      <c r="D1421" s="12" t="s">
        <v>4166</v>
      </c>
      <c r="E1421" s="18" t="s">
        <v>4167</v>
      </c>
      <c r="F1421" s="1" t="str">
        <f>IF(COUNTIF(C:C,$C1420)&gt;1,"Duplicate","Unique")</f>
        <v>Unique</v>
      </c>
      <c r="G1421" s="1"/>
      <c r="H1421" s="1"/>
    </row>
    <row r="1422" spans="2:8" ht="25.5">
      <c r="B1422" s="6"/>
      <c r="C1422" s="11" t="s">
        <v>4168</v>
      </c>
      <c r="D1422" s="12" t="s">
        <v>4169</v>
      </c>
      <c r="E1422" s="18" t="s">
        <v>4170</v>
      </c>
      <c r="F1422" s="1" t="str">
        <f>IF(COUNTIF(C:C,$C1421)&gt;1,"Duplicate","Unique")</f>
        <v>Unique</v>
      </c>
      <c r="G1422" s="1"/>
      <c r="H1422" s="1"/>
    </row>
    <row r="1423" spans="2:8" ht="25.5">
      <c r="B1423" s="6"/>
      <c r="C1423" s="11" t="s">
        <v>4171</v>
      </c>
      <c r="D1423" s="12" t="s">
        <v>4172</v>
      </c>
      <c r="E1423" s="18" t="s">
        <v>4173</v>
      </c>
      <c r="F1423" s="1" t="str">
        <f>IF(COUNTIF(C:C,$C1422)&gt;1,"Duplicate","Unique")</f>
        <v>Unique</v>
      </c>
      <c r="G1423" s="1"/>
      <c r="H1423" s="1"/>
    </row>
    <row r="1424" spans="2:8" ht="25.5">
      <c r="B1424" s="6"/>
      <c r="C1424" s="11" t="s">
        <v>4174</v>
      </c>
      <c r="D1424" s="12" t="s">
        <v>4175</v>
      </c>
      <c r="E1424" s="18" t="s">
        <v>4176</v>
      </c>
      <c r="F1424" s="1" t="str">
        <f>IF(COUNTIF(C:C,$C1423)&gt;1,"Duplicate","Unique")</f>
        <v>Unique</v>
      </c>
      <c r="G1424" s="1"/>
      <c r="H1424" s="1"/>
    </row>
    <row r="1425" spans="2:8" ht="25.5">
      <c r="B1425" s="6"/>
      <c r="C1425" s="11" t="s">
        <v>4177</v>
      </c>
      <c r="D1425" s="12" t="s">
        <v>4178</v>
      </c>
      <c r="E1425" s="18" t="s">
        <v>4179</v>
      </c>
      <c r="F1425" s="1" t="str">
        <f>IF(COUNTIF(C:C,$C1424)&gt;1,"Duplicate","Unique")</f>
        <v>Unique</v>
      </c>
      <c r="G1425" s="1"/>
      <c r="H1425" s="1"/>
    </row>
    <row r="1426" spans="2:8" ht="25.5">
      <c r="B1426" s="6"/>
      <c r="C1426" s="11" t="s">
        <v>4180</v>
      </c>
      <c r="D1426" s="12" t="s">
        <v>4181</v>
      </c>
      <c r="E1426" s="17" t="s">
        <v>4182</v>
      </c>
      <c r="F1426" s="1" t="str">
        <f>IF(COUNTIF(C:C,$C1425)&gt;1,"Duplicate","Unique")</f>
        <v>Unique</v>
      </c>
      <c r="G1426" s="1"/>
      <c r="H1426" s="1"/>
    </row>
    <row r="1427" spans="2:8" ht="25.5">
      <c r="B1427" s="6"/>
      <c r="C1427" s="11" t="s">
        <v>4183</v>
      </c>
      <c r="D1427" s="12" t="s">
        <v>4184</v>
      </c>
      <c r="E1427" s="18" t="s">
        <v>4185</v>
      </c>
      <c r="F1427" s="1" t="str">
        <f>IF(COUNTIF(C:C,$C1426)&gt;1,"Duplicate","Unique")</f>
        <v>Unique</v>
      </c>
      <c r="G1427" s="1"/>
      <c r="H1427" s="1"/>
    </row>
    <row r="1428" spans="2:8" ht="25.5">
      <c r="B1428" s="6"/>
      <c r="C1428" s="11" t="s">
        <v>4186</v>
      </c>
      <c r="D1428" s="12" t="s">
        <v>4187</v>
      </c>
      <c r="E1428" s="18" t="s">
        <v>4188</v>
      </c>
      <c r="F1428" s="1" t="str">
        <f>IF(COUNTIF(C:C,$C1427)&gt;1,"Duplicate","Unique")</f>
        <v>Unique</v>
      </c>
      <c r="G1428" s="1"/>
      <c r="H1428" s="1"/>
    </row>
    <row r="1429" spans="2:8" ht="25.5">
      <c r="B1429" s="6"/>
      <c r="C1429" s="11" t="s">
        <v>4189</v>
      </c>
      <c r="D1429" s="12" t="s">
        <v>4190</v>
      </c>
      <c r="E1429" s="18" t="s">
        <v>4191</v>
      </c>
      <c r="F1429" s="1" t="str">
        <f>IF(COUNTIF(C:C,$C1428)&gt;1,"Duplicate","Unique")</f>
        <v>Unique</v>
      </c>
      <c r="G1429" s="1"/>
      <c r="H1429" s="1"/>
    </row>
    <row r="1430" spans="2:8" ht="25.5">
      <c r="B1430" s="6"/>
      <c r="C1430" s="11" t="s">
        <v>4192</v>
      </c>
      <c r="D1430" s="12" t="s">
        <v>4193</v>
      </c>
      <c r="E1430" s="18" t="s">
        <v>4194</v>
      </c>
      <c r="F1430" s="1" t="str">
        <f>IF(COUNTIF(C:C,$C1429)&gt;1,"Duplicate","Unique")</f>
        <v>Unique</v>
      </c>
      <c r="G1430" s="1"/>
      <c r="H1430" s="1"/>
    </row>
    <row r="1431" spans="2:8" ht="25.5">
      <c r="B1431" s="6"/>
      <c r="C1431" s="11" t="s">
        <v>4195</v>
      </c>
      <c r="D1431" s="12" t="s">
        <v>4196</v>
      </c>
      <c r="E1431" s="18" t="s">
        <v>4197</v>
      </c>
      <c r="F1431" s="1" t="str">
        <f>IF(COUNTIF(C:C,$C1430)&gt;1,"Duplicate","Unique")</f>
        <v>Unique</v>
      </c>
      <c r="G1431" s="1"/>
      <c r="H1431" s="1"/>
    </row>
    <row r="1432" spans="2:8" ht="25.5">
      <c r="B1432" s="6"/>
      <c r="C1432" s="11" t="s">
        <v>4198</v>
      </c>
      <c r="D1432" s="12" t="s">
        <v>4199</v>
      </c>
      <c r="E1432" s="18" t="s">
        <v>4200</v>
      </c>
      <c r="F1432" s="1" t="str">
        <f>IF(COUNTIF(C:C,$C1431)&gt;1,"Duplicate","Unique")</f>
        <v>Unique</v>
      </c>
      <c r="G1432" s="1"/>
      <c r="H1432" s="1"/>
    </row>
    <row r="1433" spans="2:8" ht="25.5">
      <c r="B1433" s="6"/>
      <c r="C1433" s="11" t="s">
        <v>4201</v>
      </c>
      <c r="D1433" s="12" t="s">
        <v>4202</v>
      </c>
      <c r="E1433" s="18" t="s">
        <v>4203</v>
      </c>
      <c r="F1433" s="1" t="str">
        <f>IF(COUNTIF(C:C,$C1432)&gt;1,"Duplicate","Unique")</f>
        <v>Unique</v>
      </c>
      <c r="G1433" s="1"/>
      <c r="H1433" s="1"/>
    </row>
    <row r="1434" spans="2:8" ht="25.5">
      <c r="B1434" s="6"/>
      <c r="C1434" s="11" t="s">
        <v>4204</v>
      </c>
      <c r="D1434" s="12" t="s">
        <v>4205</v>
      </c>
      <c r="E1434" s="17" t="s">
        <v>4206</v>
      </c>
      <c r="F1434" s="1" t="str">
        <f>IF(COUNTIF(C:C,$C1433)&gt;1,"Duplicate","Unique")</f>
        <v>Unique</v>
      </c>
      <c r="G1434" s="1"/>
      <c r="H1434" s="1"/>
    </row>
    <row r="1435" spans="2:8" ht="25.5">
      <c r="B1435" s="6"/>
      <c r="C1435" s="11" t="s">
        <v>4207</v>
      </c>
      <c r="D1435" s="12" t="s">
        <v>4208</v>
      </c>
      <c r="E1435" s="18" t="s">
        <v>4209</v>
      </c>
      <c r="F1435" s="1" t="str">
        <f>IF(COUNTIF(C:C,$C1434)&gt;1,"Duplicate","Unique")</f>
        <v>Unique</v>
      </c>
      <c r="G1435" s="1"/>
      <c r="H1435" s="1"/>
    </row>
    <row r="1436" spans="2:8" ht="25.5">
      <c r="B1436" s="6"/>
      <c r="C1436" s="11" t="s">
        <v>4210</v>
      </c>
      <c r="D1436" s="12" t="s">
        <v>4211</v>
      </c>
      <c r="E1436" s="18" t="s">
        <v>4212</v>
      </c>
      <c r="F1436" s="1" t="str">
        <f>IF(COUNTIF(C:C,$C1435)&gt;1,"Duplicate","Unique")</f>
        <v>Unique</v>
      </c>
      <c r="G1436" s="1"/>
      <c r="H1436" s="1"/>
    </row>
    <row r="1437" spans="2:8" ht="25.5">
      <c r="B1437" s="6"/>
      <c r="C1437" s="11" t="s">
        <v>4213</v>
      </c>
      <c r="D1437" s="12" t="s">
        <v>4214</v>
      </c>
      <c r="E1437" s="18" t="s">
        <v>4215</v>
      </c>
      <c r="F1437" s="1" t="str">
        <f>IF(COUNTIF(C:C,$C1436)&gt;1,"Duplicate","Unique")</f>
        <v>Unique</v>
      </c>
      <c r="G1437" s="1"/>
      <c r="H1437" s="1"/>
    </row>
    <row r="1438" spans="2:8" ht="25.5">
      <c r="B1438" s="6"/>
      <c r="C1438" s="11" t="s">
        <v>4216</v>
      </c>
      <c r="D1438" s="12" t="s">
        <v>4217</v>
      </c>
      <c r="E1438" s="18" t="s">
        <v>4218</v>
      </c>
      <c r="F1438" s="1" t="str">
        <f>IF(COUNTIF(C:C,$C1437)&gt;1,"Duplicate","Unique")</f>
        <v>Unique</v>
      </c>
      <c r="G1438" s="1"/>
      <c r="H1438" s="1"/>
    </row>
    <row r="1439" spans="2:8" ht="25.5">
      <c r="B1439" s="6"/>
      <c r="C1439" s="11" t="s">
        <v>4219</v>
      </c>
      <c r="D1439" s="12" t="s">
        <v>4220</v>
      </c>
      <c r="E1439" s="18" t="s">
        <v>1989</v>
      </c>
      <c r="F1439" s="1" t="str">
        <f>IF(COUNTIF(C:C,$C1438)&gt;1,"Duplicate","Unique")</f>
        <v>Unique</v>
      </c>
      <c r="G1439" s="1"/>
      <c r="H1439" s="1"/>
    </row>
    <row r="1440" spans="2:8" ht="25.5">
      <c r="B1440" s="6"/>
      <c r="C1440" s="11" t="s">
        <v>4221</v>
      </c>
      <c r="D1440" s="12" t="s">
        <v>4222</v>
      </c>
      <c r="E1440" s="18" t="s">
        <v>4223</v>
      </c>
      <c r="F1440" s="1" t="str">
        <f>IF(COUNTIF(C:C,$C1439)&gt;1,"Duplicate","Unique")</f>
        <v>Unique</v>
      </c>
      <c r="G1440" s="1"/>
      <c r="H1440" s="1"/>
    </row>
    <row r="1441" spans="2:8" ht="25.5">
      <c r="B1441" s="6"/>
      <c r="C1441" s="11" t="s">
        <v>4224</v>
      </c>
      <c r="D1441" s="12" t="s">
        <v>4225</v>
      </c>
      <c r="E1441" s="18" t="s">
        <v>4226</v>
      </c>
      <c r="F1441" s="1" t="str">
        <f>IF(COUNTIF(C:C,$C1440)&gt;1,"Duplicate","Unique")</f>
        <v>Unique</v>
      </c>
      <c r="G1441" s="1"/>
      <c r="H1441" s="1"/>
    </row>
    <row r="1442" spans="2:8" ht="25.5">
      <c r="B1442" s="6"/>
      <c r="C1442" s="11" t="s">
        <v>4227</v>
      </c>
      <c r="D1442" s="12" t="s">
        <v>4228</v>
      </c>
      <c r="E1442" s="18" t="s">
        <v>4229</v>
      </c>
      <c r="F1442" s="1" t="str">
        <f>IF(COUNTIF(C:C,$C1441)&gt;1,"Duplicate","Unique")</f>
        <v>Unique</v>
      </c>
      <c r="G1442" s="1"/>
      <c r="H1442" s="1"/>
    </row>
    <row r="1443" spans="2:8" ht="25.5">
      <c r="B1443" s="6"/>
      <c r="C1443" s="11" t="s">
        <v>4230</v>
      </c>
      <c r="D1443" s="12" t="s">
        <v>4231</v>
      </c>
      <c r="E1443" s="18" t="s">
        <v>4232</v>
      </c>
      <c r="F1443" s="1" t="str">
        <f>IF(COUNTIF(C:C,$C1442)&gt;1,"Duplicate","Unique")</f>
        <v>Unique</v>
      </c>
      <c r="G1443" s="1"/>
      <c r="H1443" s="1"/>
    </row>
    <row r="1444" spans="2:8" ht="25.5">
      <c r="B1444" s="6"/>
      <c r="C1444" s="11" t="s">
        <v>4233</v>
      </c>
      <c r="D1444" s="12" t="s">
        <v>4234</v>
      </c>
      <c r="E1444" s="18" t="s">
        <v>4235</v>
      </c>
      <c r="F1444" s="1" t="str">
        <f>IF(COUNTIF(C:C,$C1443)&gt;1,"Duplicate","Unique")</f>
        <v>Unique</v>
      </c>
      <c r="G1444" s="1"/>
      <c r="H1444" s="1"/>
    </row>
    <row r="1445" spans="2:8" ht="25.5">
      <c r="B1445" s="6"/>
      <c r="C1445" s="11" t="s">
        <v>4236</v>
      </c>
      <c r="D1445" s="12" t="s">
        <v>4237</v>
      </c>
      <c r="E1445" s="18" t="s">
        <v>4238</v>
      </c>
      <c r="F1445" s="1" t="str">
        <f>IF(COUNTIF(C:C,$C1444)&gt;1,"Duplicate","Unique")</f>
        <v>Unique</v>
      </c>
      <c r="G1445" s="1"/>
      <c r="H1445" s="1"/>
    </row>
    <row r="1446" spans="2:8" ht="25.5">
      <c r="B1446" s="6"/>
      <c r="C1446" s="11" t="s">
        <v>4239</v>
      </c>
      <c r="D1446" s="12" t="s">
        <v>4240</v>
      </c>
      <c r="E1446" s="18" t="s">
        <v>4241</v>
      </c>
      <c r="F1446" s="1" t="str">
        <f>IF(COUNTIF(C:C,$C1445)&gt;1,"Duplicate","Unique")</f>
        <v>Unique</v>
      </c>
      <c r="G1446" s="1"/>
      <c r="H1446" s="1"/>
    </row>
    <row r="1447" spans="2:8" ht="25.5">
      <c r="B1447" s="6"/>
      <c r="C1447" s="11" t="s">
        <v>4242</v>
      </c>
      <c r="D1447" s="12" t="s">
        <v>4243</v>
      </c>
      <c r="E1447" s="18" t="s">
        <v>4244</v>
      </c>
      <c r="F1447" s="1" t="str">
        <f>IF(COUNTIF(C:C,$C1446)&gt;1,"Duplicate","Unique")</f>
        <v>Unique</v>
      </c>
      <c r="G1447" s="1"/>
      <c r="H1447" s="1"/>
    </row>
    <row r="1448" spans="2:8" ht="25.5">
      <c r="B1448" s="6"/>
      <c r="C1448" s="11" t="s">
        <v>4245</v>
      </c>
      <c r="D1448" s="12" t="s">
        <v>4246</v>
      </c>
      <c r="E1448" s="18" t="s">
        <v>4247</v>
      </c>
      <c r="F1448" s="1" t="str">
        <f>IF(COUNTIF(C:C,$C1447)&gt;1,"Duplicate","Unique")</f>
        <v>Unique</v>
      </c>
      <c r="G1448" s="1"/>
      <c r="H1448" s="1"/>
    </row>
    <row r="1449" spans="2:8" ht="25.5">
      <c r="B1449" s="6"/>
      <c r="C1449" s="11" t="s">
        <v>4248</v>
      </c>
      <c r="D1449" s="12" t="s">
        <v>4249</v>
      </c>
      <c r="E1449" s="18" t="s">
        <v>4250</v>
      </c>
      <c r="F1449" s="1" t="str">
        <f>IF(COUNTIF(C:C,$C1448)&gt;1,"Duplicate","Unique")</f>
        <v>Unique</v>
      </c>
      <c r="G1449" s="1"/>
      <c r="H1449" s="1"/>
    </row>
    <row r="1450" spans="2:8" ht="25.5">
      <c r="B1450" s="6"/>
      <c r="C1450" s="11" t="s">
        <v>4251</v>
      </c>
      <c r="D1450" s="12" t="s">
        <v>4252</v>
      </c>
      <c r="E1450" s="18" t="s">
        <v>4253</v>
      </c>
      <c r="F1450" s="1" t="str">
        <f>IF(COUNTIF(C:C,$C1449)&gt;1,"Duplicate","Unique")</f>
        <v>Unique</v>
      </c>
      <c r="G1450" s="1"/>
      <c r="H1450" s="1"/>
    </row>
    <row r="1451" spans="2:8" ht="25.5">
      <c r="B1451" s="6"/>
      <c r="C1451" s="11" t="s">
        <v>4254</v>
      </c>
      <c r="D1451" s="12" t="s">
        <v>4255</v>
      </c>
      <c r="E1451" s="18" t="s">
        <v>4256</v>
      </c>
      <c r="F1451" s="1" t="str">
        <f>IF(COUNTIF(C:C,$C1450)&gt;1,"Duplicate","Unique")</f>
        <v>Unique</v>
      </c>
      <c r="G1451" s="1"/>
      <c r="H1451" s="1"/>
    </row>
    <row r="1452" spans="2:8" ht="25.5">
      <c r="B1452" s="6"/>
      <c r="C1452" s="11" t="s">
        <v>4257</v>
      </c>
      <c r="D1452" s="12" t="s">
        <v>4258</v>
      </c>
      <c r="E1452" s="18" t="s">
        <v>4259</v>
      </c>
      <c r="F1452" s="1" t="str">
        <f>IF(COUNTIF(C:C,$C1451)&gt;1,"Duplicate","Unique")</f>
        <v>Unique</v>
      </c>
      <c r="G1452" s="1"/>
      <c r="H1452" s="1"/>
    </row>
    <row r="1453" spans="2:8" ht="25.5">
      <c r="B1453" s="6"/>
      <c r="C1453" s="11" t="s">
        <v>4260</v>
      </c>
      <c r="D1453" s="12" t="s">
        <v>4261</v>
      </c>
      <c r="E1453" s="18" t="s">
        <v>4262</v>
      </c>
      <c r="F1453" s="1" t="str">
        <f>IF(COUNTIF(C:C,$C1452)&gt;1,"Duplicate","Unique")</f>
        <v>Unique</v>
      </c>
      <c r="G1453" s="1"/>
      <c r="H1453" s="1"/>
    </row>
    <row r="1454" spans="2:8" ht="25.5">
      <c r="B1454" s="6"/>
      <c r="C1454" s="11" t="s">
        <v>4263</v>
      </c>
      <c r="D1454" s="12" t="s">
        <v>4264</v>
      </c>
      <c r="E1454" s="18" t="s">
        <v>4265</v>
      </c>
      <c r="F1454" s="1" t="str">
        <f>IF(COUNTIF(C:C,$C1453)&gt;1,"Duplicate","Unique")</f>
        <v>Unique</v>
      </c>
      <c r="G1454" s="1"/>
      <c r="H1454" s="1"/>
    </row>
    <row r="1455" spans="2:8" ht="25.5">
      <c r="B1455" s="6"/>
      <c r="C1455" s="11" t="s">
        <v>4266</v>
      </c>
      <c r="D1455" s="12" t="s">
        <v>4267</v>
      </c>
      <c r="E1455" s="18" t="s">
        <v>4268</v>
      </c>
      <c r="F1455" s="1" t="str">
        <f>IF(COUNTIF(C:C,$C1454)&gt;1,"Duplicate","Unique")</f>
        <v>Unique</v>
      </c>
      <c r="G1455" s="1"/>
      <c r="H1455" s="1"/>
    </row>
    <row r="1456" spans="2:8" ht="25.5">
      <c r="B1456" s="6"/>
      <c r="C1456" s="11" t="s">
        <v>4269</v>
      </c>
      <c r="D1456" s="12" t="s">
        <v>4270</v>
      </c>
      <c r="E1456" s="18" t="s">
        <v>4271</v>
      </c>
      <c r="F1456" s="1" t="str">
        <f>IF(COUNTIF(C:C,$C1455)&gt;1,"Duplicate","Unique")</f>
        <v>Unique</v>
      </c>
      <c r="G1456" s="1"/>
      <c r="H1456" s="1"/>
    </row>
    <row r="1457" spans="2:8" ht="25.5">
      <c r="B1457" s="6"/>
      <c r="C1457" s="11" t="s">
        <v>4272</v>
      </c>
      <c r="D1457" s="12" t="s">
        <v>4273</v>
      </c>
      <c r="E1457" s="18" t="s">
        <v>4274</v>
      </c>
      <c r="F1457" s="1" t="str">
        <f>IF(COUNTIF(C:C,$C1456)&gt;1,"Duplicate","Unique")</f>
        <v>Unique</v>
      </c>
      <c r="G1457" s="1"/>
      <c r="H1457" s="1"/>
    </row>
    <row r="1458" spans="2:8" ht="25.5">
      <c r="B1458" s="6"/>
      <c r="C1458" s="19" t="s">
        <v>4275</v>
      </c>
      <c r="D1458" s="20" t="s">
        <v>4276</v>
      </c>
      <c r="E1458" s="17" t="s">
        <v>4277</v>
      </c>
      <c r="F1458" s="1" t="str">
        <f>IF(COUNTIF(C:C,$C1457)&gt;1,"Duplicate","Unique")</f>
        <v>Unique</v>
      </c>
      <c r="G1458" s="1"/>
      <c r="H1458" s="1"/>
    </row>
    <row r="1459" spans="2:8" ht="25.5">
      <c r="B1459" s="6"/>
      <c r="C1459" s="11" t="s">
        <v>4278</v>
      </c>
      <c r="D1459" s="12" t="s">
        <v>4279</v>
      </c>
      <c r="E1459" s="18" t="s">
        <v>4280</v>
      </c>
      <c r="F1459" s="1" t="str">
        <f>IF(COUNTIF(C:C,$C1458)&gt;1,"Duplicate","Unique")</f>
        <v>Unique</v>
      </c>
      <c r="G1459" s="1"/>
      <c r="H1459" s="1"/>
    </row>
    <row r="1460" spans="2:8" ht="25.5">
      <c r="B1460" s="6"/>
      <c r="C1460" s="11" t="s">
        <v>4281</v>
      </c>
      <c r="D1460" s="12" t="s">
        <v>4282</v>
      </c>
      <c r="E1460" s="18" t="s">
        <v>4283</v>
      </c>
      <c r="F1460" s="1" t="str">
        <f>IF(COUNTIF(C:C,$C1459)&gt;1,"Duplicate","Unique")</f>
        <v>Unique</v>
      </c>
      <c r="G1460" s="1"/>
      <c r="H1460" s="1"/>
    </row>
    <row r="1461" spans="2:8" ht="25.5">
      <c r="B1461" s="6"/>
      <c r="C1461" s="11" t="s">
        <v>4284</v>
      </c>
      <c r="D1461" s="12" t="s">
        <v>4285</v>
      </c>
      <c r="E1461" s="18" t="s">
        <v>4286</v>
      </c>
      <c r="F1461" s="1" t="str">
        <f>IF(COUNTIF(C:C,$C1460)&gt;1,"Duplicate","Unique")</f>
        <v>Unique</v>
      </c>
      <c r="G1461" s="1"/>
      <c r="H1461" s="1"/>
    </row>
    <row r="1462" spans="2:8" ht="25.5">
      <c r="B1462" s="6"/>
      <c r="C1462" s="11" t="s">
        <v>4287</v>
      </c>
      <c r="D1462" s="12" t="s">
        <v>4288</v>
      </c>
      <c r="E1462" s="18" t="s">
        <v>4289</v>
      </c>
      <c r="F1462" s="1" t="str">
        <f>IF(COUNTIF(C:C,$C1461)&gt;1,"Duplicate","Unique")</f>
        <v>Unique</v>
      </c>
      <c r="G1462" s="1"/>
      <c r="H1462" s="1"/>
    </row>
    <row r="1463" spans="2:8" ht="25.5">
      <c r="B1463" s="6"/>
      <c r="C1463" s="11" t="s">
        <v>4290</v>
      </c>
      <c r="D1463" s="12" t="s">
        <v>4291</v>
      </c>
      <c r="E1463" s="18" t="s">
        <v>4292</v>
      </c>
      <c r="F1463" s="1" t="str">
        <f>IF(COUNTIF(C:C,$C1462)&gt;1,"Duplicate","Unique")</f>
        <v>Unique</v>
      </c>
      <c r="G1463" s="1"/>
      <c r="H1463" s="1"/>
    </row>
    <row r="1464" spans="2:8" ht="25.5">
      <c r="B1464" s="6"/>
      <c r="C1464" s="11" t="s">
        <v>4293</v>
      </c>
      <c r="D1464" s="12" t="s">
        <v>4294</v>
      </c>
      <c r="E1464" s="18" t="s">
        <v>4295</v>
      </c>
      <c r="F1464" s="1" t="str">
        <f>IF(COUNTIF(C:C,$C1463)&gt;1,"Duplicate","Unique")</f>
        <v>Unique</v>
      </c>
      <c r="G1464" s="1"/>
      <c r="H1464" s="1"/>
    </row>
    <row r="1465" spans="2:8" ht="25.5">
      <c r="B1465" s="6"/>
      <c r="C1465" s="11" t="s">
        <v>4296</v>
      </c>
      <c r="D1465" s="12" t="s">
        <v>4297</v>
      </c>
      <c r="E1465" s="18" t="s">
        <v>4298</v>
      </c>
      <c r="F1465" s="1" t="str">
        <f>IF(COUNTIF(C:C,$C1464)&gt;1,"Duplicate","Unique")</f>
        <v>Unique</v>
      </c>
      <c r="G1465" s="1"/>
      <c r="H1465" s="1"/>
    </row>
    <row r="1466" spans="2:8" ht="25.5">
      <c r="B1466" s="6"/>
      <c r="C1466" s="11" t="s">
        <v>4299</v>
      </c>
      <c r="D1466" s="12" t="s">
        <v>4300</v>
      </c>
      <c r="E1466" s="18" t="s">
        <v>4301</v>
      </c>
      <c r="F1466" s="1" t="str">
        <f>IF(COUNTIF(C:C,$C1465)&gt;1,"Duplicate","Unique")</f>
        <v>Unique</v>
      </c>
      <c r="G1466" s="1"/>
      <c r="H1466" s="1"/>
    </row>
    <row r="1467" spans="2:8" ht="25.5">
      <c r="B1467" s="6"/>
      <c r="C1467" s="11" t="s">
        <v>4302</v>
      </c>
      <c r="D1467" s="12" t="s">
        <v>4303</v>
      </c>
      <c r="E1467" s="18" t="s">
        <v>4304</v>
      </c>
      <c r="F1467" s="1" t="str">
        <f>IF(COUNTIF(C:C,$C1466)&gt;1,"Duplicate","Unique")</f>
        <v>Unique</v>
      </c>
      <c r="G1467" s="1"/>
      <c r="H1467" s="1"/>
    </row>
    <row r="1468" spans="2:8" ht="25.5">
      <c r="B1468" s="6"/>
      <c r="C1468" s="11" t="s">
        <v>4305</v>
      </c>
      <c r="D1468" s="12" t="s">
        <v>4306</v>
      </c>
      <c r="E1468" s="18" t="s">
        <v>4307</v>
      </c>
      <c r="F1468" s="1" t="str">
        <f>IF(COUNTIF(C:C,$C1467)&gt;1,"Duplicate","Unique")</f>
        <v>Unique</v>
      </c>
      <c r="G1468" s="1"/>
      <c r="H1468" s="1"/>
    </row>
    <row r="1469" spans="2:8" ht="25.5">
      <c r="B1469" s="6"/>
      <c r="C1469" s="11" t="s">
        <v>4308</v>
      </c>
      <c r="D1469" s="12" t="s">
        <v>4309</v>
      </c>
      <c r="E1469" s="18" t="s">
        <v>4310</v>
      </c>
      <c r="F1469" s="1" t="str">
        <f>IF(COUNTIF(C:C,$C1468)&gt;1,"Duplicate","Unique")</f>
        <v>Unique</v>
      </c>
      <c r="G1469" s="1"/>
      <c r="H1469" s="1"/>
    </row>
    <row r="1470" spans="2:8" ht="25.5">
      <c r="B1470" s="6"/>
      <c r="C1470" s="11" t="s">
        <v>4311</v>
      </c>
      <c r="D1470" s="12" t="s">
        <v>4312</v>
      </c>
      <c r="E1470" s="18" t="s">
        <v>4313</v>
      </c>
      <c r="F1470" s="1" t="str">
        <f>IF(COUNTIF(C:C,$C1469)&gt;1,"Duplicate","Unique")</f>
        <v>Unique</v>
      </c>
      <c r="G1470" s="1"/>
      <c r="H1470" s="1"/>
    </row>
    <row r="1471" spans="2:8" ht="25.5">
      <c r="B1471" s="6"/>
      <c r="C1471" s="11" t="s">
        <v>4314</v>
      </c>
      <c r="D1471" s="12" t="s">
        <v>4315</v>
      </c>
      <c r="E1471" s="18" t="s">
        <v>4316</v>
      </c>
      <c r="F1471" s="1" t="str">
        <f>IF(COUNTIF(C:C,$C1470)&gt;1,"Duplicate","Unique")</f>
        <v>Unique</v>
      </c>
      <c r="G1471" s="1"/>
      <c r="H1471" s="1"/>
    </row>
    <row r="1472" spans="2:8" ht="25.5">
      <c r="B1472" s="6"/>
      <c r="C1472" s="11" t="s">
        <v>4317</v>
      </c>
      <c r="D1472" s="12" t="s">
        <v>4318</v>
      </c>
      <c r="E1472" s="18" t="s">
        <v>4319</v>
      </c>
      <c r="F1472" s="1" t="str">
        <f>IF(COUNTIF(C:C,$C1471)&gt;1,"Duplicate","Unique")</f>
        <v>Unique</v>
      </c>
      <c r="G1472" s="1"/>
      <c r="H1472" s="1"/>
    </row>
    <row r="1473" spans="2:8" ht="25.5">
      <c r="B1473" s="6"/>
      <c r="C1473" s="11" t="s">
        <v>4320</v>
      </c>
      <c r="D1473" s="12" t="s">
        <v>4321</v>
      </c>
      <c r="E1473" s="18" t="s">
        <v>4322</v>
      </c>
      <c r="F1473" s="1" t="str">
        <f>IF(COUNTIF(C:C,$C1472)&gt;1,"Duplicate","Unique")</f>
        <v>Unique</v>
      </c>
      <c r="G1473" s="1"/>
      <c r="H1473" s="1"/>
    </row>
    <row r="1474" spans="2:8" ht="25.5">
      <c r="B1474" s="6"/>
      <c r="C1474" s="11" t="s">
        <v>4323</v>
      </c>
      <c r="D1474" s="12" t="s">
        <v>4324</v>
      </c>
      <c r="E1474" s="18" t="s">
        <v>4325</v>
      </c>
      <c r="F1474" s="1" t="str">
        <f>IF(COUNTIF(C:C,$C1473)&gt;1,"Duplicate","Unique")</f>
        <v>Unique</v>
      </c>
      <c r="G1474" s="1"/>
      <c r="H1474" s="1"/>
    </row>
    <row r="1475" spans="2:8" ht="25.5">
      <c r="B1475" s="6"/>
      <c r="C1475" s="11" t="s">
        <v>4326</v>
      </c>
      <c r="D1475" s="12" t="s">
        <v>4327</v>
      </c>
      <c r="E1475" s="18" t="s">
        <v>4328</v>
      </c>
      <c r="F1475" s="1" t="str">
        <f>IF(COUNTIF(C:C,$C1474)&gt;1,"Duplicate","Unique")</f>
        <v>Unique</v>
      </c>
      <c r="G1475" s="1"/>
      <c r="H1475" s="1"/>
    </row>
    <row r="1476" spans="2:8" ht="25.5">
      <c r="B1476" s="6"/>
      <c r="C1476" s="11" t="s">
        <v>4329</v>
      </c>
      <c r="D1476" s="12" t="s">
        <v>4330</v>
      </c>
      <c r="E1476" s="18" t="s">
        <v>4331</v>
      </c>
      <c r="F1476" s="1" t="str">
        <f>IF(COUNTIF(C:C,$C1475)&gt;1,"Duplicate","Unique")</f>
        <v>Unique</v>
      </c>
      <c r="G1476" s="1"/>
      <c r="H1476" s="1"/>
    </row>
    <row r="1477" spans="2:8" ht="25.5">
      <c r="B1477" s="6"/>
      <c r="C1477" s="11" t="s">
        <v>4332</v>
      </c>
      <c r="D1477" s="12" t="s">
        <v>4333</v>
      </c>
      <c r="E1477" s="18" t="s">
        <v>4334</v>
      </c>
      <c r="F1477" s="1" t="str">
        <f>IF(COUNTIF(C:C,$C1476)&gt;1,"Duplicate","Unique")</f>
        <v>Unique</v>
      </c>
      <c r="G1477" s="1"/>
      <c r="H1477" s="1"/>
    </row>
    <row r="1478" spans="2:8" ht="25.5">
      <c r="B1478" s="6"/>
      <c r="C1478" s="11" t="s">
        <v>4335</v>
      </c>
      <c r="D1478" s="12" t="s">
        <v>4336</v>
      </c>
      <c r="E1478" s="18" t="s">
        <v>4337</v>
      </c>
      <c r="F1478" s="1" t="str">
        <f>IF(COUNTIF(C:C,$C1477)&gt;1,"Duplicate","Unique")</f>
        <v>Unique</v>
      </c>
      <c r="G1478" s="1"/>
      <c r="H1478" s="1"/>
    </row>
    <row r="1479" spans="2:8" ht="25.5">
      <c r="B1479" s="6"/>
      <c r="C1479" s="11" t="s">
        <v>4338</v>
      </c>
      <c r="D1479" s="12" t="s">
        <v>4339</v>
      </c>
      <c r="E1479" s="18" t="s">
        <v>4340</v>
      </c>
      <c r="F1479" s="1" t="str">
        <f>IF(COUNTIF(C:C,$C1478)&gt;1,"Duplicate","Unique")</f>
        <v>Unique</v>
      </c>
      <c r="G1479" s="1"/>
      <c r="H1479" s="1"/>
    </row>
    <row r="1480" spans="2:8" ht="25.5">
      <c r="B1480" s="6"/>
      <c r="C1480" s="11" t="s">
        <v>4341</v>
      </c>
      <c r="D1480" s="12" t="s">
        <v>4342</v>
      </c>
      <c r="E1480" s="18" t="s">
        <v>4343</v>
      </c>
      <c r="F1480" s="1" t="str">
        <f>IF(COUNTIF(C:C,$C1479)&gt;1,"Duplicate","Unique")</f>
        <v>Unique</v>
      </c>
      <c r="G1480" s="1"/>
      <c r="H1480" s="1"/>
    </row>
    <row r="1481" spans="2:8" ht="25.5">
      <c r="B1481" s="6"/>
      <c r="C1481" s="11" t="s">
        <v>4344</v>
      </c>
      <c r="D1481" s="12" t="s">
        <v>4345</v>
      </c>
      <c r="E1481" s="18" t="s">
        <v>4346</v>
      </c>
      <c r="F1481" s="1" t="str">
        <f>IF(COUNTIF(C:C,$C1480)&gt;1,"Duplicate","Unique")</f>
        <v>Unique</v>
      </c>
      <c r="G1481" s="1"/>
      <c r="H1481" s="1"/>
    </row>
    <row r="1482" spans="2:8" ht="25.5">
      <c r="B1482" s="6"/>
      <c r="C1482" s="11" t="s">
        <v>4347</v>
      </c>
      <c r="D1482" s="12" t="s">
        <v>4348</v>
      </c>
      <c r="E1482" s="18" t="s">
        <v>4349</v>
      </c>
      <c r="F1482" s="1" t="str">
        <f>IF(COUNTIF(C:C,$C1481)&gt;1,"Duplicate","Unique")</f>
        <v>Unique</v>
      </c>
      <c r="G1482" s="1"/>
      <c r="H1482" s="1"/>
    </row>
    <row r="1483" spans="2:8" ht="25.5">
      <c r="B1483" s="6"/>
      <c r="C1483" s="11" t="s">
        <v>4350</v>
      </c>
      <c r="D1483" s="12" t="s">
        <v>4351</v>
      </c>
      <c r="E1483" s="18" t="s">
        <v>4352</v>
      </c>
      <c r="F1483" s="1" t="str">
        <f>IF(COUNTIF(C:C,$C1482)&gt;1,"Duplicate","Unique")</f>
        <v>Unique</v>
      </c>
      <c r="G1483" s="1"/>
      <c r="H1483" s="1"/>
    </row>
    <row r="1484" spans="2:8" ht="25.5">
      <c r="B1484" s="6"/>
      <c r="C1484" s="11" t="s">
        <v>4353</v>
      </c>
      <c r="D1484" s="12" t="s">
        <v>4354</v>
      </c>
      <c r="E1484" s="18" t="s">
        <v>4355</v>
      </c>
      <c r="F1484" s="1" t="str">
        <f>IF(COUNTIF(C:C,$C1483)&gt;1,"Duplicate","Unique")</f>
        <v>Unique</v>
      </c>
      <c r="G1484" s="1"/>
      <c r="H1484" s="1"/>
    </row>
    <row r="1485" spans="2:8" ht="25.5">
      <c r="B1485" s="6"/>
      <c r="C1485" s="11" t="s">
        <v>4356</v>
      </c>
      <c r="D1485" s="12" t="s">
        <v>4357</v>
      </c>
      <c r="E1485" s="18" t="s">
        <v>4358</v>
      </c>
      <c r="F1485" s="1" t="str">
        <f>IF(COUNTIF(C:C,$C1484)&gt;1,"Duplicate","Unique")</f>
        <v>Unique</v>
      </c>
      <c r="G1485" s="1"/>
      <c r="H1485" s="1"/>
    </row>
    <row r="1486" spans="2:8" ht="25.5">
      <c r="B1486" s="6"/>
      <c r="C1486" s="11" t="s">
        <v>4359</v>
      </c>
      <c r="D1486" s="12" t="s">
        <v>4360</v>
      </c>
      <c r="E1486" s="18" t="s">
        <v>4361</v>
      </c>
      <c r="F1486" s="1" t="str">
        <f>IF(COUNTIF(C:C,$C1485)&gt;1,"Duplicate","Unique")</f>
        <v>Unique</v>
      </c>
      <c r="G1486" s="1"/>
      <c r="H1486" s="1"/>
    </row>
    <row r="1487" spans="2:8" ht="25.5">
      <c r="B1487" s="6"/>
      <c r="C1487" s="11" t="s">
        <v>4362</v>
      </c>
      <c r="D1487" s="12" t="s">
        <v>4363</v>
      </c>
      <c r="E1487" s="18" t="s">
        <v>4364</v>
      </c>
      <c r="F1487" s="1" t="str">
        <f>IF(COUNTIF(C:C,$C1486)&gt;1,"Duplicate","Unique")</f>
        <v>Unique</v>
      </c>
      <c r="G1487" s="1"/>
      <c r="H1487" s="1"/>
    </row>
    <row r="1488" spans="2:8" ht="25.5">
      <c r="B1488" s="6"/>
      <c r="C1488" s="11" t="s">
        <v>4365</v>
      </c>
      <c r="D1488" s="12" t="s">
        <v>4366</v>
      </c>
      <c r="E1488" s="18" t="s">
        <v>4367</v>
      </c>
      <c r="F1488" s="1" t="str">
        <f>IF(COUNTIF(C:C,$C1487)&gt;1,"Duplicate","Unique")</f>
        <v>Unique</v>
      </c>
      <c r="G1488" s="1"/>
      <c r="H1488" s="1"/>
    </row>
    <row r="1489" spans="2:8" ht="25.5">
      <c r="B1489" s="6"/>
      <c r="C1489" s="11" t="s">
        <v>4368</v>
      </c>
      <c r="D1489" s="12" t="s">
        <v>4369</v>
      </c>
      <c r="E1489" s="18" t="s">
        <v>4370</v>
      </c>
      <c r="F1489" s="1" t="str">
        <f>IF(COUNTIF(C:C,$C1488)&gt;1,"Duplicate","Unique")</f>
        <v>Unique</v>
      </c>
      <c r="G1489" s="1"/>
      <c r="H1489" s="1"/>
    </row>
    <row r="1490" spans="2:8" ht="25.5">
      <c r="B1490" s="6"/>
      <c r="C1490" s="11" t="s">
        <v>4371</v>
      </c>
      <c r="D1490" s="12" t="s">
        <v>4372</v>
      </c>
      <c r="E1490" s="18" t="s">
        <v>4373</v>
      </c>
      <c r="F1490" s="1" t="str">
        <f>IF(COUNTIF(C:C,$C1489)&gt;1,"Duplicate","Unique")</f>
        <v>Unique</v>
      </c>
      <c r="G1490" s="1"/>
      <c r="H1490" s="1"/>
    </row>
    <row r="1491" spans="2:8" ht="25.5">
      <c r="B1491" s="6"/>
      <c r="C1491" s="11" t="s">
        <v>4374</v>
      </c>
      <c r="D1491" s="12" t="s">
        <v>4375</v>
      </c>
      <c r="E1491" s="18" t="s">
        <v>4376</v>
      </c>
      <c r="F1491" s="1" t="str">
        <f>IF(COUNTIF(C:C,$C1490)&gt;1,"Duplicate","Unique")</f>
        <v>Unique</v>
      </c>
      <c r="G1491" s="1"/>
      <c r="H1491" s="1"/>
    </row>
    <row r="1492" spans="2:8" ht="25.5">
      <c r="B1492" s="6"/>
      <c r="C1492" s="11" t="s">
        <v>4377</v>
      </c>
      <c r="D1492" s="12" t="s">
        <v>4378</v>
      </c>
      <c r="E1492" s="18" t="s">
        <v>4379</v>
      </c>
      <c r="F1492" s="1" t="str">
        <f>IF(COUNTIF(C:C,$C1491)&gt;1,"Duplicate","Unique")</f>
        <v>Unique</v>
      </c>
      <c r="G1492" s="1"/>
      <c r="H1492" s="1"/>
    </row>
    <row r="1493" spans="2:8" ht="25.5">
      <c r="B1493" s="6"/>
      <c r="C1493" s="11" t="s">
        <v>4380</v>
      </c>
      <c r="D1493" s="12" t="s">
        <v>4381</v>
      </c>
      <c r="E1493" s="18" t="s">
        <v>4382</v>
      </c>
      <c r="F1493" s="1" t="str">
        <f>IF(COUNTIF(C:C,$C1492)&gt;1,"Duplicate","Unique")</f>
        <v>Unique</v>
      </c>
      <c r="G1493" s="1"/>
      <c r="H1493" s="1"/>
    </row>
    <row r="1494" spans="2:8" ht="25.5">
      <c r="B1494" s="6"/>
      <c r="C1494" s="11" t="s">
        <v>4383</v>
      </c>
      <c r="D1494" s="12" t="s">
        <v>4384</v>
      </c>
      <c r="E1494" s="18" t="s">
        <v>4385</v>
      </c>
      <c r="F1494" s="1" t="str">
        <f>IF(COUNTIF(C:C,$C1493)&gt;1,"Duplicate","Unique")</f>
        <v>Unique</v>
      </c>
      <c r="G1494" s="1"/>
      <c r="H1494" s="1"/>
    </row>
    <row r="1495" spans="2:8" ht="25.5">
      <c r="B1495" s="6"/>
      <c r="C1495" s="11" t="s">
        <v>4386</v>
      </c>
      <c r="D1495" s="12" t="s">
        <v>4387</v>
      </c>
      <c r="E1495" s="18" t="s">
        <v>4388</v>
      </c>
      <c r="F1495" s="1" t="str">
        <f>IF(COUNTIF(C:C,$C1494)&gt;1,"Duplicate","Unique")</f>
        <v>Unique</v>
      </c>
      <c r="G1495" s="1"/>
      <c r="H1495" s="1"/>
    </row>
    <row r="1496" spans="2:8" ht="25.5">
      <c r="B1496" s="6"/>
      <c r="C1496" s="11" t="s">
        <v>4389</v>
      </c>
      <c r="D1496" s="12" t="s">
        <v>4390</v>
      </c>
      <c r="E1496" s="18" t="s">
        <v>4391</v>
      </c>
      <c r="F1496" s="1" t="str">
        <f>IF(COUNTIF(C:C,$C1495)&gt;1,"Duplicate","Unique")</f>
        <v>Unique</v>
      </c>
      <c r="G1496" s="1"/>
      <c r="H1496" s="1"/>
    </row>
    <row r="1497" spans="2:8" ht="25.5">
      <c r="B1497" s="6"/>
      <c r="C1497" s="11" t="s">
        <v>4392</v>
      </c>
      <c r="D1497" s="12" t="s">
        <v>4393</v>
      </c>
      <c r="E1497" s="18" t="s">
        <v>4394</v>
      </c>
      <c r="F1497" s="1" t="str">
        <f>IF(COUNTIF(C:C,$C1496)&gt;1,"Duplicate","Unique")</f>
        <v>Unique</v>
      </c>
      <c r="G1497" s="1"/>
      <c r="H1497" s="1"/>
    </row>
    <row r="1498" spans="2:8" ht="25.5">
      <c r="B1498" s="6"/>
      <c r="C1498" s="11" t="s">
        <v>4395</v>
      </c>
      <c r="D1498" s="12" t="s">
        <v>4396</v>
      </c>
      <c r="E1498" s="18" t="s">
        <v>4397</v>
      </c>
      <c r="F1498" s="1" t="str">
        <f>IF(COUNTIF(C:C,$C1497)&gt;1,"Duplicate","Unique")</f>
        <v>Unique</v>
      </c>
      <c r="G1498" s="1"/>
      <c r="H1498" s="1"/>
    </row>
    <row r="1499" spans="2:8" ht="38.25">
      <c r="B1499" s="6"/>
      <c r="C1499" s="11" t="s">
        <v>4398</v>
      </c>
      <c r="D1499" s="12" t="s">
        <v>4399</v>
      </c>
      <c r="E1499" s="18" t="s">
        <v>4400</v>
      </c>
      <c r="F1499" s="1" t="str">
        <f>IF(COUNTIF(C:C,$C1498)&gt;1,"Duplicate","Unique")</f>
        <v>Unique</v>
      </c>
      <c r="G1499" s="1"/>
      <c r="H1499" s="1"/>
    </row>
    <row r="1500" spans="2:8" ht="25.5">
      <c r="B1500" s="6"/>
      <c r="C1500" s="11" t="s">
        <v>4401</v>
      </c>
      <c r="D1500" s="12" t="s">
        <v>4402</v>
      </c>
      <c r="E1500" s="18" t="s">
        <v>4403</v>
      </c>
      <c r="F1500" s="1" t="str">
        <f>IF(COUNTIF(C:C,$C1499)&gt;1,"Duplicate","Unique")</f>
        <v>Unique</v>
      </c>
      <c r="G1500" s="1"/>
      <c r="H1500" s="1"/>
    </row>
    <row r="1501" spans="2:8" ht="25.5">
      <c r="B1501" s="6"/>
      <c r="C1501" s="11" t="s">
        <v>4404</v>
      </c>
      <c r="D1501" s="12" t="s">
        <v>4405</v>
      </c>
      <c r="E1501" s="18" t="s">
        <v>4406</v>
      </c>
      <c r="F1501" s="1" t="str">
        <f>IF(COUNTIF(C:C,$C1500)&gt;1,"Duplicate","Unique")</f>
        <v>Unique</v>
      </c>
      <c r="G1501" s="1"/>
      <c r="H1501" s="1"/>
    </row>
    <row r="1502" spans="2:8" ht="25.5">
      <c r="B1502" s="6"/>
      <c r="C1502" s="11" t="s">
        <v>4407</v>
      </c>
      <c r="D1502" s="12" t="s">
        <v>4408</v>
      </c>
      <c r="E1502" s="18" t="s">
        <v>4409</v>
      </c>
      <c r="F1502" s="1" t="str">
        <f>IF(COUNTIF(C:C,$C1501)&gt;1,"Duplicate","Unique")</f>
        <v>Unique</v>
      </c>
      <c r="G1502" s="1"/>
      <c r="H1502" s="1"/>
    </row>
    <row r="1503" spans="2:8" ht="25.5">
      <c r="B1503" s="6"/>
      <c r="C1503" s="11" t="s">
        <v>4410</v>
      </c>
      <c r="D1503" s="12" t="s">
        <v>4411</v>
      </c>
      <c r="E1503" s="18" t="s">
        <v>4412</v>
      </c>
      <c r="F1503" s="1" t="str">
        <f>IF(COUNTIF(C:C,$C1502)&gt;1,"Duplicate","Unique")</f>
        <v>Unique</v>
      </c>
      <c r="G1503" s="1"/>
      <c r="H1503" s="1"/>
    </row>
    <row r="1504" spans="2:8" ht="25.5">
      <c r="B1504" s="6"/>
      <c r="C1504" s="11" t="s">
        <v>4413</v>
      </c>
      <c r="D1504" s="12" t="s">
        <v>4414</v>
      </c>
      <c r="E1504" s="18" t="s">
        <v>4415</v>
      </c>
      <c r="F1504" s="1" t="str">
        <f>IF(COUNTIF(C:C,$C1503)&gt;1,"Duplicate","Unique")</f>
        <v>Unique</v>
      </c>
      <c r="G1504" s="1"/>
      <c r="H1504" s="1"/>
    </row>
    <row r="1505" spans="2:8" ht="25.5">
      <c r="B1505" s="6"/>
      <c r="C1505" s="11" t="s">
        <v>4416</v>
      </c>
      <c r="D1505" s="12" t="s">
        <v>4417</v>
      </c>
      <c r="E1505" s="18" t="s">
        <v>4418</v>
      </c>
      <c r="F1505" s="1" t="str">
        <f>IF(COUNTIF(C:C,$C1504)&gt;1,"Duplicate","Unique")</f>
        <v>Unique</v>
      </c>
      <c r="G1505" s="1"/>
      <c r="H1505" s="1"/>
    </row>
    <row r="1506" spans="2:8" ht="25.5">
      <c r="B1506" s="6"/>
      <c r="C1506" s="11" t="s">
        <v>4419</v>
      </c>
      <c r="D1506" s="12" t="s">
        <v>4420</v>
      </c>
      <c r="E1506" s="18" t="s">
        <v>4421</v>
      </c>
      <c r="F1506" s="1" t="str">
        <f>IF(COUNTIF(C:C,$C1505)&gt;1,"Duplicate","Unique")</f>
        <v>Unique</v>
      </c>
      <c r="G1506" s="1"/>
      <c r="H1506" s="1"/>
    </row>
    <row r="1507" spans="2:8" ht="25.5">
      <c r="B1507" s="6"/>
      <c r="C1507" s="11" t="s">
        <v>4422</v>
      </c>
      <c r="D1507" s="12" t="s">
        <v>4423</v>
      </c>
      <c r="E1507" s="18" t="s">
        <v>4424</v>
      </c>
      <c r="F1507" s="1" t="str">
        <f>IF(COUNTIF(C:C,$C1506)&gt;1,"Duplicate","Unique")</f>
        <v>Unique</v>
      </c>
      <c r="G1507" s="1"/>
      <c r="H1507" s="1"/>
    </row>
    <row r="1508" spans="2:8" ht="25.5">
      <c r="B1508" s="6"/>
      <c r="C1508" s="11" t="s">
        <v>4425</v>
      </c>
      <c r="D1508" s="12" t="s">
        <v>4426</v>
      </c>
      <c r="E1508" s="18" t="s">
        <v>4427</v>
      </c>
      <c r="F1508" s="1" t="str">
        <f>IF(COUNTIF(C:C,$C1507)&gt;1,"Duplicate","Unique")</f>
        <v>Unique</v>
      </c>
      <c r="G1508" s="1"/>
      <c r="H1508" s="1"/>
    </row>
    <row r="1509" spans="2:8" ht="25.5">
      <c r="B1509" s="6"/>
      <c r="C1509" s="11" t="s">
        <v>4428</v>
      </c>
      <c r="D1509" s="12" t="s">
        <v>4429</v>
      </c>
      <c r="E1509" s="18" t="s">
        <v>4430</v>
      </c>
      <c r="F1509" s="1" t="str">
        <f>IF(COUNTIF(C:C,$C1508)&gt;1,"Duplicate","Unique")</f>
        <v>Unique</v>
      </c>
      <c r="G1509" s="1"/>
      <c r="H1509" s="1"/>
    </row>
    <row r="1510" spans="2:8" ht="25.5">
      <c r="B1510" s="6"/>
      <c r="C1510" s="11" t="s">
        <v>4431</v>
      </c>
      <c r="D1510" s="12" t="s">
        <v>4432</v>
      </c>
      <c r="E1510" s="18" t="s">
        <v>4433</v>
      </c>
      <c r="F1510" s="1" t="str">
        <f>IF(COUNTIF(C:C,$C1509)&gt;1,"Duplicate","Unique")</f>
        <v>Unique</v>
      </c>
      <c r="G1510" s="1"/>
      <c r="H1510" s="1"/>
    </row>
    <row r="1511" spans="2:8" ht="25.5">
      <c r="B1511" s="6"/>
      <c r="C1511" s="11" t="s">
        <v>4434</v>
      </c>
      <c r="D1511" s="12" t="s">
        <v>4435</v>
      </c>
      <c r="E1511" s="18" t="s">
        <v>4436</v>
      </c>
      <c r="F1511" s="1" t="str">
        <f>IF(COUNTIF(C:C,$C1510)&gt;1,"Duplicate","Unique")</f>
        <v>Unique</v>
      </c>
      <c r="G1511" s="1"/>
      <c r="H1511" s="1"/>
    </row>
    <row r="1512" spans="2:8" ht="25.5">
      <c r="B1512" s="6"/>
      <c r="C1512" s="11" t="s">
        <v>4437</v>
      </c>
      <c r="D1512" s="12" t="s">
        <v>4438</v>
      </c>
      <c r="E1512" s="18" t="s">
        <v>4439</v>
      </c>
      <c r="F1512" s="1" t="str">
        <f>IF(COUNTIF(C:C,$C1511)&gt;1,"Duplicate","Unique")</f>
        <v>Unique</v>
      </c>
      <c r="G1512" s="1"/>
      <c r="H1512" s="1"/>
    </row>
    <row r="1513" spans="2:8" ht="25.5">
      <c r="B1513" s="6"/>
      <c r="C1513" s="11" t="s">
        <v>4440</v>
      </c>
      <c r="D1513" s="12" t="s">
        <v>4441</v>
      </c>
      <c r="E1513" s="18" t="s">
        <v>4442</v>
      </c>
      <c r="F1513" s="1" t="str">
        <f>IF(COUNTIF(C:C,$C1512)&gt;1,"Duplicate","Unique")</f>
        <v>Unique</v>
      </c>
      <c r="G1513" s="1"/>
      <c r="H1513" s="1"/>
    </row>
    <row r="1514" spans="2:8" ht="25.5">
      <c r="B1514" s="6"/>
      <c r="C1514" s="11" t="s">
        <v>4443</v>
      </c>
      <c r="D1514" s="12" t="s">
        <v>4444</v>
      </c>
      <c r="E1514" s="18" t="s">
        <v>4445</v>
      </c>
      <c r="F1514" s="1" t="str">
        <f>IF(COUNTIF(C:C,$C1513)&gt;1,"Duplicate","Unique")</f>
        <v>Unique</v>
      </c>
      <c r="G1514" s="1"/>
      <c r="H1514" s="1"/>
    </row>
    <row r="1515" spans="2:8" ht="25.5">
      <c r="B1515" s="6"/>
      <c r="C1515" s="11" t="s">
        <v>4446</v>
      </c>
      <c r="D1515" s="12" t="s">
        <v>4447</v>
      </c>
      <c r="E1515" s="18" t="s">
        <v>4448</v>
      </c>
      <c r="F1515" s="1" t="str">
        <f>IF(COUNTIF(C:C,$C1514)&gt;1,"Duplicate","Unique")</f>
        <v>Unique</v>
      </c>
      <c r="G1515" s="1"/>
      <c r="H1515" s="1"/>
    </row>
    <row r="1516" spans="2:8" ht="25.5">
      <c r="B1516" s="6"/>
      <c r="C1516" s="11" t="s">
        <v>4449</v>
      </c>
      <c r="D1516" s="12" t="s">
        <v>4450</v>
      </c>
      <c r="E1516" s="18" t="s">
        <v>4451</v>
      </c>
      <c r="F1516" s="1" t="str">
        <f>IF(COUNTIF(C:C,$C1515)&gt;1,"Duplicate","Unique")</f>
        <v>Unique</v>
      </c>
      <c r="G1516" s="1"/>
      <c r="H1516" s="1"/>
    </row>
    <row r="1517" spans="2:8" ht="25.5">
      <c r="B1517" s="6"/>
      <c r="C1517" s="11" t="s">
        <v>4452</v>
      </c>
      <c r="D1517" s="12" t="s">
        <v>4453</v>
      </c>
      <c r="E1517" s="18" t="s">
        <v>4454</v>
      </c>
      <c r="F1517" s="1" t="str">
        <f>IF(COUNTIF(C:C,$C1516)&gt;1,"Duplicate","Unique")</f>
        <v>Unique</v>
      </c>
      <c r="G1517" s="1"/>
      <c r="H1517" s="1"/>
    </row>
    <row r="1518" spans="2:8" ht="25.5">
      <c r="B1518" s="6"/>
      <c r="C1518" s="11" t="s">
        <v>4455</v>
      </c>
      <c r="D1518" s="12" t="s">
        <v>4456</v>
      </c>
      <c r="E1518" s="18" t="s">
        <v>4457</v>
      </c>
      <c r="F1518" s="1" t="str">
        <f>IF(COUNTIF(C:C,$C1517)&gt;1,"Duplicate","Unique")</f>
        <v>Unique</v>
      </c>
      <c r="G1518" s="1"/>
      <c r="H1518" s="1"/>
    </row>
    <row r="1519" spans="2:8" ht="25.5">
      <c r="B1519" s="6"/>
      <c r="C1519" s="11" t="s">
        <v>4458</v>
      </c>
      <c r="D1519" s="12" t="s">
        <v>4459</v>
      </c>
      <c r="E1519" s="18" t="s">
        <v>4460</v>
      </c>
      <c r="F1519" s="1" t="str">
        <f>IF(COUNTIF(C:C,$C1518)&gt;1,"Duplicate","Unique")</f>
        <v>Unique</v>
      </c>
      <c r="G1519" s="1"/>
      <c r="H1519" s="1"/>
    </row>
    <row r="1520" spans="2:8" ht="25.5">
      <c r="B1520" s="6"/>
      <c r="C1520" s="11" t="s">
        <v>4461</v>
      </c>
      <c r="D1520" s="12" t="s">
        <v>4462</v>
      </c>
      <c r="E1520" s="18" t="s">
        <v>4463</v>
      </c>
      <c r="F1520" s="1" t="str">
        <f>IF(COUNTIF(C:C,$C1519)&gt;1,"Duplicate","Unique")</f>
        <v>Unique</v>
      </c>
      <c r="G1520" s="1"/>
      <c r="H1520" s="1"/>
    </row>
    <row r="1521" spans="2:8" ht="38.25">
      <c r="B1521" s="6"/>
      <c r="C1521" s="11" t="s">
        <v>4464</v>
      </c>
      <c r="D1521" s="12" t="s">
        <v>4465</v>
      </c>
      <c r="E1521" s="18" t="s">
        <v>4466</v>
      </c>
      <c r="F1521" s="1" t="str">
        <f>IF(COUNTIF(C:C,$C1520)&gt;1,"Duplicate","Unique")</f>
        <v>Unique</v>
      </c>
      <c r="G1521" s="1"/>
      <c r="H1521" s="1"/>
    </row>
    <row r="1522" spans="2:8" ht="25.5">
      <c r="B1522" s="6"/>
      <c r="C1522" s="11" t="s">
        <v>4467</v>
      </c>
      <c r="D1522" s="12" t="s">
        <v>4468</v>
      </c>
      <c r="E1522" s="18" t="s">
        <v>4469</v>
      </c>
      <c r="F1522" s="1" t="str">
        <f>IF(COUNTIF(C:C,$C1521)&gt;1,"Duplicate","Unique")</f>
        <v>Unique</v>
      </c>
      <c r="G1522" s="1"/>
      <c r="H1522" s="1"/>
    </row>
    <row r="1523" spans="2:8" ht="25.5">
      <c r="B1523" s="6"/>
      <c r="C1523" s="11" t="s">
        <v>4470</v>
      </c>
      <c r="D1523" s="12" t="s">
        <v>4471</v>
      </c>
      <c r="E1523" s="18" t="s">
        <v>4472</v>
      </c>
      <c r="F1523" s="1" t="str">
        <f>IF(COUNTIF(C:C,$C1522)&gt;1,"Duplicate","Unique")</f>
        <v>Unique</v>
      </c>
      <c r="G1523" s="1"/>
      <c r="H1523" s="1"/>
    </row>
    <row r="1524" spans="2:8" ht="25.5">
      <c r="B1524" s="6"/>
      <c r="C1524" s="11" t="s">
        <v>4473</v>
      </c>
      <c r="D1524" s="12" t="s">
        <v>4474</v>
      </c>
      <c r="E1524" s="18" t="s">
        <v>4475</v>
      </c>
      <c r="F1524" s="1" t="str">
        <f>IF(COUNTIF(C:C,$C1523)&gt;1,"Duplicate","Unique")</f>
        <v>Unique</v>
      </c>
      <c r="G1524" s="1"/>
      <c r="H1524" s="1"/>
    </row>
    <row r="1525" spans="2:8" ht="25.5">
      <c r="B1525" s="6"/>
      <c r="C1525" s="11" t="s">
        <v>4476</v>
      </c>
      <c r="D1525" s="12" t="s">
        <v>4477</v>
      </c>
      <c r="E1525" s="18" t="s">
        <v>4478</v>
      </c>
      <c r="F1525" s="1" t="str">
        <f>IF(COUNTIF(C:C,$C1524)&gt;1,"Duplicate","Unique")</f>
        <v>Unique</v>
      </c>
      <c r="G1525" s="1"/>
      <c r="H1525" s="1"/>
    </row>
    <row r="1526" spans="2:8" ht="25.5">
      <c r="B1526" s="6"/>
      <c r="C1526" s="11" t="s">
        <v>4479</v>
      </c>
      <c r="D1526" s="12" t="s">
        <v>4480</v>
      </c>
      <c r="E1526" s="18" t="s">
        <v>4481</v>
      </c>
      <c r="F1526" s="1" t="str">
        <f>IF(COUNTIF(C:C,$C1525)&gt;1,"Duplicate","Unique")</f>
        <v>Unique</v>
      </c>
      <c r="G1526" s="1"/>
      <c r="H1526" s="1"/>
    </row>
    <row r="1527" spans="2:8" ht="25.5">
      <c r="B1527" s="6"/>
      <c r="C1527" s="11" t="s">
        <v>4482</v>
      </c>
      <c r="D1527" s="12" t="s">
        <v>4483</v>
      </c>
      <c r="E1527" s="18" t="s">
        <v>4484</v>
      </c>
      <c r="F1527" s="1" t="str">
        <f>IF(COUNTIF(C:C,$C1526)&gt;1,"Duplicate","Unique")</f>
        <v>Unique</v>
      </c>
      <c r="G1527" s="1"/>
      <c r="H1527" s="1"/>
    </row>
    <row r="1528" spans="2:8" ht="25.5">
      <c r="B1528" s="6"/>
      <c r="C1528" s="11" t="s">
        <v>4485</v>
      </c>
      <c r="D1528" s="12" t="s">
        <v>4486</v>
      </c>
      <c r="E1528" s="18" t="s">
        <v>4487</v>
      </c>
      <c r="F1528" s="1" t="str">
        <f>IF(COUNTIF(C:C,$C1527)&gt;1,"Duplicate","Unique")</f>
        <v>Unique</v>
      </c>
      <c r="G1528" s="1"/>
      <c r="H1528" s="1"/>
    </row>
    <row r="1529" spans="2:8" ht="25.5">
      <c r="B1529" s="6"/>
      <c r="C1529" s="11" t="s">
        <v>4488</v>
      </c>
      <c r="D1529" s="12" t="s">
        <v>4489</v>
      </c>
      <c r="E1529" s="18" t="s">
        <v>4490</v>
      </c>
      <c r="F1529" s="1" t="str">
        <f>IF(COUNTIF(C:C,$C1528)&gt;1,"Duplicate","Unique")</f>
        <v>Unique</v>
      </c>
      <c r="G1529" s="1"/>
      <c r="H1529" s="1"/>
    </row>
    <row r="1530" spans="2:8" ht="25.5">
      <c r="B1530" s="6"/>
      <c r="C1530" s="11" t="s">
        <v>4491</v>
      </c>
      <c r="D1530" s="12" t="s">
        <v>4492</v>
      </c>
      <c r="E1530" s="18" t="s">
        <v>4493</v>
      </c>
      <c r="F1530" s="1" t="str">
        <f>IF(COUNTIF(C:C,$C1529)&gt;1,"Duplicate","Unique")</f>
        <v>Unique</v>
      </c>
      <c r="G1530" s="1"/>
      <c r="H1530" s="1"/>
    </row>
    <row r="1531" spans="2:8" ht="25.5">
      <c r="B1531" s="6"/>
      <c r="C1531" s="11" t="s">
        <v>4494</v>
      </c>
      <c r="D1531" s="12" t="s">
        <v>4495</v>
      </c>
      <c r="E1531" s="18" t="s">
        <v>4496</v>
      </c>
      <c r="F1531" s="1" t="str">
        <f>IF(COUNTIF(C:C,$C1530)&gt;1,"Duplicate","Unique")</f>
        <v>Unique</v>
      </c>
      <c r="G1531" s="1"/>
      <c r="H1531" s="1"/>
    </row>
    <row r="1532" spans="2:8" ht="25.5">
      <c r="B1532" s="6"/>
      <c r="C1532" s="11" t="s">
        <v>4497</v>
      </c>
      <c r="D1532" s="12" t="s">
        <v>4498</v>
      </c>
      <c r="E1532" s="18" t="s">
        <v>4499</v>
      </c>
      <c r="F1532" s="1" t="str">
        <f>IF(COUNTIF(C:C,$C1531)&gt;1,"Duplicate","Unique")</f>
        <v>Unique</v>
      </c>
      <c r="G1532" s="1"/>
      <c r="H1532" s="1"/>
    </row>
    <row r="1533" spans="2:8" ht="25.5">
      <c r="B1533" s="6"/>
      <c r="C1533" s="11" t="s">
        <v>4500</v>
      </c>
      <c r="D1533" s="12" t="s">
        <v>4501</v>
      </c>
      <c r="E1533" s="18" t="s">
        <v>4502</v>
      </c>
      <c r="F1533" s="1" t="str">
        <f>IF(COUNTIF(C:C,$C1532)&gt;1,"Duplicate","Unique")</f>
        <v>Unique</v>
      </c>
      <c r="G1533" s="1"/>
      <c r="H1533" s="1"/>
    </row>
    <row r="1534" spans="2:8" ht="25.5">
      <c r="B1534" s="6"/>
      <c r="C1534" s="11" t="s">
        <v>4503</v>
      </c>
      <c r="D1534" s="12" t="s">
        <v>4504</v>
      </c>
      <c r="E1534" s="18" t="s">
        <v>4505</v>
      </c>
      <c r="F1534" s="1" t="str">
        <f>IF(COUNTIF(C:C,$C1533)&gt;1,"Duplicate","Unique")</f>
        <v>Unique</v>
      </c>
      <c r="G1534" s="1"/>
      <c r="H1534" s="1"/>
    </row>
    <row r="1535" spans="2:8" ht="25.5">
      <c r="B1535" s="6"/>
      <c r="C1535" s="15" t="s">
        <v>4506</v>
      </c>
      <c r="D1535" s="12" t="s">
        <v>4507</v>
      </c>
      <c r="E1535" s="18" t="s">
        <v>4508</v>
      </c>
      <c r="F1535" s="1" t="str">
        <f>IF(COUNTIF(C:C,$C1534)&gt;1,"Duplicate","Unique")</f>
        <v>Unique</v>
      </c>
      <c r="G1535" s="1"/>
      <c r="H1535" s="1"/>
    </row>
    <row r="1536" spans="2:8" ht="25.5">
      <c r="B1536" s="6"/>
      <c r="C1536" s="11" t="s">
        <v>4509</v>
      </c>
      <c r="D1536" s="12" t="s">
        <v>4510</v>
      </c>
      <c r="E1536" s="18" t="s">
        <v>4511</v>
      </c>
      <c r="F1536" s="1" t="str">
        <f>IF(COUNTIF(C:C,$C1535)&gt;1,"Duplicate","Unique")</f>
        <v>Unique</v>
      </c>
      <c r="G1536" s="1"/>
      <c r="H1536" s="1"/>
    </row>
    <row r="1537" spans="2:8" ht="25.5">
      <c r="B1537" s="6"/>
      <c r="C1537" s="11" t="s">
        <v>4512</v>
      </c>
      <c r="D1537" s="12" t="s">
        <v>4513</v>
      </c>
      <c r="E1537" s="18" t="s">
        <v>4514</v>
      </c>
      <c r="F1537" s="1" t="str">
        <f>IF(COUNTIF(C:C,$C1536)&gt;1,"Duplicate","Unique")</f>
        <v>Unique</v>
      </c>
      <c r="G1537" s="1"/>
      <c r="H1537" s="1"/>
    </row>
    <row r="1538" spans="2:8" ht="25.5">
      <c r="B1538" s="6"/>
      <c r="C1538" s="11" t="s">
        <v>4515</v>
      </c>
      <c r="D1538" s="12" t="s">
        <v>4516</v>
      </c>
      <c r="E1538" s="18" t="s">
        <v>4517</v>
      </c>
      <c r="F1538" s="1" t="str">
        <f>IF(COUNTIF(C:C,$C1537)&gt;1,"Duplicate","Unique")</f>
        <v>Unique</v>
      </c>
      <c r="G1538" s="1"/>
      <c r="H1538" s="1"/>
    </row>
    <row r="1539" spans="2:8" ht="25.5">
      <c r="B1539" s="6"/>
      <c r="C1539" s="11" t="s">
        <v>4518</v>
      </c>
      <c r="D1539" s="12" t="s">
        <v>4519</v>
      </c>
      <c r="E1539" s="18" t="s">
        <v>4520</v>
      </c>
      <c r="F1539" s="1" t="str">
        <f>IF(COUNTIF(C:C,$C1538)&gt;1,"Duplicate","Unique")</f>
        <v>Unique</v>
      </c>
      <c r="G1539" s="1"/>
      <c r="H1539" s="1"/>
    </row>
    <row r="1540" spans="2:8" ht="25.5">
      <c r="B1540" s="6"/>
      <c r="C1540" s="11" t="s">
        <v>4521</v>
      </c>
      <c r="D1540" s="12" t="s">
        <v>4522</v>
      </c>
      <c r="E1540" s="18" t="s">
        <v>4523</v>
      </c>
      <c r="F1540" s="1" t="str">
        <f>IF(COUNTIF(C:C,$C1539)&gt;1,"Duplicate","Unique")</f>
        <v>Unique</v>
      </c>
      <c r="G1540" s="1"/>
      <c r="H1540" s="1"/>
    </row>
    <row r="1541" spans="2:8" ht="25.5">
      <c r="B1541" s="6"/>
      <c r="C1541" s="11" t="s">
        <v>4524</v>
      </c>
      <c r="D1541" s="12" t="s">
        <v>4525</v>
      </c>
      <c r="E1541" s="18" t="s">
        <v>4526</v>
      </c>
      <c r="F1541" s="1" t="str">
        <f>IF(COUNTIF(C:C,$C1540)&gt;1,"Duplicate","Unique")</f>
        <v>Unique</v>
      </c>
      <c r="G1541" s="1"/>
      <c r="H1541" s="1"/>
    </row>
    <row r="1542" spans="2:8" ht="25.5">
      <c r="B1542" s="6"/>
      <c r="C1542" s="11" t="s">
        <v>4527</v>
      </c>
      <c r="D1542" s="12" t="s">
        <v>4528</v>
      </c>
      <c r="E1542" s="18" t="s">
        <v>4529</v>
      </c>
      <c r="F1542" s="1" t="str">
        <f>IF(COUNTIF(C:C,$C1541)&gt;1,"Duplicate","Unique")</f>
        <v>Unique</v>
      </c>
      <c r="G1542" s="1"/>
      <c r="H1542" s="1"/>
    </row>
    <row r="1543" spans="2:8" ht="25.5">
      <c r="B1543" s="6"/>
      <c r="C1543" s="11" t="s">
        <v>4530</v>
      </c>
      <c r="D1543" s="12" t="s">
        <v>4531</v>
      </c>
      <c r="E1543" s="18" t="s">
        <v>4532</v>
      </c>
      <c r="F1543" s="1" t="str">
        <f>IF(COUNTIF(C:C,$C1542)&gt;1,"Duplicate","Unique")</f>
        <v>Unique</v>
      </c>
      <c r="G1543" s="1"/>
      <c r="H1543" s="1"/>
    </row>
    <row r="1544" spans="2:8" ht="25.5">
      <c r="B1544" s="6"/>
      <c r="C1544" s="11" t="s">
        <v>4533</v>
      </c>
      <c r="D1544" s="12" t="s">
        <v>4534</v>
      </c>
      <c r="E1544" s="18" t="s">
        <v>4535</v>
      </c>
      <c r="F1544" s="1" t="str">
        <f>IF(COUNTIF(C:C,$C1543)&gt;1,"Duplicate","Unique")</f>
        <v>Unique</v>
      </c>
      <c r="G1544" s="1"/>
      <c r="H1544" s="1"/>
    </row>
    <row r="1545" spans="2:8" ht="25.5">
      <c r="B1545" s="6"/>
      <c r="C1545" s="11" t="s">
        <v>4536</v>
      </c>
      <c r="D1545" s="12" t="s">
        <v>4537</v>
      </c>
      <c r="E1545" s="18" t="s">
        <v>4538</v>
      </c>
      <c r="F1545" s="1" t="str">
        <f>IF(COUNTIF(C:C,$C1544)&gt;1,"Duplicate","Unique")</f>
        <v>Unique</v>
      </c>
      <c r="G1545" s="1"/>
      <c r="H1545" s="1"/>
    </row>
    <row r="1546" spans="2:8" ht="25.5">
      <c r="B1546" s="6"/>
      <c r="C1546" s="11" t="s">
        <v>4539</v>
      </c>
      <c r="D1546" s="12" t="s">
        <v>4540</v>
      </c>
      <c r="E1546" s="18" t="s">
        <v>4541</v>
      </c>
      <c r="F1546" s="1" t="str">
        <f>IF(COUNTIF(C:C,$C1545)&gt;1,"Duplicate","Unique")</f>
        <v>Unique</v>
      </c>
      <c r="G1546" s="1"/>
      <c r="H1546" s="1"/>
    </row>
    <row r="1547" spans="2:8" ht="25.5">
      <c r="B1547" s="6"/>
      <c r="C1547" s="11" t="s">
        <v>4542</v>
      </c>
      <c r="D1547" s="12" t="s">
        <v>4543</v>
      </c>
      <c r="E1547" s="18" t="s">
        <v>4544</v>
      </c>
      <c r="F1547" s="1" t="str">
        <f>IF(COUNTIF(C:C,$C1546)&gt;1,"Duplicate","Unique")</f>
        <v>Unique</v>
      </c>
      <c r="G1547" s="1"/>
      <c r="H1547" s="1"/>
    </row>
    <row r="1548" spans="2:8" ht="25.5">
      <c r="B1548" s="6"/>
      <c r="C1548" s="11" t="s">
        <v>4545</v>
      </c>
      <c r="D1548" s="12" t="s">
        <v>4546</v>
      </c>
      <c r="E1548" s="18" t="s">
        <v>4547</v>
      </c>
      <c r="F1548" s="1" t="str">
        <f>IF(COUNTIF(C:C,$C1547)&gt;1,"Duplicate","Unique")</f>
        <v>Unique</v>
      </c>
      <c r="G1548" s="1"/>
      <c r="H1548" s="1"/>
    </row>
    <row r="1549" spans="2:8" ht="25.5">
      <c r="B1549" s="6"/>
      <c r="C1549" s="11" t="s">
        <v>4548</v>
      </c>
      <c r="D1549" s="12" t="s">
        <v>4549</v>
      </c>
      <c r="E1549" s="18" t="s">
        <v>4550</v>
      </c>
      <c r="F1549" s="1" t="str">
        <f>IF(COUNTIF(C:C,$C1548)&gt;1,"Duplicate","Unique")</f>
        <v>Unique</v>
      </c>
      <c r="G1549" s="1"/>
      <c r="H1549" s="1"/>
    </row>
    <row r="1550" spans="2:8" ht="25.5">
      <c r="B1550" s="6"/>
      <c r="C1550" s="11" t="s">
        <v>4551</v>
      </c>
      <c r="D1550" s="12" t="s">
        <v>4552</v>
      </c>
      <c r="E1550" s="18" t="s">
        <v>4553</v>
      </c>
      <c r="F1550" s="1" t="str">
        <f>IF(COUNTIF(C:C,$C1549)&gt;1,"Duplicate","Unique")</f>
        <v>Unique</v>
      </c>
      <c r="G1550" s="1"/>
      <c r="H1550" s="1"/>
    </row>
    <row r="1551" spans="2:8" ht="25.5">
      <c r="B1551" s="6"/>
      <c r="C1551" s="11" t="s">
        <v>4554</v>
      </c>
      <c r="D1551" s="12" t="s">
        <v>4555</v>
      </c>
      <c r="E1551" s="18" t="s">
        <v>4556</v>
      </c>
      <c r="F1551" s="1" t="str">
        <f>IF(COUNTIF(C:C,$C1550)&gt;1,"Duplicate","Unique")</f>
        <v>Unique</v>
      </c>
      <c r="G1551" s="1"/>
      <c r="H1551" s="1"/>
    </row>
    <row r="1552" spans="2:8" ht="25.5">
      <c r="B1552" s="6"/>
      <c r="C1552" s="11" t="s">
        <v>4557</v>
      </c>
      <c r="D1552" s="12" t="s">
        <v>4558</v>
      </c>
      <c r="E1552" s="18" t="s">
        <v>4559</v>
      </c>
      <c r="F1552" s="1" t="str">
        <f>IF(COUNTIF(C:C,$C1551)&gt;1,"Duplicate","Unique")</f>
        <v>Unique</v>
      </c>
      <c r="G1552" s="1"/>
      <c r="H1552" s="1"/>
    </row>
    <row r="1553" spans="2:8">
      <c r="B1553" s="6"/>
      <c r="C1553" s="11" t="s">
        <v>4560</v>
      </c>
      <c r="D1553" s="12" t="s">
        <v>4561</v>
      </c>
      <c r="E1553" s="18" t="s">
        <v>4562</v>
      </c>
      <c r="F1553" s="1" t="str">
        <f>IF(COUNTIF(C:C,$C1552)&gt;1,"Duplicate","Unique")</f>
        <v>Unique</v>
      </c>
      <c r="G1553" s="1"/>
      <c r="H1553" s="1"/>
    </row>
    <row r="1554" spans="2:8" ht="25.5">
      <c r="B1554" s="6"/>
      <c r="C1554" s="11" t="s">
        <v>4563</v>
      </c>
      <c r="D1554" s="12" t="s">
        <v>4564</v>
      </c>
      <c r="E1554" s="18" t="s">
        <v>4565</v>
      </c>
      <c r="F1554" s="1" t="str">
        <f>IF(COUNTIF(C:C,$C1553)&gt;1,"Duplicate","Unique")</f>
        <v>Unique</v>
      </c>
      <c r="G1554" s="1"/>
      <c r="H1554" s="1"/>
    </row>
    <row r="1555" spans="2:8">
      <c r="B1555" s="6"/>
      <c r="C1555" s="11" t="s">
        <v>4566</v>
      </c>
      <c r="D1555" s="12" t="s">
        <v>4567</v>
      </c>
      <c r="E1555" s="18" t="s">
        <v>4568</v>
      </c>
      <c r="F1555" s="1" t="str">
        <f>IF(COUNTIF(C:C,$C1554)&gt;1,"Duplicate","Unique")</f>
        <v>Unique</v>
      </c>
      <c r="G1555" s="1"/>
      <c r="H1555" s="1"/>
    </row>
    <row r="1556" spans="2:8">
      <c r="B1556" s="6"/>
      <c r="C1556" s="11" t="s">
        <v>4569</v>
      </c>
      <c r="D1556" s="12" t="s">
        <v>4570</v>
      </c>
      <c r="E1556" s="18" t="s">
        <v>4571</v>
      </c>
      <c r="F1556" s="1" t="str">
        <f>IF(COUNTIF(C:C,$C1555)&gt;1,"Duplicate","Unique")</f>
        <v>Unique</v>
      </c>
      <c r="G1556" s="1"/>
      <c r="H1556" s="1"/>
    </row>
    <row r="1557" spans="2:8" ht="25.5">
      <c r="B1557" s="6"/>
      <c r="C1557" s="11" t="s">
        <v>4572</v>
      </c>
      <c r="D1557" s="12" t="s">
        <v>4573</v>
      </c>
      <c r="E1557" s="18" t="s">
        <v>4574</v>
      </c>
      <c r="F1557" s="1" t="str">
        <f>IF(COUNTIF(C:C,$C1556)&gt;1,"Duplicate","Unique")</f>
        <v>Unique</v>
      </c>
      <c r="G1557" s="1"/>
      <c r="H1557" s="1"/>
    </row>
    <row r="1558" spans="2:8" ht="25.5">
      <c r="B1558" s="6"/>
      <c r="C1558" s="11" t="s">
        <v>4575</v>
      </c>
      <c r="D1558" s="12" t="s">
        <v>4576</v>
      </c>
      <c r="E1558" s="18" t="s">
        <v>4577</v>
      </c>
      <c r="F1558" s="1" t="str">
        <f>IF(COUNTIF(C:C,$C1557)&gt;1,"Duplicate","Unique")</f>
        <v>Unique</v>
      </c>
      <c r="G1558" s="1"/>
      <c r="H1558" s="1"/>
    </row>
    <row r="1559" spans="2:8" ht="25.5">
      <c r="B1559" s="6"/>
      <c r="C1559" s="11" t="s">
        <v>4578</v>
      </c>
      <c r="D1559" s="12" t="s">
        <v>4579</v>
      </c>
      <c r="E1559" s="18" t="s">
        <v>4580</v>
      </c>
      <c r="F1559" s="1" t="str">
        <f>IF(COUNTIF(C:C,$C1558)&gt;1,"Duplicate","Unique")</f>
        <v>Unique</v>
      </c>
      <c r="G1559" s="1"/>
      <c r="H1559" s="1"/>
    </row>
    <row r="1560" spans="2:8" ht="25.5">
      <c r="B1560" s="6"/>
      <c r="C1560" s="11" t="s">
        <v>4581</v>
      </c>
      <c r="D1560" s="12" t="s">
        <v>4582</v>
      </c>
      <c r="E1560" s="18" t="s">
        <v>4583</v>
      </c>
      <c r="F1560" s="1" t="str">
        <f>IF(COUNTIF(C:C,$C1559)&gt;1,"Duplicate","Unique")</f>
        <v>Unique</v>
      </c>
      <c r="G1560" s="1"/>
      <c r="H1560" s="1"/>
    </row>
    <row r="1561" spans="2:8" ht="25.5">
      <c r="B1561" s="6"/>
      <c r="C1561" s="11" t="s">
        <v>4584</v>
      </c>
      <c r="D1561" s="12" t="s">
        <v>4585</v>
      </c>
      <c r="E1561" s="18" t="s">
        <v>4586</v>
      </c>
      <c r="F1561" s="1" t="str">
        <f>IF(COUNTIF(C:C,$C1560)&gt;1,"Duplicate","Unique")</f>
        <v>Unique</v>
      </c>
      <c r="G1561" s="1"/>
      <c r="H1561" s="1"/>
    </row>
    <row r="1562" spans="2:8" ht="25.5">
      <c r="B1562" s="6"/>
      <c r="C1562" s="11" t="s">
        <v>4587</v>
      </c>
      <c r="D1562" s="12" t="s">
        <v>4588</v>
      </c>
      <c r="E1562" s="18" t="s">
        <v>4589</v>
      </c>
      <c r="F1562" s="1" t="str">
        <f>IF(COUNTIF(C:C,$C1561)&gt;1,"Duplicate","Unique")</f>
        <v>Unique</v>
      </c>
      <c r="G1562" s="1"/>
      <c r="H1562" s="1"/>
    </row>
    <row r="1563" spans="2:8" ht="25.5">
      <c r="B1563" s="6"/>
      <c r="C1563" s="11" t="s">
        <v>4590</v>
      </c>
      <c r="D1563" s="12" t="s">
        <v>4591</v>
      </c>
      <c r="E1563" s="18" t="s">
        <v>4592</v>
      </c>
      <c r="F1563" s="1" t="str">
        <f>IF(COUNTIF(C:C,$C1562)&gt;1,"Duplicate","Unique")</f>
        <v>Unique</v>
      </c>
      <c r="G1563" s="1"/>
      <c r="H1563" s="1"/>
    </row>
    <row r="1564" spans="2:8" ht="25.5">
      <c r="B1564" s="6"/>
      <c r="C1564" s="11" t="s">
        <v>4593</v>
      </c>
      <c r="D1564" s="12" t="s">
        <v>4594</v>
      </c>
      <c r="E1564" s="18" t="s">
        <v>1908</v>
      </c>
      <c r="F1564" s="1" t="str">
        <f>IF(COUNTIF(C:C,$C1563)&gt;1,"Duplicate","Unique")</f>
        <v>Unique</v>
      </c>
      <c r="G1564" s="1"/>
      <c r="H1564" s="1"/>
    </row>
    <row r="1565" spans="2:8" ht="25.5">
      <c r="B1565" s="6"/>
      <c r="C1565" s="11" t="s">
        <v>4595</v>
      </c>
      <c r="D1565" s="20" t="s">
        <v>4596</v>
      </c>
      <c r="E1565" s="18" t="s">
        <v>4597</v>
      </c>
      <c r="F1565" s="1" t="str">
        <f>IF(COUNTIF(C:C,$C1564)&gt;1,"Duplicate","Unique")</f>
        <v>Unique</v>
      </c>
      <c r="G1565" s="1"/>
      <c r="H1565" s="1"/>
    </row>
    <row r="1566" spans="2:8" ht="25.5">
      <c r="B1566" s="6"/>
      <c r="C1566" s="11" t="s">
        <v>4598</v>
      </c>
      <c r="D1566" s="12" t="s">
        <v>4599</v>
      </c>
      <c r="E1566" s="18" t="s">
        <v>4600</v>
      </c>
      <c r="F1566" s="1" t="str">
        <f>IF(COUNTIF(C:C,$C1565)&gt;1,"Duplicate","Unique")</f>
        <v>Unique</v>
      </c>
      <c r="G1566" s="1"/>
      <c r="H1566" s="1"/>
    </row>
    <row r="1567" spans="2:8" ht="25.5">
      <c r="B1567" s="6"/>
      <c r="C1567" s="11" t="s">
        <v>4601</v>
      </c>
      <c r="D1567" s="12" t="s">
        <v>4602</v>
      </c>
      <c r="E1567" s="18" t="s">
        <v>4603</v>
      </c>
      <c r="F1567" s="1" t="str">
        <f>IF(COUNTIF(C:C,$C1566)&gt;1,"Duplicate","Unique")</f>
        <v>Unique</v>
      </c>
      <c r="G1567" s="1"/>
      <c r="H1567" s="1"/>
    </row>
    <row r="1568" spans="2:8" ht="25.5">
      <c r="B1568" s="6"/>
      <c r="C1568" s="11" t="s">
        <v>4604</v>
      </c>
      <c r="D1568" s="12" t="s">
        <v>4605</v>
      </c>
      <c r="E1568" s="18" t="s">
        <v>4606</v>
      </c>
      <c r="F1568" s="1" t="str">
        <f>IF(COUNTIF(C:C,$C1567)&gt;1,"Duplicate","Unique")</f>
        <v>Unique</v>
      </c>
      <c r="G1568" s="1"/>
      <c r="H1568" s="1"/>
    </row>
    <row r="1569" spans="2:8" ht="25.5">
      <c r="B1569" s="6"/>
      <c r="C1569" s="11" t="s">
        <v>4607</v>
      </c>
      <c r="D1569" s="12" t="s">
        <v>4608</v>
      </c>
      <c r="E1569" s="18" t="s">
        <v>4609</v>
      </c>
      <c r="F1569" s="1" t="str">
        <f>IF(COUNTIF(C:C,$C1568)&gt;1,"Duplicate","Unique")</f>
        <v>Unique</v>
      </c>
      <c r="G1569" s="1"/>
      <c r="H1569" s="1"/>
    </row>
    <row r="1570" spans="2:8" ht="25.5">
      <c r="B1570" s="6"/>
      <c r="C1570" s="11" t="s">
        <v>4610</v>
      </c>
      <c r="D1570" s="12" t="s">
        <v>4611</v>
      </c>
      <c r="E1570" s="18" t="s">
        <v>4612</v>
      </c>
      <c r="F1570" s="1" t="str">
        <f>IF(COUNTIF(C:C,$C1569)&gt;1,"Duplicate","Unique")</f>
        <v>Unique</v>
      </c>
      <c r="G1570" s="1"/>
      <c r="H1570" s="1"/>
    </row>
    <row r="1571" spans="2:8" ht="25.5">
      <c r="B1571" s="6"/>
      <c r="C1571" s="11" t="s">
        <v>4613</v>
      </c>
      <c r="D1571" s="12" t="s">
        <v>4614</v>
      </c>
      <c r="E1571" s="18" t="s">
        <v>4615</v>
      </c>
      <c r="F1571" s="1" t="str">
        <f>IF(COUNTIF(C:C,$C1570)&gt;1,"Duplicate","Unique")</f>
        <v>Unique</v>
      </c>
      <c r="G1571" s="1"/>
      <c r="H1571" s="1"/>
    </row>
    <row r="1572" spans="2:8" ht="25.5">
      <c r="B1572" s="6"/>
      <c r="C1572" s="11" t="s">
        <v>4616</v>
      </c>
      <c r="D1572" s="12" t="s">
        <v>4617</v>
      </c>
      <c r="E1572" s="18" t="s">
        <v>4618</v>
      </c>
      <c r="F1572" s="1" t="str">
        <f>IF(COUNTIF(C:C,$C1571)&gt;1,"Duplicate","Unique")</f>
        <v>Unique</v>
      </c>
      <c r="G1572" s="1"/>
      <c r="H1572" s="1"/>
    </row>
    <row r="1573" spans="2:8" ht="25.5">
      <c r="B1573" s="6"/>
      <c r="C1573" s="11" t="s">
        <v>4619</v>
      </c>
      <c r="D1573" s="12" t="s">
        <v>4620</v>
      </c>
      <c r="E1573" s="18" t="s">
        <v>4621</v>
      </c>
      <c r="F1573" s="1" t="str">
        <f>IF(COUNTIF(C:C,$C1572)&gt;1,"Duplicate","Unique")</f>
        <v>Unique</v>
      </c>
      <c r="G1573" s="1"/>
      <c r="H1573" s="1"/>
    </row>
    <row r="1574" spans="2:8" ht="25.5">
      <c r="B1574" s="6"/>
      <c r="C1574" s="11" t="s">
        <v>4622</v>
      </c>
      <c r="D1574" s="12" t="s">
        <v>4623</v>
      </c>
      <c r="E1574" s="18" t="s">
        <v>4624</v>
      </c>
      <c r="F1574" s="1" t="str">
        <f>IF(COUNTIF(C:C,$C1573)&gt;1,"Duplicate","Unique")</f>
        <v>Unique</v>
      </c>
      <c r="G1574" s="1"/>
      <c r="H1574" s="1"/>
    </row>
    <row r="1575" spans="2:8" ht="25.5">
      <c r="B1575" s="6"/>
      <c r="C1575" s="11" t="s">
        <v>4625</v>
      </c>
      <c r="D1575" s="12" t="s">
        <v>4626</v>
      </c>
      <c r="E1575" s="18" t="s">
        <v>4627</v>
      </c>
      <c r="F1575" s="1" t="str">
        <f>IF(COUNTIF(C:C,$C1574)&gt;1,"Duplicate","Unique")</f>
        <v>Unique</v>
      </c>
      <c r="G1575" s="1"/>
      <c r="H1575" s="1"/>
    </row>
    <row r="1576" spans="2:8" ht="25.5">
      <c r="B1576" s="6"/>
      <c r="C1576" s="11" t="s">
        <v>4628</v>
      </c>
      <c r="D1576" s="12" t="s">
        <v>4629</v>
      </c>
      <c r="E1576" s="18" t="s">
        <v>4630</v>
      </c>
      <c r="F1576" s="1" t="str">
        <f>IF(COUNTIF(C:C,$C1575)&gt;1,"Duplicate","Unique")</f>
        <v>Unique</v>
      </c>
      <c r="G1576" s="1"/>
      <c r="H1576" s="1"/>
    </row>
    <row r="1577" spans="2:8" ht="25.5">
      <c r="B1577" s="6"/>
      <c r="C1577" s="11" t="s">
        <v>4631</v>
      </c>
      <c r="D1577" s="12" t="s">
        <v>4632</v>
      </c>
      <c r="E1577" s="18" t="s">
        <v>4633</v>
      </c>
      <c r="F1577" s="1" t="str">
        <f>IF(COUNTIF(C:C,$C1576)&gt;1,"Duplicate","Unique")</f>
        <v>Unique</v>
      </c>
      <c r="G1577" s="1"/>
      <c r="H1577" s="1"/>
    </row>
    <row r="1578" spans="2:8" ht="25.5">
      <c r="B1578" s="6"/>
      <c r="C1578" s="11" t="s">
        <v>4634</v>
      </c>
      <c r="D1578" s="12" t="s">
        <v>4635</v>
      </c>
      <c r="E1578" s="18" t="s">
        <v>4636</v>
      </c>
      <c r="F1578" s="1" t="str">
        <f>IF(COUNTIF(C:C,$C1577)&gt;1,"Duplicate","Unique")</f>
        <v>Unique</v>
      </c>
      <c r="G1578" s="1"/>
      <c r="H1578" s="1"/>
    </row>
    <row r="1579" spans="2:8" ht="25.5">
      <c r="B1579" s="6"/>
      <c r="C1579" s="11" t="s">
        <v>4637</v>
      </c>
      <c r="D1579" s="12" t="s">
        <v>4638</v>
      </c>
      <c r="E1579" s="18" t="s">
        <v>4639</v>
      </c>
      <c r="F1579" s="1" t="str">
        <f>IF(COUNTIF(C:C,$C1578)&gt;1,"Duplicate","Unique")</f>
        <v>Unique</v>
      </c>
      <c r="G1579" s="1"/>
      <c r="H1579" s="1"/>
    </row>
    <row r="1580" spans="2:8" ht="25.5">
      <c r="B1580" s="6"/>
      <c r="C1580" s="11" t="s">
        <v>4640</v>
      </c>
      <c r="D1580" s="12" t="s">
        <v>4641</v>
      </c>
      <c r="E1580" s="18" t="s">
        <v>4642</v>
      </c>
      <c r="F1580" s="1" t="str">
        <f>IF(COUNTIF(C:C,$C1579)&gt;1,"Duplicate","Unique")</f>
        <v>Unique</v>
      </c>
      <c r="G1580" s="1"/>
      <c r="H1580" s="1"/>
    </row>
    <row r="1581" spans="2:8" ht="25.5">
      <c r="B1581" s="6"/>
      <c r="C1581" s="11" t="s">
        <v>4643</v>
      </c>
      <c r="D1581" s="12" t="s">
        <v>4644</v>
      </c>
      <c r="E1581" s="18" t="s">
        <v>4645</v>
      </c>
      <c r="F1581" s="1" t="str">
        <f>IF(COUNTIF(C:C,$C1580)&gt;1,"Duplicate","Unique")</f>
        <v>Unique</v>
      </c>
      <c r="G1581" s="1"/>
      <c r="H1581" s="1"/>
    </row>
    <row r="1582" spans="2:8" ht="25.5">
      <c r="B1582" s="6"/>
      <c r="C1582" s="19" t="s">
        <v>4646</v>
      </c>
      <c r="D1582" s="20" t="s">
        <v>4647</v>
      </c>
      <c r="E1582" s="18" t="s">
        <v>4648</v>
      </c>
      <c r="F1582" s="1" t="str">
        <f>IF(COUNTIF(C:C,$C1581)&gt;1,"Duplicate","Unique")</f>
        <v>Unique</v>
      </c>
      <c r="G1582" s="1"/>
      <c r="H1582" s="1"/>
    </row>
    <row r="1583" spans="2:8" ht="25.5">
      <c r="B1583" s="6"/>
      <c r="C1583" s="11" t="s">
        <v>4649</v>
      </c>
      <c r="D1583" s="12" t="s">
        <v>4650</v>
      </c>
      <c r="E1583" s="18" t="s">
        <v>4651</v>
      </c>
      <c r="F1583" s="1" t="str">
        <f>IF(COUNTIF(C:C,$C1582)&gt;1,"Duplicate","Unique")</f>
        <v>Unique</v>
      </c>
      <c r="G1583" s="1"/>
      <c r="H1583" s="1"/>
    </row>
    <row r="1584" spans="2:8" ht="25.5">
      <c r="B1584" s="6"/>
      <c r="C1584" s="11" t="s">
        <v>4652</v>
      </c>
      <c r="D1584" s="12" t="s">
        <v>4653</v>
      </c>
      <c r="E1584" s="18" t="s">
        <v>4654</v>
      </c>
      <c r="F1584" s="1" t="str">
        <f>IF(COUNTIF(C:C,$C1583)&gt;1,"Duplicate","Unique")</f>
        <v>Unique</v>
      </c>
      <c r="G1584" s="1"/>
      <c r="H1584" s="1"/>
    </row>
    <row r="1585" spans="2:8" ht="25.5">
      <c r="B1585" s="6"/>
      <c r="C1585" s="11" t="s">
        <v>4655</v>
      </c>
      <c r="D1585" s="12" t="s">
        <v>4656</v>
      </c>
      <c r="E1585" s="18" t="s">
        <v>4657</v>
      </c>
      <c r="F1585" s="1" t="str">
        <f>IF(COUNTIF(C:C,$C1584)&gt;1,"Duplicate","Unique")</f>
        <v>Unique</v>
      </c>
      <c r="G1585" s="1"/>
      <c r="H1585" s="1"/>
    </row>
    <row r="1586" spans="2:8" ht="25.5">
      <c r="B1586" s="6"/>
      <c r="C1586" s="11" t="s">
        <v>4658</v>
      </c>
      <c r="D1586" s="12" t="s">
        <v>4659</v>
      </c>
      <c r="E1586" s="18" t="s">
        <v>4660</v>
      </c>
      <c r="F1586" s="1" t="str">
        <f>IF(COUNTIF(C:C,$C1585)&gt;1,"Duplicate","Unique")</f>
        <v>Unique</v>
      </c>
      <c r="G1586" s="1"/>
      <c r="H1586" s="1"/>
    </row>
    <row r="1587" spans="2:8">
      <c r="B1587" s="6"/>
      <c r="C1587" s="11" t="s">
        <v>4661</v>
      </c>
      <c r="D1587" s="12" t="s">
        <v>4662</v>
      </c>
      <c r="E1587" s="18" t="s">
        <v>4663</v>
      </c>
      <c r="F1587" s="1" t="str">
        <f>IF(COUNTIF(C:C,$C1586)&gt;1,"Duplicate","Unique")</f>
        <v>Unique</v>
      </c>
      <c r="G1587" s="1"/>
      <c r="H1587" s="1"/>
    </row>
    <row r="1588" spans="2:8">
      <c r="B1588" s="6"/>
      <c r="C1588" s="11" t="s">
        <v>4664</v>
      </c>
      <c r="D1588" s="12" t="s">
        <v>4665</v>
      </c>
      <c r="E1588" s="18" t="s">
        <v>4666</v>
      </c>
      <c r="F1588" s="1" t="str">
        <f>IF(COUNTIF(C:C,$C1587)&gt;1,"Duplicate","Unique")</f>
        <v>Unique</v>
      </c>
      <c r="G1588" s="1"/>
      <c r="H1588" s="1"/>
    </row>
    <row r="1589" spans="2:8">
      <c r="B1589" s="6"/>
      <c r="C1589" s="11" t="s">
        <v>4667</v>
      </c>
      <c r="D1589" s="12" t="s">
        <v>4668</v>
      </c>
      <c r="E1589" s="24" t="s">
        <v>4669</v>
      </c>
      <c r="F1589" s="1" t="str">
        <f>IF(COUNTIF(C:C,$C1588)&gt;1,"Duplicate","Unique")</f>
        <v>Unique</v>
      </c>
      <c r="G1589" s="1"/>
      <c r="H1589" s="1"/>
    </row>
    <row r="1590" spans="2:8">
      <c r="B1590" s="6"/>
      <c r="C1590" s="11" t="s">
        <v>4670</v>
      </c>
      <c r="D1590" s="12" t="s">
        <v>4671</v>
      </c>
      <c r="E1590" s="18" t="s">
        <v>4672</v>
      </c>
      <c r="F1590" s="1" t="str">
        <f>IF(COUNTIF(C:C,$C1589)&gt;1,"Duplicate","Unique")</f>
        <v>Unique</v>
      </c>
      <c r="G1590" s="1"/>
      <c r="H1590" s="1"/>
    </row>
    <row r="1591" spans="2:8">
      <c r="B1591" s="6"/>
      <c r="C1591" s="11" t="s">
        <v>4673</v>
      </c>
      <c r="D1591" s="12" t="s">
        <v>4674</v>
      </c>
      <c r="E1591" s="18" t="s">
        <v>4675</v>
      </c>
      <c r="F1591" s="1" t="str">
        <f>IF(COUNTIF(C:C,$C1590)&gt;1,"Duplicate","Unique")</f>
        <v>Unique</v>
      </c>
      <c r="G1591" s="1"/>
      <c r="H1591" s="1"/>
    </row>
    <row r="1592" spans="2:8">
      <c r="B1592" s="6"/>
      <c r="C1592" s="11" t="s">
        <v>4676</v>
      </c>
      <c r="D1592" s="12" t="s">
        <v>4677</v>
      </c>
      <c r="E1592" s="18" t="s">
        <v>4678</v>
      </c>
      <c r="F1592" s="1" t="str">
        <f>IF(COUNTIF(C:C,$C1591)&gt;1,"Duplicate","Unique")</f>
        <v>Unique</v>
      </c>
      <c r="G1592" s="1"/>
      <c r="H1592" s="1"/>
    </row>
    <row r="1593" spans="2:8">
      <c r="B1593" s="6"/>
      <c r="C1593" s="11" t="s">
        <v>4679</v>
      </c>
      <c r="D1593" s="12" t="s">
        <v>4680</v>
      </c>
      <c r="E1593" s="18" t="s">
        <v>4681</v>
      </c>
      <c r="F1593" s="1" t="str">
        <f>IF(COUNTIF(C:C,$C1592)&gt;1,"Duplicate","Unique")</f>
        <v>Unique</v>
      </c>
      <c r="G1593" s="1"/>
      <c r="H1593" s="1"/>
    </row>
    <row r="1594" spans="2:8">
      <c r="B1594" s="6"/>
      <c r="C1594" s="11" t="s">
        <v>4682</v>
      </c>
      <c r="D1594" s="12" t="s">
        <v>4683</v>
      </c>
      <c r="E1594" s="18" t="s">
        <v>4684</v>
      </c>
      <c r="F1594" s="1" t="str">
        <f>IF(COUNTIF(C:C,$C1593)&gt;1,"Duplicate","Unique")</f>
        <v>Unique</v>
      </c>
      <c r="G1594" s="1"/>
      <c r="H1594" s="1"/>
    </row>
    <row r="1595" spans="2:8">
      <c r="B1595" s="6"/>
      <c r="C1595" s="11" t="s">
        <v>4685</v>
      </c>
      <c r="D1595" s="12" t="s">
        <v>4686</v>
      </c>
      <c r="E1595" s="18" t="s">
        <v>4687</v>
      </c>
      <c r="F1595" s="1" t="str">
        <f>IF(COUNTIF(C:C,$C1594)&gt;1,"Duplicate","Unique")</f>
        <v>Unique</v>
      </c>
      <c r="G1595" s="1"/>
      <c r="H1595" s="1"/>
    </row>
    <row r="1596" spans="2:8">
      <c r="B1596" s="6"/>
      <c r="C1596" s="19" t="s">
        <v>4688</v>
      </c>
      <c r="D1596" s="20" t="s">
        <v>4689</v>
      </c>
      <c r="E1596" s="18" t="s">
        <v>4690</v>
      </c>
      <c r="F1596" s="1" t="str">
        <f>IF(COUNTIF(C:C,$C1595)&gt;1,"Duplicate","Unique")</f>
        <v>Unique</v>
      </c>
      <c r="G1596" s="1"/>
      <c r="H1596" s="1"/>
    </row>
    <row r="1597" spans="2:8">
      <c r="B1597" s="6"/>
      <c r="C1597" s="11" t="s">
        <v>4691</v>
      </c>
      <c r="D1597" s="12" t="s">
        <v>4692</v>
      </c>
      <c r="E1597" s="18" t="s">
        <v>4693</v>
      </c>
      <c r="F1597" s="1" t="str">
        <f>IF(COUNTIF(C:C,$C1596)&gt;1,"Duplicate","Unique")</f>
        <v>Unique</v>
      </c>
      <c r="G1597" s="1"/>
      <c r="H1597" s="1"/>
    </row>
    <row r="1598" spans="2:8">
      <c r="B1598" s="6"/>
      <c r="C1598" s="11" t="s">
        <v>4694</v>
      </c>
      <c r="D1598" s="12" t="s">
        <v>4695</v>
      </c>
      <c r="E1598" s="18" t="s">
        <v>4696</v>
      </c>
      <c r="F1598" s="1" t="str">
        <f>IF(COUNTIF(C:C,$C1597)&gt;1,"Duplicate","Unique")</f>
        <v>Unique</v>
      </c>
      <c r="G1598" s="1"/>
      <c r="H1598" s="1"/>
    </row>
    <row r="1599" spans="2:8">
      <c r="B1599" s="6"/>
      <c r="C1599" s="11" t="s">
        <v>4697</v>
      </c>
      <c r="D1599" s="12" t="s">
        <v>4698</v>
      </c>
      <c r="E1599" s="18" t="s">
        <v>4699</v>
      </c>
      <c r="F1599" s="1" t="str">
        <f>IF(COUNTIF(C:C,$C1598)&gt;1,"Duplicate","Unique")</f>
        <v>Unique</v>
      </c>
      <c r="G1599" s="1"/>
      <c r="H1599" s="1"/>
    </row>
    <row r="1600" spans="2:8">
      <c r="B1600" s="6"/>
      <c r="C1600" s="11" t="s">
        <v>4700</v>
      </c>
      <c r="D1600" s="12" t="s">
        <v>4701</v>
      </c>
      <c r="E1600" s="18" t="s">
        <v>4702</v>
      </c>
      <c r="F1600" s="1" t="str">
        <f>IF(COUNTIF(C:C,$C1599)&gt;1,"Duplicate","Unique")</f>
        <v>Unique</v>
      </c>
      <c r="G1600" s="1"/>
      <c r="H1600" s="1"/>
    </row>
    <row r="1601" spans="2:8">
      <c r="B1601" s="6"/>
      <c r="C1601" s="11" t="s">
        <v>4703</v>
      </c>
      <c r="D1601" s="12" t="s">
        <v>4704</v>
      </c>
      <c r="E1601" s="18" t="s">
        <v>4705</v>
      </c>
      <c r="F1601" s="1" t="str">
        <f>IF(COUNTIF(C:C,$C1600)&gt;1,"Duplicate","Unique")</f>
        <v>Unique</v>
      </c>
      <c r="G1601" s="1"/>
      <c r="H1601" s="1"/>
    </row>
    <row r="1602" spans="2:8">
      <c r="B1602" s="6"/>
      <c r="C1602" s="11" t="s">
        <v>4706</v>
      </c>
      <c r="D1602" s="12" t="s">
        <v>4707</v>
      </c>
      <c r="E1602" s="18" t="s">
        <v>4708</v>
      </c>
      <c r="F1602" s="1" t="str">
        <f>IF(COUNTIF(C:C,$C1601)&gt;1,"Duplicate","Unique")</f>
        <v>Unique</v>
      </c>
      <c r="G1602" s="1"/>
      <c r="H1602" s="1"/>
    </row>
    <row r="1603" spans="2:8">
      <c r="B1603" s="6"/>
      <c r="C1603" s="11" t="s">
        <v>4709</v>
      </c>
      <c r="D1603" s="12" t="s">
        <v>4710</v>
      </c>
      <c r="E1603" s="18" t="s">
        <v>4711</v>
      </c>
      <c r="F1603" s="1" t="str">
        <f>IF(COUNTIF(C:C,$C1602)&gt;1,"Duplicate","Unique")</f>
        <v>Unique</v>
      </c>
      <c r="G1603" s="1"/>
      <c r="H1603" s="1"/>
    </row>
    <row r="1604" spans="2:8">
      <c r="B1604" s="6"/>
      <c r="C1604" s="11" t="s">
        <v>4712</v>
      </c>
      <c r="D1604" s="12" t="s">
        <v>4713</v>
      </c>
      <c r="E1604" s="18" t="s">
        <v>4714</v>
      </c>
      <c r="F1604" s="1" t="str">
        <f>IF(COUNTIF(C:C,$C1603)&gt;1,"Duplicate","Unique")</f>
        <v>Unique</v>
      </c>
      <c r="G1604" s="1"/>
      <c r="H1604" s="1"/>
    </row>
    <row r="1605" spans="2:8">
      <c r="B1605" s="6"/>
      <c r="C1605" s="11" t="s">
        <v>4715</v>
      </c>
      <c r="D1605" s="12" t="s">
        <v>4716</v>
      </c>
      <c r="E1605" s="18" t="s">
        <v>4717</v>
      </c>
      <c r="F1605" s="1" t="str">
        <f>IF(COUNTIF(C:C,$C1604)&gt;1,"Duplicate","Unique")</f>
        <v>Unique</v>
      </c>
      <c r="G1605" s="1"/>
      <c r="H1605" s="1"/>
    </row>
    <row r="1606" spans="2:8">
      <c r="B1606" s="6"/>
      <c r="C1606" s="11" t="s">
        <v>4718</v>
      </c>
      <c r="D1606" s="12" t="s">
        <v>4719</v>
      </c>
      <c r="E1606" s="18" t="s">
        <v>4720</v>
      </c>
      <c r="F1606" s="1" t="str">
        <f>IF(COUNTIF(C:C,$C1605)&gt;1,"Duplicate","Unique")</f>
        <v>Unique</v>
      </c>
      <c r="G1606" s="1"/>
      <c r="H1606" s="1"/>
    </row>
    <row r="1607" spans="2:8">
      <c r="B1607" s="6"/>
      <c r="C1607" s="11" t="s">
        <v>4721</v>
      </c>
      <c r="D1607" s="12" t="s">
        <v>4722</v>
      </c>
      <c r="E1607" s="18" t="s">
        <v>4723</v>
      </c>
      <c r="F1607" s="1" t="str">
        <f>IF(COUNTIF(C:C,$C1606)&gt;1,"Duplicate","Unique")</f>
        <v>Unique</v>
      </c>
      <c r="G1607" s="1"/>
      <c r="H1607" s="1"/>
    </row>
    <row r="1608" spans="2:8">
      <c r="B1608" s="6"/>
      <c r="C1608" s="11" t="s">
        <v>4724</v>
      </c>
      <c r="D1608" s="12" t="s">
        <v>4725</v>
      </c>
      <c r="E1608" s="18" t="s">
        <v>4726</v>
      </c>
      <c r="F1608" s="1" t="str">
        <f>IF(COUNTIF(C:C,$C1607)&gt;1,"Duplicate","Unique")</f>
        <v>Unique</v>
      </c>
      <c r="G1608" s="1"/>
      <c r="H1608" s="1"/>
    </row>
    <row r="1609" spans="2:8">
      <c r="B1609" s="6"/>
      <c r="C1609" s="11" t="s">
        <v>4727</v>
      </c>
      <c r="D1609" s="12" t="s">
        <v>4728</v>
      </c>
      <c r="E1609" s="18" t="s">
        <v>4729</v>
      </c>
      <c r="F1609" s="1" t="str">
        <f>IF(COUNTIF(C:C,$C1608)&gt;1,"Duplicate","Unique")</f>
        <v>Unique</v>
      </c>
      <c r="G1609" s="1"/>
      <c r="H1609" s="1"/>
    </row>
    <row r="1610" spans="2:8">
      <c r="B1610" s="6"/>
      <c r="C1610" s="11" t="s">
        <v>4730</v>
      </c>
      <c r="D1610" s="12" t="s">
        <v>4731</v>
      </c>
      <c r="E1610" s="18" t="s">
        <v>4732</v>
      </c>
      <c r="F1610" s="1" t="str">
        <f>IF(COUNTIF(C:C,$C1609)&gt;1,"Duplicate","Unique")</f>
        <v>Unique</v>
      </c>
      <c r="G1610" s="1"/>
      <c r="H1610" s="1"/>
    </row>
    <row r="1611" spans="2:8">
      <c r="B1611" s="6"/>
      <c r="C1611" s="11" t="s">
        <v>4733</v>
      </c>
      <c r="D1611" s="12" t="s">
        <v>4734</v>
      </c>
      <c r="E1611" s="18" t="s">
        <v>4735</v>
      </c>
      <c r="F1611" s="1" t="str">
        <f>IF(COUNTIF(C:C,$C1610)&gt;1,"Duplicate","Unique")</f>
        <v>Unique</v>
      </c>
      <c r="G1611" s="1"/>
      <c r="H1611" s="1"/>
    </row>
    <row r="1612" spans="2:8">
      <c r="B1612" s="6"/>
      <c r="C1612" s="11" t="s">
        <v>4736</v>
      </c>
      <c r="D1612" s="12" t="s">
        <v>4737</v>
      </c>
      <c r="E1612" s="18" t="s">
        <v>4738</v>
      </c>
      <c r="F1612" s="1" t="str">
        <f>IF(COUNTIF(C:C,$C1611)&gt;1,"Duplicate","Unique")</f>
        <v>Unique</v>
      </c>
      <c r="G1612" s="1"/>
      <c r="H1612" s="1"/>
    </row>
    <row r="1613" spans="2:8">
      <c r="B1613" s="6"/>
      <c r="C1613" s="11" t="s">
        <v>4739</v>
      </c>
      <c r="D1613" s="12" t="s">
        <v>4740</v>
      </c>
      <c r="E1613" s="18" t="s">
        <v>4741</v>
      </c>
      <c r="F1613" s="1" t="str">
        <f>IF(COUNTIF(C:C,$C1612)&gt;1,"Duplicate","Unique")</f>
        <v>Unique</v>
      </c>
      <c r="G1613" s="1"/>
      <c r="H1613" s="1"/>
    </row>
    <row r="1614" spans="2:8">
      <c r="B1614" s="6"/>
      <c r="C1614" s="11" t="s">
        <v>4742</v>
      </c>
      <c r="D1614" s="12" t="s">
        <v>4743</v>
      </c>
      <c r="E1614" s="18" t="s">
        <v>4744</v>
      </c>
      <c r="F1614" s="1" t="str">
        <f>IF(COUNTIF(C:C,$C1613)&gt;1,"Duplicate","Unique")</f>
        <v>Unique</v>
      </c>
      <c r="G1614" s="1"/>
      <c r="H1614" s="1"/>
    </row>
    <row r="1615" spans="2:8">
      <c r="B1615" s="6"/>
      <c r="C1615" s="11" t="s">
        <v>4745</v>
      </c>
      <c r="D1615" s="12" t="s">
        <v>4746</v>
      </c>
      <c r="E1615" s="18" t="s">
        <v>4747</v>
      </c>
      <c r="F1615" s="1" t="str">
        <f>IF(COUNTIF(C:C,$C1614)&gt;1,"Duplicate","Unique")</f>
        <v>Unique</v>
      </c>
      <c r="G1615" s="1"/>
      <c r="H1615" s="1"/>
    </row>
    <row r="1616" spans="2:8">
      <c r="B1616" s="6"/>
      <c r="C1616" s="11" t="s">
        <v>4748</v>
      </c>
      <c r="D1616" s="12" t="s">
        <v>4749</v>
      </c>
      <c r="E1616" s="18" t="s">
        <v>4750</v>
      </c>
      <c r="F1616" s="1" t="str">
        <f>IF(COUNTIF(C:C,$C1615)&gt;1,"Duplicate","Unique")</f>
        <v>Unique</v>
      </c>
      <c r="G1616" s="1"/>
      <c r="H1616" s="1"/>
    </row>
    <row r="1617" spans="2:8">
      <c r="B1617" s="6"/>
      <c r="C1617" s="11" t="s">
        <v>4751</v>
      </c>
      <c r="D1617" s="12" t="s">
        <v>4752</v>
      </c>
      <c r="E1617" s="18" t="s">
        <v>4753</v>
      </c>
      <c r="F1617" s="1" t="str">
        <f>IF(COUNTIF(C:C,$C1616)&gt;1,"Duplicate","Unique")</f>
        <v>Unique</v>
      </c>
      <c r="G1617" s="1"/>
      <c r="H1617" s="1"/>
    </row>
    <row r="1618" spans="2:8">
      <c r="B1618" s="6"/>
      <c r="C1618" s="11" t="s">
        <v>4754</v>
      </c>
      <c r="D1618" s="12" t="s">
        <v>4755</v>
      </c>
      <c r="E1618" s="18" t="s">
        <v>4756</v>
      </c>
      <c r="F1618" s="1" t="str">
        <f>IF(COUNTIF(C:C,$C1617)&gt;1,"Duplicate","Unique")</f>
        <v>Unique</v>
      </c>
      <c r="G1618" s="1"/>
      <c r="H1618" s="1"/>
    </row>
    <row r="1619" spans="2:8">
      <c r="B1619" s="6"/>
      <c r="C1619" s="11" t="s">
        <v>4757</v>
      </c>
      <c r="D1619" s="16" t="s">
        <v>4758</v>
      </c>
      <c r="E1619" s="18" t="s">
        <v>4759</v>
      </c>
      <c r="F1619" s="1" t="str">
        <f>IF(COUNTIF(C:C,$C1618)&gt;1,"Duplicate","Unique")</f>
        <v>Unique</v>
      </c>
      <c r="G1619" s="1"/>
      <c r="H1619" s="1"/>
    </row>
    <row r="1620" spans="2:8">
      <c r="B1620" s="6"/>
      <c r="C1620" s="11" t="s">
        <v>4760</v>
      </c>
      <c r="D1620" s="12" t="s">
        <v>4761</v>
      </c>
      <c r="E1620" s="18" t="s">
        <v>4762</v>
      </c>
      <c r="F1620" s="1" t="str">
        <f>IF(COUNTIF(C:C,$C1619)&gt;1,"Duplicate","Unique")</f>
        <v>Unique</v>
      </c>
      <c r="G1620" s="1"/>
      <c r="H1620" s="1"/>
    </row>
    <row r="1621" spans="2:8">
      <c r="B1621" s="6"/>
      <c r="C1621" s="11" t="s">
        <v>4763</v>
      </c>
      <c r="D1621" s="12" t="s">
        <v>4764</v>
      </c>
      <c r="E1621" s="18" t="s">
        <v>4765</v>
      </c>
      <c r="F1621" s="1" t="str">
        <f>IF(COUNTIF(C:C,$C1620)&gt;1,"Duplicate","Unique")</f>
        <v>Unique</v>
      </c>
      <c r="G1621" s="1"/>
      <c r="H1621" s="1"/>
    </row>
    <row r="1622" spans="2:8">
      <c r="B1622" s="6"/>
      <c r="C1622" s="11" t="s">
        <v>4766</v>
      </c>
      <c r="D1622" s="12" t="s">
        <v>4767</v>
      </c>
      <c r="E1622" s="18" t="s">
        <v>4768</v>
      </c>
      <c r="F1622" s="1" t="str">
        <f>IF(COUNTIF(C:C,$C1621)&gt;1,"Duplicate","Unique")</f>
        <v>Unique</v>
      </c>
      <c r="G1622" s="1"/>
      <c r="H1622" s="1"/>
    </row>
    <row r="1623" spans="2:8">
      <c r="B1623" s="6"/>
      <c r="C1623" s="11" t="s">
        <v>4769</v>
      </c>
      <c r="D1623" s="12" t="s">
        <v>4770</v>
      </c>
      <c r="E1623" s="18" t="s">
        <v>4771</v>
      </c>
      <c r="F1623" s="1" t="str">
        <f>IF(COUNTIF(C:C,$C1622)&gt;1,"Duplicate","Unique")</f>
        <v>Unique</v>
      </c>
      <c r="G1623" s="1"/>
      <c r="H1623" s="1"/>
    </row>
    <row r="1624" spans="2:8">
      <c r="B1624" s="6"/>
      <c r="C1624" s="11" t="s">
        <v>4772</v>
      </c>
      <c r="D1624" s="12" t="s">
        <v>4773</v>
      </c>
      <c r="E1624" s="18" t="s">
        <v>4774</v>
      </c>
      <c r="F1624" s="1" t="str">
        <f>IF(COUNTIF(C:C,$C1623)&gt;1,"Duplicate","Unique")</f>
        <v>Unique</v>
      </c>
      <c r="G1624" s="1"/>
      <c r="H1624" s="1"/>
    </row>
    <row r="1625" spans="2:8">
      <c r="B1625" s="6"/>
      <c r="C1625" s="11" t="s">
        <v>4775</v>
      </c>
      <c r="D1625" s="12" t="s">
        <v>4776</v>
      </c>
      <c r="E1625" s="18" t="s">
        <v>4777</v>
      </c>
      <c r="F1625" s="1" t="str">
        <f>IF(COUNTIF(C:C,$C1624)&gt;1,"Duplicate","Unique")</f>
        <v>Unique</v>
      </c>
      <c r="G1625" s="1"/>
      <c r="H1625" s="1"/>
    </row>
    <row r="1626" spans="2:8">
      <c r="B1626" s="6"/>
      <c r="C1626" s="11" t="s">
        <v>4778</v>
      </c>
      <c r="D1626" s="12" t="s">
        <v>4779</v>
      </c>
      <c r="E1626" s="18" t="s">
        <v>4780</v>
      </c>
      <c r="F1626" s="1" t="str">
        <f>IF(COUNTIF(C:C,$C1625)&gt;1,"Duplicate","Unique")</f>
        <v>Unique</v>
      </c>
      <c r="G1626" s="1"/>
      <c r="H1626" s="1"/>
    </row>
    <row r="1627" spans="2:8">
      <c r="B1627" s="6"/>
      <c r="C1627" s="11" t="s">
        <v>4781</v>
      </c>
      <c r="D1627" s="12" t="s">
        <v>4782</v>
      </c>
      <c r="E1627" s="18" t="s">
        <v>4783</v>
      </c>
      <c r="F1627" s="1" t="str">
        <f>IF(COUNTIF(C:C,$C1626)&gt;1,"Duplicate","Unique")</f>
        <v>Unique</v>
      </c>
      <c r="G1627" s="1"/>
      <c r="H1627" s="1"/>
    </row>
    <row r="1628" spans="2:8">
      <c r="B1628" s="6"/>
      <c r="C1628" s="11" t="s">
        <v>4784</v>
      </c>
      <c r="D1628" s="12" t="s">
        <v>4785</v>
      </c>
      <c r="E1628" s="18" t="s">
        <v>4786</v>
      </c>
      <c r="F1628" s="1" t="str">
        <f>IF(COUNTIF(C:C,$C1627)&gt;1,"Duplicate","Unique")</f>
        <v>Unique</v>
      </c>
      <c r="G1628" s="1"/>
      <c r="H1628" s="1"/>
    </row>
    <row r="1629" spans="2:8">
      <c r="B1629" s="6"/>
      <c r="C1629" s="11" t="s">
        <v>4787</v>
      </c>
      <c r="D1629" s="12" t="s">
        <v>4788</v>
      </c>
      <c r="E1629" s="18" t="s">
        <v>4789</v>
      </c>
      <c r="F1629" s="1" t="str">
        <f>IF(COUNTIF(C:C,$C1628)&gt;1,"Duplicate","Unique")</f>
        <v>Unique</v>
      </c>
      <c r="G1629" s="1"/>
      <c r="H1629" s="1"/>
    </row>
    <row r="1630" spans="2:8">
      <c r="B1630" s="6"/>
      <c r="C1630" s="11" t="s">
        <v>4790</v>
      </c>
      <c r="D1630" s="12" t="s">
        <v>4791</v>
      </c>
      <c r="E1630" s="18" t="s">
        <v>4792</v>
      </c>
      <c r="F1630" s="1" t="str">
        <f>IF(COUNTIF(C:C,$C1629)&gt;1,"Duplicate","Unique")</f>
        <v>Unique</v>
      </c>
      <c r="G1630" s="1"/>
      <c r="H1630" s="1"/>
    </row>
    <row r="1631" spans="2:8">
      <c r="B1631" s="6"/>
      <c r="C1631" s="11" t="s">
        <v>4793</v>
      </c>
      <c r="D1631" s="12" t="s">
        <v>4794</v>
      </c>
      <c r="E1631" s="18" t="s">
        <v>4795</v>
      </c>
      <c r="F1631" s="1" t="str">
        <f>IF(COUNTIF(C:C,$C1630)&gt;1,"Duplicate","Unique")</f>
        <v>Unique</v>
      </c>
      <c r="G1631" s="1"/>
      <c r="H1631" s="1"/>
    </row>
    <row r="1632" spans="2:8">
      <c r="B1632" s="6"/>
      <c r="C1632" s="11" t="s">
        <v>4796</v>
      </c>
      <c r="D1632" s="12" t="s">
        <v>4797</v>
      </c>
      <c r="E1632" s="18" t="s">
        <v>4798</v>
      </c>
      <c r="F1632" s="1" t="str">
        <f>IF(COUNTIF(C:C,$C1631)&gt;1,"Duplicate","Unique")</f>
        <v>Unique</v>
      </c>
      <c r="G1632" s="1"/>
      <c r="H1632" s="1"/>
    </row>
    <row r="1633" spans="2:8">
      <c r="B1633" s="6"/>
      <c r="C1633" s="11" t="s">
        <v>4799</v>
      </c>
      <c r="D1633" s="12" t="s">
        <v>4800</v>
      </c>
      <c r="E1633" s="18" t="s">
        <v>4801</v>
      </c>
      <c r="F1633" s="1" t="str">
        <f>IF(COUNTIF(C:C,$C1632)&gt;1,"Duplicate","Unique")</f>
        <v>Unique</v>
      </c>
      <c r="G1633" s="1"/>
      <c r="H1633" s="1"/>
    </row>
    <row r="1634" spans="2:8">
      <c r="B1634" s="6"/>
      <c r="C1634" s="11" t="s">
        <v>4802</v>
      </c>
      <c r="D1634" s="12" t="s">
        <v>4803</v>
      </c>
      <c r="E1634" s="18" t="s">
        <v>4804</v>
      </c>
      <c r="F1634" s="1" t="str">
        <f>IF(COUNTIF(C:C,$C1633)&gt;1,"Duplicate","Unique")</f>
        <v>Unique</v>
      </c>
      <c r="G1634" s="1"/>
      <c r="H1634" s="1"/>
    </row>
    <row r="1635" spans="2:8">
      <c r="B1635" s="6"/>
      <c r="C1635" s="11" t="s">
        <v>4805</v>
      </c>
      <c r="D1635" s="12" t="s">
        <v>4806</v>
      </c>
      <c r="E1635" s="18" t="s">
        <v>4807</v>
      </c>
      <c r="F1635" s="1" t="str">
        <f>IF(COUNTIF(C:C,$C1634)&gt;1,"Duplicate","Unique")</f>
        <v>Unique</v>
      </c>
      <c r="G1635" s="1"/>
      <c r="H1635" s="1"/>
    </row>
    <row r="1636" spans="2:8">
      <c r="B1636" s="6"/>
      <c r="C1636" s="11" t="s">
        <v>4808</v>
      </c>
      <c r="D1636" s="12" t="s">
        <v>4809</v>
      </c>
      <c r="E1636" s="18" t="s">
        <v>4810</v>
      </c>
      <c r="F1636" s="1" t="str">
        <f>IF(COUNTIF(C:C,$C1635)&gt;1,"Duplicate","Unique")</f>
        <v>Unique</v>
      </c>
      <c r="G1636" s="1"/>
      <c r="H1636" s="1"/>
    </row>
    <row r="1637" spans="2:8">
      <c r="B1637" s="6"/>
      <c r="C1637" s="11" t="s">
        <v>4811</v>
      </c>
      <c r="D1637" s="12" t="s">
        <v>4812</v>
      </c>
      <c r="E1637" s="18" t="s">
        <v>4813</v>
      </c>
      <c r="F1637" s="1" t="str">
        <f>IF(COUNTIF(C:C,$C1636)&gt;1,"Duplicate","Unique")</f>
        <v>Unique</v>
      </c>
      <c r="G1637" s="1"/>
      <c r="H1637" s="1"/>
    </row>
    <row r="1638" spans="2:8">
      <c r="B1638" s="6"/>
      <c r="C1638" s="11" t="s">
        <v>4814</v>
      </c>
      <c r="D1638" s="12" t="s">
        <v>4815</v>
      </c>
      <c r="E1638" s="18" t="s">
        <v>4816</v>
      </c>
      <c r="F1638" s="1" t="str">
        <f>IF(COUNTIF(C:C,$C1637)&gt;1,"Duplicate","Unique")</f>
        <v>Unique</v>
      </c>
      <c r="G1638" s="1"/>
      <c r="H1638" s="1"/>
    </row>
    <row r="1639" spans="2:8">
      <c r="B1639" s="6"/>
      <c r="C1639" s="11" t="s">
        <v>4817</v>
      </c>
      <c r="D1639" s="12" t="s">
        <v>4818</v>
      </c>
      <c r="E1639" s="18" t="s">
        <v>4819</v>
      </c>
      <c r="F1639" s="1" t="str">
        <f>IF(COUNTIF(C:C,$C1638)&gt;1,"Duplicate","Unique")</f>
        <v>Unique</v>
      </c>
      <c r="G1639" s="1"/>
      <c r="H1639" s="1"/>
    </row>
    <row r="1640" spans="2:8">
      <c r="B1640" s="6"/>
      <c r="C1640" s="11" t="s">
        <v>4820</v>
      </c>
      <c r="D1640" s="12" t="s">
        <v>4821</v>
      </c>
      <c r="E1640" s="18" t="s">
        <v>4822</v>
      </c>
      <c r="F1640" s="1" t="str">
        <f>IF(COUNTIF(C:C,$C1639)&gt;1,"Duplicate","Unique")</f>
        <v>Unique</v>
      </c>
      <c r="G1640" s="1"/>
      <c r="H1640" s="1"/>
    </row>
    <row r="1641" spans="2:8">
      <c r="B1641" s="6"/>
      <c r="C1641" s="11" t="s">
        <v>4823</v>
      </c>
      <c r="D1641" s="12" t="s">
        <v>4824</v>
      </c>
      <c r="E1641" s="18" t="s">
        <v>4825</v>
      </c>
      <c r="F1641" s="1" t="str">
        <f>IF(COUNTIF(C:C,$C1640)&gt;1,"Duplicate","Unique")</f>
        <v>Unique</v>
      </c>
      <c r="G1641" s="1"/>
      <c r="H1641" s="1"/>
    </row>
    <row r="1642" spans="2:8">
      <c r="B1642" s="6"/>
      <c r="C1642" s="11" t="s">
        <v>4826</v>
      </c>
      <c r="D1642" s="12" t="s">
        <v>4827</v>
      </c>
      <c r="E1642" s="18" t="s">
        <v>4828</v>
      </c>
      <c r="F1642" s="1" t="str">
        <f>IF(COUNTIF(C:C,$C1641)&gt;1,"Duplicate","Unique")</f>
        <v>Unique</v>
      </c>
      <c r="G1642" s="1"/>
      <c r="H1642" s="1"/>
    </row>
    <row r="1643" spans="2:8">
      <c r="B1643" s="6"/>
      <c r="C1643" s="11" t="s">
        <v>4829</v>
      </c>
      <c r="D1643" s="12" t="s">
        <v>4830</v>
      </c>
      <c r="E1643" s="34" t="s">
        <v>4831</v>
      </c>
      <c r="F1643" s="1" t="str">
        <f>IF(COUNTIF(C:C,$C1642)&gt;1,"Duplicate","Unique")</f>
        <v>Unique</v>
      </c>
      <c r="G1643" s="1"/>
      <c r="H1643" s="1"/>
    </row>
    <row r="1644" spans="2:8">
      <c r="B1644" s="6"/>
      <c r="C1644" s="11" t="s">
        <v>4832</v>
      </c>
      <c r="D1644" s="12" t="s">
        <v>4833</v>
      </c>
      <c r="E1644" s="18" t="s">
        <v>4834</v>
      </c>
      <c r="F1644" s="1" t="str">
        <f>IF(COUNTIF(C:C,$C1643)&gt;1,"Duplicate","Unique")</f>
        <v>Unique</v>
      </c>
      <c r="G1644" s="1"/>
      <c r="H1644" s="1"/>
    </row>
    <row r="1645" spans="2:8">
      <c r="B1645" s="6"/>
      <c r="C1645" s="11" t="s">
        <v>4835</v>
      </c>
      <c r="D1645" s="12" t="s">
        <v>4836</v>
      </c>
      <c r="E1645" s="18" t="s">
        <v>2135</v>
      </c>
      <c r="F1645" s="1" t="str">
        <f>IF(COUNTIF(C:C,$C1644)&gt;1,"Duplicate","Unique")</f>
        <v>Unique</v>
      </c>
      <c r="G1645" s="1"/>
      <c r="H1645" s="1"/>
    </row>
    <row r="1646" spans="2:8">
      <c r="B1646" s="6"/>
      <c r="C1646" s="11" t="s">
        <v>4837</v>
      </c>
      <c r="D1646" s="12" t="s">
        <v>4838</v>
      </c>
      <c r="E1646" s="18" t="s">
        <v>4839</v>
      </c>
      <c r="F1646" s="1" t="str">
        <f>IF(COUNTIF(C:C,$C1645)&gt;1,"Duplicate","Unique")</f>
        <v>Unique</v>
      </c>
      <c r="G1646" s="1"/>
      <c r="H1646" s="1"/>
    </row>
    <row r="1647" spans="2:8">
      <c r="B1647" s="6"/>
      <c r="C1647" s="11" t="s">
        <v>4840</v>
      </c>
      <c r="D1647" s="12" t="s">
        <v>4838</v>
      </c>
      <c r="E1647" s="18" t="s">
        <v>4839</v>
      </c>
      <c r="F1647" s="1" t="str">
        <f>IF(COUNTIF(C:C,$C1646)&gt;1,"Duplicate","Unique")</f>
        <v>Unique</v>
      </c>
      <c r="G1647" s="1"/>
      <c r="H1647" s="1"/>
    </row>
    <row r="1648" spans="2:8">
      <c r="B1648" s="6"/>
      <c r="C1648" s="11" t="s">
        <v>4841</v>
      </c>
      <c r="D1648" s="12" t="s">
        <v>4842</v>
      </c>
      <c r="E1648" s="18" t="s">
        <v>4843</v>
      </c>
      <c r="F1648" s="1" t="str">
        <f>IF(COUNTIF(C:C,$C1647)&gt;1,"Duplicate","Unique")</f>
        <v>Unique</v>
      </c>
      <c r="G1648" s="1"/>
      <c r="H1648" s="1"/>
    </row>
    <row r="1649" spans="2:8">
      <c r="B1649" s="6"/>
      <c r="C1649" s="11" t="s">
        <v>4844</v>
      </c>
      <c r="D1649" s="12" t="s">
        <v>4845</v>
      </c>
      <c r="E1649" s="18" t="s">
        <v>4846</v>
      </c>
      <c r="F1649" s="1" t="str">
        <f>IF(COUNTIF(C:C,$C1648)&gt;1,"Duplicate","Unique")</f>
        <v>Unique</v>
      </c>
      <c r="G1649" s="1"/>
      <c r="H1649" s="1"/>
    </row>
    <row r="1650" spans="2:8">
      <c r="B1650" s="6"/>
      <c r="C1650" s="11" t="s">
        <v>4847</v>
      </c>
      <c r="D1650" s="12" t="s">
        <v>4848</v>
      </c>
      <c r="E1650" s="17" t="s">
        <v>4849</v>
      </c>
      <c r="F1650" s="1" t="str">
        <f>IF(COUNTIF(C:C,$C1649)&gt;1,"Duplicate","Unique")</f>
        <v>Unique</v>
      </c>
      <c r="G1650" s="1"/>
      <c r="H1650" s="1"/>
    </row>
    <row r="1651" spans="2:8">
      <c r="B1651" s="6"/>
      <c r="C1651" s="11" t="s">
        <v>4850</v>
      </c>
      <c r="D1651" s="12" t="s">
        <v>4851</v>
      </c>
      <c r="E1651" s="18" t="s">
        <v>4852</v>
      </c>
      <c r="F1651" s="1" t="str">
        <f>IF(COUNTIF(C:C,$C1650)&gt;1,"Duplicate","Unique")</f>
        <v>Unique</v>
      </c>
      <c r="G1651" s="1"/>
      <c r="H1651" s="1"/>
    </row>
    <row r="1652" spans="2:8">
      <c r="B1652" s="6"/>
      <c r="C1652" s="11" t="s">
        <v>4853</v>
      </c>
      <c r="D1652" s="12" t="s">
        <v>4854</v>
      </c>
      <c r="E1652" s="18" t="s">
        <v>4855</v>
      </c>
      <c r="F1652" s="1" t="str">
        <f>IF(COUNTIF(C:C,$C1651)&gt;1,"Duplicate","Unique")</f>
        <v>Unique</v>
      </c>
      <c r="G1652" s="1"/>
      <c r="H1652" s="1"/>
    </row>
    <row r="1653" spans="2:8">
      <c r="B1653" s="6"/>
      <c r="C1653" s="11" t="s">
        <v>4856</v>
      </c>
      <c r="D1653" s="12" t="s">
        <v>4857</v>
      </c>
      <c r="E1653" s="18" t="s">
        <v>4858</v>
      </c>
      <c r="F1653" s="1" t="str">
        <f>IF(COUNTIF(C:C,$C1652)&gt;1,"Duplicate","Unique")</f>
        <v>Unique</v>
      </c>
      <c r="G1653" s="1"/>
      <c r="H1653" s="1"/>
    </row>
    <row r="1654" spans="2:8">
      <c r="B1654" s="6"/>
      <c r="C1654" s="11" t="s">
        <v>4859</v>
      </c>
      <c r="D1654" s="12" t="s">
        <v>4860</v>
      </c>
      <c r="E1654" s="18" t="s">
        <v>4861</v>
      </c>
      <c r="F1654" s="1" t="str">
        <f>IF(COUNTIF(C:C,$C1653)&gt;1,"Duplicate","Unique")</f>
        <v>Unique</v>
      </c>
      <c r="G1654" s="1"/>
      <c r="H1654" s="1"/>
    </row>
    <row r="1655" spans="2:8">
      <c r="B1655" s="6"/>
      <c r="C1655" s="11" t="s">
        <v>4862</v>
      </c>
      <c r="D1655" s="12" t="s">
        <v>4863</v>
      </c>
      <c r="E1655" s="18" t="s">
        <v>4864</v>
      </c>
      <c r="F1655" s="1" t="str">
        <f>IF(COUNTIF(C:C,$C1654)&gt;1,"Duplicate","Unique")</f>
        <v>Unique</v>
      </c>
      <c r="G1655" s="1"/>
      <c r="H1655" s="1"/>
    </row>
    <row r="1656" spans="2:8">
      <c r="B1656" s="6"/>
      <c r="C1656" s="11" t="s">
        <v>4865</v>
      </c>
      <c r="D1656" s="12" t="s">
        <v>4866</v>
      </c>
      <c r="E1656" s="18" t="s">
        <v>4867</v>
      </c>
      <c r="F1656" s="1" t="str">
        <f>IF(COUNTIF(C:C,$C1655)&gt;1,"Duplicate","Unique")</f>
        <v>Unique</v>
      </c>
      <c r="G1656" s="1"/>
      <c r="H1656" s="1"/>
    </row>
    <row r="1657" spans="2:8">
      <c r="B1657" s="6"/>
      <c r="C1657" s="11" t="s">
        <v>4868</v>
      </c>
      <c r="D1657" s="12" t="s">
        <v>4869</v>
      </c>
      <c r="E1657" s="18" t="s">
        <v>4870</v>
      </c>
      <c r="F1657" s="1" t="str">
        <f>IF(COUNTIF(C:C,$C1656)&gt;1,"Duplicate","Unique")</f>
        <v>Unique</v>
      </c>
      <c r="G1657" s="1"/>
      <c r="H1657" s="1"/>
    </row>
    <row r="1658" spans="2:8">
      <c r="B1658" s="6"/>
      <c r="C1658" s="11" t="s">
        <v>4871</v>
      </c>
      <c r="D1658" s="12" t="s">
        <v>4872</v>
      </c>
      <c r="E1658" s="18" t="s">
        <v>4873</v>
      </c>
      <c r="F1658" s="1" t="str">
        <f>IF(COUNTIF(C:C,$C1657)&gt;1,"Duplicate","Unique")</f>
        <v>Unique</v>
      </c>
      <c r="G1658" s="1"/>
      <c r="H1658" s="1"/>
    </row>
    <row r="1659" spans="2:8">
      <c r="B1659" s="6"/>
      <c r="C1659" s="11" t="s">
        <v>4874</v>
      </c>
      <c r="D1659" s="12" t="s">
        <v>4875</v>
      </c>
      <c r="E1659" s="18" t="s">
        <v>4876</v>
      </c>
      <c r="F1659" s="1" t="str">
        <f>IF(COUNTIF(C:C,$C1658)&gt;1,"Duplicate","Unique")</f>
        <v>Unique</v>
      </c>
      <c r="G1659" s="1"/>
      <c r="H1659" s="1"/>
    </row>
    <row r="1660" spans="2:8">
      <c r="B1660" s="6"/>
      <c r="C1660" s="11" t="s">
        <v>4877</v>
      </c>
      <c r="D1660" s="12" t="s">
        <v>4878</v>
      </c>
      <c r="E1660" s="18" t="s">
        <v>4879</v>
      </c>
      <c r="F1660" s="1" t="str">
        <f>IF(COUNTIF(C:C,$C1659)&gt;1,"Duplicate","Unique")</f>
        <v>Unique</v>
      </c>
      <c r="G1660" s="1"/>
      <c r="H1660" s="1"/>
    </row>
    <row r="1661" spans="2:8">
      <c r="B1661" s="6"/>
      <c r="C1661" s="11" t="s">
        <v>4880</v>
      </c>
      <c r="D1661" s="12" t="s">
        <v>4881</v>
      </c>
      <c r="E1661" s="18" t="s">
        <v>4876</v>
      </c>
      <c r="F1661" s="1" t="str">
        <f>IF(COUNTIF(C:C,$C1660)&gt;1,"Duplicate","Unique")</f>
        <v>Unique</v>
      </c>
      <c r="G1661" s="1"/>
      <c r="H1661" s="1"/>
    </row>
    <row r="1662" spans="2:8">
      <c r="B1662" s="6"/>
      <c r="C1662" s="11" t="s">
        <v>4882</v>
      </c>
      <c r="D1662" s="12" t="s">
        <v>4883</v>
      </c>
      <c r="E1662" s="18" t="s">
        <v>4884</v>
      </c>
      <c r="F1662" s="1" t="str">
        <f>IF(COUNTIF(C:C,$C1661)&gt;1,"Duplicate","Unique")</f>
        <v>Unique</v>
      </c>
      <c r="G1662" s="1"/>
      <c r="H1662" s="1"/>
    </row>
    <row r="1663" spans="2:8">
      <c r="B1663" s="6"/>
      <c r="C1663" s="11" t="s">
        <v>4885</v>
      </c>
      <c r="D1663" s="12" t="s">
        <v>4886</v>
      </c>
      <c r="E1663" s="18" t="s">
        <v>4887</v>
      </c>
      <c r="F1663" s="1" t="str">
        <f>IF(COUNTIF(C:C,$C1662)&gt;1,"Duplicate","Unique")</f>
        <v>Unique</v>
      </c>
      <c r="G1663" s="1"/>
      <c r="H1663" s="1"/>
    </row>
    <row r="1664" spans="2:8">
      <c r="B1664" s="6"/>
      <c r="C1664" s="11" t="s">
        <v>4888</v>
      </c>
      <c r="D1664" s="12" t="s">
        <v>4889</v>
      </c>
      <c r="E1664" s="18" t="s">
        <v>4890</v>
      </c>
      <c r="F1664" s="1" t="str">
        <f>IF(COUNTIF(C:C,$C1663)&gt;1,"Duplicate","Unique")</f>
        <v>Unique</v>
      </c>
      <c r="G1664" s="1"/>
      <c r="H1664" s="1"/>
    </row>
    <row r="1665" spans="2:8">
      <c r="B1665" s="6"/>
      <c r="C1665" s="11" t="s">
        <v>4891</v>
      </c>
      <c r="D1665" s="12" t="s">
        <v>4892</v>
      </c>
      <c r="E1665" s="18" t="s">
        <v>4893</v>
      </c>
      <c r="F1665" s="1" t="str">
        <f>IF(COUNTIF(C:C,$C1664)&gt;1,"Duplicate","Unique")</f>
        <v>Unique</v>
      </c>
      <c r="G1665" s="1"/>
      <c r="H1665" s="1"/>
    </row>
    <row r="1666" spans="2:8">
      <c r="B1666" s="6"/>
      <c r="C1666" s="11" t="s">
        <v>4894</v>
      </c>
      <c r="D1666" s="12" t="s">
        <v>4895</v>
      </c>
      <c r="E1666" s="18" t="s">
        <v>4896</v>
      </c>
      <c r="F1666" s="1" t="str">
        <f>IF(COUNTIF(C:C,$C1665)&gt;1,"Duplicate","Unique")</f>
        <v>Unique</v>
      </c>
      <c r="G1666" s="1"/>
      <c r="H1666" s="1"/>
    </row>
    <row r="1667" spans="2:8">
      <c r="B1667" s="6"/>
      <c r="C1667" s="11" t="s">
        <v>4897</v>
      </c>
      <c r="D1667" s="12" t="s">
        <v>4898</v>
      </c>
      <c r="E1667" s="18" t="s">
        <v>4899</v>
      </c>
      <c r="F1667" s="1" t="str">
        <f>IF(COUNTIF(C:C,$C1666)&gt;1,"Duplicate","Unique")</f>
        <v>Unique</v>
      </c>
      <c r="G1667" s="1"/>
      <c r="H1667" s="1"/>
    </row>
    <row r="1668" spans="2:8">
      <c r="B1668" s="6"/>
      <c r="C1668" s="11" t="s">
        <v>4900</v>
      </c>
      <c r="D1668" s="12" t="s">
        <v>4901</v>
      </c>
      <c r="E1668" s="18" t="s">
        <v>4902</v>
      </c>
      <c r="F1668" s="1" t="str">
        <f>IF(COUNTIF(C:C,$C1667)&gt;1,"Duplicate","Unique")</f>
        <v>Unique</v>
      </c>
      <c r="G1668" s="1"/>
      <c r="H1668" s="1"/>
    </row>
    <row r="1669" spans="2:8">
      <c r="B1669" s="6"/>
      <c r="C1669" s="11" t="s">
        <v>4903</v>
      </c>
      <c r="D1669" s="12" t="s">
        <v>4904</v>
      </c>
      <c r="E1669" s="18" t="s">
        <v>4905</v>
      </c>
      <c r="F1669" s="1" t="str">
        <f>IF(COUNTIF(C:C,$C1668)&gt;1,"Duplicate","Unique")</f>
        <v>Unique</v>
      </c>
      <c r="G1669" s="1"/>
      <c r="H1669" s="1"/>
    </row>
    <row r="1670" spans="2:8">
      <c r="B1670" s="6"/>
      <c r="C1670" s="11" t="s">
        <v>4906</v>
      </c>
      <c r="D1670" s="12" t="s">
        <v>4907</v>
      </c>
      <c r="E1670" s="18" t="s">
        <v>4908</v>
      </c>
      <c r="F1670" s="1" t="str">
        <f>IF(COUNTIF(C:C,$C1669)&gt;1,"Duplicate","Unique")</f>
        <v>Unique</v>
      </c>
      <c r="G1670" s="1"/>
      <c r="H1670" s="1"/>
    </row>
    <row r="1671" spans="2:8">
      <c r="B1671" s="6"/>
      <c r="C1671" s="11" t="s">
        <v>4909</v>
      </c>
      <c r="D1671" s="12" t="s">
        <v>4910</v>
      </c>
      <c r="E1671" s="18" t="s">
        <v>4911</v>
      </c>
      <c r="F1671" s="1" t="str">
        <f>IF(COUNTIF(C:C,$C1670)&gt;1,"Duplicate","Unique")</f>
        <v>Unique</v>
      </c>
      <c r="G1671" s="1"/>
      <c r="H1671" s="1"/>
    </row>
    <row r="1672" spans="2:8">
      <c r="B1672" s="6"/>
      <c r="C1672" s="11" t="s">
        <v>4912</v>
      </c>
      <c r="D1672" s="12" t="s">
        <v>4913</v>
      </c>
      <c r="E1672" s="18" t="s">
        <v>4914</v>
      </c>
      <c r="F1672" s="1" t="str">
        <f>IF(COUNTIF(C:C,$C1671)&gt;1,"Duplicate","Unique")</f>
        <v>Unique</v>
      </c>
      <c r="G1672" s="1"/>
      <c r="H1672" s="1"/>
    </row>
    <row r="1673" spans="2:8">
      <c r="B1673" s="6"/>
      <c r="C1673" s="11" t="s">
        <v>4915</v>
      </c>
      <c r="D1673" s="12" t="s">
        <v>4916</v>
      </c>
      <c r="E1673" s="18" t="s">
        <v>4917</v>
      </c>
      <c r="F1673" s="1" t="str">
        <f>IF(COUNTIF(C:C,$C1672)&gt;1,"Duplicate","Unique")</f>
        <v>Unique</v>
      </c>
      <c r="G1673" s="1"/>
      <c r="H1673" s="1"/>
    </row>
    <row r="1674" spans="2:8">
      <c r="B1674" s="6"/>
      <c r="C1674" s="11" t="s">
        <v>4918</v>
      </c>
      <c r="D1674" s="12" t="s">
        <v>4919</v>
      </c>
      <c r="E1674" s="18" t="s">
        <v>4920</v>
      </c>
      <c r="F1674" s="1" t="str">
        <f>IF(COUNTIF(C:C,$C1673)&gt;1,"Duplicate","Unique")</f>
        <v>Unique</v>
      </c>
      <c r="G1674" s="1"/>
      <c r="H1674" s="1"/>
    </row>
    <row r="1675" spans="2:8">
      <c r="B1675" s="6"/>
      <c r="C1675" s="11" t="s">
        <v>4921</v>
      </c>
      <c r="D1675" s="12" t="s">
        <v>4922</v>
      </c>
      <c r="E1675" s="18" t="s">
        <v>4923</v>
      </c>
      <c r="F1675" s="1" t="str">
        <f>IF(COUNTIF(C:C,$C1674)&gt;1,"Duplicate","Unique")</f>
        <v>Unique</v>
      </c>
      <c r="G1675" s="1"/>
      <c r="H1675" s="1"/>
    </row>
    <row r="1676" spans="2:8">
      <c r="B1676" s="6"/>
      <c r="C1676" s="11" t="s">
        <v>4924</v>
      </c>
      <c r="D1676" s="12" t="s">
        <v>4925</v>
      </c>
      <c r="E1676" s="18" t="s">
        <v>4926</v>
      </c>
      <c r="F1676" s="1" t="str">
        <f>IF(COUNTIF(C:C,$C1675)&gt;1,"Duplicate","Unique")</f>
        <v>Unique</v>
      </c>
      <c r="G1676" s="1"/>
      <c r="H1676" s="1"/>
    </row>
    <row r="1677" spans="2:8">
      <c r="B1677" s="6"/>
      <c r="C1677" s="11" t="s">
        <v>4927</v>
      </c>
      <c r="D1677" s="12" t="s">
        <v>4928</v>
      </c>
      <c r="E1677" s="18" t="s">
        <v>4929</v>
      </c>
      <c r="F1677" s="1" t="str">
        <f>IF(COUNTIF(C:C,$C1676)&gt;1,"Duplicate","Unique")</f>
        <v>Unique</v>
      </c>
      <c r="G1677" s="1"/>
      <c r="H1677" s="1"/>
    </row>
    <row r="1678" spans="2:8">
      <c r="B1678" s="6"/>
      <c r="C1678" s="11" t="s">
        <v>4930</v>
      </c>
      <c r="D1678" s="12" t="s">
        <v>4931</v>
      </c>
      <c r="E1678" s="18" t="s">
        <v>4932</v>
      </c>
      <c r="F1678" s="1" t="str">
        <f>IF(COUNTIF(C:C,$C1677)&gt;1,"Duplicate","Unique")</f>
        <v>Unique</v>
      </c>
      <c r="G1678" s="1"/>
      <c r="H1678" s="1"/>
    </row>
    <row r="1679" spans="2:8">
      <c r="B1679" s="6"/>
      <c r="C1679" s="11" t="s">
        <v>4933</v>
      </c>
      <c r="D1679" s="12" t="s">
        <v>4934</v>
      </c>
      <c r="E1679" s="18" t="s">
        <v>4935</v>
      </c>
      <c r="F1679" s="1" t="str">
        <f>IF(COUNTIF(C:C,$C1678)&gt;1,"Duplicate","Unique")</f>
        <v>Unique</v>
      </c>
      <c r="G1679" s="1"/>
      <c r="H1679" s="1"/>
    </row>
    <row r="1680" spans="2:8">
      <c r="B1680" s="6"/>
      <c r="C1680" s="11" t="s">
        <v>4936</v>
      </c>
      <c r="D1680" s="12" t="s">
        <v>4937</v>
      </c>
      <c r="E1680" s="18" t="s">
        <v>4938</v>
      </c>
      <c r="F1680" s="1" t="str">
        <f>IF(COUNTIF(C:C,$C1679)&gt;1,"Duplicate","Unique")</f>
        <v>Unique</v>
      </c>
      <c r="G1680" s="1"/>
      <c r="H1680" s="1"/>
    </row>
    <row r="1681" spans="2:8">
      <c r="B1681" s="6"/>
      <c r="C1681" s="11" t="s">
        <v>4939</v>
      </c>
      <c r="D1681" s="12" t="s">
        <v>4940</v>
      </c>
      <c r="E1681" s="18" t="s">
        <v>4941</v>
      </c>
      <c r="F1681" s="1" t="str">
        <f>IF(COUNTIF(C:C,$C1680)&gt;1,"Duplicate","Unique")</f>
        <v>Unique</v>
      </c>
      <c r="G1681" s="1"/>
      <c r="H1681" s="1"/>
    </row>
    <row r="1682" spans="2:8">
      <c r="B1682" s="6"/>
      <c r="C1682" s="11" t="s">
        <v>4942</v>
      </c>
      <c r="D1682" s="12" t="s">
        <v>4943</v>
      </c>
      <c r="E1682" s="18" t="s">
        <v>4944</v>
      </c>
      <c r="F1682" s="1" t="str">
        <f>IF(COUNTIF(C:C,$C1681)&gt;1,"Duplicate","Unique")</f>
        <v>Unique</v>
      </c>
      <c r="G1682" s="1"/>
      <c r="H1682" s="1"/>
    </row>
    <row r="1683" spans="2:8">
      <c r="B1683" s="6"/>
      <c r="C1683" s="11" t="s">
        <v>4945</v>
      </c>
      <c r="D1683" s="12" t="s">
        <v>4946</v>
      </c>
      <c r="E1683" s="18" t="s">
        <v>4947</v>
      </c>
      <c r="F1683" s="1" t="str">
        <f>IF(COUNTIF(C:C,$C1682)&gt;1,"Duplicate","Unique")</f>
        <v>Unique</v>
      </c>
      <c r="G1683" s="1"/>
      <c r="H1683" s="1"/>
    </row>
    <row r="1684" spans="2:8">
      <c r="B1684" s="6"/>
      <c r="C1684" s="11" t="s">
        <v>4948</v>
      </c>
      <c r="D1684" s="12" t="s">
        <v>4949</v>
      </c>
      <c r="E1684" s="18" t="s">
        <v>4950</v>
      </c>
      <c r="F1684" s="1" t="str">
        <f>IF(COUNTIF(C:C,$C1683)&gt;1,"Duplicate","Unique")</f>
        <v>Unique</v>
      </c>
      <c r="G1684" s="1"/>
      <c r="H1684" s="1"/>
    </row>
    <row r="1685" spans="2:8">
      <c r="B1685" s="6"/>
      <c r="C1685" s="11" t="s">
        <v>4951</v>
      </c>
      <c r="D1685" s="12" t="s">
        <v>4952</v>
      </c>
      <c r="E1685" s="18" t="s">
        <v>4953</v>
      </c>
      <c r="F1685" s="1" t="str">
        <f>IF(COUNTIF(C:C,$C1684)&gt;1,"Duplicate","Unique")</f>
        <v>Unique</v>
      </c>
      <c r="G1685" s="1"/>
      <c r="H1685" s="1"/>
    </row>
    <row r="1686" spans="2:8">
      <c r="B1686" s="6"/>
      <c r="C1686" s="11" t="s">
        <v>4954</v>
      </c>
      <c r="D1686" s="12" t="s">
        <v>4955</v>
      </c>
      <c r="E1686" s="18" t="s">
        <v>4956</v>
      </c>
      <c r="F1686" s="1" t="str">
        <f>IF(COUNTIF(C:C,$C1685)&gt;1,"Duplicate","Unique")</f>
        <v>Unique</v>
      </c>
      <c r="G1686" s="1"/>
      <c r="H1686" s="1"/>
    </row>
    <row r="1687" spans="2:8">
      <c r="B1687" s="6"/>
      <c r="C1687" s="11" t="s">
        <v>4957</v>
      </c>
      <c r="D1687" s="12" t="s">
        <v>4958</v>
      </c>
      <c r="E1687" s="18" t="s">
        <v>4959</v>
      </c>
      <c r="F1687" s="1" t="str">
        <f>IF(COUNTIF(C:C,$C1686)&gt;1,"Duplicate","Unique")</f>
        <v>Unique</v>
      </c>
      <c r="G1687" s="1"/>
      <c r="H1687" s="1"/>
    </row>
    <row r="1688" spans="2:8">
      <c r="B1688" s="6"/>
      <c r="C1688" s="11" t="s">
        <v>4960</v>
      </c>
      <c r="D1688" s="12" t="s">
        <v>4961</v>
      </c>
      <c r="E1688" s="18" t="s">
        <v>4962</v>
      </c>
      <c r="F1688" s="1" t="str">
        <f>IF(COUNTIF(C:C,$C1687)&gt;1,"Duplicate","Unique")</f>
        <v>Unique</v>
      </c>
      <c r="G1688" s="1"/>
      <c r="H1688" s="1"/>
    </row>
    <row r="1689" spans="2:8">
      <c r="B1689" s="6"/>
      <c r="C1689" s="11" t="s">
        <v>4963</v>
      </c>
      <c r="D1689" s="12" t="s">
        <v>4964</v>
      </c>
      <c r="E1689" s="18" t="s">
        <v>4965</v>
      </c>
      <c r="F1689" s="1" t="str">
        <f>IF(COUNTIF(C:C,$C1688)&gt;1,"Duplicate","Unique")</f>
        <v>Unique</v>
      </c>
      <c r="G1689" s="1"/>
      <c r="H1689" s="1"/>
    </row>
    <row r="1690" spans="2:8">
      <c r="B1690" s="6"/>
      <c r="C1690" s="11" t="s">
        <v>4966</v>
      </c>
      <c r="D1690" s="12" t="s">
        <v>4967</v>
      </c>
      <c r="E1690" s="18" t="s">
        <v>4968</v>
      </c>
      <c r="F1690" s="1" t="str">
        <f>IF(COUNTIF(C:C,$C1689)&gt;1,"Duplicate","Unique")</f>
        <v>Unique</v>
      </c>
      <c r="G1690" s="1"/>
      <c r="H1690" s="1"/>
    </row>
    <row r="1691" spans="2:8">
      <c r="B1691" s="6"/>
      <c r="C1691" s="11" t="s">
        <v>4969</v>
      </c>
      <c r="D1691" s="12" t="s">
        <v>4970</v>
      </c>
      <c r="E1691" s="18" t="s">
        <v>4971</v>
      </c>
      <c r="F1691" s="1" t="str">
        <f>IF(COUNTIF(C:C,$C1690)&gt;1,"Duplicate","Unique")</f>
        <v>Unique</v>
      </c>
      <c r="G1691" s="1"/>
      <c r="H1691" s="1"/>
    </row>
    <row r="1692" spans="2:8">
      <c r="B1692" s="6"/>
      <c r="C1692" s="11" t="s">
        <v>4972</v>
      </c>
      <c r="D1692" s="12" t="s">
        <v>4973</v>
      </c>
      <c r="E1692" s="18" t="s">
        <v>4974</v>
      </c>
      <c r="F1692" s="1" t="str">
        <f>IF(COUNTIF(C:C,$C1691)&gt;1,"Duplicate","Unique")</f>
        <v>Unique</v>
      </c>
      <c r="G1692" s="1"/>
      <c r="H1692" s="1"/>
    </row>
    <row r="1693" spans="2:8">
      <c r="B1693" s="6"/>
      <c r="C1693" s="11" t="s">
        <v>4975</v>
      </c>
      <c r="D1693" s="12" t="s">
        <v>4976</v>
      </c>
      <c r="E1693" s="18" t="s">
        <v>4977</v>
      </c>
      <c r="F1693" s="1" t="str">
        <f>IF(COUNTIF(C:C,$C1692)&gt;1,"Duplicate","Unique")</f>
        <v>Unique</v>
      </c>
      <c r="G1693" s="1"/>
      <c r="H1693" s="1"/>
    </row>
    <row r="1694" spans="2:8">
      <c r="B1694" s="6"/>
      <c r="C1694" s="11" t="s">
        <v>4978</v>
      </c>
      <c r="D1694" s="12" t="s">
        <v>4979</v>
      </c>
      <c r="E1694" s="18" t="s">
        <v>4980</v>
      </c>
      <c r="F1694" s="1" t="str">
        <f>IF(COUNTIF(C:C,$C1693)&gt;1,"Duplicate","Unique")</f>
        <v>Unique</v>
      </c>
      <c r="G1694" s="1"/>
      <c r="H1694" s="1"/>
    </row>
    <row r="1695" spans="2:8">
      <c r="B1695" s="6"/>
      <c r="C1695" s="11" t="s">
        <v>4981</v>
      </c>
      <c r="D1695" s="12" t="s">
        <v>4982</v>
      </c>
      <c r="E1695" s="18" t="s">
        <v>4983</v>
      </c>
      <c r="F1695" s="1" t="str">
        <f>IF(COUNTIF(C:C,$C1694)&gt;1,"Duplicate","Unique")</f>
        <v>Unique</v>
      </c>
      <c r="G1695" s="1"/>
      <c r="H1695" s="1"/>
    </row>
    <row r="1696" spans="2:8">
      <c r="B1696" s="6"/>
      <c r="C1696" s="19" t="s">
        <v>4984</v>
      </c>
      <c r="D1696" s="20" t="s">
        <v>4985</v>
      </c>
      <c r="E1696" s="17" t="s">
        <v>4986</v>
      </c>
      <c r="F1696" s="1" t="str">
        <f>IF(COUNTIF(C:C,$C1695)&gt;1,"Duplicate","Unique")</f>
        <v>Unique</v>
      </c>
      <c r="G1696" s="1"/>
      <c r="H1696" s="1"/>
    </row>
    <row r="1697" spans="2:8">
      <c r="B1697" s="6"/>
      <c r="C1697" s="11" t="s">
        <v>4987</v>
      </c>
      <c r="D1697" s="12" t="s">
        <v>4988</v>
      </c>
      <c r="E1697" s="18" t="s">
        <v>4989</v>
      </c>
      <c r="F1697" s="1" t="str">
        <f>IF(COUNTIF(C:C,$C1696)&gt;1,"Duplicate","Unique")</f>
        <v>Unique</v>
      </c>
      <c r="G1697" s="1"/>
      <c r="H1697" s="1"/>
    </row>
    <row r="1698" spans="2:8">
      <c r="B1698" s="6"/>
      <c r="C1698" s="11" t="s">
        <v>4990</v>
      </c>
      <c r="D1698" s="12" t="s">
        <v>4991</v>
      </c>
      <c r="E1698" s="18" t="s">
        <v>4992</v>
      </c>
      <c r="F1698" s="1" t="str">
        <f>IF(COUNTIF(C:C,$C1697)&gt;1,"Duplicate","Unique")</f>
        <v>Unique</v>
      </c>
      <c r="G1698" s="1"/>
      <c r="H1698" s="1"/>
    </row>
    <row r="1699" spans="2:8">
      <c r="B1699" s="6"/>
      <c r="C1699" s="11" t="s">
        <v>4993</v>
      </c>
      <c r="D1699" s="12" t="s">
        <v>4994</v>
      </c>
      <c r="E1699" s="18" t="s">
        <v>4995</v>
      </c>
      <c r="F1699" s="1" t="str">
        <f>IF(COUNTIF(C:C,$C1698)&gt;1,"Duplicate","Unique")</f>
        <v>Unique</v>
      </c>
      <c r="G1699" s="1"/>
      <c r="H1699" s="1"/>
    </row>
    <row r="1700" spans="2:8">
      <c r="B1700" s="6"/>
      <c r="C1700" s="11" t="s">
        <v>4996</v>
      </c>
      <c r="D1700" s="12" t="s">
        <v>4997</v>
      </c>
      <c r="E1700" s="25" t="s">
        <v>4998</v>
      </c>
      <c r="F1700" s="1" t="str">
        <f>IF(COUNTIF(C:C,$C1699)&gt;1,"Duplicate","Unique")</f>
        <v>Unique</v>
      </c>
      <c r="G1700" s="1"/>
      <c r="H1700" s="1"/>
    </row>
    <row r="1701" spans="2:8">
      <c r="B1701" s="6"/>
      <c r="C1701" s="11" t="s">
        <v>4999</v>
      </c>
      <c r="D1701" s="12" t="s">
        <v>5000</v>
      </c>
      <c r="E1701" s="18" t="s">
        <v>5001</v>
      </c>
      <c r="F1701" s="1" t="str">
        <f>IF(COUNTIF(C:C,$C1700)&gt;1,"Duplicate","Unique")</f>
        <v>Unique</v>
      </c>
      <c r="G1701" s="1"/>
      <c r="H1701" s="1"/>
    </row>
    <row r="1702" spans="2:8">
      <c r="B1702" s="6"/>
      <c r="C1702" s="11" t="s">
        <v>5002</v>
      </c>
      <c r="D1702" s="12" t="s">
        <v>5003</v>
      </c>
      <c r="E1702" s="18" t="s">
        <v>5004</v>
      </c>
      <c r="F1702" s="1" t="str">
        <f>IF(COUNTIF(C:C,$C1701)&gt;1,"Duplicate","Unique")</f>
        <v>Unique</v>
      </c>
      <c r="G1702" s="1"/>
      <c r="H1702" s="1"/>
    </row>
    <row r="1703" spans="2:8">
      <c r="B1703" s="6"/>
      <c r="C1703" s="11" t="s">
        <v>5005</v>
      </c>
      <c r="D1703" s="12" t="s">
        <v>5006</v>
      </c>
      <c r="E1703" s="25" t="s">
        <v>5007</v>
      </c>
      <c r="F1703" s="1" t="str">
        <f>IF(COUNTIF(C:C,$C1702)&gt;1,"Duplicate","Unique")</f>
        <v>Unique</v>
      </c>
      <c r="G1703" s="1"/>
      <c r="H1703" s="1"/>
    </row>
    <row r="1704" spans="2:8">
      <c r="B1704" s="6"/>
      <c r="C1704" s="11" t="s">
        <v>5008</v>
      </c>
      <c r="D1704" s="12" t="s">
        <v>5009</v>
      </c>
      <c r="E1704" s="18" t="s">
        <v>5010</v>
      </c>
      <c r="F1704" s="1" t="str">
        <f>IF(COUNTIF(C:C,$C1703)&gt;1,"Duplicate","Unique")</f>
        <v>Unique</v>
      </c>
      <c r="G1704" s="1"/>
      <c r="H1704" s="1"/>
    </row>
    <row r="1705" spans="2:8">
      <c r="B1705" s="6"/>
      <c r="C1705" s="11" t="s">
        <v>5011</v>
      </c>
      <c r="D1705" s="12" t="s">
        <v>5012</v>
      </c>
      <c r="E1705" s="18" t="s">
        <v>5013</v>
      </c>
      <c r="F1705" s="1" t="str">
        <f>IF(COUNTIF(C:C,$C1704)&gt;1,"Duplicate","Unique")</f>
        <v>Unique</v>
      </c>
      <c r="G1705" s="1"/>
      <c r="H1705" s="1"/>
    </row>
    <row r="1706" spans="2:8">
      <c r="B1706" s="6"/>
      <c r="C1706" s="11" t="s">
        <v>5014</v>
      </c>
      <c r="D1706" s="12" t="s">
        <v>5015</v>
      </c>
      <c r="E1706" s="18" t="s">
        <v>5016</v>
      </c>
      <c r="F1706" s="1" t="str">
        <f>IF(COUNTIF(C:C,$C1705)&gt;1,"Duplicate","Unique")</f>
        <v>Unique</v>
      </c>
      <c r="G1706" s="1"/>
      <c r="H1706" s="1"/>
    </row>
    <row r="1707" spans="2:8">
      <c r="B1707" s="6"/>
      <c r="C1707" s="11" t="s">
        <v>5017</v>
      </c>
      <c r="D1707" s="12" t="s">
        <v>5018</v>
      </c>
      <c r="E1707" s="18" t="s">
        <v>5019</v>
      </c>
      <c r="F1707" s="1" t="str">
        <f>IF(COUNTIF(C:C,$C1706)&gt;1,"Duplicate","Unique")</f>
        <v>Unique</v>
      </c>
      <c r="G1707" s="1"/>
      <c r="H1707" s="1"/>
    </row>
    <row r="1708" spans="2:8">
      <c r="B1708" s="6"/>
      <c r="C1708" s="11" t="s">
        <v>5020</v>
      </c>
      <c r="D1708" s="20" t="s">
        <v>5021</v>
      </c>
      <c r="E1708" s="18" t="s">
        <v>5022</v>
      </c>
      <c r="F1708" s="1" t="str">
        <f>IF(COUNTIF(C:C,$C1707)&gt;1,"Duplicate","Unique")</f>
        <v>Unique</v>
      </c>
      <c r="G1708" s="1"/>
      <c r="H1708" s="1"/>
    </row>
    <row r="1709" spans="2:8">
      <c r="B1709" s="6"/>
      <c r="C1709" s="11" t="s">
        <v>5023</v>
      </c>
      <c r="D1709" s="12" t="s">
        <v>5024</v>
      </c>
      <c r="E1709" s="18" t="s">
        <v>5025</v>
      </c>
      <c r="F1709" s="1" t="str">
        <f>IF(COUNTIF(C:C,$C1708)&gt;1,"Duplicate","Unique")</f>
        <v>Unique</v>
      </c>
      <c r="G1709" s="1"/>
      <c r="H1709" s="1"/>
    </row>
    <row r="1710" spans="2:8">
      <c r="B1710" s="6"/>
      <c r="C1710" s="11" t="s">
        <v>5026</v>
      </c>
      <c r="D1710" s="12" t="s">
        <v>5027</v>
      </c>
      <c r="E1710" s="18" t="s">
        <v>5028</v>
      </c>
      <c r="F1710" s="1" t="str">
        <f>IF(COUNTIF(C:C,$C1709)&gt;1,"Duplicate","Unique")</f>
        <v>Unique</v>
      </c>
      <c r="G1710" s="1"/>
      <c r="H1710" s="1"/>
    </row>
    <row r="1711" spans="2:8">
      <c r="B1711" s="6"/>
      <c r="C1711" s="11" t="s">
        <v>5029</v>
      </c>
      <c r="D1711" s="12" t="s">
        <v>5030</v>
      </c>
      <c r="E1711" s="18" t="s">
        <v>5031</v>
      </c>
      <c r="F1711" s="1" t="str">
        <f>IF(COUNTIF(C:C,$C1710)&gt;1,"Duplicate","Unique")</f>
        <v>Unique</v>
      </c>
      <c r="G1711" s="1"/>
      <c r="H1711" s="1"/>
    </row>
    <row r="1712" spans="2:8">
      <c r="B1712" s="6"/>
      <c r="C1712" s="11" t="s">
        <v>5032</v>
      </c>
      <c r="D1712" s="12" t="s">
        <v>5033</v>
      </c>
      <c r="E1712" s="18" t="s">
        <v>5034</v>
      </c>
      <c r="F1712" s="1" t="str">
        <f>IF(COUNTIF(C:C,$C1711)&gt;1,"Duplicate","Unique")</f>
        <v>Unique</v>
      </c>
      <c r="G1712" s="1"/>
      <c r="H1712" s="1"/>
    </row>
    <row r="1713" spans="2:8">
      <c r="B1713" s="6"/>
      <c r="C1713" s="11" t="s">
        <v>5035</v>
      </c>
      <c r="D1713" s="12" t="s">
        <v>5036</v>
      </c>
      <c r="E1713" s="18" t="s">
        <v>5037</v>
      </c>
      <c r="F1713" s="1" t="str">
        <f>IF(COUNTIF(C:C,$C1712)&gt;1,"Duplicate","Unique")</f>
        <v>Unique</v>
      </c>
      <c r="G1713" s="1"/>
      <c r="H1713" s="1"/>
    </row>
    <row r="1714" spans="2:8">
      <c r="B1714" s="6"/>
      <c r="C1714" s="19" t="s">
        <v>5038</v>
      </c>
      <c r="D1714" s="20" t="s">
        <v>5036</v>
      </c>
      <c r="E1714" s="18" t="s">
        <v>5037</v>
      </c>
      <c r="F1714" s="1" t="str">
        <f>IF(COUNTIF(C:C,$C1713)&gt;1,"Duplicate","Unique")</f>
        <v>Unique</v>
      </c>
      <c r="G1714" s="1"/>
      <c r="H1714" s="1"/>
    </row>
    <row r="1715" spans="2:8">
      <c r="B1715" s="6"/>
      <c r="C1715" s="11" t="s">
        <v>5039</v>
      </c>
      <c r="D1715" s="12" t="s">
        <v>5040</v>
      </c>
      <c r="E1715" s="18" t="s">
        <v>5041</v>
      </c>
      <c r="F1715" s="1" t="str">
        <f>IF(COUNTIF(C:C,$C1714)&gt;1,"Duplicate","Unique")</f>
        <v>Unique</v>
      </c>
      <c r="G1715" s="1"/>
      <c r="H1715" s="1"/>
    </row>
    <row r="1716" spans="2:8">
      <c r="B1716" s="6"/>
      <c r="C1716" s="11" t="s">
        <v>5042</v>
      </c>
      <c r="D1716" s="12" t="s">
        <v>5043</v>
      </c>
      <c r="E1716" s="18" t="s">
        <v>5044</v>
      </c>
      <c r="F1716" s="1" t="str">
        <f>IF(COUNTIF(C:C,$C1715)&gt;1,"Duplicate","Unique")</f>
        <v>Unique</v>
      </c>
      <c r="G1716" s="1"/>
      <c r="H1716" s="1"/>
    </row>
    <row r="1717" spans="2:8">
      <c r="B1717" s="6"/>
      <c r="C1717" s="11" t="s">
        <v>5045</v>
      </c>
      <c r="D1717" s="12" t="s">
        <v>5046</v>
      </c>
      <c r="E1717" s="18" t="s">
        <v>5047</v>
      </c>
      <c r="F1717" s="1" t="str">
        <f>IF(COUNTIF(C:C,$C1716)&gt;1,"Duplicate","Unique")</f>
        <v>Unique</v>
      </c>
      <c r="G1717" s="1"/>
      <c r="H1717" s="1"/>
    </row>
    <row r="1718" spans="2:8">
      <c r="B1718" s="6"/>
      <c r="C1718" s="11" t="s">
        <v>5048</v>
      </c>
      <c r="D1718" s="12" t="s">
        <v>5049</v>
      </c>
      <c r="E1718" s="18" t="s">
        <v>5050</v>
      </c>
      <c r="F1718" s="1" t="str">
        <f>IF(COUNTIF(C:C,$C1717)&gt;1,"Duplicate","Unique")</f>
        <v>Unique</v>
      </c>
      <c r="G1718" s="1"/>
      <c r="H1718" s="1"/>
    </row>
    <row r="1719" spans="2:8">
      <c r="B1719" s="6"/>
      <c r="C1719" s="11" t="s">
        <v>5051</v>
      </c>
      <c r="D1719" s="12" t="s">
        <v>5052</v>
      </c>
      <c r="E1719" s="18" t="s">
        <v>5053</v>
      </c>
      <c r="F1719" s="1" t="str">
        <f>IF(COUNTIF(C:C,$C1718)&gt;1,"Duplicate","Unique")</f>
        <v>Unique</v>
      </c>
      <c r="G1719" s="1"/>
      <c r="H1719" s="1"/>
    </row>
    <row r="1720" spans="2:8">
      <c r="B1720" s="6"/>
      <c r="C1720" s="11" t="s">
        <v>5054</v>
      </c>
      <c r="D1720" s="12" t="s">
        <v>5055</v>
      </c>
      <c r="E1720" s="18" t="s">
        <v>5056</v>
      </c>
      <c r="F1720" s="1" t="str">
        <f>IF(COUNTIF(C:C,$C1719)&gt;1,"Duplicate","Unique")</f>
        <v>Unique</v>
      </c>
      <c r="G1720" s="1"/>
      <c r="H1720" s="1"/>
    </row>
    <row r="1721" spans="2:8">
      <c r="B1721" s="6"/>
      <c r="C1721" s="11" t="s">
        <v>5057</v>
      </c>
      <c r="D1721" s="12" t="s">
        <v>5058</v>
      </c>
      <c r="E1721" s="18" t="s">
        <v>5059</v>
      </c>
      <c r="F1721" s="1" t="str">
        <f>IF(COUNTIF(C:C,$C1720)&gt;1,"Duplicate","Unique")</f>
        <v>Unique</v>
      </c>
      <c r="G1721" s="1"/>
      <c r="H1721" s="1"/>
    </row>
    <row r="1722" spans="2:8">
      <c r="B1722" s="6"/>
      <c r="C1722" s="11" t="s">
        <v>5060</v>
      </c>
      <c r="D1722" s="12" t="s">
        <v>5061</v>
      </c>
      <c r="E1722" s="18" t="s">
        <v>5062</v>
      </c>
      <c r="F1722" s="1" t="str">
        <f>IF(COUNTIF(C:C,$C1721)&gt;1,"Duplicate","Unique")</f>
        <v>Unique</v>
      </c>
      <c r="G1722" s="1"/>
      <c r="H1722" s="1"/>
    </row>
    <row r="1723" spans="2:8">
      <c r="B1723" s="6"/>
      <c r="C1723" s="11" t="s">
        <v>5063</v>
      </c>
      <c r="D1723" s="12" t="s">
        <v>5064</v>
      </c>
      <c r="E1723" s="18" t="s">
        <v>5065</v>
      </c>
      <c r="F1723" s="1" t="str">
        <f>IF(COUNTIF(C:C,$C1722)&gt;1,"Duplicate","Unique")</f>
        <v>Unique</v>
      </c>
      <c r="G1723" s="1"/>
      <c r="H1723" s="1"/>
    </row>
    <row r="1724" spans="2:8">
      <c r="B1724" s="6"/>
      <c r="C1724" s="11" t="s">
        <v>5066</v>
      </c>
      <c r="D1724" s="12" t="s">
        <v>5067</v>
      </c>
      <c r="E1724" s="18" t="s">
        <v>5068</v>
      </c>
      <c r="F1724" s="1" t="str">
        <f>IF(COUNTIF(C:C,$C1723)&gt;1,"Duplicate","Unique")</f>
        <v>Unique</v>
      </c>
      <c r="G1724" s="1"/>
      <c r="H1724" s="1"/>
    </row>
    <row r="1725" spans="2:8">
      <c r="B1725" s="6"/>
      <c r="C1725" s="11" t="s">
        <v>5069</v>
      </c>
      <c r="D1725" s="12" t="s">
        <v>5070</v>
      </c>
      <c r="E1725" s="18" t="s">
        <v>5071</v>
      </c>
      <c r="F1725" s="1" t="str">
        <f>IF(COUNTIF(C:C,$C1724)&gt;1,"Duplicate","Unique")</f>
        <v>Unique</v>
      </c>
      <c r="G1725" s="1"/>
      <c r="H1725" s="1"/>
    </row>
    <row r="1726" spans="2:8">
      <c r="B1726" s="6"/>
      <c r="C1726" s="11" t="s">
        <v>5072</v>
      </c>
      <c r="D1726" s="12" t="s">
        <v>5073</v>
      </c>
      <c r="E1726" s="18" t="s">
        <v>5074</v>
      </c>
      <c r="F1726" s="1" t="str">
        <f>IF(COUNTIF(C:C,$C1725)&gt;1,"Duplicate","Unique")</f>
        <v>Unique</v>
      </c>
      <c r="G1726" s="1"/>
      <c r="H1726" s="1"/>
    </row>
    <row r="1727" spans="2:8">
      <c r="B1727" s="6"/>
      <c r="C1727" s="11" t="s">
        <v>5075</v>
      </c>
      <c r="D1727" s="12" t="s">
        <v>5076</v>
      </c>
      <c r="E1727" s="18" t="s">
        <v>5077</v>
      </c>
      <c r="F1727" s="1" t="str">
        <f>IF(COUNTIF(C:C,$C1726)&gt;1,"Duplicate","Unique")</f>
        <v>Unique</v>
      </c>
      <c r="G1727" s="1"/>
      <c r="H1727" s="1"/>
    </row>
    <row r="1728" spans="2:8">
      <c r="B1728" s="6"/>
      <c r="C1728" s="11" t="s">
        <v>5078</v>
      </c>
      <c r="D1728" s="12" t="s">
        <v>5079</v>
      </c>
      <c r="E1728" s="18" t="s">
        <v>5080</v>
      </c>
      <c r="F1728" s="1" t="str">
        <f>IF(COUNTIF(C:C,$C1727)&gt;1,"Duplicate","Unique")</f>
        <v>Unique</v>
      </c>
      <c r="G1728" s="1"/>
      <c r="H1728" s="1"/>
    </row>
    <row r="1729" spans="2:8">
      <c r="B1729" s="6"/>
      <c r="C1729" s="11" t="s">
        <v>5081</v>
      </c>
      <c r="D1729" s="12" t="s">
        <v>5082</v>
      </c>
      <c r="E1729" s="18" t="s">
        <v>5083</v>
      </c>
      <c r="F1729" s="1" t="str">
        <f>IF(COUNTIF(C:C,$C1728)&gt;1,"Duplicate","Unique")</f>
        <v>Unique</v>
      </c>
      <c r="G1729" s="1"/>
      <c r="H1729" s="1"/>
    </row>
    <row r="1730" spans="2:8">
      <c r="B1730" s="6"/>
      <c r="C1730" s="11" t="s">
        <v>5084</v>
      </c>
      <c r="D1730" s="12" t="s">
        <v>5085</v>
      </c>
      <c r="E1730" s="18" t="s">
        <v>5086</v>
      </c>
      <c r="F1730" s="1" t="str">
        <f>IF(COUNTIF(C:C,$C1729)&gt;1,"Duplicate","Unique")</f>
        <v>Unique</v>
      </c>
      <c r="G1730" s="1"/>
      <c r="H1730" s="1"/>
    </row>
    <row r="1731" spans="2:8">
      <c r="B1731" s="6"/>
      <c r="C1731" s="11" t="s">
        <v>5087</v>
      </c>
      <c r="D1731" s="12" t="s">
        <v>5088</v>
      </c>
      <c r="E1731" s="18" t="s">
        <v>5089</v>
      </c>
      <c r="F1731" s="1" t="str">
        <f>IF(COUNTIF(C:C,$C1730)&gt;1,"Duplicate","Unique")</f>
        <v>Unique</v>
      </c>
      <c r="G1731" s="1"/>
      <c r="H1731" s="1"/>
    </row>
    <row r="1732" spans="2:8">
      <c r="B1732" s="6"/>
      <c r="C1732" s="11" t="s">
        <v>5090</v>
      </c>
      <c r="D1732" s="12" t="s">
        <v>5091</v>
      </c>
      <c r="E1732" s="18" t="s">
        <v>5092</v>
      </c>
      <c r="F1732" s="1" t="str">
        <f>IF(COUNTIF(C:C,$C1731)&gt;1,"Duplicate","Unique")</f>
        <v>Unique</v>
      </c>
      <c r="G1732" s="1"/>
      <c r="H1732" s="1"/>
    </row>
    <row r="1733" spans="2:8">
      <c r="B1733" s="6"/>
      <c r="C1733" s="11" t="s">
        <v>5093</v>
      </c>
      <c r="D1733" s="12" t="s">
        <v>5094</v>
      </c>
      <c r="E1733" s="18" t="s">
        <v>5095</v>
      </c>
      <c r="F1733" s="1" t="str">
        <f>IF(COUNTIF(C:C,$C1732)&gt;1,"Duplicate","Unique")</f>
        <v>Unique</v>
      </c>
      <c r="G1733" s="1"/>
      <c r="H1733" s="1"/>
    </row>
    <row r="1734" spans="2:8">
      <c r="B1734" s="6"/>
      <c r="C1734" s="11" t="s">
        <v>5096</v>
      </c>
      <c r="D1734" s="12" t="s">
        <v>5097</v>
      </c>
      <c r="E1734" s="18" t="s">
        <v>5098</v>
      </c>
      <c r="F1734" s="1" t="str">
        <f>IF(COUNTIF(C:C,$C1733)&gt;1,"Duplicate","Unique")</f>
        <v>Unique</v>
      </c>
      <c r="G1734" s="1"/>
      <c r="H1734" s="1"/>
    </row>
    <row r="1735" spans="2:8">
      <c r="B1735" s="6"/>
      <c r="C1735" s="11" t="s">
        <v>5099</v>
      </c>
      <c r="D1735" s="12" t="s">
        <v>5100</v>
      </c>
      <c r="E1735" s="18" t="s">
        <v>5101</v>
      </c>
      <c r="F1735" s="1" t="str">
        <f>IF(COUNTIF(C:C,$C1734)&gt;1,"Duplicate","Unique")</f>
        <v>Unique</v>
      </c>
      <c r="G1735" s="1"/>
      <c r="H1735" s="1"/>
    </row>
    <row r="1736" spans="2:8">
      <c r="B1736" s="6"/>
      <c r="C1736" s="11" t="s">
        <v>5102</v>
      </c>
      <c r="D1736" s="12" t="s">
        <v>5103</v>
      </c>
      <c r="E1736" s="18" t="s">
        <v>5104</v>
      </c>
      <c r="F1736" s="1" t="str">
        <f>IF(COUNTIF(C:C,$C1735)&gt;1,"Duplicate","Unique")</f>
        <v>Unique</v>
      </c>
      <c r="G1736" s="1"/>
      <c r="H1736" s="1"/>
    </row>
    <row r="1737" spans="2:8">
      <c r="B1737" s="6"/>
      <c r="C1737" s="11" t="s">
        <v>5105</v>
      </c>
      <c r="D1737" s="12" t="s">
        <v>5106</v>
      </c>
      <c r="E1737" s="18" t="s">
        <v>5107</v>
      </c>
      <c r="F1737" s="1" t="str">
        <f>IF(COUNTIF(C:C,$C1736)&gt;1,"Duplicate","Unique")</f>
        <v>Unique</v>
      </c>
      <c r="G1737" s="1"/>
      <c r="H1737" s="1"/>
    </row>
    <row r="1738" spans="2:8">
      <c r="B1738" s="6"/>
      <c r="C1738" s="11" t="s">
        <v>5108</v>
      </c>
      <c r="D1738" s="12" t="s">
        <v>5109</v>
      </c>
      <c r="E1738" s="18" t="s">
        <v>5110</v>
      </c>
      <c r="F1738" s="1" t="str">
        <f>IF(COUNTIF(C:C,$C1737)&gt;1,"Duplicate","Unique")</f>
        <v>Unique</v>
      </c>
      <c r="G1738" s="1"/>
      <c r="H1738" s="1"/>
    </row>
    <row r="1739" spans="2:8">
      <c r="B1739" s="6"/>
      <c r="C1739" s="11" t="s">
        <v>5111</v>
      </c>
      <c r="D1739" s="12" t="s">
        <v>5112</v>
      </c>
      <c r="E1739" s="18" t="s">
        <v>5113</v>
      </c>
      <c r="F1739" s="1" t="str">
        <f>IF(COUNTIF(C:C,$C1738)&gt;1,"Duplicate","Unique")</f>
        <v>Unique</v>
      </c>
      <c r="G1739" s="1"/>
      <c r="H1739" s="1"/>
    </row>
    <row r="1740" spans="2:8">
      <c r="B1740" s="6"/>
      <c r="C1740" s="11" t="s">
        <v>5114</v>
      </c>
      <c r="D1740" s="12" t="s">
        <v>5115</v>
      </c>
      <c r="E1740" s="18" t="s">
        <v>5116</v>
      </c>
      <c r="F1740" s="1" t="str">
        <f>IF(COUNTIF(C:C,$C1739)&gt;1,"Duplicate","Unique")</f>
        <v>Unique</v>
      </c>
      <c r="G1740" s="1"/>
      <c r="H1740" s="1"/>
    </row>
    <row r="1741" spans="2:8">
      <c r="B1741" s="6"/>
      <c r="C1741" s="11" t="s">
        <v>5117</v>
      </c>
      <c r="D1741" s="12" t="s">
        <v>5118</v>
      </c>
      <c r="E1741" s="18" t="s">
        <v>5119</v>
      </c>
      <c r="F1741" s="1" t="str">
        <f>IF(COUNTIF(C:C,$C1740)&gt;1,"Duplicate","Unique")</f>
        <v>Unique</v>
      </c>
      <c r="G1741" s="1"/>
      <c r="H1741" s="1"/>
    </row>
    <row r="1742" spans="2:8">
      <c r="B1742" s="6"/>
      <c r="C1742" s="11" t="s">
        <v>5120</v>
      </c>
      <c r="D1742" s="12" t="s">
        <v>5121</v>
      </c>
      <c r="E1742" s="18" t="s">
        <v>5122</v>
      </c>
      <c r="F1742" s="1" t="str">
        <f>IF(COUNTIF(C:C,$C1741)&gt;1,"Duplicate","Unique")</f>
        <v>Unique</v>
      </c>
      <c r="G1742" s="1"/>
      <c r="H1742" s="1"/>
    </row>
    <row r="1743" spans="2:8">
      <c r="B1743" s="6"/>
      <c r="C1743" s="11" t="s">
        <v>5123</v>
      </c>
      <c r="D1743" s="12" t="s">
        <v>5124</v>
      </c>
      <c r="E1743" s="18" t="s">
        <v>5125</v>
      </c>
      <c r="F1743" s="1" t="str">
        <f>IF(COUNTIF(C:C,$C1742)&gt;1,"Duplicate","Unique")</f>
        <v>Unique</v>
      </c>
      <c r="G1743" s="1"/>
      <c r="H1743" s="1"/>
    </row>
    <row r="1744" spans="2:8">
      <c r="B1744" s="6"/>
      <c r="C1744" s="11" t="s">
        <v>5126</v>
      </c>
      <c r="D1744" s="12" t="s">
        <v>5127</v>
      </c>
      <c r="E1744" s="18" t="s">
        <v>5128</v>
      </c>
      <c r="F1744" s="1" t="str">
        <f>IF(COUNTIF(C:C,$C1743)&gt;1,"Duplicate","Unique")</f>
        <v>Unique</v>
      </c>
      <c r="G1744" s="1"/>
      <c r="H1744" s="1"/>
    </row>
    <row r="1745" spans="2:8">
      <c r="B1745" s="6"/>
      <c r="C1745" s="11" t="s">
        <v>5129</v>
      </c>
      <c r="D1745" s="12" t="s">
        <v>5130</v>
      </c>
      <c r="E1745" s="18" t="s">
        <v>5131</v>
      </c>
      <c r="F1745" s="1" t="str">
        <f>IF(COUNTIF(C:C,$C1744)&gt;1,"Duplicate","Unique")</f>
        <v>Unique</v>
      </c>
      <c r="G1745" s="1"/>
      <c r="H1745" s="1"/>
    </row>
    <row r="1746" spans="2:8">
      <c r="B1746" s="6"/>
      <c r="C1746" s="11" t="s">
        <v>5132</v>
      </c>
      <c r="D1746" s="12" t="s">
        <v>5133</v>
      </c>
      <c r="E1746" s="18" t="s">
        <v>5134</v>
      </c>
      <c r="F1746" s="1" t="str">
        <f>IF(COUNTIF(C:C,$C1745)&gt;1,"Duplicate","Unique")</f>
        <v>Unique</v>
      </c>
      <c r="G1746" s="1"/>
      <c r="H1746" s="1"/>
    </row>
    <row r="1747" spans="2:8">
      <c r="B1747" s="6"/>
      <c r="C1747" s="11" t="s">
        <v>5135</v>
      </c>
      <c r="D1747" s="12" t="s">
        <v>5136</v>
      </c>
      <c r="E1747" s="18" t="s">
        <v>5137</v>
      </c>
      <c r="F1747" s="1" t="str">
        <f>IF(COUNTIF(C:C,$C1746)&gt;1,"Duplicate","Unique")</f>
        <v>Unique</v>
      </c>
      <c r="G1747" s="1"/>
      <c r="H1747" s="1"/>
    </row>
    <row r="1748" spans="2:8">
      <c r="B1748" s="6"/>
      <c r="C1748" s="11" t="s">
        <v>5138</v>
      </c>
      <c r="D1748" s="12" t="s">
        <v>5139</v>
      </c>
      <c r="E1748" s="18" t="s">
        <v>5140</v>
      </c>
      <c r="F1748" s="1" t="str">
        <f>IF(COUNTIF(C:C,$C1747)&gt;1,"Duplicate","Unique")</f>
        <v>Unique</v>
      </c>
      <c r="G1748" s="1"/>
      <c r="H1748" s="1"/>
    </row>
    <row r="1749" spans="2:8">
      <c r="B1749" s="6"/>
      <c r="C1749" s="11" t="s">
        <v>5141</v>
      </c>
      <c r="D1749" s="12" t="s">
        <v>5142</v>
      </c>
      <c r="E1749" s="18" t="s">
        <v>5143</v>
      </c>
      <c r="F1749" s="1" t="str">
        <f>IF(COUNTIF(C:C,$C1748)&gt;1,"Duplicate","Unique")</f>
        <v>Unique</v>
      </c>
      <c r="G1749" s="1"/>
      <c r="H1749" s="1"/>
    </row>
    <row r="1750" spans="2:8">
      <c r="B1750" s="6"/>
      <c r="C1750" s="11" t="s">
        <v>5144</v>
      </c>
      <c r="D1750" s="12" t="s">
        <v>5145</v>
      </c>
      <c r="E1750" s="18" t="s">
        <v>5146</v>
      </c>
      <c r="F1750" s="1" t="str">
        <f>IF(COUNTIF(C:C,$C1749)&gt;1,"Duplicate","Unique")</f>
        <v>Unique</v>
      </c>
      <c r="G1750" s="1"/>
      <c r="H1750" s="1"/>
    </row>
    <row r="1751" spans="2:8">
      <c r="B1751" s="6"/>
      <c r="C1751" s="11" t="s">
        <v>5147</v>
      </c>
      <c r="D1751" s="12" t="s">
        <v>5148</v>
      </c>
      <c r="E1751" s="18" t="s">
        <v>5149</v>
      </c>
      <c r="F1751" s="1" t="str">
        <f>IF(COUNTIF(C:C,$C1750)&gt;1,"Duplicate","Unique")</f>
        <v>Unique</v>
      </c>
      <c r="G1751" s="1"/>
      <c r="H1751" s="1"/>
    </row>
    <row r="1752" spans="2:8">
      <c r="B1752" s="6"/>
      <c r="C1752" s="11" t="s">
        <v>5150</v>
      </c>
      <c r="D1752" s="12" t="s">
        <v>5151</v>
      </c>
      <c r="E1752" s="18" t="s">
        <v>5152</v>
      </c>
      <c r="F1752" s="1" t="str">
        <f>IF(COUNTIF(C:C,$C1751)&gt;1,"Duplicate","Unique")</f>
        <v>Unique</v>
      </c>
      <c r="G1752" s="1"/>
      <c r="H1752" s="1"/>
    </row>
    <row r="1753" spans="2:8">
      <c r="B1753" s="6"/>
      <c r="C1753" s="11" t="s">
        <v>5153</v>
      </c>
      <c r="D1753" s="12" t="s">
        <v>5154</v>
      </c>
      <c r="E1753" s="18" t="s">
        <v>5155</v>
      </c>
      <c r="F1753" s="1" t="str">
        <f>IF(COUNTIF(C:C,$C1752)&gt;1,"Duplicate","Unique")</f>
        <v>Unique</v>
      </c>
      <c r="G1753" s="1"/>
      <c r="H1753" s="1"/>
    </row>
    <row r="1754" spans="2:8">
      <c r="B1754" s="6"/>
      <c r="C1754" s="11" t="s">
        <v>5156</v>
      </c>
      <c r="D1754" s="12" t="s">
        <v>5157</v>
      </c>
      <c r="E1754" s="18" t="s">
        <v>5158</v>
      </c>
      <c r="F1754" s="1" t="str">
        <f>IF(COUNTIF(C:C,$C1753)&gt;1,"Duplicate","Unique")</f>
        <v>Unique</v>
      </c>
      <c r="G1754" s="1"/>
      <c r="H1754" s="1"/>
    </row>
    <row r="1755" spans="2:8">
      <c r="B1755" s="6"/>
      <c r="C1755" s="11" t="s">
        <v>5159</v>
      </c>
      <c r="D1755" s="12" t="s">
        <v>5160</v>
      </c>
      <c r="E1755" s="18" t="s">
        <v>5161</v>
      </c>
      <c r="F1755" s="1" t="str">
        <f>IF(COUNTIF(C:C,$C1754)&gt;1,"Duplicate","Unique")</f>
        <v>Unique</v>
      </c>
      <c r="G1755" s="1"/>
      <c r="H1755" s="1"/>
    </row>
    <row r="1756" spans="2:8">
      <c r="B1756" s="6"/>
      <c r="C1756" s="11" t="s">
        <v>5162</v>
      </c>
      <c r="D1756" s="12" t="s">
        <v>5163</v>
      </c>
      <c r="E1756" s="18" t="s">
        <v>5164</v>
      </c>
      <c r="F1756" s="1" t="str">
        <f>IF(COUNTIF(C:C,$C1755)&gt;1,"Duplicate","Unique")</f>
        <v>Unique</v>
      </c>
      <c r="G1756" s="1"/>
      <c r="H1756" s="1"/>
    </row>
    <row r="1757" spans="2:8">
      <c r="B1757" s="6"/>
      <c r="C1757" s="11" t="s">
        <v>5165</v>
      </c>
      <c r="D1757" s="12" t="s">
        <v>5166</v>
      </c>
      <c r="E1757" s="18" t="s">
        <v>5167</v>
      </c>
      <c r="F1757" s="1" t="str">
        <f>IF(COUNTIF(C:C,$C1756)&gt;1,"Duplicate","Unique")</f>
        <v>Unique</v>
      </c>
      <c r="G1757" s="1"/>
      <c r="H1757" s="1"/>
    </row>
    <row r="1758" spans="2:8">
      <c r="B1758" s="6"/>
      <c r="C1758" s="11" t="s">
        <v>5168</v>
      </c>
      <c r="D1758" s="12" t="s">
        <v>5169</v>
      </c>
      <c r="E1758" s="18" t="s">
        <v>5170</v>
      </c>
      <c r="F1758" s="1" t="str">
        <f>IF(COUNTIF(C:C,$C1757)&gt;1,"Duplicate","Unique")</f>
        <v>Unique</v>
      </c>
      <c r="G1758" s="1"/>
      <c r="H1758" s="1"/>
    </row>
    <row r="1759" spans="2:8">
      <c r="B1759" s="6"/>
      <c r="C1759" s="11" t="s">
        <v>5171</v>
      </c>
      <c r="D1759" s="12" t="s">
        <v>5172</v>
      </c>
      <c r="E1759" s="18" t="s">
        <v>5173</v>
      </c>
      <c r="F1759" s="1" t="str">
        <f>IF(COUNTIF(C:C,$C1758)&gt;1,"Duplicate","Unique")</f>
        <v>Unique</v>
      </c>
      <c r="G1759" s="1"/>
      <c r="H1759" s="1"/>
    </row>
    <row r="1760" spans="2:8">
      <c r="B1760" s="6"/>
      <c r="C1760" s="11" t="s">
        <v>5174</v>
      </c>
      <c r="D1760" s="12" t="s">
        <v>5175</v>
      </c>
      <c r="E1760" s="18" t="s">
        <v>5176</v>
      </c>
      <c r="F1760" s="1" t="str">
        <f>IF(COUNTIF(C:C,$C1759)&gt;1,"Duplicate","Unique")</f>
        <v>Unique</v>
      </c>
      <c r="G1760" s="1"/>
      <c r="H1760" s="1"/>
    </row>
    <row r="1761" spans="2:8">
      <c r="B1761" s="6"/>
      <c r="C1761" s="11" t="s">
        <v>5177</v>
      </c>
      <c r="D1761" s="12" t="s">
        <v>5178</v>
      </c>
      <c r="E1761" s="18" t="s">
        <v>5179</v>
      </c>
      <c r="F1761" s="1" t="str">
        <f>IF(COUNTIF(C:C,$C1760)&gt;1,"Duplicate","Unique")</f>
        <v>Unique</v>
      </c>
      <c r="G1761" s="1"/>
      <c r="H1761" s="1"/>
    </row>
    <row r="1762" spans="2:8">
      <c r="B1762" s="6"/>
      <c r="C1762" s="11" t="s">
        <v>5180</v>
      </c>
      <c r="D1762" s="12" t="s">
        <v>5181</v>
      </c>
      <c r="E1762" s="18" t="s">
        <v>5180</v>
      </c>
      <c r="F1762" s="1" t="str">
        <f>IF(COUNTIF(C:C,$C1761)&gt;1,"Duplicate","Unique")</f>
        <v>Unique</v>
      </c>
      <c r="G1762" s="1"/>
      <c r="H1762" s="1"/>
    </row>
    <row r="1763" spans="2:8" ht="25.5">
      <c r="B1763" s="6"/>
      <c r="C1763" s="11" t="s">
        <v>5182</v>
      </c>
      <c r="D1763" s="12" t="s">
        <v>5183</v>
      </c>
      <c r="E1763" s="18" t="s">
        <v>5184</v>
      </c>
      <c r="F1763" s="1" t="str">
        <f>IF(COUNTIF(C:C,$C1762)&gt;1,"Duplicate","Unique")</f>
        <v>Unique</v>
      </c>
      <c r="G1763" s="1"/>
      <c r="H1763" s="1"/>
    </row>
    <row r="1764" spans="2:8" ht="25.5">
      <c r="B1764" s="6"/>
      <c r="C1764" s="11" t="s">
        <v>5185</v>
      </c>
      <c r="D1764" s="12" t="s">
        <v>5186</v>
      </c>
      <c r="E1764" s="18" t="s">
        <v>5187</v>
      </c>
      <c r="F1764" s="1" t="str">
        <f>IF(COUNTIF(C:C,$C1763)&gt;1,"Duplicate","Unique")</f>
        <v>Unique</v>
      </c>
      <c r="G1764" s="1"/>
      <c r="H1764" s="1"/>
    </row>
    <row r="1765" spans="2:8" ht="25.5">
      <c r="B1765" s="6"/>
      <c r="C1765" s="11" t="s">
        <v>5188</v>
      </c>
      <c r="D1765" s="12" t="s">
        <v>5189</v>
      </c>
      <c r="E1765" s="18" t="s">
        <v>5190</v>
      </c>
      <c r="F1765" s="1" t="str">
        <f>IF(COUNTIF(C:C,$C1764)&gt;1,"Duplicate","Unique")</f>
        <v>Unique</v>
      </c>
      <c r="G1765" s="1"/>
      <c r="H1765" s="1"/>
    </row>
    <row r="1766" spans="2:8" ht="25.5">
      <c r="B1766" s="6"/>
      <c r="C1766" s="11" t="s">
        <v>5191</v>
      </c>
      <c r="D1766" s="12" t="s">
        <v>5192</v>
      </c>
      <c r="E1766" s="18" t="s">
        <v>5193</v>
      </c>
      <c r="F1766" s="1" t="str">
        <f>IF(COUNTIF(C:C,$C1765)&gt;1,"Duplicate","Unique")</f>
        <v>Unique</v>
      </c>
      <c r="G1766" s="1"/>
      <c r="H1766" s="1"/>
    </row>
    <row r="1767" spans="2:8" ht="25.5">
      <c r="B1767" s="6"/>
      <c r="C1767" s="22" t="s">
        <v>5194</v>
      </c>
      <c r="D1767" s="35" t="s">
        <v>5195</v>
      </c>
      <c r="E1767" s="18" t="s">
        <v>5196</v>
      </c>
      <c r="F1767" s="1" t="str">
        <f>IF(COUNTIF(C:C,$C1766)&gt;1,"Duplicate","Unique")</f>
        <v>Unique</v>
      </c>
      <c r="G1767" s="1"/>
      <c r="H1767" s="1"/>
    </row>
    <row r="1768" spans="2:8" ht="25.5">
      <c r="B1768" s="6"/>
      <c r="C1768" s="11" t="s">
        <v>5197</v>
      </c>
      <c r="D1768" s="12" t="s">
        <v>5198</v>
      </c>
      <c r="E1768" s="18" t="s">
        <v>5199</v>
      </c>
      <c r="F1768" s="1" t="str">
        <f>IF(COUNTIF(C:C,$C1767)&gt;1,"Duplicate","Unique")</f>
        <v>Unique</v>
      </c>
      <c r="G1768" s="1"/>
      <c r="H1768" s="1"/>
    </row>
    <row r="1769" spans="2:8" ht="25.5">
      <c r="B1769" s="6"/>
      <c r="C1769" s="11" t="s">
        <v>5200</v>
      </c>
      <c r="D1769" s="12" t="s">
        <v>5201</v>
      </c>
      <c r="E1769" s="18" t="s">
        <v>5202</v>
      </c>
      <c r="F1769" s="1" t="str">
        <f>IF(COUNTIF(C:C,$C1768)&gt;1,"Duplicate","Unique")</f>
        <v>Unique</v>
      </c>
      <c r="G1769" s="1"/>
      <c r="H1769" s="1"/>
    </row>
    <row r="1770" spans="2:8" ht="25.5">
      <c r="B1770" s="6"/>
      <c r="C1770" s="11" t="s">
        <v>5203</v>
      </c>
      <c r="D1770" s="12" t="s">
        <v>5204</v>
      </c>
      <c r="E1770" s="18" t="s">
        <v>5205</v>
      </c>
      <c r="F1770" s="1" t="str">
        <f>IF(COUNTIF(C:C,$C1769)&gt;1,"Duplicate","Unique")</f>
        <v>Unique</v>
      </c>
      <c r="G1770" s="1"/>
      <c r="H1770" s="1"/>
    </row>
    <row r="1771" spans="2:8" ht="25.5">
      <c r="B1771" s="6"/>
      <c r="C1771" s="11" t="s">
        <v>5206</v>
      </c>
      <c r="D1771" s="12" t="s">
        <v>5207</v>
      </c>
      <c r="E1771" s="18" t="s">
        <v>5208</v>
      </c>
      <c r="F1771" s="1" t="str">
        <f>IF(COUNTIF(C:C,$C1770)&gt;1,"Duplicate","Unique")</f>
        <v>Unique</v>
      </c>
      <c r="G1771" s="1"/>
      <c r="H1771" s="1"/>
    </row>
    <row r="1772" spans="2:8" ht="25.5">
      <c r="B1772" s="6"/>
      <c r="C1772" s="22" t="s">
        <v>5209</v>
      </c>
      <c r="D1772" s="35" t="s">
        <v>5210</v>
      </c>
      <c r="E1772" s="18" t="s">
        <v>5211</v>
      </c>
      <c r="F1772" s="1" t="str">
        <f>IF(COUNTIF(C:C,$C1771)&gt;1,"Duplicate","Unique")</f>
        <v>Unique</v>
      </c>
      <c r="G1772" s="1"/>
      <c r="H1772" s="1"/>
    </row>
    <row r="1773" spans="2:8" ht="25.5">
      <c r="B1773" s="6"/>
      <c r="C1773" s="22" t="s">
        <v>5212</v>
      </c>
      <c r="D1773" s="35" t="s">
        <v>5213</v>
      </c>
      <c r="E1773" s="18" t="s">
        <v>5214</v>
      </c>
      <c r="F1773" s="1" t="str">
        <f>IF(COUNTIF(C:C,$C1772)&gt;1,"Duplicate","Unique")</f>
        <v>Unique</v>
      </c>
      <c r="G1773" s="1"/>
      <c r="H1773" s="1"/>
    </row>
    <row r="1774" spans="2:8" ht="25.5">
      <c r="B1774" s="6"/>
      <c r="C1774" s="11" t="s">
        <v>5215</v>
      </c>
      <c r="D1774" s="12" t="s">
        <v>5216</v>
      </c>
      <c r="E1774" s="18" t="s">
        <v>5217</v>
      </c>
      <c r="F1774" s="1" t="str">
        <f>IF(COUNTIF(C:C,$C1773)&gt;1,"Duplicate","Unique")</f>
        <v>Unique</v>
      </c>
      <c r="G1774" s="1"/>
      <c r="H1774" s="1"/>
    </row>
    <row r="1775" spans="2:8" ht="25.5">
      <c r="B1775" s="6"/>
      <c r="C1775" s="11" t="s">
        <v>5218</v>
      </c>
      <c r="D1775" s="12" t="s">
        <v>5219</v>
      </c>
      <c r="E1775" s="18" t="s">
        <v>5220</v>
      </c>
      <c r="F1775" s="1" t="str">
        <f>IF(COUNTIF(C:C,$C1774)&gt;1,"Duplicate","Unique")</f>
        <v>Unique</v>
      </c>
      <c r="G1775" s="1"/>
      <c r="H1775" s="1"/>
    </row>
    <row r="1776" spans="2:8" ht="25.5">
      <c r="B1776" s="6"/>
      <c r="C1776" s="11" t="s">
        <v>5221</v>
      </c>
      <c r="D1776" s="12" t="s">
        <v>5222</v>
      </c>
      <c r="E1776" s="18" t="s">
        <v>5223</v>
      </c>
      <c r="F1776" s="1" t="str">
        <f>IF(COUNTIF(C:C,$C1775)&gt;1,"Duplicate","Unique")</f>
        <v>Unique</v>
      </c>
      <c r="G1776" s="1"/>
      <c r="H1776" s="1"/>
    </row>
    <row r="1777" spans="2:8" ht="25.5">
      <c r="B1777" s="6"/>
      <c r="C1777" s="11" t="s">
        <v>5224</v>
      </c>
      <c r="D1777" s="12" t="s">
        <v>5225</v>
      </c>
      <c r="E1777" s="18" t="s">
        <v>5226</v>
      </c>
      <c r="F1777" s="1" t="str">
        <f>IF(COUNTIF(C:C,$C1776)&gt;1,"Duplicate","Unique")</f>
        <v>Unique</v>
      </c>
      <c r="G1777" s="1"/>
      <c r="H1777" s="1"/>
    </row>
    <row r="1778" spans="2:8" ht="25.5">
      <c r="B1778" s="6"/>
      <c r="C1778" s="11" t="s">
        <v>5227</v>
      </c>
      <c r="D1778" s="12" t="s">
        <v>5228</v>
      </c>
      <c r="E1778" s="18" t="s">
        <v>5229</v>
      </c>
      <c r="F1778" s="1" t="str">
        <f>IF(COUNTIF(C:C,$C1777)&gt;1,"Duplicate","Unique")</f>
        <v>Unique</v>
      </c>
      <c r="G1778" s="1"/>
      <c r="H1778" s="1"/>
    </row>
    <row r="1779" spans="2:8" ht="25.5">
      <c r="B1779" s="6"/>
      <c r="C1779" s="11" t="s">
        <v>5230</v>
      </c>
      <c r="D1779" s="12" t="s">
        <v>5231</v>
      </c>
      <c r="E1779" s="18" t="s">
        <v>5232</v>
      </c>
      <c r="F1779" s="1" t="str">
        <f>IF(COUNTIF(C:C,$C1778)&gt;1,"Duplicate","Unique")</f>
        <v>Unique</v>
      </c>
      <c r="G1779" s="1"/>
      <c r="H1779" s="1"/>
    </row>
    <row r="1780" spans="2:8" ht="25.5">
      <c r="B1780" s="6"/>
      <c r="C1780" s="11" t="s">
        <v>5233</v>
      </c>
      <c r="D1780" s="12" t="s">
        <v>5234</v>
      </c>
      <c r="E1780" s="18" t="s">
        <v>5235</v>
      </c>
      <c r="F1780" s="1" t="str">
        <f>IF(COUNTIF(C:C,$C1779)&gt;1,"Duplicate","Unique")</f>
        <v>Unique</v>
      </c>
      <c r="G1780" s="1"/>
      <c r="H1780" s="1"/>
    </row>
    <row r="1781" spans="2:8" ht="25.5">
      <c r="B1781" s="6"/>
      <c r="C1781" s="11" t="s">
        <v>5236</v>
      </c>
      <c r="D1781" s="12" t="s">
        <v>5237</v>
      </c>
      <c r="E1781" s="18" t="s">
        <v>5238</v>
      </c>
      <c r="F1781" s="1" t="str">
        <f>IF(COUNTIF(C:C,$C1780)&gt;1,"Duplicate","Unique")</f>
        <v>Unique</v>
      </c>
      <c r="G1781" s="1"/>
      <c r="H1781" s="1"/>
    </row>
    <row r="1782" spans="2:8" ht="25.5">
      <c r="B1782" s="6"/>
      <c r="C1782" s="11" t="s">
        <v>5239</v>
      </c>
      <c r="D1782" s="12" t="s">
        <v>5240</v>
      </c>
      <c r="E1782" s="18" t="s">
        <v>5241</v>
      </c>
      <c r="F1782" s="1" t="str">
        <f>IF(COUNTIF(C:C,$C1781)&gt;1,"Duplicate","Unique")</f>
        <v>Unique</v>
      </c>
      <c r="G1782" s="1"/>
      <c r="H1782" s="1"/>
    </row>
    <row r="1783" spans="2:8" ht="25.5">
      <c r="B1783" s="6"/>
      <c r="C1783" s="11" t="s">
        <v>5242</v>
      </c>
      <c r="D1783" s="12" t="s">
        <v>5243</v>
      </c>
      <c r="E1783" s="18" t="s">
        <v>5244</v>
      </c>
      <c r="F1783" s="1" t="str">
        <f>IF(COUNTIF(C:C,$C1782)&gt;1,"Duplicate","Unique")</f>
        <v>Unique</v>
      </c>
      <c r="G1783" s="1"/>
      <c r="H1783" s="1"/>
    </row>
    <row r="1784" spans="2:8" ht="25.5">
      <c r="B1784" s="6"/>
      <c r="C1784" s="19" t="s">
        <v>5245</v>
      </c>
      <c r="D1784" s="20" t="s">
        <v>5246</v>
      </c>
      <c r="E1784" s="18" t="s">
        <v>5247</v>
      </c>
      <c r="F1784" s="1" t="str">
        <f>IF(COUNTIF(C:C,$C1783)&gt;1,"Duplicate","Unique")</f>
        <v>Unique</v>
      </c>
      <c r="G1784" s="1"/>
      <c r="H1784" s="1"/>
    </row>
    <row r="1785" spans="2:8" ht="25.5">
      <c r="B1785" s="6"/>
      <c r="C1785" s="11" t="s">
        <v>5248</v>
      </c>
      <c r="D1785" s="12" t="s">
        <v>5249</v>
      </c>
      <c r="E1785" s="18" t="s">
        <v>5250</v>
      </c>
      <c r="F1785" s="1" t="str">
        <f>IF(COUNTIF(C:C,$C1784)&gt;1,"Duplicate","Unique")</f>
        <v>Unique</v>
      </c>
      <c r="G1785" s="1"/>
      <c r="H1785" s="1"/>
    </row>
    <row r="1786" spans="2:8" ht="25.5">
      <c r="B1786" s="6"/>
      <c r="C1786" s="11" t="s">
        <v>5251</v>
      </c>
      <c r="D1786" s="12" t="s">
        <v>5252</v>
      </c>
      <c r="E1786" s="18" t="s">
        <v>5253</v>
      </c>
      <c r="F1786" s="1" t="str">
        <f>IF(COUNTIF(C:C,$C1785)&gt;1,"Duplicate","Unique")</f>
        <v>Unique</v>
      </c>
      <c r="G1786" s="1"/>
      <c r="H1786" s="1"/>
    </row>
    <row r="1787" spans="2:8" ht="25.5">
      <c r="B1787" s="6"/>
      <c r="C1787" s="11" t="s">
        <v>5254</v>
      </c>
      <c r="D1787" s="12" t="s">
        <v>5255</v>
      </c>
      <c r="E1787" s="18" t="s">
        <v>5256</v>
      </c>
      <c r="F1787" s="1" t="str">
        <f>IF(COUNTIF(C:C,$C1786)&gt;1,"Duplicate","Unique")</f>
        <v>Unique</v>
      </c>
      <c r="G1787" s="1"/>
      <c r="H1787" s="1"/>
    </row>
    <row r="1788" spans="2:8" ht="25.5">
      <c r="B1788" s="6"/>
      <c r="C1788" s="11" t="s">
        <v>5257</v>
      </c>
      <c r="D1788" s="12" t="s">
        <v>5258</v>
      </c>
      <c r="E1788" s="18" t="s">
        <v>5259</v>
      </c>
      <c r="F1788" s="1" t="str">
        <f>IF(COUNTIF(C:C,$C1787)&gt;1,"Duplicate","Unique")</f>
        <v>Unique</v>
      </c>
      <c r="G1788" s="1"/>
      <c r="H1788" s="1"/>
    </row>
    <row r="1789" spans="2:8" ht="25.5">
      <c r="B1789" s="6"/>
      <c r="C1789" s="11" t="s">
        <v>5260</v>
      </c>
      <c r="D1789" s="12" t="s">
        <v>5261</v>
      </c>
      <c r="E1789" s="18" t="s">
        <v>5262</v>
      </c>
      <c r="F1789" s="1" t="str">
        <f>IF(COUNTIF(C:C,$C1788)&gt;1,"Duplicate","Unique")</f>
        <v>Unique</v>
      </c>
      <c r="G1789" s="1"/>
      <c r="H1789" s="1"/>
    </row>
    <row r="1790" spans="2:8" ht="25.5">
      <c r="B1790" s="6"/>
      <c r="C1790" s="11" t="s">
        <v>5263</v>
      </c>
      <c r="D1790" s="12" t="s">
        <v>5264</v>
      </c>
      <c r="E1790" s="18" t="s">
        <v>5265</v>
      </c>
      <c r="F1790" s="1" t="str">
        <f>IF(COUNTIF(C:C,$C1789)&gt;1,"Duplicate","Unique")</f>
        <v>Unique</v>
      </c>
      <c r="G1790" s="1"/>
      <c r="H1790" s="1"/>
    </row>
    <row r="1791" spans="2:8" ht="25.5">
      <c r="B1791" s="6"/>
      <c r="C1791" s="11" t="s">
        <v>5266</v>
      </c>
      <c r="D1791" s="12" t="s">
        <v>5267</v>
      </c>
      <c r="E1791" s="18" t="s">
        <v>5268</v>
      </c>
      <c r="F1791" s="1" t="str">
        <f>IF(COUNTIF(C:C,$C1790)&gt;1,"Duplicate","Unique")</f>
        <v>Unique</v>
      </c>
      <c r="G1791" s="1"/>
      <c r="H1791" s="1"/>
    </row>
    <row r="1792" spans="2:8" ht="25.5">
      <c r="B1792" s="6"/>
      <c r="C1792" s="11" t="s">
        <v>5269</v>
      </c>
      <c r="D1792" s="12" t="s">
        <v>5270</v>
      </c>
      <c r="E1792" s="18" t="s">
        <v>5271</v>
      </c>
      <c r="F1792" s="1" t="str">
        <f>IF(COUNTIF(C:C,$C1791)&gt;1,"Duplicate","Unique")</f>
        <v>Unique</v>
      </c>
      <c r="G1792" s="1"/>
      <c r="H1792" s="1"/>
    </row>
    <row r="1793" spans="2:8" ht="25.5">
      <c r="B1793" s="6"/>
      <c r="C1793" s="11" t="s">
        <v>5272</v>
      </c>
      <c r="D1793" s="12" t="s">
        <v>5273</v>
      </c>
      <c r="E1793" s="18" t="s">
        <v>5274</v>
      </c>
      <c r="F1793" s="1" t="str">
        <f>IF(COUNTIF(C:C,$C1792)&gt;1,"Duplicate","Unique")</f>
        <v>Unique</v>
      </c>
      <c r="G1793" s="1"/>
      <c r="H1793" s="1"/>
    </row>
    <row r="1794" spans="2:8" ht="25.5">
      <c r="B1794" s="6"/>
      <c r="C1794" s="11" t="s">
        <v>5275</v>
      </c>
      <c r="D1794" s="12" t="s">
        <v>5276</v>
      </c>
      <c r="E1794" s="18" t="s">
        <v>5277</v>
      </c>
      <c r="F1794" s="1" t="str">
        <f>IF(COUNTIF(C:C,$C1793)&gt;1,"Duplicate","Unique")</f>
        <v>Unique</v>
      </c>
      <c r="G1794" s="1"/>
      <c r="H1794" s="1"/>
    </row>
    <row r="1795" spans="2:8" ht="25.5">
      <c r="B1795" s="6"/>
      <c r="C1795" s="19" t="s">
        <v>5278</v>
      </c>
      <c r="D1795" s="20" t="s">
        <v>5279</v>
      </c>
      <c r="E1795" s="18" t="s">
        <v>5280</v>
      </c>
      <c r="F1795" s="1" t="str">
        <f>IF(COUNTIF(C:C,$C1794)&gt;1,"Duplicate","Unique")</f>
        <v>Unique</v>
      </c>
      <c r="G1795" s="1"/>
      <c r="H1795" s="1"/>
    </row>
    <row r="1796" spans="2:8" ht="25.5">
      <c r="B1796" s="6"/>
      <c r="C1796" s="11" t="s">
        <v>5281</v>
      </c>
      <c r="D1796" s="12" t="s">
        <v>5282</v>
      </c>
      <c r="E1796" s="18" t="s">
        <v>5283</v>
      </c>
      <c r="F1796" s="1" t="str">
        <f>IF(COUNTIF(C:C,$C1795)&gt;1,"Duplicate","Unique")</f>
        <v>Unique</v>
      </c>
      <c r="G1796" s="1"/>
      <c r="H1796" s="1"/>
    </row>
    <row r="1797" spans="2:8" ht="25.5">
      <c r="B1797" s="6"/>
      <c r="C1797" s="11" t="s">
        <v>5284</v>
      </c>
      <c r="D1797" s="12" t="s">
        <v>5285</v>
      </c>
      <c r="E1797" s="18" t="s">
        <v>2340</v>
      </c>
      <c r="F1797" s="1" t="str">
        <f>IF(COUNTIF(C:C,$C1796)&gt;1,"Duplicate","Unique")</f>
        <v>Unique</v>
      </c>
      <c r="G1797" s="1"/>
      <c r="H1797" s="1"/>
    </row>
    <row r="1798" spans="2:8" ht="25.5">
      <c r="B1798" s="6"/>
      <c r="C1798" s="11" t="s">
        <v>5286</v>
      </c>
      <c r="D1798" s="12" t="s">
        <v>5287</v>
      </c>
      <c r="E1798" s="18" t="s">
        <v>5288</v>
      </c>
      <c r="F1798" s="1" t="str">
        <f>IF(COUNTIF(C:C,$C1797)&gt;1,"Duplicate","Unique")</f>
        <v>Unique</v>
      </c>
      <c r="G1798" s="1"/>
      <c r="H1798" s="1"/>
    </row>
    <row r="1799" spans="2:8" ht="25.5">
      <c r="B1799" s="6"/>
      <c r="C1799" s="11" t="s">
        <v>5289</v>
      </c>
      <c r="D1799" s="12" t="s">
        <v>5290</v>
      </c>
      <c r="E1799" s="18" t="s">
        <v>5291</v>
      </c>
      <c r="F1799" s="1" t="str">
        <f>IF(COUNTIF(C:C,$C1798)&gt;1,"Duplicate","Unique")</f>
        <v>Unique</v>
      </c>
      <c r="G1799" s="1"/>
      <c r="H1799" s="1"/>
    </row>
    <row r="1800" spans="2:8" ht="25.5">
      <c r="B1800" s="6"/>
      <c r="C1800" s="11" t="s">
        <v>5292</v>
      </c>
      <c r="D1800" s="12" t="s">
        <v>5293</v>
      </c>
      <c r="E1800" s="18" t="s">
        <v>5294</v>
      </c>
      <c r="F1800" s="1" t="str">
        <f>IF(COUNTIF(C:C,$C1799)&gt;1,"Duplicate","Unique")</f>
        <v>Unique</v>
      </c>
      <c r="G1800" s="1"/>
      <c r="H1800" s="1"/>
    </row>
    <row r="1801" spans="2:8" ht="25.5">
      <c r="B1801" s="6"/>
      <c r="C1801" s="11" t="s">
        <v>5295</v>
      </c>
      <c r="D1801" s="12" t="s">
        <v>5296</v>
      </c>
      <c r="E1801" s="18" t="s">
        <v>5297</v>
      </c>
      <c r="F1801" s="1" t="str">
        <f>IF(COUNTIF(C:C,$C1800)&gt;1,"Duplicate","Unique")</f>
        <v>Unique</v>
      </c>
      <c r="G1801" s="1"/>
      <c r="H1801" s="1"/>
    </row>
    <row r="1802" spans="2:8" ht="25.5">
      <c r="B1802" s="6"/>
      <c r="C1802" s="11" t="s">
        <v>5298</v>
      </c>
      <c r="D1802" s="12" t="s">
        <v>5299</v>
      </c>
      <c r="E1802" s="18" t="s">
        <v>5300</v>
      </c>
      <c r="F1802" s="1" t="str">
        <f>IF(COUNTIF(C:C,$C1801)&gt;1,"Duplicate","Unique")</f>
        <v>Unique</v>
      </c>
      <c r="G1802" s="1"/>
      <c r="H1802" s="1"/>
    </row>
    <row r="1803" spans="2:8" ht="25.5">
      <c r="B1803" s="6"/>
      <c r="C1803" s="11" t="s">
        <v>5301</v>
      </c>
      <c r="D1803" s="12" t="s">
        <v>5302</v>
      </c>
      <c r="E1803" s="18" t="s">
        <v>5303</v>
      </c>
      <c r="F1803" s="1" t="str">
        <f>IF(COUNTIF(C:C,$C1802)&gt;1,"Duplicate","Unique")</f>
        <v>Unique</v>
      </c>
      <c r="G1803" s="1"/>
      <c r="H1803" s="1"/>
    </row>
    <row r="1804" spans="2:8" ht="25.5">
      <c r="B1804" s="6"/>
      <c r="C1804" s="11" t="s">
        <v>5304</v>
      </c>
      <c r="D1804" s="12" t="s">
        <v>5305</v>
      </c>
      <c r="E1804" s="18" t="s">
        <v>5306</v>
      </c>
      <c r="F1804" s="1" t="str">
        <f>IF(COUNTIF(C:C,$C1803)&gt;1,"Duplicate","Unique")</f>
        <v>Unique</v>
      </c>
      <c r="G1804" s="1"/>
      <c r="H1804" s="1"/>
    </row>
    <row r="1805" spans="2:8" ht="25.5">
      <c r="B1805" s="6"/>
      <c r="C1805" s="11" t="s">
        <v>5307</v>
      </c>
      <c r="D1805" s="12" t="s">
        <v>5308</v>
      </c>
      <c r="E1805" s="18" t="s">
        <v>5309</v>
      </c>
      <c r="F1805" s="1" t="str">
        <f>IF(COUNTIF(C:C,$C1804)&gt;1,"Duplicate","Unique")</f>
        <v>Unique</v>
      </c>
      <c r="G1805" s="1"/>
      <c r="H1805" s="1"/>
    </row>
    <row r="1806" spans="2:8" ht="25.5">
      <c r="B1806" s="6"/>
      <c r="C1806" s="11" t="s">
        <v>5310</v>
      </c>
      <c r="D1806" s="12" t="s">
        <v>5311</v>
      </c>
      <c r="E1806" s="18" t="s">
        <v>5312</v>
      </c>
      <c r="F1806" s="1" t="str">
        <f>IF(COUNTIF(C:C,$C1805)&gt;1,"Duplicate","Unique")</f>
        <v>Unique</v>
      </c>
      <c r="G1806" s="1"/>
      <c r="H1806" s="1"/>
    </row>
    <row r="1807" spans="2:8" ht="25.5">
      <c r="B1807" s="6"/>
      <c r="C1807" s="11" t="s">
        <v>5313</v>
      </c>
      <c r="D1807" s="12" t="s">
        <v>5314</v>
      </c>
      <c r="E1807" s="18" t="s">
        <v>5315</v>
      </c>
      <c r="F1807" s="1" t="str">
        <f>IF(COUNTIF(C:C,$C1806)&gt;1,"Duplicate","Unique")</f>
        <v>Unique</v>
      </c>
      <c r="G1807" s="1"/>
      <c r="H1807" s="1"/>
    </row>
    <row r="1808" spans="2:8" ht="25.5">
      <c r="B1808" s="6"/>
      <c r="C1808" s="11" t="s">
        <v>5316</v>
      </c>
      <c r="D1808" s="12" t="s">
        <v>5317</v>
      </c>
      <c r="E1808" s="18" t="s">
        <v>5318</v>
      </c>
      <c r="F1808" s="1" t="str">
        <f>IF(COUNTIF(C:C,$C1807)&gt;1,"Duplicate","Unique")</f>
        <v>Unique</v>
      </c>
      <c r="G1808" s="1"/>
      <c r="H1808" s="1"/>
    </row>
    <row r="1809" spans="2:8" ht="25.5">
      <c r="B1809" s="6"/>
      <c r="C1809" s="11" t="s">
        <v>5319</v>
      </c>
      <c r="D1809" s="12" t="s">
        <v>5320</v>
      </c>
      <c r="E1809" s="18" t="s">
        <v>5321</v>
      </c>
      <c r="F1809" s="1" t="str">
        <f>IF(COUNTIF(C:C,$C1808)&gt;1,"Duplicate","Unique")</f>
        <v>Unique</v>
      </c>
      <c r="G1809" s="1"/>
      <c r="H1809" s="1"/>
    </row>
    <row r="1810" spans="2:8" ht="25.5">
      <c r="B1810" s="6"/>
      <c r="C1810" s="11" t="s">
        <v>5322</v>
      </c>
      <c r="D1810" s="12" t="s">
        <v>5323</v>
      </c>
      <c r="E1810" s="18" t="s">
        <v>5324</v>
      </c>
      <c r="F1810" s="1" t="str">
        <f>IF(COUNTIF(C:C,$C1809)&gt;1,"Duplicate","Unique")</f>
        <v>Unique</v>
      </c>
      <c r="G1810" s="1"/>
      <c r="H1810" s="1"/>
    </row>
    <row r="1811" spans="2:8" ht="25.5">
      <c r="B1811" s="6"/>
      <c r="C1811" s="11" t="s">
        <v>5325</v>
      </c>
      <c r="D1811" s="12" t="s">
        <v>5326</v>
      </c>
      <c r="E1811" s="18" t="s">
        <v>5327</v>
      </c>
      <c r="F1811" s="1" t="str">
        <f>IF(COUNTIF(C:C,$C1810)&gt;1,"Duplicate","Unique")</f>
        <v>Unique</v>
      </c>
      <c r="G1811" s="1"/>
      <c r="H1811" s="1"/>
    </row>
    <row r="1812" spans="2:8" ht="25.5">
      <c r="B1812" s="6"/>
      <c r="C1812" s="11" t="s">
        <v>5328</v>
      </c>
      <c r="D1812" s="12" t="s">
        <v>5329</v>
      </c>
      <c r="E1812" s="18" t="s">
        <v>5330</v>
      </c>
      <c r="F1812" s="1" t="str">
        <f>IF(COUNTIF(C:C,$C1811)&gt;1,"Duplicate","Unique")</f>
        <v>Unique</v>
      </c>
      <c r="G1812" s="1"/>
      <c r="H1812" s="1"/>
    </row>
    <row r="1813" spans="2:8" ht="25.5">
      <c r="B1813" s="6"/>
      <c r="C1813" s="11" t="s">
        <v>5331</v>
      </c>
      <c r="D1813" s="12" t="s">
        <v>5332</v>
      </c>
      <c r="E1813" s="18" t="s">
        <v>5333</v>
      </c>
      <c r="F1813" s="1" t="str">
        <f>IF(COUNTIF(C:C,$C1812)&gt;1,"Duplicate","Unique")</f>
        <v>Unique</v>
      </c>
      <c r="G1813" s="1"/>
      <c r="H1813" s="1"/>
    </row>
    <row r="1814" spans="2:8" ht="25.5">
      <c r="B1814" s="6"/>
      <c r="C1814" s="11" t="s">
        <v>5334</v>
      </c>
      <c r="D1814" s="12" t="s">
        <v>5335</v>
      </c>
      <c r="E1814" s="18" t="s">
        <v>5336</v>
      </c>
      <c r="F1814" s="1" t="str">
        <f>IF(COUNTIF(C:C,$C1813)&gt;1,"Duplicate","Unique")</f>
        <v>Unique</v>
      </c>
      <c r="G1814" s="1"/>
      <c r="H1814" s="1"/>
    </row>
    <row r="1815" spans="2:8" ht="25.5">
      <c r="B1815" s="6"/>
      <c r="C1815" s="11" t="s">
        <v>5337</v>
      </c>
      <c r="D1815" s="12" t="s">
        <v>5338</v>
      </c>
      <c r="E1815" s="18" t="s">
        <v>5339</v>
      </c>
      <c r="F1815" s="1" t="str">
        <f>IF(COUNTIF(C:C,$C1814)&gt;1,"Duplicate","Unique")</f>
        <v>Unique</v>
      </c>
      <c r="G1815" s="1"/>
      <c r="H1815" s="1"/>
    </row>
    <row r="1816" spans="2:8" ht="25.5">
      <c r="B1816" s="6"/>
      <c r="C1816" s="11" t="s">
        <v>5340</v>
      </c>
      <c r="D1816" s="12" t="s">
        <v>5341</v>
      </c>
      <c r="E1816" s="18" t="s">
        <v>5342</v>
      </c>
      <c r="F1816" s="1" t="str">
        <f>IF(COUNTIF(C:C,$C1815)&gt;1,"Duplicate","Unique")</f>
        <v>Unique</v>
      </c>
      <c r="G1816" s="1"/>
      <c r="H1816" s="1"/>
    </row>
    <row r="1817" spans="2:8" ht="25.5">
      <c r="B1817" s="6"/>
      <c r="C1817" s="11" t="s">
        <v>5343</v>
      </c>
      <c r="D1817" s="12" t="s">
        <v>5344</v>
      </c>
      <c r="E1817" s="18" t="s">
        <v>5345</v>
      </c>
      <c r="F1817" s="1" t="str">
        <f>IF(COUNTIF(C:C,$C1816)&gt;1,"Duplicate","Unique")</f>
        <v>Unique</v>
      </c>
      <c r="G1817" s="1"/>
      <c r="H1817" s="1"/>
    </row>
    <row r="1818" spans="2:8" ht="25.5">
      <c r="B1818" s="6"/>
      <c r="C1818" s="11" t="s">
        <v>5346</v>
      </c>
      <c r="D1818" s="12" t="s">
        <v>5347</v>
      </c>
      <c r="E1818" s="18" t="s">
        <v>5348</v>
      </c>
      <c r="F1818" s="1" t="str">
        <f>IF(COUNTIF(C:C,$C1817)&gt;1,"Duplicate","Unique")</f>
        <v>Unique</v>
      </c>
      <c r="G1818" s="1"/>
      <c r="H1818" s="1"/>
    </row>
    <row r="1819" spans="2:8" ht="25.5">
      <c r="B1819" s="6"/>
      <c r="C1819" s="11" t="s">
        <v>5349</v>
      </c>
      <c r="D1819" s="12" t="s">
        <v>5350</v>
      </c>
      <c r="E1819" s="18" t="s">
        <v>5351</v>
      </c>
      <c r="F1819" s="1" t="str">
        <f>IF(COUNTIF(C:C,$C1818)&gt;1,"Duplicate","Unique")</f>
        <v>Unique</v>
      </c>
      <c r="G1819" s="1"/>
      <c r="H1819" s="1"/>
    </row>
    <row r="1820" spans="2:8" ht="25.5">
      <c r="B1820" s="6"/>
      <c r="C1820" s="11" t="s">
        <v>5352</v>
      </c>
      <c r="D1820" s="12" t="s">
        <v>5353</v>
      </c>
      <c r="E1820" s="18" t="s">
        <v>5354</v>
      </c>
      <c r="F1820" s="1" t="str">
        <f>IF(COUNTIF(C:C,$C1819)&gt;1,"Duplicate","Unique")</f>
        <v>Unique</v>
      </c>
      <c r="G1820" s="1"/>
      <c r="H1820" s="1"/>
    </row>
    <row r="1821" spans="2:8" ht="25.5">
      <c r="B1821" s="6"/>
      <c r="C1821" s="11" t="s">
        <v>5355</v>
      </c>
      <c r="D1821" s="12" t="s">
        <v>5356</v>
      </c>
      <c r="E1821" s="18" t="s">
        <v>5357</v>
      </c>
      <c r="F1821" s="1" t="str">
        <f>IF(COUNTIF(C:C,$C1820)&gt;1,"Duplicate","Unique")</f>
        <v>Unique</v>
      </c>
      <c r="G1821" s="1"/>
      <c r="H1821" s="1"/>
    </row>
    <row r="1822" spans="2:8" ht="25.5">
      <c r="B1822" s="6"/>
      <c r="C1822" s="11" t="s">
        <v>5358</v>
      </c>
      <c r="D1822" s="12" t="s">
        <v>5359</v>
      </c>
      <c r="E1822" s="18" t="s">
        <v>5360</v>
      </c>
      <c r="F1822" s="1" t="str">
        <f>IF(COUNTIF(C:C,$C1821)&gt;1,"Duplicate","Unique")</f>
        <v>Unique</v>
      </c>
      <c r="G1822" s="1"/>
      <c r="H1822" s="1"/>
    </row>
    <row r="1823" spans="2:8" ht="25.5">
      <c r="B1823" s="6"/>
      <c r="C1823" s="11" t="s">
        <v>5361</v>
      </c>
      <c r="D1823" s="12" t="s">
        <v>5362</v>
      </c>
      <c r="E1823" s="18" t="s">
        <v>5363</v>
      </c>
      <c r="F1823" s="1" t="str">
        <f>IF(COUNTIF(C:C,$C1822)&gt;1,"Duplicate","Unique")</f>
        <v>Unique</v>
      </c>
      <c r="G1823" s="1"/>
      <c r="H1823" s="1"/>
    </row>
    <row r="1824" spans="2:8" ht="25.5">
      <c r="B1824" s="6"/>
      <c r="C1824" s="11" t="s">
        <v>5364</v>
      </c>
      <c r="D1824" s="20" t="s">
        <v>5365</v>
      </c>
      <c r="E1824" s="18" t="s">
        <v>5366</v>
      </c>
      <c r="F1824" s="1" t="str">
        <f>IF(COUNTIF(C:C,$C1823)&gt;1,"Duplicate","Unique")</f>
        <v>Unique</v>
      </c>
      <c r="G1824" s="1"/>
      <c r="H1824" s="1"/>
    </row>
    <row r="1825" spans="2:8" ht="25.5">
      <c r="B1825" s="6"/>
      <c r="C1825" s="11" t="s">
        <v>5367</v>
      </c>
      <c r="D1825" s="20" t="s">
        <v>5368</v>
      </c>
      <c r="E1825" s="18" t="s">
        <v>5369</v>
      </c>
      <c r="F1825" s="1" t="str">
        <f>IF(COUNTIF(C:C,$C1824)&gt;1,"Duplicate","Unique")</f>
        <v>Unique</v>
      </c>
      <c r="G1825" s="1"/>
      <c r="H1825" s="1"/>
    </row>
    <row r="1826" spans="2:8" ht="25.5">
      <c r="B1826" s="6"/>
      <c r="C1826" s="11" t="s">
        <v>5370</v>
      </c>
      <c r="D1826" s="12" t="s">
        <v>5371</v>
      </c>
      <c r="E1826" s="18" t="s">
        <v>5372</v>
      </c>
      <c r="F1826" s="1" t="str">
        <f>IF(COUNTIF(C:C,$C1825)&gt;1,"Duplicate","Unique")</f>
        <v>Unique</v>
      </c>
      <c r="G1826" s="1"/>
      <c r="H1826" s="1"/>
    </row>
    <row r="1827" spans="2:8" ht="25.5">
      <c r="B1827" s="6"/>
      <c r="C1827" s="11" t="s">
        <v>5373</v>
      </c>
      <c r="D1827" s="12" t="s">
        <v>5374</v>
      </c>
      <c r="E1827" s="18" t="s">
        <v>5375</v>
      </c>
      <c r="F1827" s="1" t="str">
        <f>IF(COUNTIF(C:C,$C1826)&gt;1,"Duplicate","Unique")</f>
        <v>Unique</v>
      </c>
      <c r="G1827" s="1"/>
      <c r="H1827" s="1"/>
    </row>
    <row r="1828" spans="2:8" ht="25.5">
      <c r="B1828" s="6"/>
      <c r="C1828" s="11" t="s">
        <v>5376</v>
      </c>
      <c r="D1828" s="12" t="s">
        <v>5377</v>
      </c>
      <c r="E1828" s="18" t="s">
        <v>5378</v>
      </c>
      <c r="F1828" s="1" t="str">
        <f>IF(COUNTIF(C:C,$C1827)&gt;1,"Duplicate","Unique")</f>
        <v>Unique</v>
      </c>
      <c r="G1828" s="1"/>
      <c r="H1828" s="1"/>
    </row>
    <row r="1829" spans="2:8" ht="25.5">
      <c r="B1829" s="6"/>
      <c r="C1829" s="11" t="s">
        <v>5379</v>
      </c>
      <c r="D1829" s="12" t="s">
        <v>5380</v>
      </c>
      <c r="E1829" s="18" t="s">
        <v>5381</v>
      </c>
      <c r="F1829" s="1" t="str">
        <f>IF(COUNTIF(C:C,$C1828)&gt;1,"Duplicate","Unique")</f>
        <v>Unique</v>
      </c>
      <c r="G1829" s="1"/>
      <c r="H1829" s="1"/>
    </row>
    <row r="1830" spans="2:8" ht="25.5">
      <c r="B1830" s="6"/>
      <c r="C1830" s="11" t="s">
        <v>5382</v>
      </c>
      <c r="D1830" s="12" t="s">
        <v>5383</v>
      </c>
      <c r="E1830" s="18" t="s">
        <v>5384</v>
      </c>
      <c r="F1830" s="1" t="str">
        <f>IF(COUNTIF(C:C,$C1829)&gt;1,"Duplicate","Unique")</f>
        <v>Unique</v>
      </c>
      <c r="G1830" s="1"/>
      <c r="H1830" s="1"/>
    </row>
    <row r="1831" spans="2:8" ht="25.5">
      <c r="B1831" s="6"/>
      <c r="C1831" s="11" t="s">
        <v>5385</v>
      </c>
      <c r="D1831" s="12" t="s">
        <v>5386</v>
      </c>
      <c r="E1831" s="18" t="s">
        <v>5387</v>
      </c>
      <c r="F1831" s="1" t="str">
        <f>IF(COUNTIF(C:C,$C1830)&gt;1,"Duplicate","Unique")</f>
        <v>Unique</v>
      </c>
      <c r="G1831" s="1"/>
      <c r="H1831" s="1"/>
    </row>
    <row r="1832" spans="2:8" ht="25.5">
      <c r="B1832" s="6"/>
      <c r="C1832" s="11" t="s">
        <v>5388</v>
      </c>
      <c r="D1832" s="12" t="s">
        <v>5389</v>
      </c>
      <c r="E1832" s="18" t="s">
        <v>5390</v>
      </c>
      <c r="F1832" s="1" t="str">
        <f>IF(COUNTIF(C:C,$C1831)&gt;1,"Duplicate","Unique")</f>
        <v>Unique</v>
      </c>
      <c r="G1832" s="1"/>
      <c r="H1832" s="1"/>
    </row>
    <row r="1833" spans="2:8" ht="25.5">
      <c r="B1833" s="6"/>
      <c r="C1833" s="11" t="s">
        <v>5391</v>
      </c>
      <c r="D1833" s="12" t="s">
        <v>5392</v>
      </c>
      <c r="E1833" s="18" t="s">
        <v>5393</v>
      </c>
      <c r="F1833" s="1" t="str">
        <f>IF(COUNTIF(C:C,$C1832)&gt;1,"Duplicate","Unique")</f>
        <v>Unique</v>
      </c>
      <c r="G1833" s="1"/>
      <c r="H1833" s="1"/>
    </row>
    <row r="1834" spans="2:8" ht="25.5">
      <c r="B1834" s="6"/>
      <c r="C1834" s="11" t="s">
        <v>5394</v>
      </c>
      <c r="D1834" s="12" t="s">
        <v>5395</v>
      </c>
      <c r="E1834" s="18" t="s">
        <v>5396</v>
      </c>
      <c r="F1834" s="1" t="str">
        <f>IF(COUNTIF(C:C,$C1833)&gt;1,"Duplicate","Unique")</f>
        <v>Unique</v>
      </c>
      <c r="G1834" s="1"/>
      <c r="H1834" s="1"/>
    </row>
    <row r="1835" spans="2:8" ht="25.5">
      <c r="B1835" s="6"/>
      <c r="C1835" s="11" t="s">
        <v>5397</v>
      </c>
      <c r="D1835" s="12" t="s">
        <v>5398</v>
      </c>
      <c r="E1835" s="18" t="s">
        <v>5399</v>
      </c>
      <c r="F1835" s="1" t="str">
        <f>IF(COUNTIF(C:C,$C1834)&gt;1,"Duplicate","Unique")</f>
        <v>Unique</v>
      </c>
      <c r="G1835" s="1"/>
      <c r="H1835" s="1"/>
    </row>
    <row r="1836" spans="2:8" ht="25.5">
      <c r="B1836" s="6"/>
      <c r="C1836" s="11" t="s">
        <v>5400</v>
      </c>
      <c r="D1836" s="12" t="s">
        <v>5401</v>
      </c>
      <c r="E1836" s="18" t="s">
        <v>5402</v>
      </c>
      <c r="F1836" s="1" t="str">
        <f>IF(COUNTIF(C:C,$C1835)&gt;1,"Duplicate","Unique")</f>
        <v>Unique</v>
      </c>
      <c r="G1836" s="1"/>
      <c r="H1836" s="1"/>
    </row>
    <row r="1837" spans="2:8" ht="25.5">
      <c r="B1837" s="6"/>
      <c r="C1837" s="11" t="s">
        <v>5403</v>
      </c>
      <c r="D1837" s="12" t="s">
        <v>5404</v>
      </c>
      <c r="E1837" s="18" t="s">
        <v>5405</v>
      </c>
      <c r="F1837" s="1" t="str">
        <f>IF(COUNTIF(C:C,$C1836)&gt;1,"Duplicate","Unique")</f>
        <v>Unique</v>
      </c>
      <c r="G1837" s="1"/>
      <c r="H1837" s="1"/>
    </row>
    <row r="1838" spans="2:8" ht="25.5">
      <c r="B1838" s="6"/>
      <c r="C1838" s="11" t="s">
        <v>5406</v>
      </c>
      <c r="D1838" s="12" t="s">
        <v>5407</v>
      </c>
      <c r="E1838" s="18" t="s">
        <v>5408</v>
      </c>
      <c r="F1838" s="1" t="str">
        <f>IF(COUNTIF(C:C,$C1837)&gt;1,"Duplicate","Unique")</f>
        <v>Unique</v>
      </c>
      <c r="G1838" s="1"/>
      <c r="H1838" s="1"/>
    </row>
    <row r="1839" spans="2:8" ht="25.5">
      <c r="B1839" s="6"/>
      <c r="C1839" s="11" t="s">
        <v>5409</v>
      </c>
      <c r="D1839" s="12" t="s">
        <v>5410</v>
      </c>
      <c r="E1839" s="18" t="s">
        <v>5411</v>
      </c>
      <c r="F1839" s="1" t="str">
        <f>IF(COUNTIF(C:C,$C1838)&gt;1,"Duplicate","Unique")</f>
        <v>Unique</v>
      </c>
      <c r="G1839" s="1"/>
      <c r="H1839" s="1"/>
    </row>
    <row r="1840" spans="2:8" ht="25.5">
      <c r="B1840" s="6"/>
      <c r="C1840" s="11" t="s">
        <v>5412</v>
      </c>
      <c r="D1840" s="12" t="s">
        <v>5413</v>
      </c>
      <c r="E1840" s="18" t="s">
        <v>5414</v>
      </c>
      <c r="F1840" s="1" t="str">
        <f>IF(COUNTIF(C:C,$C1839)&gt;1,"Duplicate","Unique")</f>
        <v>Unique</v>
      </c>
      <c r="G1840" s="1"/>
      <c r="H1840" s="1"/>
    </row>
    <row r="1841" spans="2:8" ht="25.5">
      <c r="B1841" s="6"/>
      <c r="C1841" s="11" t="s">
        <v>5415</v>
      </c>
      <c r="D1841" s="12" t="s">
        <v>5416</v>
      </c>
      <c r="E1841" s="18" t="s">
        <v>5417</v>
      </c>
      <c r="F1841" s="1" t="str">
        <f>IF(COUNTIF(C:C,$C1840)&gt;1,"Duplicate","Unique")</f>
        <v>Unique</v>
      </c>
      <c r="G1841" s="1"/>
      <c r="H1841" s="1"/>
    </row>
    <row r="1842" spans="2:8" ht="25.5">
      <c r="B1842" s="6"/>
      <c r="C1842" s="11" t="s">
        <v>5418</v>
      </c>
      <c r="D1842" s="12" t="s">
        <v>5419</v>
      </c>
      <c r="E1842" s="18" t="s">
        <v>5420</v>
      </c>
      <c r="F1842" s="1" t="str">
        <f>IF(COUNTIF(C:C,$C1841)&gt;1,"Duplicate","Unique")</f>
        <v>Unique</v>
      </c>
      <c r="G1842" s="1"/>
      <c r="H1842" s="1"/>
    </row>
    <row r="1843" spans="2:8" ht="25.5">
      <c r="B1843" s="6"/>
      <c r="C1843" s="11" t="s">
        <v>5421</v>
      </c>
      <c r="D1843" s="12" t="s">
        <v>5422</v>
      </c>
      <c r="E1843" s="18" t="s">
        <v>5423</v>
      </c>
      <c r="F1843" s="1" t="str">
        <f>IF(COUNTIF(C:C,$C1842)&gt;1,"Duplicate","Unique")</f>
        <v>Unique</v>
      </c>
      <c r="G1843" s="1"/>
      <c r="H1843" s="1"/>
    </row>
    <row r="1844" spans="2:8" ht="25.5">
      <c r="B1844" s="6"/>
      <c r="C1844" s="11" t="s">
        <v>5424</v>
      </c>
      <c r="D1844" s="12" t="s">
        <v>5425</v>
      </c>
      <c r="E1844" s="18" t="s">
        <v>5426</v>
      </c>
      <c r="F1844" s="1" t="str">
        <f>IF(COUNTIF(C:C,$C1843)&gt;1,"Duplicate","Unique")</f>
        <v>Unique</v>
      </c>
      <c r="G1844" s="1"/>
      <c r="H1844" s="1"/>
    </row>
    <row r="1845" spans="2:8" ht="25.5">
      <c r="B1845" s="6"/>
      <c r="C1845" s="11" t="s">
        <v>5427</v>
      </c>
      <c r="D1845" s="12" t="s">
        <v>5428</v>
      </c>
      <c r="E1845" s="18" t="s">
        <v>5429</v>
      </c>
      <c r="F1845" s="1" t="str">
        <f>IF(COUNTIF(C:C,$C1844)&gt;1,"Duplicate","Unique")</f>
        <v>Unique</v>
      </c>
      <c r="G1845" s="1"/>
      <c r="H1845" s="1"/>
    </row>
    <row r="1846" spans="2:8" ht="25.5">
      <c r="B1846" s="6"/>
      <c r="C1846" s="11" t="s">
        <v>5430</v>
      </c>
      <c r="D1846" s="12" t="s">
        <v>5431</v>
      </c>
      <c r="E1846" s="18" t="s">
        <v>5432</v>
      </c>
      <c r="F1846" s="1" t="str">
        <f>IF(COUNTIF(C:C,$C1845)&gt;1,"Duplicate","Unique")</f>
        <v>Unique</v>
      </c>
      <c r="G1846" s="1"/>
      <c r="H1846" s="1"/>
    </row>
    <row r="1847" spans="2:8" ht="25.5">
      <c r="B1847" s="6"/>
      <c r="C1847" s="11" t="s">
        <v>5433</v>
      </c>
      <c r="D1847" s="12" t="s">
        <v>5434</v>
      </c>
      <c r="E1847" s="18" t="s">
        <v>5435</v>
      </c>
      <c r="F1847" s="1" t="str">
        <f>IF(COUNTIF(C:C,$C1846)&gt;1,"Duplicate","Unique")</f>
        <v>Unique</v>
      </c>
      <c r="G1847" s="1"/>
      <c r="H1847" s="1"/>
    </row>
    <row r="1848" spans="2:8" ht="25.5">
      <c r="B1848" s="6"/>
      <c r="C1848" s="11" t="s">
        <v>5436</v>
      </c>
      <c r="D1848" s="12" t="s">
        <v>5437</v>
      </c>
      <c r="E1848" s="18" t="s">
        <v>5438</v>
      </c>
      <c r="F1848" s="1" t="str">
        <f>IF(COUNTIF(C:C,$C1847)&gt;1,"Duplicate","Unique")</f>
        <v>Unique</v>
      </c>
      <c r="G1848" s="1"/>
      <c r="H1848" s="1"/>
    </row>
    <row r="1849" spans="2:8" ht="25.5">
      <c r="B1849" s="6"/>
      <c r="C1849" s="11" t="s">
        <v>5439</v>
      </c>
      <c r="D1849" s="12" t="s">
        <v>5440</v>
      </c>
      <c r="E1849" s="18" t="s">
        <v>5441</v>
      </c>
      <c r="F1849" s="1" t="str">
        <f>IF(COUNTIF(C:C,$C1848)&gt;1,"Duplicate","Unique")</f>
        <v>Unique</v>
      </c>
      <c r="G1849" s="1"/>
      <c r="H1849" s="1"/>
    </row>
    <row r="1850" spans="2:8" ht="25.5">
      <c r="B1850" s="6"/>
      <c r="C1850" s="11" t="s">
        <v>5442</v>
      </c>
      <c r="D1850" s="12" t="s">
        <v>5443</v>
      </c>
      <c r="E1850" s="18" t="s">
        <v>5444</v>
      </c>
      <c r="F1850" s="1" t="str">
        <f>IF(COUNTIF(C:C,$C1849)&gt;1,"Duplicate","Unique")</f>
        <v>Unique</v>
      </c>
      <c r="G1850" s="1"/>
      <c r="H1850" s="1"/>
    </row>
    <row r="1851" spans="2:8" ht="25.5">
      <c r="B1851" s="6"/>
      <c r="C1851" s="11" t="s">
        <v>5445</v>
      </c>
      <c r="D1851" s="12" t="s">
        <v>5446</v>
      </c>
      <c r="E1851" s="18" t="s">
        <v>5447</v>
      </c>
      <c r="F1851" s="1" t="str">
        <f>IF(COUNTIF(C:C,$C1850)&gt;1,"Duplicate","Unique")</f>
        <v>Unique</v>
      </c>
      <c r="G1851" s="1"/>
      <c r="H1851" s="1"/>
    </row>
    <row r="1852" spans="2:8" ht="25.5">
      <c r="B1852" s="6"/>
      <c r="C1852" s="11" t="s">
        <v>5448</v>
      </c>
      <c r="D1852" s="12" t="s">
        <v>5449</v>
      </c>
      <c r="E1852" s="18" t="s">
        <v>5450</v>
      </c>
      <c r="F1852" s="1" t="str">
        <f>IF(COUNTIF(C:C,$C1851)&gt;1,"Duplicate","Unique")</f>
        <v>Unique</v>
      </c>
      <c r="G1852" s="1"/>
      <c r="H1852" s="1"/>
    </row>
    <row r="1853" spans="2:8">
      <c r="B1853" s="6"/>
      <c r="C1853" s="11" t="s">
        <v>5451</v>
      </c>
      <c r="D1853" s="12" t="s">
        <v>5452</v>
      </c>
      <c r="E1853" s="18" t="s">
        <v>5453</v>
      </c>
      <c r="F1853" s="1" t="str">
        <f>IF(COUNTIF(C:C,$C1852)&gt;1,"Duplicate","Unique")</f>
        <v>Unique</v>
      </c>
      <c r="G1853" s="1"/>
      <c r="H1853" s="1"/>
    </row>
    <row r="1854" spans="2:8" ht="25.5">
      <c r="B1854" s="6"/>
      <c r="C1854" s="11" t="s">
        <v>5454</v>
      </c>
      <c r="D1854" s="12" t="s">
        <v>5455</v>
      </c>
      <c r="E1854" s="18" t="s">
        <v>5456</v>
      </c>
      <c r="F1854" s="1" t="str">
        <f>IF(COUNTIF(C:C,$C1853)&gt;1,"Duplicate","Unique")</f>
        <v>Unique</v>
      </c>
      <c r="G1854" s="1"/>
      <c r="H1854" s="1"/>
    </row>
    <row r="1855" spans="2:8" ht="25.5">
      <c r="B1855" s="6"/>
      <c r="C1855" s="11" t="s">
        <v>5457</v>
      </c>
      <c r="D1855" s="12" t="s">
        <v>5458</v>
      </c>
      <c r="E1855" s="18" t="s">
        <v>5459</v>
      </c>
      <c r="F1855" s="1" t="str">
        <f>IF(COUNTIF(C:C,$C1854)&gt;1,"Duplicate","Unique")</f>
        <v>Unique</v>
      </c>
      <c r="G1855" s="1"/>
      <c r="H1855" s="1"/>
    </row>
    <row r="1856" spans="2:8" ht="25.5">
      <c r="B1856" s="6"/>
      <c r="C1856" s="11" t="s">
        <v>5460</v>
      </c>
      <c r="D1856" s="12" t="s">
        <v>5461</v>
      </c>
      <c r="E1856" s="18" t="s">
        <v>5462</v>
      </c>
      <c r="F1856" s="1" t="str">
        <f>IF(COUNTIF(C:C,$C1855)&gt;1,"Duplicate","Unique")</f>
        <v>Unique</v>
      </c>
      <c r="G1856" s="1"/>
      <c r="H1856" s="1"/>
    </row>
    <row r="1857" spans="2:8" ht="25.5">
      <c r="B1857" s="6"/>
      <c r="C1857" s="11" t="s">
        <v>5463</v>
      </c>
      <c r="D1857" s="12" t="s">
        <v>5464</v>
      </c>
      <c r="E1857" s="18" t="s">
        <v>5465</v>
      </c>
      <c r="F1857" s="1" t="str">
        <f>IF(COUNTIF(C:C,$C1856)&gt;1,"Duplicate","Unique")</f>
        <v>Unique</v>
      </c>
      <c r="G1857" s="1"/>
      <c r="H1857" s="1"/>
    </row>
    <row r="1858" spans="2:8" ht="25.5">
      <c r="B1858" s="6"/>
      <c r="C1858" s="11" t="s">
        <v>5466</v>
      </c>
      <c r="D1858" s="12" t="s">
        <v>5467</v>
      </c>
      <c r="E1858" s="18" t="s">
        <v>5468</v>
      </c>
      <c r="F1858" s="1" t="str">
        <f>IF(COUNTIF(C:C,$C1857)&gt;1,"Duplicate","Unique")</f>
        <v>Unique</v>
      </c>
      <c r="G1858" s="1"/>
      <c r="H1858" s="1"/>
    </row>
    <row r="1859" spans="2:8" ht="25.5">
      <c r="B1859" s="6"/>
      <c r="C1859" s="11" t="s">
        <v>5469</v>
      </c>
      <c r="D1859" s="12" t="s">
        <v>5470</v>
      </c>
      <c r="E1859" s="18" t="s">
        <v>5471</v>
      </c>
      <c r="F1859" s="1" t="str">
        <f>IF(COUNTIF(C:C,$C1858)&gt;1,"Duplicate","Unique")</f>
        <v>Unique</v>
      </c>
      <c r="G1859" s="1"/>
      <c r="H1859" s="1"/>
    </row>
    <row r="1860" spans="2:8" ht="25.5">
      <c r="B1860" s="6"/>
      <c r="C1860" s="11" t="s">
        <v>5472</v>
      </c>
      <c r="D1860" s="12" t="s">
        <v>5473</v>
      </c>
      <c r="E1860" s="18" t="s">
        <v>5474</v>
      </c>
      <c r="F1860" s="1" t="str">
        <f>IF(COUNTIF(C:C,$C1859)&gt;1,"Duplicate","Unique")</f>
        <v>Unique</v>
      </c>
      <c r="G1860" s="1"/>
      <c r="H1860" s="1"/>
    </row>
    <row r="1861" spans="2:8" ht="25.5">
      <c r="B1861" s="6"/>
      <c r="C1861" s="11" t="s">
        <v>5475</v>
      </c>
      <c r="D1861" s="12" t="s">
        <v>5476</v>
      </c>
      <c r="E1861" s="18" t="s">
        <v>5477</v>
      </c>
      <c r="F1861" s="1" t="str">
        <f>IF(COUNTIF(C:C,$C1860)&gt;1,"Duplicate","Unique")</f>
        <v>Unique</v>
      </c>
      <c r="G1861" s="1"/>
      <c r="H1861" s="1"/>
    </row>
    <row r="1862" spans="2:8" ht="25.5">
      <c r="B1862" s="6"/>
      <c r="C1862" s="11" t="s">
        <v>5478</v>
      </c>
      <c r="D1862" s="12" t="s">
        <v>5479</v>
      </c>
      <c r="E1862" s="18" t="s">
        <v>5480</v>
      </c>
      <c r="F1862" s="1" t="str">
        <f>IF(COUNTIF(C:C,$C1861)&gt;1,"Duplicate","Unique")</f>
        <v>Unique</v>
      </c>
      <c r="G1862" s="1"/>
      <c r="H1862" s="1"/>
    </row>
    <row r="1863" spans="2:8" ht="25.5">
      <c r="B1863" s="6"/>
      <c r="C1863" s="11" t="s">
        <v>5481</v>
      </c>
      <c r="D1863" s="12" t="s">
        <v>5482</v>
      </c>
      <c r="E1863" s="18" t="s">
        <v>5483</v>
      </c>
      <c r="F1863" s="1" t="str">
        <f>IF(COUNTIF(C:C,$C1862)&gt;1,"Duplicate","Unique")</f>
        <v>Unique</v>
      </c>
      <c r="G1863" s="1"/>
      <c r="H1863" s="1"/>
    </row>
    <row r="1864" spans="2:8" ht="25.5">
      <c r="B1864" s="6"/>
      <c r="C1864" s="11" t="s">
        <v>5484</v>
      </c>
      <c r="D1864" s="12" t="s">
        <v>5485</v>
      </c>
      <c r="E1864" s="18" t="s">
        <v>5486</v>
      </c>
      <c r="F1864" s="1" t="str">
        <f>IF(COUNTIF(C:C,$C1863)&gt;1,"Duplicate","Unique")</f>
        <v>Unique</v>
      </c>
      <c r="G1864" s="1"/>
      <c r="H1864" s="1"/>
    </row>
    <row r="1865" spans="2:8" ht="25.5">
      <c r="B1865" s="6"/>
      <c r="C1865" s="11" t="s">
        <v>5487</v>
      </c>
      <c r="D1865" s="12" t="s">
        <v>5488</v>
      </c>
      <c r="E1865" s="18" t="s">
        <v>5489</v>
      </c>
      <c r="F1865" s="1" t="str">
        <f>IF(COUNTIF(C:C,$C1864)&gt;1,"Duplicate","Unique")</f>
        <v>Unique</v>
      </c>
      <c r="G1865" s="1"/>
      <c r="H1865" s="1"/>
    </row>
    <row r="1866" spans="2:8" ht="25.5">
      <c r="B1866" s="6"/>
      <c r="C1866" s="11" t="s">
        <v>5490</v>
      </c>
      <c r="D1866" s="12" t="s">
        <v>5491</v>
      </c>
      <c r="E1866" s="18" t="s">
        <v>5492</v>
      </c>
      <c r="F1866" s="1" t="str">
        <f>IF(COUNTIF(C:C,$C1865)&gt;1,"Duplicate","Unique")</f>
        <v>Unique</v>
      </c>
      <c r="G1866" s="1"/>
      <c r="H1866" s="1"/>
    </row>
    <row r="1867" spans="2:8" ht="25.5">
      <c r="B1867" s="6"/>
      <c r="C1867" s="11" t="s">
        <v>5493</v>
      </c>
      <c r="D1867" s="12" t="s">
        <v>5494</v>
      </c>
      <c r="E1867" s="18" t="s">
        <v>5495</v>
      </c>
      <c r="F1867" s="1" t="str">
        <f>IF(COUNTIF(C:C,$C1866)&gt;1,"Duplicate","Unique")</f>
        <v>Unique</v>
      </c>
      <c r="G1867" s="1"/>
      <c r="H1867" s="1"/>
    </row>
    <row r="1868" spans="2:8" ht="25.5">
      <c r="B1868" s="6"/>
      <c r="C1868" s="11" t="s">
        <v>5496</v>
      </c>
      <c r="D1868" s="12" t="s">
        <v>5497</v>
      </c>
      <c r="E1868" s="18" t="s">
        <v>5498</v>
      </c>
      <c r="F1868" s="1" t="str">
        <f>IF(COUNTIF(C:C,$C1867)&gt;1,"Duplicate","Unique")</f>
        <v>Unique</v>
      </c>
      <c r="G1868" s="1"/>
      <c r="H1868" s="1"/>
    </row>
    <row r="1869" spans="2:8" ht="25.5">
      <c r="B1869" s="6"/>
      <c r="C1869" s="11" t="s">
        <v>5499</v>
      </c>
      <c r="D1869" s="12" t="s">
        <v>5500</v>
      </c>
      <c r="E1869" s="18" t="s">
        <v>5501</v>
      </c>
      <c r="F1869" s="1" t="str">
        <f>IF(COUNTIF(C:C,$C1868)&gt;1,"Duplicate","Unique")</f>
        <v>Unique</v>
      </c>
      <c r="G1869" s="1"/>
      <c r="H1869" s="1"/>
    </row>
    <row r="1870" spans="2:8" ht="25.5">
      <c r="B1870" s="6"/>
      <c r="C1870" s="11" t="s">
        <v>5502</v>
      </c>
      <c r="D1870" s="12" t="s">
        <v>5503</v>
      </c>
      <c r="E1870" s="18" t="s">
        <v>5504</v>
      </c>
      <c r="F1870" s="1" t="str">
        <f>IF(COUNTIF(C:C,$C1869)&gt;1,"Duplicate","Unique")</f>
        <v>Unique</v>
      </c>
      <c r="G1870" s="1"/>
      <c r="H1870" s="1"/>
    </row>
    <row r="1871" spans="2:8" ht="25.5">
      <c r="B1871" s="6"/>
      <c r="C1871" s="11" t="s">
        <v>5505</v>
      </c>
      <c r="D1871" s="12" t="s">
        <v>5506</v>
      </c>
      <c r="E1871" s="18" t="s">
        <v>5507</v>
      </c>
      <c r="F1871" s="1" t="str">
        <f>IF(COUNTIF(C:C,$C1870)&gt;1,"Duplicate","Unique")</f>
        <v>Unique</v>
      </c>
      <c r="G1871" s="1"/>
      <c r="H1871" s="1"/>
    </row>
    <row r="1872" spans="2:8" ht="25.5">
      <c r="B1872" s="6"/>
      <c r="C1872" s="11" t="s">
        <v>5508</v>
      </c>
      <c r="D1872" s="12" t="s">
        <v>5509</v>
      </c>
      <c r="E1872" s="18" t="s">
        <v>5510</v>
      </c>
      <c r="F1872" s="1" t="str">
        <f>IF(COUNTIF(C:C,$C1871)&gt;1,"Duplicate","Unique")</f>
        <v>Unique</v>
      </c>
      <c r="G1872" s="1"/>
      <c r="H1872" s="1"/>
    </row>
    <row r="1873" spans="2:8" ht="25.5">
      <c r="B1873" s="6"/>
      <c r="C1873" s="11" t="s">
        <v>5511</v>
      </c>
      <c r="D1873" s="12" t="s">
        <v>5512</v>
      </c>
      <c r="E1873" s="18" t="s">
        <v>5513</v>
      </c>
      <c r="F1873" s="1" t="str">
        <f>IF(COUNTIF(C:C,$C1872)&gt;1,"Duplicate","Unique")</f>
        <v>Unique</v>
      </c>
      <c r="G1873" s="1"/>
      <c r="H1873" s="1"/>
    </row>
    <row r="1874" spans="2:8" ht="25.5">
      <c r="B1874" s="6"/>
      <c r="C1874" s="11" t="s">
        <v>5514</v>
      </c>
      <c r="D1874" s="12" t="s">
        <v>5515</v>
      </c>
      <c r="E1874" s="18" t="s">
        <v>5516</v>
      </c>
      <c r="F1874" s="1" t="str">
        <f>IF(COUNTIF(C:C,$C1873)&gt;1,"Duplicate","Unique")</f>
        <v>Unique</v>
      </c>
      <c r="G1874" s="1"/>
      <c r="H1874" s="1"/>
    </row>
    <row r="1875" spans="2:8" ht="25.5">
      <c r="B1875" s="6"/>
      <c r="C1875" s="11" t="s">
        <v>5517</v>
      </c>
      <c r="D1875" s="12" t="s">
        <v>5518</v>
      </c>
      <c r="E1875" s="18" t="s">
        <v>5519</v>
      </c>
      <c r="F1875" s="1" t="str">
        <f>IF(COUNTIF(C:C,$C1874)&gt;1,"Duplicate","Unique")</f>
        <v>Unique</v>
      </c>
      <c r="G1875" s="1"/>
      <c r="H1875" s="1"/>
    </row>
    <row r="1876" spans="2:8">
      <c r="B1876" s="6"/>
      <c r="C1876" s="11" t="s">
        <v>5520</v>
      </c>
      <c r="D1876" s="12" t="s">
        <v>5521</v>
      </c>
      <c r="E1876" s="18" t="s">
        <v>5522</v>
      </c>
      <c r="F1876" s="1" t="str">
        <f>IF(COUNTIF(C:C,$C1875)&gt;1,"Duplicate","Unique")</f>
        <v>Unique</v>
      </c>
      <c r="G1876" s="1"/>
      <c r="H1876" s="1"/>
    </row>
    <row r="1877" spans="2:8">
      <c r="B1877" s="6"/>
      <c r="C1877" s="11" t="s">
        <v>5523</v>
      </c>
      <c r="D1877" s="12" t="s">
        <v>5524</v>
      </c>
      <c r="E1877" s="18" t="s">
        <v>5524</v>
      </c>
      <c r="F1877" s="1" t="str">
        <f>IF(COUNTIF(C:C,$C1876)&gt;1,"Duplicate","Unique")</f>
        <v>Unique</v>
      </c>
      <c r="G1877" s="1"/>
      <c r="H1877" s="1"/>
    </row>
    <row r="1878" spans="2:8">
      <c r="B1878" s="6"/>
      <c r="C1878" s="11" t="s">
        <v>5525</v>
      </c>
      <c r="D1878" s="12" t="s">
        <v>5526</v>
      </c>
      <c r="E1878" s="18" t="s">
        <v>5527</v>
      </c>
      <c r="F1878" s="1" t="str">
        <f>IF(COUNTIF(C:C,$C1877)&gt;1,"Duplicate","Unique")</f>
        <v>Unique</v>
      </c>
      <c r="G1878" s="1"/>
      <c r="H1878" s="1"/>
    </row>
    <row r="1879" spans="2:8">
      <c r="B1879" s="6"/>
      <c r="C1879" s="11" t="s">
        <v>5528</v>
      </c>
      <c r="D1879" s="12" t="s">
        <v>5529</v>
      </c>
      <c r="E1879" s="18" t="s">
        <v>5530</v>
      </c>
      <c r="F1879" s="1" t="str">
        <f>IF(COUNTIF(C:C,$C1878)&gt;1,"Duplicate","Unique")</f>
        <v>Unique</v>
      </c>
      <c r="G1879" s="1"/>
      <c r="H1879" s="1"/>
    </row>
    <row r="1880" spans="2:8">
      <c r="B1880" s="6"/>
      <c r="C1880" s="11" t="s">
        <v>5531</v>
      </c>
      <c r="D1880" s="12" t="s">
        <v>5532</v>
      </c>
      <c r="E1880" s="18" t="s">
        <v>5533</v>
      </c>
      <c r="F1880" s="1" t="str">
        <f>IF(COUNTIF(C:C,$C1879)&gt;1,"Duplicate","Unique")</f>
        <v>Unique</v>
      </c>
      <c r="G1880" s="1"/>
      <c r="H1880" s="1"/>
    </row>
    <row r="1881" spans="2:8">
      <c r="B1881" s="6"/>
      <c r="C1881" s="11" t="s">
        <v>5534</v>
      </c>
      <c r="D1881" s="12" t="s">
        <v>5535</v>
      </c>
      <c r="E1881" s="18" t="s">
        <v>5536</v>
      </c>
      <c r="F1881" s="1" t="str">
        <f>IF(COUNTIF(C:C,$C1880)&gt;1,"Duplicate","Unique")</f>
        <v>Unique</v>
      </c>
      <c r="G1881" s="1"/>
      <c r="H1881" s="1"/>
    </row>
    <row r="1882" spans="2:8">
      <c r="B1882" s="6"/>
      <c r="C1882" s="11" t="s">
        <v>5537</v>
      </c>
      <c r="D1882" s="12" t="s">
        <v>5538</v>
      </c>
      <c r="E1882" s="18" t="s">
        <v>5131</v>
      </c>
      <c r="F1882" s="1" t="str">
        <f>IF(COUNTIF(C:C,$C1881)&gt;1,"Duplicate","Unique")</f>
        <v>Unique</v>
      </c>
      <c r="G1882" s="1"/>
      <c r="H1882" s="1"/>
    </row>
    <row r="1883" spans="2:8" ht="25.5">
      <c r="B1883" s="6"/>
      <c r="C1883" s="11" t="s">
        <v>5539</v>
      </c>
      <c r="D1883" s="12" t="s">
        <v>5540</v>
      </c>
      <c r="E1883" s="18" t="s">
        <v>5541</v>
      </c>
      <c r="F1883" s="1" t="str">
        <f>IF(COUNTIF(C:C,$C1882)&gt;1,"Duplicate","Unique")</f>
        <v>Unique</v>
      </c>
      <c r="G1883" s="1"/>
      <c r="H1883" s="1"/>
    </row>
    <row r="1884" spans="2:8">
      <c r="B1884" s="6"/>
      <c r="C1884" s="11" t="s">
        <v>5542</v>
      </c>
      <c r="D1884" s="12" t="s">
        <v>5543</v>
      </c>
      <c r="E1884" s="18" t="s">
        <v>5544</v>
      </c>
      <c r="F1884" s="1" t="str">
        <f>IF(COUNTIF(C:C,$C1883)&gt;1,"Duplicate","Unique")</f>
        <v>Unique</v>
      </c>
      <c r="G1884" s="1"/>
      <c r="H1884" s="1"/>
    </row>
    <row r="1885" spans="2:8">
      <c r="B1885" s="6"/>
      <c r="C1885" s="11" t="s">
        <v>5545</v>
      </c>
      <c r="D1885" s="12" t="s">
        <v>5546</v>
      </c>
      <c r="E1885" s="18" t="s">
        <v>5547</v>
      </c>
      <c r="F1885" s="1" t="str">
        <f>IF(COUNTIF(C:C,$C1884)&gt;1,"Duplicate","Unique")</f>
        <v>Unique</v>
      </c>
      <c r="G1885" s="1"/>
      <c r="H1885" s="1"/>
    </row>
    <row r="1886" spans="2:8">
      <c r="B1886" s="6"/>
      <c r="C1886" s="11" t="s">
        <v>5548</v>
      </c>
      <c r="D1886" s="12" t="s">
        <v>5549</v>
      </c>
      <c r="E1886" s="18" t="s">
        <v>5550</v>
      </c>
      <c r="F1886" s="1" t="str">
        <f>IF(COUNTIF(C:C,$C1885)&gt;1,"Duplicate","Unique")</f>
        <v>Unique</v>
      </c>
      <c r="G1886" s="1"/>
      <c r="H1886" s="1"/>
    </row>
    <row r="1887" spans="2:8">
      <c r="B1887" s="6"/>
      <c r="C1887" s="11" t="s">
        <v>5551</v>
      </c>
      <c r="D1887" s="12" t="s">
        <v>5552</v>
      </c>
      <c r="E1887" s="18" t="s">
        <v>5553</v>
      </c>
      <c r="F1887" s="1" t="str">
        <f>IF(COUNTIF(C:C,$C1886)&gt;1,"Duplicate","Unique")</f>
        <v>Unique</v>
      </c>
      <c r="G1887" s="1"/>
      <c r="H1887" s="1"/>
    </row>
    <row r="1888" spans="2:8" ht="25.5">
      <c r="B1888" s="6"/>
      <c r="C1888" s="11" t="s">
        <v>5554</v>
      </c>
      <c r="D1888" s="12" t="s">
        <v>5555</v>
      </c>
      <c r="E1888" s="18" t="s">
        <v>5556</v>
      </c>
      <c r="F1888" s="1" t="str">
        <f>IF(COUNTIF(C:C,$C1887)&gt;1,"Duplicate","Unique")</f>
        <v>Unique</v>
      </c>
      <c r="G1888" s="1"/>
      <c r="H1888" s="1"/>
    </row>
    <row r="1889" spans="2:8">
      <c r="B1889" s="6"/>
      <c r="C1889" s="11" t="s">
        <v>5557</v>
      </c>
      <c r="D1889" s="12" t="s">
        <v>5558</v>
      </c>
      <c r="E1889" s="18" t="s">
        <v>5559</v>
      </c>
      <c r="F1889" s="1" t="str">
        <f>IF(COUNTIF(C:C,$C1888)&gt;1,"Duplicate","Unique")</f>
        <v>Unique</v>
      </c>
      <c r="G1889" s="1"/>
      <c r="H1889" s="1"/>
    </row>
    <row r="1890" spans="2:8">
      <c r="B1890" s="6"/>
      <c r="C1890" s="11" t="s">
        <v>5560</v>
      </c>
      <c r="D1890" s="12" t="s">
        <v>5561</v>
      </c>
      <c r="E1890" s="18" t="s">
        <v>5562</v>
      </c>
      <c r="F1890" s="1" t="str">
        <f>IF(COUNTIF(C:C,$C1889)&gt;1,"Duplicate","Unique")</f>
        <v>Unique</v>
      </c>
      <c r="G1890" s="1"/>
      <c r="H1890" s="1"/>
    </row>
    <row r="1891" spans="2:8">
      <c r="B1891" s="6"/>
      <c r="C1891" s="11" t="s">
        <v>5563</v>
      </c>
      <c r="D1891" s="12" t="s">
        <v>5564</v>
      </c>
      <c r="E1891" s="18" t="s">
        <v>5565</v>
      </c>
      <c r="F1891" s="1" t="str">
        <f>IF(COUNTIF(C:C,$C1890)&gt;1,"Duplicate","Unique")</f>
        <v>Unique</v>
      </c>
      <c r="G1891" s="1"/>
      <c r="H1891" s="1"/>
    </row>
    <row r="1892" spans="2:8">
      <c r="B1892" s="6"/>
      <c r="C1892" s="11" t="s">
        <v>5566</v>
      </c>
      <c r="D1892" s="12" t="s">
        <v>5567</v>
      </c>
      <c r="E1892" s="18" t="s">
        <v>5568</v>
      </c>
      <c r="F1892" s="1" t="str">
        <f>IF(COUNTIF(C:C,$C1891)&gt;1,"Duplicate","Unique")</f>
        <v>Unique</v>
      </c>
      <c r="G1892" s="1"/>
      <c r="H1892" s="1"/>
    </row>
    <row r="1893" spans="2:8">
      <c r="B1893" s="6"/>
      <c r="C1893" s="11" t="s">
        <v>5569</v>
      </c>
      <c r="D1893" s="12" t="s">
        <v>5570</v>
      </c>
      <c r="E1893" s="18" t="s">
        <v>5571</v>
      </c>
      <c r="F1893" s="1" t="str">
        <f>IF(COUNTIF(C:C,$C1892)&gt;1,"Duplicate","Unique")</f>
        <v>Unique</v>
      </c>
      <c r="G1893" s="1"/>
      <c r="H1893" s="1"/>
    </row>
    <row r="1894" spans="2:8">
      <c r="B1894" s="6"/>
      <c r="C1894" s="11" t="s">
        <v>5572</v>
      </c>
      <c r="D1894" s="12" t="s">
        <v>5573</v>
      </c>
      <c r="E1894" s="18" t="s">
        <v>5574</v>
      </c>
      <c r="F1894" s="1" t="str">
        <f>IF(COUNTIF(C:C,$C1893)&gt;1,"Duplicate","Unique")</f>
        <v>Unique</v>
      </c>
      <c r="G1894" s="1"/>
      <c r="H1894" s="1"/>
    </row>
    <row r="1895" spans="2:8">
      <c r="B1895" s="6"/>
      <c r="C1895" s="11" t="s">
        <v>5575</v>
      </c>
      <c r="D1895" s="12" t="s">
        <v>5576</v>
      </c>
      <c r="E1895" s="18" t="s">
        <v>5577</v>
      </c>
      <c r="F1895" s="1" t="str">
        <f>IF(COUNTIF(C:C,$C1894)&gt;1,"Duplicate","Unique")</f>
        <v>Unique</v>
      </c>
      <c r="G1895" s="1"/>
      <c r="H1895" s="1"/>
    </row>
    <row r="1896" spans="2:8">
      <c r="B1896" s="6"/>
      <c r="C1896" s="11" t="s">
        <v>5578</v>
      </c>
      <c r="D1896" s="12" t="s">
        <v>5579</v>
      </c>
      <c r="E1896" s="18" t="s">
        <v>5580</v>
      </c>
      <c r="F1896" s="1" t="str">
        <f>IF(COUNTIF(C:C,$C1895)&gt;1,"Duplicate","Unique")</f>
        <v>Unique</v>
      </c>
      <c r="G1896" s="1"/>
      <c r="H1896" s="1"/>
    </row>
    <row r="1897" spans="2:8">
      <c r="B1897" s="6"/>
      <c r="C1897" s="11" t="s">
        <v>5581</v>
      </c>
      <c r="D1897" s="12" t="s">
        <v>5582</v>
      </c>
      <c r="E1897" s="18" t="s">
        <v>5583</v>
      </c>
      <c r="F1897" s="1" t="str">
        <f>IF(COUNTIF(C:C,$C1896)&gt;1,"Duplicate","Unique")</f>
        <v>Unique</v>
      </c>
      <c r="G1897" s="1"/>
      <c r="H1897" s="1"/>
    </row>
    <row r="1898" spans="2:8">
      <c r="B1898" s="6"/>
      <c r="C1898" s="11" t="s">
        <v>5584</v>
      </c>
      <c r="D1898" s="12" t="s">
        <v>5585</v>
      </c>
      <c r="E1898" s="18" t="s">
        <v>5586</v>
      </c>
      <c r="F1898" s="1" t="str">
        <f>IF(COUNTIF(C:C,$C1897)&gt;1,"Duplicate","Unique")</f>
        <v>Unique</v>
      </c>
      <c r="G1898" s="1"/>
      <c r="H1898" s="1"/>
    </row>
    <row r="1899" spans="2:8" ht="25.5">
      <c r="B1899" s="6"/>
      <c r="C1899" s="11" t="s">
        <v>5587</v>
      </c>
      <c r="D1899" s="12" t="s">
        <v>5588</v>
      </c>
      <c r="E1899" s="18" t="s">
        <v>5589</v>
      </c>
      <c r="F1899" s="1" t="str">
        <f>IF(COUNTIF(C:C,$C1898)&gt;1,"Duplicate","Unique")</f>
        <v>Unique</v>
      </c>
      <c r="G1899" s="1"/>
      <c r="H1899" s="1"/>
    </row>
    <row r="1900" spans="2:8" ht="25.5">
      <c r="B1900" s="6"/>
      <c r="C1900" s="11" t="s">
        <v>5590</v>
      </c>
      <c r="D1900" s="12" t="s">
        <v>5591</v>
      </c>
      <c r="E1900" s="18" t="s">
        <v>5592</v>
      </c>
      <c r="F1900" s="1" t="str">
        <f>IF(COUNTIF(C:C,$C1899)&gt;1,"Duplicate","Unique")</f>
        <v>Unique</v>
      </c>
      <c r="G1900" s="1"/>
      <c r="H1900" s="1"/>
    </row>
    <row r="1901" spans="2:8" ht="25.5">
      <c r="B1901" s="6"/>
      <c r="C1901" s="11" t="s">
        <v>5593</v>
      </c>
      <c r="D1901" s="12" t="s">
        <v>5594</v>
      </c>
      <c r="E1901" s="18" t="s">
        <v>5595</v>
      </c>
      <c r="F1901" s="1" t="str">
        <f>IF(COUNTIF(C:C,$C1900)&gt;1,"Duplicate","Unique")</f>
        <v>Unique</v>
      </c>
      <c r="G1901" s="1"/>
      <c r="H1901" s="1"/>
    </row>
    <row r="1902" spans="2:8">
      <c r="B1902" s="6"/>
      <c r="C1902" s="11" t="s">
        <v>5596</v>
      </c>
      <c r="D1902" s="12" t="s">
        <v>5597</v>
      </c>
      <c r="E1902" s="18" t="s">
        <v>5598</v>
      </c>
      <c r="F1902" s="1" t="str">
        <f>IF(COUNTIF(C:C,$C1901)&gt;1,"Duplicate","Unique")</f>
        <v>Unique</v>
      </c>
      <c r="G1902" s="1"/>
      <c r="H1902" s="1"/>
    </row>
    <row r="1903" spans="2:8">
      <c r="B1903" s="6"/>
      <c r="C1903" s="11" t="s">
        <v>5599</v>
      </c>
      <c r="D1903" s="12" t="s">
        <v>5600</v>
      </c>
      <c r="E1903" s="18" t="s">
        <v>5601</v>
      </c>
      <c r="F1903" s="1" t="str">
        <f>IF(COUNTIF(C:C,$C1902)&gt;1,"Duplicate","Unique")</f>
        <v>Unique</v>
      </c>
      <c r="G1903" s="1"/>
      <c r="H1903" s="1"/>
    </row>
    <row r="1904" spans="2:8">
      <c r="B1904" s="6"/>
      <c r="C1904" s="11" t="s">
        <v>5602</v>
      </c>
      <c r="D1904" s="12" t="s">
        <v>5603</v>
      </c>
      <c r="E1904" s="18" t="s">
        <v>5604</v>
      </c>
      <c r="F1904" s="1" t="str">
        <f>IF(COUNTIF(C:C,$C1903)&gt;1,"Duplicate","Unique")</f>
        <v>Unique</v>
      </c>
      <c r="G1904" s="1"/>
      <c r="H1904" s="1"/>
    </row>
    <row r="1905" spans="2:8">
      <c r="B1905" s="6"/>
      <c r="C1905" s="11" t="s">
        <v>5605</v>
      </c>
      <c r="D1905" s="12" t="s">
        <v>5606</v>
      </c>
      <c r="E1905" s="18" t="s">
        <v>5131</v>
      </c>
      <c r="F1905" s="1" t="str">
        <f>IF(COUNTIF(C:C,$C1904)&gt;1,"Duplicate","Unique")</f>
        <v>Unique</v>
      </c>
      <c r="G1905" s="1"/>
      <c r="H1905" s="1"/>
    </row>
    <row r="1906" spans="2:8">
      <c r="B1906" s="6"/>
      <c r="C1906" s="11" t="s">
        <v>5607</v>
      </c>
      <c r="D1906" s="12" t="s">
        <v>5608</v>
      </c>
      <c r="E1906" s="18" t="s">
        <v>5609</v>
      </c>
      <c r="F1906" s="1" t="str">
        <f>IF(COUNTIF(C:C,#REF!)&gt;1,"Duplicate","Unique")</f>
        <v>Unique</v>
      </c>
      <c r="G1906" s="1"/>
      <c r="H1906" s="1"/>
    </row>
    <row r="1907" spans="2:8">
      <c r="B1907" s="6"/>
      <c r="C1907" s="11" t="s">
        <v>5610</v>
      </c>
      <c r="D1907" s="12" t="s">
        <v>5611</v>
      </c>
      <c r="E1907" s="18" t="s">
        <v>5612</v>
      </c>
      <c r="F1907" s="1" t="str">
        <f>IF(COUNTIF(C:C,$C1906)&gt;1,"Duplicate","Unique")</f>
        <v>Unique</v>
      </c>
      <c r="G1907" s="1"/>
      <c r="H1907" s="1"/>
    </row>
    <row r="1908" spans="2:8">
      <c r="B1908" s="6"/>
      <c r="C1908" s="11" t="s">
        <v>5613</v>
      </c>
      <c r="D1908" s="12" t="s">
        <v>5614</v>
      </c>
      <c r="E1908" s="18" t="s">
        <v>5615</v>
      </c>
      <c r="F1908" s="1" t="str">
        <f>IF(COUNTIF(C:C,$C1907)&gt;1,"Duplicate","Unique")</f>
        <v>Unique</v>
      </c>
      <c r="G1908" s="1"/>
      <c r="H1908" s="1"/>
    </row>
    <row r="1909" spans="2:8">
      <c r="B1909" s="6"/>
      <c r="C1909" s="11" t="s">
        <v>5616</v>
      </c>
      <c r="D1909" s="12" t="s">
        <v>5617</v>
      </c>
      <c r="E1909" s="18" t="s">
        <v>5618</v>
      </c>
      <c r="F1909" s="1" t="str">
        <f>IF(COUNTIF(C:C,$C1908)&gt;1,"Duplicate","Unique")</f>
        <v>Unique</v>
      </c>
      <c r="G1909" s="1"/>
      <c r="H1909" s="1"/>
    </row>
    <row r="1910" spans="2:8">
      <c r="B1910" s="6"/>
      <c r="C1910" s="11" t="s">
        <v>5619</v>
      </c>
      <c r="D1910" s="12" t="s">
        <v>5620</v>
      </c>
      <c r="E1910" s="18" t="s">
        <v>5621</v>
      </c>
      <c r="F1910" s="1" t="str">
        <f>IF(COUNTIF(C:C,$C1909)&gt;1,"Duplicate","Unique")</f>
        <v>Unique</v>
      </c>
      <c r="G1910" s="1"/>
      <c r="H1910" s="1"/>
    </row>
    <row r="1911" spans="2:8">
      <c r="B1911" s="6"/>
      <c r="C1911" s="11" t="s">
        <v>5622</v>
      </c>
      <c r="D1911" s="12" t="s">
        <v>5623</v>
      </c>
      <c r="E1911" s="18" t="s">
        <v>5623</v>
      </c>
      <c r="F1911" s="1" t="str">
        <f>IF(COUNTIF(C:C,$C1910)&gt;1,"Duplicate","Unique")</f>
        <v>Unique</v>
      </c>
      <c r="G1911" s="1"/>
      <c r="H1911" s="1"/>
    </row>
    <row r="1912" spans="2:8">
      <c r="B1912" s="6"/>
      <c r="C1912" s="11" t="s">
        <v>5624</v>
      </c>
      <c r="D1912" s="12" t="s">
        <v>5625</v>
      </c>
      <c r="E1912" s="18" t="s">
        <v>5626</v>
      </c>
      <c r="F1912" s="1" t="str">
        <f>IF(COUNTIF(C:C,$C1911)&gt;1,"Duplicate","Unique")</f>
        <v>Unique</v>
      </c>
      <c r="G1912" s="1"/>
      <c r="H1912" s="1"/>
    </row>
    <row r="1913" spans="2:8">
      <c r="B1913" s="6"/>
      <c r="C1913" s="11" t="s">
        <v>5627</v>
      </c>
      <c r="D1913" s="12" t="s">
        <v>5628</v>
      </c>
      <c r="E1913" s="18" t="s">
        <v>5629</v>
      </c>
      <c r="F1913" s="1" t="str">
        <f>IF(COUNTIF(C:C,$C1912)&gt;1,"Duplicate","Unique")</f>
        <v>Unique</v>
      </c>
      <c r="G1913" s="1"/>
      <c r="H1913" s="1"/>
    </row>
    <row r="1914" spans="2:8">
      <c r="B1914" s="6"/>
      <c r="C1914" s="11" t="s">
        <v>5630</v>
      </c>
      <c r="D1914" s="12" t="s">
        <v>5631</v>
      </c>
      <c r="E1914" s="18" t="s">
        <v>5632</v>
      </c>
      <c r="F1914" s="1" t="str">
        <f>IF(COUNTIF(C:C,$C1913)&gt;1,"Duplicate","Unique")</f>
        <v>Unique</v>
      </c>
      <c r="G1914" s="1"/>
      <c r="H1914" s="1"/>
    </row>
    <row r="1915" spans="2:8">
      <c r="B1915" s="6"/>
      <c r="C1915" s="11" t="s">
        <v>5633</v>
      </c>
      <c r="D1915" s="12" t="s">
        <v>5634</v>
      </c>
      <c r="E1915" s="18" t="s">
        <v>5635</v>
      </c>
      <c r="F1915" s="1" t="str">
        <f>IF(COUNTIF(C:C,$C1914)&gt;1,"Duplicate","Unique")</f>
        <v>Unique</v>
      </c>
      <c r="G1915" s="1"/>
      <c r="H1915" s="1"/>
    </row>
    <row r="1916" spans="2:8">
      <c r="B1916" s="6"/>
      <c r="C1916" s="11" t="s">
        <v>5636</v>
      </c>
      <c r="D1916" s="12" t="s">
        <v>5637</v>
      </c>
      <c r="E1916" s="18" t="s">
        <v>5638</v>
      </c>
      <c r="F1916" s="1" t="str">
        <f>IF(COUNTIF(C:C,$C1915)&gt;1,"Duplicate","Unique")</f>
        <v>Unique</v>
      </c>
      <c r="G1916" s="1"/>
      <c r="H1916" s="1"/>
    </row>
    <row r="1917" spans="2:8" ht="25.5">
      <c r="B1917" s="6"/>
      <c r="C1917" s="11" t="s">
        <v>5639</v>
      </c>
      <c r="D1917" s="12" t="s">
        <v>5640</v>
      </c>
      <c r="E1917" s="18" t="s">
        <v>5641</v>
      </c>
      <c r="F1917" s="1" t="str">
        <f>IF(COUNTIF(C:C,$C1916)&gt;1,"Duplicate","Unique")</f>
        <v>Unique</v>
      </c>
      <c r="G1917" s="1"/>
      <c r="H1917" s="1"/>
    </row>
    <row r="1918" spans="2:8">
      <c r="B1918" s="6"/>
      <c r="C1918" s="11" t="s">
        <v>5642</v>
      </c>
      <c r="D1918" s="12" t="s">
        <v>5643</v>
      </c>
      <c r="E1918" s="18" t="s">
        <v>5644</v>
      </c>
      <c r="F1918" s="1" t="str">
        <f>IF(COUNTIF(C:C,$C1917)&gt;1,"Duplicate","Unique")</f>
        <v>Unique</v>
      </c>
      <c r="G1918" s="1"/>
      <c r="H1918" s="1"/>
    </row>
    <row r="1919" spans="2:8">
      <c r="B1919" s="6"/>
      <c r="C1919" s="11" t="s">
        <v>5645</v>
      </c>
      <c r="D1919" s="12" t="s">
        <v>5646</v>
      </c>
      <c r="E1919" s="18" t="s">
        <v>5647</v>
      </c>
      <c r="F1919" s="1" t="str">
        <f>IF(COUNTIF(C:C,$C1918)&gt;1,"Duplicate","Unique")</f>
        <v>Unique</v>
      </c>
      <c r="G1919" s="1"/>
      <c r="H1919" s="1"/>
    </row>
    <row r="1920" spans="2:8">
      <c r="B1920" s="6"/>
      <c r="C1920" s="11" t="s">
        <v>5648</v>
      </c>
      <c r="D1920" s="12" t="s">
        <v>5649</v>
      </c>
      <c r="E1920" s="18" t="s">
        <v>5650</v>
      </c>
      <c r="F1920" s="1" t="str">
        <f>IF(COUNTIF(C:C,$C1919)&gt;1,"Duplicate","Unique")</f>
        <v>Unique</v>
      </c>
      <c r="G1920" s="1"/>
      <c r="H1920" s="1"/>
    </row>
    <row r="1921" spans="2:8" ht="25.5">
      <c r="B1921" s="6"/>
      <c r="C1921" s="11" t="s">
        <v>5651</v>
      </c>
      <c r="D1921" s="12" t="s">
        <v>5652</v>
      </c>
      <c r="E1921" s="18" t="s">
        <v>5653</v>
      </c>
      <c r="F1921" s="1" t="str">
        <f>IF(COUNTIF(C:C,$C1920)&gt;1,"Duplicate","Unique")</f>
        <v>Unique</v>
      </c>
      <c r="G1921" s="1"/>
      <c r="H1921" s="1"/>
    </row>
    <row r="1922" spans="2:8">
      <c r="B1922" s="6"/>
      <c r="C1922" s="11" t="s">
        <v>5654</v>
      </c>
      <c r="D1922" s="12" t="s">
        <v>5655</v>
      </c>
      <c r="E1922" s="18" t="s">
        <v>5656</v>
      </c>
      <c r="F1922" s="1" t="str">
        <f>IF(COUNTIF(C:C,$C1921)&gt;1,"Duplicate","Unique")</f>
        <v>Unique</v>
      </c>
      <c r="G1922" s="1"/>
      <c r="H1922" s="1"/>
    </row>
    <row r="1923" spans="2:8">
      <c r="B1923" s="6"/>
      <c r="C1923" s="11" t="s">
        <v>5657</v>
      </c>
      <c r="D1923" s="12" t="s">
        <v>5658</v>
      </c>
      <c r="E1923" s="18" t="s">
        <v>5659</v>
      </c>
      <c r="F1923" s="1" t="str">
        <f>IF(COUNTIF(C:C,$C1922)&gt;1,"Duplicate","Unique")</f>
        <v>Unique</v>
      </c>
      <c r="G1923" s="1"/>
      <c r="H1923" s="1"/>
    </row>
    <row r="1924" spans="2:8">
      <c r="B1924" s="6"/>
      <c r="C1924" s="11" t="s">
        <v>5660</v>
      </c>
      <c r="D1924" s="12" t="s">
        <v>5661</v>
      </c>
      <c r="E1924" s="18" t="s">
        <v>5662</v>
      </c>
      <c r="F1924" s="1" t="str">
        <f>IF(COUNTIF(C:C,$C1923)&gt;1,"Duplicate","Unique")</f>
        <v>Unique</v>
      </c>
      <c r="G1924" s="1"/>
      <c r="H1924" s="1"/>
    </row>
    <row r="1925" spans="2:8">
      <c r="B1925" s="6"/>
      <c r="C1925" s="11" t="s">
        <v>5663</v>
      </c>
      <c r="D1925" s="12" t="s">
        <v>5664</v>
      </c>
      <c r="E1925" s="18" t="s">
        <v>5665</v>
      </c>
      <c r="F1925" s="1" t="str">
        <f>IF(COUNTIF(C:C,$C1924)&gt;1,"Duplicate","Unique")</f>
        <v>Unique</v>
      </c>
      <c r="G1925" s="1"/>
      <c r="H1925" s="1"/>
    </row>
    <row r="1926" spans="2:8">
      <c r="B1926" s="6"/>
      <c r="C1926" s="11" t="s">
        <v>5666</v>
      </c>
      <c r="D1926" s="12" t="s">
        <v>5667</v>
      </c>
      <c r="E1926" s="18" t="s">
        <v>4858</v>
      </c>
      <c r="F1926" s="1" t="str">
        <f>IF(COUNTIF(C:C,$C1925)&gt;1,"Duplicate","Unique")</f>
        <v>Unique</v>
      </c>
      <c r="G1926" s="1"/>
      <c r="H1926" s="1"/>
    </row>
    <row r="1927" spans="2:8">
      <c r="B1927" s="6"/>
      <c r="C1927" s="11" t="s">
        <v>5668</v>
      </c>
      <c r="D1927" s="12" t="s">
        <v>5669</v>
      </c>
      <c r="E1927" s="18" t="s">
        <v>4861</v>
      </c>
      <c r="F1927" s="1" t="str">
        <f>IF(COUNTIF(C:C,$C1926)&gt;1,"Duplicate","Unique")</f>
        <v>Unique</v>
      </c>
      <c r="G1927" s="1"/>
      <c r="H1927" s="1"/>
    </row>
    <row r="1928" spans="2:8">
      <c r="B1928" s="6"/>
      <c r="C1928" s="11" t="s">
        <v>5670</v>
      </c>
      <c r="D1928" s="12" t="s">
        <v>5671</v>
      </c>
      <c r="E1928" s="18" t="s">
        <v>5672</v>
      </c>
      <c r="F1928" s="1" t="str">
        <f>IF(COUNTIF(C:C,$C1927)&gt;1,"Duplicate","Unique")</f>
        <v>Unique</v>
      </c>
      <c r="G1928" s="1"/>
      <c r="H1928" s="1"/>
    </row>
    <row r="1929" spans="2:8">
      <c r="B1929" s="6"/>
      <c r="C1929" s="11" t="s">
        <v>5673</v>
      </c>
      <c r="D1929" s="12" t="s">
        <v>5674</v>
      </c>
      <c r="E1929" s="25" t="s">
        <v>5675</v>
      </c>
      <c r="F1929" s="1" t="str">
        <f>IF(COUNTIF(C:C,$C1928)&gt;1,"Duplicate","Unique")</f>
        <v>Unique</v>
      </c>
      <c r="G1929" s="1"/>
      <c r="H1929" s="1"/>
    </row>
    <row r="1930" spans="2:8">
      <c r="B1930" s="6"/>
      <c r="C1930" s="11" t="s">
        <v>5676</v>
      </c>
      <c r="D1930" s="12" t="s">
        <v>5677</v>
      </c>
      <c r="E1930" s="18" t="s">
        <v>5678</v>
      </c>
      <c r="F1930" s="1" t="str">
        <f>IF(COUNTIF(C:C,$C1929)&gt;1,"Duplicate","Unique")</f>
        <v>Unique</v>
      </c>
      <c r="G1930" s="1"/>
      <c r="H1930" s="1"/>
    </row>
    <row r="1931" spans="2:8">
      <c r="B1931" s="6"/>
      <c r="C1931" s="11" t="s">
        <v>5679</v>
      </c>
      <c r="D1931" s="12" t="s">
        <v>5680</v>
      </c>
      <c r="E1931" s="18" t="s">
        <v>5681</v>
      </c>
      <c r="F1931" s="1" t="str">
        <f>IF(COUNTIF(C:C,$C1930)&gt;1,"Duplicate","Unique")</f>
        <v>Unique</v>
      </c>
      <c r="G1931" s="1"/>
      <c r="H1931" s="1"/>
    </row>
    <row r="1932" spans="2:8">
      <c r="B1932" s="6"/>
      <c r="C1932" s="11" t="s">
        <v>5682</v>
      </c>
      <c r="D1932" s="12" t="s">
        <v>5683</v>
      </c>
      <c r="E1932" s="18" t="s">
        <v>5684</v>
      </c>
      <c r="F1932" s="1" t="str">
        <f>IF(COUNTIF(C:C,$C1931)&gt;1,"Duplicate","Unique")</f>
        <v>Unique</v>
      </c>
      <c r="G1932" s="1"/>
      <c r="H1932" s="1"/>
    </row>
    <row r="1933" spans="2:8">
      <c r="B1933" s="6"/>
      <c r="C1933" s="11" t="s">
        <v>5685</v>
      </c>
      <c r="D1933" s="12" t="s">
        <v>5686</v>
      </c>
      <c r="E1933" s="18" t="s">
        <v>5687</v>
      </c>
      <c r="F1933" s="1" t="str">
        <f>IF(COUNTIF(C:C,$C1932)&gt;1,"Duplicate","Unique")</f>
        <v>Unique</v>
      </c>
      <c r="G1933" s="1"/>
      <c r="H1933" s="1"/>
    </row>
    <row r="1934" spans="2:8">
      <c r="B1934" s="6"/>
      <c r="C1934" s="11" t="s">
        <v>5688</v>
      </c>
      <c r="D1934" s="12" t="s">
        <v>5689</v>
      </c>
      <c r="E1934" s="18" t="s">
        <v>5690</v>
      </c>
      <c r="F1934" s="1" t="str">
        <f>IF(COUNTIF(C:C,$C1933)&gt;1,"Duplicate","Unique")</f>
        <v>Unique</v>
      </c>
      <c r="G1934" s="1"/>
      <c r="H1934" s="1"/>
    </row>
    <row r="1935" spans="2:8">
      <c r="B1935" s="6"/>
      <c r="C1935" s="11" t="s">
        <v>5691</v>
      </c>
      <c r="D1935" s="12" t="s">
        <v>5692</v>
      </c>
      <c r="E1935" s="18" t="s">
        <v>5693</v>
      </c>
      <c r="F1935" s="1" t="str">
        <f>IF(COUNTIF(C:C,$C1934)&gt;1,"Duplicate","Unique")</f>
        <v>Unique</v>
      </c>
      <c r="G1935" s="1"/>
      <c r="H1935" s="1"/>
    </row>
    <row r="1936" spans="2:8">
      <c r="B1936" s="6"/>
      <c r="C1936" s="11" t="s">
        <v>5694</v>
      </c>
      <c r="D1936" s="12" t="s">
        <v>5695</v>
      </c>
      <c r="E1936" s="17" t="s">
        <v>5696</v>
      </c>
      <c r="F1936" s="1" t="str">
        <f>IF(COUNTIF(C:C,$C1935)&gt;1,"Duplicate","Unique")</f>
        <v>Unique</v>
      </c>
      <c r="G1936" s="1"/>
      <c r="H1936" s="1"/>
    </row>
    <row r="1937" spans="2:8" ht="25.5">
      <c r="B1937" s="6"/>
      <c r="C1937" s="11" t="s">
        <v>5697</v>
      </c>
      <c r="D1937" s="12" t="s">
        <v>5698</v>
      </c>
      <c r="E1937" s="18" t="s">
        <v>5699</v>
      </c>
      <c r="F1937" s="1" t="str">
        <f>IF(COUNTIF(C:C,$C1936)&gt;1,"Duplicate","Unique")</f>
        <v>Unique</v>
      </c>
      <c r="G1937" s="1"/>
      <c r="H1937" s="1"/>
    </row>
    <row r="1938" spans="2:8">
      <c r="B1938" s="6"/>
      <c r="C1938" s="11" t="s">
        <v>5700</v>
      </c>
      <c r="D1938" s="12" t="s">
        <v>5701</v>
      </c>
      <c r="E1938" s="18" t="s">
        <v>5702</v>
      </c>
      <c r="F1938" s="1" t="str">
        <f>IF(COUNTIF(C:C,$C1937)&gt;1,"Duplicate","Unique")</f>
        <v>Unique</v>
      </c>
      <c r="G1938" s="1"/>
      <c r="H1938" s="1"/>
    </row>
    <row r="1939" spans="2:8">
      <c r="B1939" s="6"/>
      <c r="C1939" s="11" t="s">
        <v>5703</v>
      </c>
      <c r="D1939" s="12" t="s">
        <v>5704</v>
      </c>
      <c r="E1939" s="18" t="s">
        <v>5705</v>
      </c>
      <c r="F1939" s="1" t="str">
        <f>IF(COUNTIF(C:C,$C1938)&gt;1,"Duplicate","Unique")</f>
        <v>Unique</v>
      </c>
      <c r="G1939" s="1"/>
      <c r="H1939" s="1"/>
    </row>
    <row r="1940" spans="2:8">
      <c r="B1940" s="6"/>
      <c r="C1940" s="11" t="s">
        <v>5706</v>
      </c>
      <c r="D1940" s="12" t="s">
        <v>5707</v>
      </c>
      <c r="E1940" s="18" t="s">
        <v>5708</v>
      </c>
      <c r="F1940" s="1" t="str">
        <f>IF(COUNTIF(C:C,$C1939)&gt;1,"Duplicate","Unique")</f>
        <v>Unique</v>
      </c>
      <c r="G1940" s="1"/>
      <c r="H1940" s="1"/>
    </row>
    <row r="1941" spans="2:8">
      <c r="B1941" s="6"/>
      <c r="C1941" s="11" t="s">
        <v>5709</v>
      </c>
      <c r="D1941" s="12" t="s">
        <v>5710</v>
      </c>
      <c r="E1941" s="18" t="s">
        <v>5711</v>
      </c>
      <c r="F1941" s="1" t="str">
        <f>IF(COUNTIF(C:C,$C1940)&gt;1,"Duplicate","Unique")</f>
        <v>Unique</v>
      </c>
      <c r="G1941" s="1"/>
      <c r="H1941" s="1"/>
    </row>
    <row r="1942" spans="2:8">
      <c r="B1942" s="6"/>
      <c r="C1942" s="11" t="s">
        <v>5712</v>
      </c>
      <c r="D1942" s="12" t="s">
        <v>5713</v>
      </c>
      <c r="E1942" s="18" t="s">
        <v>5713</v>
      </c>
      <c r="F1942" s="1" t="str">
        <f>IF(COUNTIF(C:C,$C1941)&gt;1,"Duplicate","Unique")</f>
        <v>Unique</v>
      </c>
      <c r="G1942" s="1"/>
      <c r="H1942" s="1"/>
    </row>
    <row r="1943" spans="2:8">
      <c r="B1943" s="6"/>
      <c r="C1943" s="11" t="s">
        <v>5714</v>
      </c>
      <c r="D1943" s="12" t="s">
        <v>5715</v>
      </c>
      <c r="E1943" s="18" t="s">
        <v>5716</v>
      </c>
      <c r="F1943" s="1" t="str">
        <f>IF(COUNTIF(C:C,$C1942)&gt;1,"Duplicate","Unique")</f>
        <v>Unique</v>
      </c>
      <c r="G1943" s="1"/>
      <c r="H1943" s="1"/>
    </row>
    <row r="1944" spans="2:8">
      <c r="B1944" s="6"/>
      <c r="C1944" s="11" t="s">
        <v>5717</v>
      </c>
      <c r="D1944" s="12" t="s">
        <v>5718</v>
      </c>
      <c r="E1944" s="18" t="s">
        <v>5719</v>
      </c>
      <c r="F1944" s="1" t="str">
        <f>IF(COUNTIF(C:C,$C1943)&gt;1,"Duplicate","Unique")</f>
        <v>Unique</v>
      </c>
      <c r="G1944" s="1"/>
      <c r="H1944" s="1"/>
    </row>
    <row r="1945" spans="2:8">
      <c r="B1945" s="6"/>
      <c r="C1945" s="11" t="s">
        <v>5720</v>
      </c>
      <c r="D1945" s="12" t="s">
        <v>5721</v>
      </c>
      <c r="E1945" s="18" t="s">
        <v>5721</v>
      </c>
      <c r="F1945" s="1" t="str">
        <f>IF(COUNTIF(C:C,$C1944)&gt;1,"Duplicate","Unique")</f>
        <v>Unique</v>
      </c>
      <c r="G1945" s="1"/>
      <c r="H1945" s="1"/>
    </row>
    <row r="1946" spans="2:8">
      <c r="B1946" s="6"/>
      <c r="C1946" s="15" t="s">
        <v>5722</v>
      </c>
      <c r="D1946" s="16" t="s">
        <v>5723</v>
      </c>
      <c r="E1946" s="17" t="s">
        <v>5723</v>
      </c>
      <c r="F1946" s="1" t="str">
        <f>IF(COUNTIF(C:C,$C1945)&gt;1,"Duplicate","Unique")</f>
        <v>Unique</v>
      </c>
      <c r="G1946" s="1"/>
      <c r="H1946" s="1"/>
    </row>
    <row r="1947" spans="2:8">
      <c r="B1947" s="6"/>
      <c r="C1947" s="11" t="s">
        <v>5724</v>
      </c>
      <c r="D1947" s="12" t="s">
        <v>5725</v>
      </c>
      <c r="E1947" s="18" t="s">
        <v>5725</v>
      </c>
      <c r="F1947" s="1" t="str">
        <f>IF(COUNTIF(C:C,$C1946)&gt;1,"Duplicate","Unique")</f>
        <v>Unique</v>
      </c>
      <c r="G1947" s="1"/>
      <c r="H1947" s="1"/>
    </row>
    <row r="1948" spans="2:8">
      <c r="B1948" s="6"/>
      <c r="C1948" s="11" t="s">
        <v>5726</v>
      </c>
      <c r="D1948" s="12" t="s">
        <v>5727</v>
      </c>
      <c r="E1948" s="18" t="s">
        <v>5728</v>
      </c>
      <c r="F1948" s="1" t="str">
        <f>IF(COUNTIF(C:C,$C1947)&gt;1,"Duplicate","Unique")</f>
        <v>Unique</v>
      </c>
      <c r="G1948" s="1"/>
      <c r="H1948" s="1"/>
    </row>
    <row r="1949" spans="2:8">
      <c r="B1949" s="6"/>
      <c r="C1949" s="11" t="s">
        <v>5729</v>
      </c>
      <c r="D1949" s="12" t="s">
        <v>5730</v>
      </c>
      <c r="E1949" s="18" t="s">
        <v>5731</v>
      </c>
      <c r="F1949" s="1" t="str">
        <f>IF(COUNTIF(C:C,$C1948)&gt;1,"Duplicate","Unique")</f>
        <v>Unique</v>
      </c>
      <c r="G1949" s="1"/>
      <c r="H1949" s="1"/>
    </row>
    <row r="1950" spans="2:8">
      <c r="B1950" s="6"/>
      <c r="C1950" s="11" t="s">
        <v>5732</v>
      </c>
      <c r="D1950" s="12" t="s">
        <v>5733</v>
      </c>
      <c r="E1950" s="18" t="s">
        <v>5733</v>
      </c>
      <c r="F1950" s="1" t="str">
        <f>IF(COUNTIF(C:C,$C1949)&gt;1,"Duplicate","Unique")</f>
        <v>Unique</v>
      </c>
      <c r="G1950" s="1"/>
      <c r="H1950" s="1"/>
    </row>
    <row r="1951" spans="2:8">
      <c r="B1951" s="6"/>
      <c r="C1951" s="11" t="s">
        <v>5734</v>
      </c>
      <c r="D1951" s="12" t="s">
        <v>5735</v>
      </c>
      <c r="E1951" s="18" t="s">
        <v>5736</v>
      </c>
      <c r="F1951" s="1" t="str">
        <f>IF(COUNTIF(C:C,$C1950)&gt;1,"Duplicate","Unique")</f>
        <v>Unique</v>
      </c>
      <c r="G1951" s="1"/>
      <c r="H1951" s="1"/>
    </row>
    <row r="1952" spans="2:8" ht="25.5">
      <c r="B1952" s="6"/>
      <c r="C1952" s="19" t="s">
        <v>5737</v>
      </c>
      <c r="D1952" s="20" t="s">
        <v>5738</v>
      </c>
      <c r="E1952" s="18" t="s">
        <v>5739</v>
      </c>
      <c r="F1952" s="1" t="str">
        <f>IF(COUNTIF(C:C,$C1951)&gt;1,"Duplicate","Unique")</f>
        <v>Unique</v>
      </c>
      <c r="G1952" s="1"/>
      <c r="H1952" s="1"/>
    </row>
    <row r="1953" spans="2:8">
      <c r="B1953" s="6"/>
      <c r="C1953" s="11" t="s">
        <v>5740</v>
      </c>
      <c r="D1953" s="12" t="s">
        <v>5741</v>
      </c>
      <c r="E1953" s="18" t="s">
        <v>5742</v>
      </c>
      <c r="F1953" s="1" t="str">
        <f>IF(COUNTIF(C:C,$C1952)&gt;1,"Duplicate","Unique")</f>
        <v>Unique</v>
      </c>
      <c r="G1953" s="1"/>
      <c r="H1953" s="1"/>
    </row>
    <row r="1954" spans="2:8">
      <c r="B1954" s="6"/>
      <c r="C1954" s="19" t="s">
        <v>5743</v>
      </c>
      <c r="D1954" s="20" t="s">
        <v>5744</v>
      </c>
      <c r="E1954" s="18" t="s">
        <v>5745</v>
      </c>
      <c r="F1954" s="1" t="str">
        <f>IF(COUNTIF(C:C,$C1953)&gt;1,"Duplicate","Unique")</f>
        <v>Unique</v>
      </c>
      <c r="G1954" s="1"/>
      <c r="H1954" s="1"/>
    </row>
    <row r="1955" spans="2:8">
      <c r="B1955" s="6"/>
      <c r="C1955" s="11" t="s">
        <v>5746</v>
      </c>
      <c r="D1955" s="12" t="s">
        <v>5747</v>
      </c>
      <c r="E1955" s="18" t="s">
        <v>5748</v>
      </c>
      <c r="F1955" s="1" t="str">
        <f>IF(COUNTIF(C:C,$C1954)&gt;1,"Duplicate","Unique")</f>
        <v>Unique</v>
      </c>
      <c r="G1955" s="1"/>
      <c r="H1955" s="1"/>
    </row>
    <row r="1956" spans="2:8">
      <c r="B1956" s="6"/>
      <c r="C1956" s="11" t="s">
        <v>5749</v>
      </c>
      <c r="D1956" s="12" t="s">
        <v>5750</v>
      </c>
      <c r="E1956" s="17" t="s">
        <v>5751</v>
      </c>
      <c r="F1956" s="1" t="str">
        <f>IF(COUNTIF(C:C,$C1955)&gt;1,"Duplicate","Unique")</f>
        <v>Unique</v>
      </c>
      <c r="G1956" s="1"/>
      <c r="H1956" s="1"/>
    </row>
    <row r="1957" spans="2:8">
      <c r="B1957" s="6"/>
      <c r="C1957" s="11" t="s">
        <v>5752</v>
      </c>
      <c r="D1957" s="12" t="s">
        <v>5753</v>
      </c>
      <c r="E1957" s="17" t="s">
        <v>5754</v>
      </c>
      <c r="F1957" s="1" t="str">
        <f>IF(COUNTIF(C:C,$C1956)&gt;1,"Duplicate","Unique")</f>
        <v>Unique</v>
      </c>
      <c r="G1957" s="1"/>
      <c r="H1957" s="1"/>
    </row>
    <row r="1958" spans="2:8">
      <c r="B1958" s="6"/>
      <c r="C1958" s="11" t="s">
        <v>5755</v>
      </c>
      <c r="D1958" s="12" t="s">
        <v>5756</v>
      </c>
      <c r="E1958" s="17" t="s">
        <v>5757</v>
      </c>
      <c r="F1958" s="1" t="str">
        <f>IF(COUNTIF(C:C,$C1957)&gt;1,"Duplicate","Unique")</f>
        <v>Unique</v>
      </c>
      <c r="G1958" s="1"/>
      <c r="H1958" s="1"/>
    </row>
    <row r="1959" spans="2:8">
      <c r="B1959" s="6"/>
      <c r="C1959" s="11" t="s">
        <v>5758</v>
      </c>
      <c r="D1959" s="20" t="s">
        <v>5759</v>
      </c>
      <c r="E1959" s="18" t="s">
        <v>5760</v>
      </c>
      <c r="F1959" s="1" t="str">
        <f>IF(COUNTIF(C:C,#REF!)&gt;1,"Duplicate","Unique")</f>
        <v>Unique</v>
      </c>
      <c r="G1959" s="1"/>
      <c r="H1959" s="1"/>
    </row>
    <row r="1960" spans="2:8">
      <c r="B1960" s="6"/>
      <c r="C1960" s="11" t="s">
        <v>5761</v>
      </c>
      <c r="D1960" s="12" t="s">
        <v>5762</v>
      </c>
      <c r="E1960" s="18" t="s">
        <v>5763</v>
      </c>
      <c r="F1960" s="1" t="str">
        <f>IF(COUNTIF(C:C,$C1959)&gt;1,"Duplicate","Unique")</f>
        <v>Unique</v>
      </c>
      <c r="G1960" s="1"/>
      <c r="H1960" s="1"/>
    </row>
    <row r="1961" spans="2:8">
      <c r="B1961" s="6"/>
      <c r="C1961" s="11" t="s">
        <v>5764</v>
      </c>
      <c r="D1961" s="12" t="s">
        <v>5765</v>
      </c>
      <c r="E1961" s="18" t="s">
        <v>5766</v>
      </c>
      <c r="F1961" s="1" t="str">
        <f>IF(COUNTIF(C:C,$C1960)&gt;1,"Duplicate","Unique")</f>
        <v>Unique</v>
      </c>
      <c r="G1961" s="1"/>
      <c r="H1961" s="1"/>
    </row>
    <row r="1962" spans="2:8" ht="25.5">
      <c r="B1962" s="6"/>
      <c r="C1962" s="22" t="s">
        <v>5767</v>
      </c>
      <c r="D1962" s="12" t="s">
        <v>5768</v>
      </c>
      <c r="E1962" s="18" t="s">
        <v>5769</v>
      </c>
      <c r="F1962" s="1" t="str">
        <f>IF(COUNTIF(C:C,$C1961)&gt;1,"Duplicate","Unique")</f>
        <v>Unique</v>
      </c>
      <c r="G1962" s="1"/>
      <c r="H1962" s="1"/>
    </row>
    <row r="1963" spans="2:8">
      <c r="B1963" s="6"/>
      <c r="C1963" s="11" t="s">
        <v>5770</v>
      </c>
      <c r="D1963" s="12" t="s">
        <v>5771</v>
      </c>
      <c r="E1963" s="18" t="s">
        <v>5772</v>
      </c>
      <c r="F1963" s="1" t="str">
        <f>IF(COUNTIF(C:C,$C1962)&gt;1,"Duplicate","Unique")</f>
        <v>Unique</v>
      </c>
      <c r="G1963" s="1"/>
      <c r="H1963" s="1"/>
    </row>
    <row r="1964" spans="2:8">
      <c r="B1964" s="6"/>
      <c r="C1964" s="11" t="s">
        <v>5773</v>
      </c>
      <c r="D1964" s="12" t="s">
        <v>5774</v>
      </c>
      <c r="E1964" s="18" t="s">
        <v>5775</v>
      </c>
      <c r="F1964" s="1" t="str">
        <f>IF(COUNTIF(C:C,$C1963)&gt;1,"Duplicate","Unique")</f>
        <v>Unique</v>
      </c>
      <c r="G1964" s="1"/>
      <c r="H1964" s="1"/>
    </row>
    <row r="1965" spans="2:8" ht="25.5">
      <c r="B1965" s="6"/>
      <c r="C1965" s="11" t="s">
        <v>5776</v>
      </c>
      <c r="D1965" s="12" t="s">
        <v>5777</v>
      </c>
      <c r="E1965" s="18" t="s">
        <v>5778</v>
      </c>
      <c r="F1965" s="1" t="str">
        <f>IF(COUNTIF(C:C,$C1964)&gt;1,"Duplicate","Unique")</f>
        <v>Unique</v>
      </c>
      <c r="G1965" s="1"/>
      <c r="H1965" s="1"/>
    </row>
    <row r="1966" spans="2:8" ht="25.5">
      <c r="B1966" s="6"/>
      <c r="C1966" s="11" t="s">
        <v>5779</v>
      </c>
      <c r="D1966" s="12" t="s">
        <v>5780</v>
      </c>
      <c r="E1966" s="18" t="s">
        <v>5781</v>
      </c>
      <c r="F1966" s="1" t="str">
        <f>IF(COUNTIF(C:C,$C1965)&gt;1,"Duplicate","Unique")</f>
        <v>Unique</v>
      </c>
      <c r="G1966" s="1"/>
      <c r="H1966" s="1"/>
    </row>
    <row r="1967" spans="2:8" ht="25.5">
      <c r="B1967" s="6"/>
      <c r="C1967" s="11" t="s">
        <v>5782</v>
      </c>
      <c r="D1967" s="12" t="s">
        <v>5783</v>
      </c>
      <c r="E1967" s="18" t="s">
        <v>5784</v>
      </c>
      <c r="F1967" s="1" t="str">
        <f>IF(COUNTIF(C:C,$C1966)&gt;1,"Duplicate","Unique")</f>
        <v>Unique</v>
      </c>
      <c r="G1967" s="1"/>
      <c r="H1967" s="1"/>
    </row>
    <row r="1968" spans="2:8" ht="25.5">
      <c r="B1968" s="6"/>
      <c r="C1968" s="11" t="s">
        <v>5785</v>
      </c>
      <c r="D1968" s="12" t="s">
        <v>5786</v>
      </c>
      <c r="E1968" s="18" t="s">
        <v>5787</v>
      </c>
      <c r="F1968" s="1" t="str">
        <f>IF(COUNTIF(C:C,$C1967)&gt;1,"Duplicate","Unique")</f>
        <v>Unique</v>
      </c>
      <c r="G1968" s="1"/>
      <c r="H1968" s="1"/>
    </row>
    <row r="1969" spans="2:8" ht="25.5">
      <c r="B1969" s="6"/>
      <c r="C1969" s="11" t="s">
        <v>5788</v>
      </c>
      <c r="D1969" s="12" t="s">
        <v>5789</v>
      </c>
      <c r="E1969" s="18" t="s">
        <v>5790</v>
      </c>
      <c r="F1969" s="1" t="str">
        <f>IF(COUNTIF(C:C,$C1968)&gt;1,"Duplicate","Unique")</f>
        <v>Unique</v>
      </c>
      <c r="G1969" s="1"/>
      <c r="H1969" s="1"/>
    </row>
    <row r="1970" spans="2:8">
      <c r="B1970" s="6"/>
      <c r="C1970" s="11" t="s">
        <v>5791</v>
      </c>
      <c r="D1970" s="12" t="s">
        <v>5792</v>
      </c>
      <c r="E1970" s="18" t="s">
        <v>5793</v>
      </c>
      <c r="F1970" s="1" t="str">
        <f>IF(COUNTIF(C:C,$C1969)&gt;1,"Duplicate","Unique")</f>
        <v>Unique</v>
      </c>
      <c r="G1970" s="1"/>
      <c r="H1970" s="1"/>
    </row>
    <row r="1971" spans="2:8">
      <c r="B1971" s="6"/>
      <c r="C1971" s="11" t="s">
        <v>5794</v>
      </c>
      <c r="D1971" s="12" t="s">
        <v>5795</v>
      </c>
      <c r="E1971" s="18" t="s">
        <v>5796</v>
      </c>
      <c r="F1971" s="1" t="str">
        <f>IF(COUNTIF(C:C,$C1970)&gt;1,"Duplicate","Unique")</f>
        <v>Unique</v>
      </c>
      <c r="G1971" s="1"/>
      <c r="H1971" s="1"/>
    </row>
    <row r="1972" spans="2:8">
      <c r="B1972" s="6"/>
      <c r="C1972" s="11" t="s">
        <v>5797</v>
      </c>
      <c r="D1972" s="12" t="s">
        <v>5798</v>
      </c>
      <c r="E1972" s="18" t="s">
        <v>5799</v>
      </c>
      <c r="F1972" s="1" t="str">
        <f>IF(COUNTIF(C:C,$C1971)&gt;1,"Duplicate","Unique")</f>
        <v>Unique</v>
      </c>
      <c r="G1972" s="1"/>
      <c r="H1972" s="1"/>
    </row>
    <row r="1973" spans="2:8">
      <c r="B1973" s="6"/>
      <c r="C1973" s="11" t="s">
        <v>5800</v>
      </c>
      <c r="D1973" s="12" t="s">
        <v>5801</v>
      </c>
      <c r="E1973" s="18" t="s">
        <v>5802</v>
      </c>
      <c r="F1973" s="1" t="str">
        <f>IF(COUNTIF(C:C,$C1972)&gt;1,"Duplicate","Unique")</f>
        <v>Unique</v>
      </c>
      <c r="G1973" s="1"/>
      <c r="H1973" s="1"/>
    </row>
    <row r="1974" spans="2:8">
      <c r="B1974" s="6"/>
      <c r="C1974" s="11" t="s">
        <v>5803</v>
      </c>
      <c r="D1974" s="12" t="s">
        <v>5804</v>
      </c>
      <c r="E1974" s="18" t="s">
        <v>5805</v>
      </c>
      <c r="F1974" s="1" t="str">
        <f>IF(COUNTIF(C:C,$C1973)&gt;1,"Duplicate","Unique")</f>
        <v>Unique</v>
      </c>
      <c r="G1974" s="1"/>
      <c r="H1974" s="1"/>
    </row>
    <row r="1975" spans="2:8">
      <c r="B1975" s="6"/>
      <c r="C1975" s="11" t="s">
        <v>5806</v>
      </c>
      <c r="D1975" s="12" t="s">
        <v>5807</v>
      </c>
      <c r="E1975" s="18" t="s">
        <v>231</v>
      </c>
      <c r="F1975" s="1" t="str">
        <f>IF(COUNTIF(C:C,$C1974)&gt;1,"Duplicate","Unique")</f>
        <v>Unique</v>
      </c>
      <c r="G1975" s="1"/>
      <c r="H1975" s="1"/>
    </row>
    <row r="1976" spans="2:8">
      <c r="B1976" s="6"/>
      <c r="C1976" s="11" t="s">
        <v>5808</v>
      </c>
      <c r="D1976" s="12" t="s">
        <v>5809</v>
      </c>
      <c r="E1976" s="18" t="s">
        <v>240</v>
      </c>
      <c r="F1976" s="1" t="str">
        <f>IF(COUNTIF(C:C,$C1975)&gt;1,"Duplicate","Unique")</f>
        <v>Unique</v>
      </c>
      <c r="G1976" s="1"/>
      <c r="H1976" s="1"/>
    </row>
    <row r="1977" spans="2:8">
      <c r="B1977" s="6"/>
      <c r="C1977" s="15" t="s">
        <v>5810</v>
      </c>
      <c r="D1977" s="16" t="s">
        <v>5811</v>
      </c>
      <c r="E1977" s="18" t="s">
        <v>5812</v>
      </c>
      <c r="F1977" s="1" t="str">
        <f>IF(COUNTIF(C:C,$C1976)&gt;1,"Duplicate","Unique")</f>
        <v>Unique</v>
      </c>
      <c r="G1977" s="1"/>
      <c r="H1977" s="1"/>
    </row>
    <row r="1978" spans="2:8">
      <c r="B1978" s="6"/>
      <c r="C1978" s="11" t="s">
        <v>5813</v>
      </c>
      <c r="D1978" s="12" t="s">
        <v>5814</v>
      </c>
      <c r="E1978" s="18" t="s">
        <v>5815</v>
      </c>
      <c r="F1978" s="1" t="str">
        <f>IF(COUNTIF(C:C,$C1977)&gt;1,"Duplicate","Unique")</f>
        <v>Unique</v>
      </c>
      <c r="G1978" s="1"/>
      <c r="H1978" s="1"/>
    </row>
    <row r="1979" spans="2:8">
      <c r="B1979" s="6"/>
      <c r="C1979" s="11" t="s">
        <v>5816</v>
      </c>
      <c r="D1979" s="12" t="s">
        <v>5817</v>
      </c>
      <c r="E1979" s="18" t="s">
        <v>5818</v>
      </c>
      <c r="F1979" s="1" t="str">
        <f>IF(COUNTIF(C:C,$C1978)&gt;1,"Duplicate","Unique")</f>
        <v>Unique</v>
      </c>
      <c r="G1979" s="1"/>
      <c r="H1979" s="1"/>
    </row>
    <row r="1980" spans="2:8">
      <c r="B1980" s="6"/>
      <c r="C1980" s="11" t="s">
        <v>5819</v>
      </c>
      <c r="D1980" s="12" t="s">
        <v>5820</v>
      </c>
      <c r="E1980" s="18" t="s">
        <v>5821</v>
      </c>
      <c r="F1980" s="1" t="str">
        <f>IF(COUNTIF(C:C,$C1979)&gt;1,"Duplicate","Unique")</f>
        <v>Unique</v>
      </c>
      <c r="G1980" s="1"/>
      <c r="H1980" s="1"/>
    </row>
    <row r="1981" spans="2:8" ht="25.5">
      <c r="B1981" s="6"/>
      <c r="C1981" s="11" t="s">
        <v>5822</v>
      </c>
      <c r="D1981" s="12" t="s">
        <v>5823</v>
      </c>
      <c r="E1981" s="18" t="s">
        <v>5824</v>
      </c>
      <c r="F1981" s="1" t="str">
        <f>IF(COUNTIF(C:C,$C1980)&gt;1,"Duplicate","Unique")</f>
        <v>Unique</v>
      </c>
      <c r="G1981" s="1"/>
      <c r="H1981" s="1"/>
    </row>
    <row r="1982" spans="2:8">
      <c r="B1982" s="6"/>
      <c r="C1982" s="11" t="s">
        <v>5825</v>
      </c>
      <c r="D1982" s="12" t="s">
        <v>5826</v>
      </c>
      <c r="E1982" s="18" t="s">
        <v>5827</v>
      </c>
      <c r="F1982" s="1" t="str">
        <f>IF(COUNTIF(C:C,$C1981)&gt;1,"Duplicate","Unique")</f>
        <v>Unique</v>
      </c>
      <c r="G1982" s="1"/>
      <c r="H1982" s="1"/>
    </row>
    <row r="1983" spans="2:8">
      <c r="B1983" s="6"/>
      <c r="C1983" s="11" t="s">
        <v>5828</v>
      </c>
      <c r="D1983" s="12" t="s">
        <v>5829</v>
      </c>
      <c r="E1983" s="18" t="s">
        <v>5830</v>
      </c>
      <c r="F1983" s="1" t="str">
        <f>IF(COUNTIF(C:C,$C1982)&gt;1,"Duplicate","Unique")</f>
        <v>Unique</v>
      </c>
      <c r="G1983" s="1"/>
      <c r="H1983" s="1"/>
    </row>
    <row r="1984" spans="2:8">
      <c r="B1984" s="6"/>
      <c r="C1984" s="11" t="s">
        <v>5831</v>
      </c>
      <c r="D1984" s="12" t="s">
        <v>5832</v>
      </c>
      <c r="E1984" s="18" t="s">
        <v>5833</v>
      </c>
      <c r="F1984" s="1" t="str">
        <f>IF(COUNTIF(C:C,$C1983)&gt;1,"Duplicate","Unique")</f>
        <v>Unique</v>
      </c>
      <c r="G1984" s="1"/>
      <c r="H1984" s="1"/>
    </row>
    <row r="1985" spans="2:8">
      <c r="B1985" s="6"/>
      <c r="C1985" s="11" t="s">
        <v>5834</v>
      </c>
      <c r="D1985" s="12" t="s">
        <v>5835</v>
      </c>
      <c r="E1985" s="18" t="s">
        <v>5836</v>
      </c>
      <c r="F1985" s="1" t="str">
        <f>IF(COUNTIF(C:C,$C1984)&gt;1,"Duplicate","Unique")</f>
        <v>Unique</v>
      </c>
      <c r="G1985" s="1"/>
      <c r="H1985" s="1"/>
    </row>
    <row r="1986" spans="2:8">
      <c r="B1986" s="6"/>
      <c r="C1986" s="11" t="s">
        <v>5837</v>
      </c>
      <c r="D1986" s="12" t="s">
        <v>5838</v>
      </c>
      <c r="E1986" s="18" t="s">
        <v>4699</v>
      </c>
      <c r="F1986" s="1" t="str">
        <f>IF(COUNTIF(C:C,$C1985)&gt;1,"Duplicate","Unique")</f>
        <v>Unique</v>
      </c>
      <c r="G1986" s="1"/>
      <c r="H1986" s="1"/>
    </row>
    <row r="1987" spans="2:8" ht="25.5">
      <c r="B1987" s="6"/>
      <c r="C1987" s="11" t="s">
        <v>5839</v>
      </c>
      <c r="D1987" s="12" t="s">
        <v>5840</v>
      </c>
      <c r="E1987" s="18" t="s">
        <v>5841</v>
      </c>
      <c r="F1987" s="1" t="str">
        <f>IF(COUNTIF(C:C,$C1986)&gt;1,"Duplicate","Unique")</f>
        <v>Unique</v>
      </c>
      <c r="G1987" s="1"/>
      <c r="H1987" s="1"/>
    </row>
    <row r="1988" spans="2:8">
      <c r="B1988" s="6"/>
      <c r="C1988" s="11" t="s">
        <v>5842</v>
      </c>
      <c r="D1988" s="12" t="s">
        <v>5843</v>
      </c>
      <c r="E1988" s="18" t="s">
        <v>5844</v>
      </c>
      <c r="F1988" s="1" t="str">
        <f>IF(COUNTIF(C:C,$C1987)&gt;1,"Duplicate","Unique")</f>
        <v>Unique</v>
      </c>
      <c r="G1988" s="1"/>
      <c r="H1988" s="1"/>
    </row>
    <row r="1989" spans="2:8">
      <c r="B1989" s="6"/>
      <c r="C1989" s="11" t="s">
        <v>5845</v>
      </c>
      <c r="D1989" s="12" t="s">
        <v>5846</v>
      </c>
      <c r="E1989" s="18" t="s">
        <v>5152</v>
      </c>
      <c r="F1989" s="1" t="str">
        <f>IF(COUNTIF(C:C,$C1988)&gt;1,"Duplicate","Unique")</f>
        <v>Unique</v>
      </c>
      <c r="G1989" s="1"/>
      <c r="H1989" s="1"/>
    </row>
    <row r="1990" spans="2:8">
      <c r="B1990" s="6"/>
      <c r="C1990" s="11" t="s">
        <v>5847</v>
      </c>
      <c r="D1990" s="12" t="s">
        <v>5848</v>
      </c>
      <c r="E1990" s="18" t="s">
        <v>5849</v>
      </c>
      <c r="F1990" s="1" t="str">
        <f>IF(COUNTIF(C:C,$C1989)&gt;1,"Duplicate","Unique")</f>
        <v>Unique</v>
      </c>
      <c r="G1990" s="1"/>
      <c r="H1990" s="1"/>
    </row>
    <row r="1991" spans="2:8">
      <c r="B1991" s="6"/>
      <c r="C1991" s="11" t="s">
        <v>5850</v>
      </c>
      <c r="D1991" s="12" t="s">
        <v>5851</v>
      </c>
      <c r="E1991" s="18" t="s">
        <v>5851</v>
      </c>
      <c r="F1991" s="1" t="str">
        <f>IF(COUNTIF(C:C,$C1990)&gt;1,"Duplicate","Unique")</f>
        <v>Unique</v>
      </c>
      <c r="G1991" s="1"/>
      <c r="H1991" s="1"/>
    </row>
    <row r="1992" spans="2:8">
      <c r="B1992" s="6"/>
      <c r="C1992" s="11" t="s">
        <v>5852</v>
      </c>
      <c r="D1992" s="12" t="s">
        <v>5853</v>
      </c>
      <c r="E1992" s="18" t="s">
        <v>5854</v>
      </c>
      <c r="F1992" s="1" t="str">
        <f>IF(COUNTIF(C:C,$C1991)&gt;1,"Duplicate","Unique")</f>
        <v>Unique</v>
      </c>
      <c r="G1992" s="1"/>
      <c r="H1992" s="1"/>
    </row>
    <row r="1993" spans="2:8">
      <c r="B1993" s="6"/>
      <c r="C1993" s="11" t="s">
        <v>5855</v>
      </c>
      <c r="D1993" s="12" t="s">
        <v>5856</v>
      </c>
      <c r="E1993" s="18" t="s">
        <v>5857</v>
      </c>
      <c r="F1993" s="1" t="str">
        <f>IF(COUNTIF(C:C,$C1992)&gt;1,"Duplicate","Unique")</f>
        <v>Unique</v>
      </c>
      <c r="G1993" s="1"/>
      <c r="H1993" s="1"/>
    </row>
    <row r="1994" spans="2:8" ht="25.5">
      <c r="B1994" s="6"/>
      <c r="C1994" s="11" t="s">
        <v>5858</v>
      </c>
      <c r="D1994" s="12" t="s">
        <v>5859</v>
      </c>
      <c r="E1994" s="18" t="s">
        <v>5860</v>
      </c>
      <c r="F1994" s="1" t="str">
        <f>IF(COUNTIF(C:C,$C1993)&gt;1,"Duplicate","Unique")</f>
        <v>Unique</v>
      </c>
      <c r="G1994" s="1"/>
      <c r="H1994" s="1"/>
    </row>
    <row r="1995" spans="2:8">
      <c r="B1995" s="6"/>
      <c r="C1995" s="11" t="s">
        <v>5861</v>
      </c>
      <c r="D1995" s="12" t="s">
        <v>5862</v>
      </c>
      <c r="E1995" s="18" t="s">
        <v>5863</v>
      </c>
      <c r="F1995" s="1" t="str">
        <f>IF(COUNTIF(C:C,$C1994)&gt;1,"Duplicate","Unique")</f>
        <v>Unique</v>
      </c>
      <c r="G1995" s="1"/>
      <c r="H1995" s="1"/>
    </row>
    <row r="1996" spans="2:8">
      <c r="B1996" s="6"/>
      <c r="C1996" s="11" t="s">
        <v>5864</v>
      </c>
      <c r="D1996" s="12" t="s">
        <v>5865</v>
      </c>
      <c r="E1996" s="18" t="s">
        <v>5866</v>
      </c>
      <c r="F1996" s="1" t="str">
        <f>IF(COUNTIF(C:C,$C1995)&gt;1,"Duplicate","Unique")</f>
        <v>Unique</v>
      </c>
      <c r="G1996" s="1"/>
      <c r="H1996" s="1"/>
    </row>
    <row r="1997" spans="2:8">
      <c r="B1997" s="6"/>
      <c r="C1997" s="11" t="s">
        <v>5867</v>
      </c>
      <c r="D1997" s="36" t="s">
        <v>5868</v>
      </c>
      <c r="E1997" s="18" t="s">
        <v>5869</v>
      </c>
      <c r="F1997" s="1" t="str">
        <f>IF(COUNTIF(C:C,$C1996)&gt;1,"Duplicate","Unique")</f>
        <v>Unique</v>
      </c>
      <c r="G1997" s="1"/>
      <c r="H1997" s="1"/>
    </row>
    <row r="1998" spans="2:8">
      <c r="B1998" s="6"/>
      <c r="C1998" s="11" t="s">
        <v>5870</v>
      </c>
      <c r="D1998" s="12" t="s">
        <v>5871</v>
      </c>
      <c r="E1998" s="18" t="s">
        <v>5872</v>
      </c>
      <c r="F1998" s="1" t="str">
        <f>IF(COUNTIF(C:C,$C1997)&gt;1,"Duplicate","Unique")</f>
        <v>Unique</v>
      </c>
      <c r="G1998" s="1"/>
      <c r="H1998" s="1"/>
    </row>
    <row r="1999" spans="2:8">
      <c r="B1999" s="6"/>
      <c r="C1999" s="11" t="s">
        <v>5873</v>
      </c>
      <c r="D1999" s="12" t="s">
        <v>5874</v>
      </c>
      <c r="E1999" s="18" t="s">
        <v>5875</v>
      </c>
      <c r="F1999" s="1" t="str">
        <f>IF(COUNTIF(C:C,$C1998)&gt;1,"Duplicate","Unique")</f>
        <v>Unique</v>
      </c>
      <c r="G1999" s="1"/>
      <c r="H1999" s="1"/>
    </row>
    <row r="2000" spans="2:8">
      <c r="B2000" s="6"/>
      <c r="C2000" s="11" t="s">
        <v>5876</v>
      </c>
      <c r="D2000" s="12" t="s">
        <v>5877</v>
      </c>
      <c r="E2000" s="18" t="s">
        <v>5878</v>
      </c>
      <c r="F2000" s="1" t="str">
        <f>IF(COUNTIF(C:C,$C1999)&gt;1,"Duplicate","Unique")</f>
        <v>Unique</v>
      </c>
      <c r="G2000" s="1"/>
      <c r="H2000" s="1"/>
    </row>
    <row r="2001" spans="2:8">
      <c r="B2001" s="6"/>
      <c r="C2001" s="19" t="s">
        <v>5879</v>
      </c>
      <c r="D2001" s="20" t="s">
        <v>5880</v>
      </c>
      <c r="E2001" s="17" t="s">
        <v>5881</v>
      </c>
      <c r="F2001" s="1" t="str">
        <f>IF(COUNTIF(C:C,$C2000)&gt;1,"Duplicate","Unique")</f>
        <v>Unique</v>
      </c>
      <c r="G2001" s="1"/>
      <c r="H2001" s="1"/>
    </row>
    <row r="2002" spans="2:8">
      <c r="B2002" s="6"/>
      <c r="C2002" s="11" t="s">
        <v>5882</v>
      </c>
      <c r="D2002" s="12" t="s">
        <v>5883</v>
      </c>
      <c r="E2002" s="18" t="s">
        <v>5884</v>
      </c>
      <c r="F2002" s="1" t="str">
        <f>IF(COUNTIF(C:C,$C2001)&gt;1,"Duplicate","Unique")</f>
        <v>Unique</v>
      </c>
      <c r="G2002" s="1"/>
      <c r="H2002" s="1"/>
    </row>
    <row r="2003" spans="2:8">
      <c r="B2003" s="6"/>
      <c r="C2003" s="11" t="s">
        <v>5885</v>
      </c>
      <c r="D2003" s="12" t="s">
        <v>5886</v>
      </c>
      <c r="E2003" s="18" t="s">
        <v>5887</v>
      </c>
      <c r="F2003" s="1" t="str">
        <f>IF(COUNTIF(C:C,$C2002)&gt;1,"Duplicate","Unique")</f>
        <v>Unique</v>
      </c>
      <c r="G2003" s="1"/>
      <c r="H2003" s="1"/>
    </row>
    <row r="2004" spans="2:8">
      <c r="B2004" s="6"/>
      <c r="C2004" s="11" t="s">
        <v>5888</v>
      </c>
      <c r="D2004" s="12" t="s">
        <v>5889</v>
      </c>
      <c r="E2004" s="17" t="s">
        <v>5890</v>
      </c>
      <c r="F2004" s="1" t="str">
        <f>IF(COUNTIF(C:C,$C2003)&gt;1,"Duplicate","Unique")</f>
        <v>Unique</v>
      </c>
      <c r="G2004" s="1"/>
      <c r="H2004" s="1"/>
    </row>
    <row r="2005" spans="2:8">
      <c r="B2005" s="6"/>
      <c r="C2005" s="11" t="s">
        <v>5891</v>
      </c>
      <c r="D2005" s="12" t="s">
        <v>5892</v>
      </c>
      <c r="E2005" s="18" t="s">
        <v>5893</v>
      </c>
      <c r="F2005" s="1" t="str">
        <f>IF(COUNTIF(C:C,$C2004)&gt;1,"Duplicate","Unique")</f>
        <v>Unique</v>
      </c>
      <c r="G2005" s="1"/>
      <c r="H2005" s="1"/>
    </row>
    <row r="2006" spans="2:8" ht="25.5">
      <c r="B2006" s="6"/>
      <c r="C2006" s="11" t="s">
        <v>5894</v>
      </c>
      <c r="D2006" s="12" t="s">
        <v>5895</v>
      </c>
      <c r="E2006" s="18" t="s">
        <v>5896</v>
      </c>
      <c r="F2006" s="1" t="str">
        <f>IF(COUNTIF(C:C,$C2005)&gt;1,"Duplicate","Unique")</f>
        <v>Unique</v>
      </c>
      <c r="G2006" s="1"/>
      <c r="H2006" s="1"/>
    </row>
    <row r="2007" spans="2:8">
      <c r="B2007" s="6"/>
      <c r="C2007" s="11" t="s">
        <v>5897</v>
      </c>
      <c r="D2007" s="12" t="s">
        <v>5898</v>
      </c>
      <c r="E2007" s="18" t="s">
        <v>5899</v>
      </c>
      <c r="F2007" s="1" t="str">
        <f>IF(COUNTIF(C:C,$C2006)&gt;1,"Duplicate","Unique")</f>
        <v>Unique</v>
      </c>
      <c r="G2007" s="1"/>
      <c r="H2007" s="1"/>
    </row>
    <row r="2008" spans="2:8">
      <c r="B2008" s="6"/>
      <c r="C2008" s="11" t="s">
        <v>5900</v>
      </c>
      <c r="D2008" s="12" t="s">
        <v>5901</v>
      </c>
      <c r="E2008" s="18" t="s">
        <v>5902</v>
      </c>
      <c r="F2008" s="1" t="str">
        <f>IF(COUNTIF(C:C,$C2007)&gt;1,"Duplicate","Unique")</f>
        <v>Unique</v>
      </c>
      <c r="G2008" s="1"/>
      <c r="H2008" s="1"/>
    </row>
    <row r="2009" spans="2:8">
      <c r="B2009" s="6"/>
      <c r="C2009" s="11" t="s">
        <v>5903</v>
      </c>
      <c r="D2009" s="12" t="s">
        <v>5904</v>
      </c>
      <c r="E2009" s="18" t="s">
        <v>5905</v>
      </c>
      <c r="F2009" s="1" t="str">
        <f>IF(COUNTIF(C:C,$C2008)&gt;1,"Duplicate","Unique")</f>
        <v>Unique</v>
      </c>
      <c r="G2009" s="1"/>
      <c r="H2009" s="1"/>
    </row>
    <row r="2010" spans="2:8">
      <c r="B2010" s="6"/>
      <c r="C2010" s="11" t="s">
        <v>5906</v>
      </c>
      <c r="D2010" s="12" t="s">
        <v>5907</v>
      </c>
      <c r="E2010" s="18" t="s">
        <v>5908</v>
      </c>
      <c r="F2010" s="1" t="str">
        <f>IF(COUNTIF(C:C,$C2009)&gt;1,"Duplicate","Unique")</f>
        <v>Unique</v>
      </c>
      <c r="G2010" s="1"/>
      <c r="H2010" s="1"/>
    </row>
    <row r="2011" spans="2:8">
      <c r="B2011" s="6"/>
      <c r="C2011" s="11" t="s">
        <v>5909</v>
      </c>
      <c r="D2011" s="12" t="s">
        <v>5910</v>
      </c>
      <c r="E2011" s="18" t="s">
        <v>5911</v>
      </c>
      <c r="F2011" s="1" t="str">
        <f>IF(COUNTIF(C:C,$C2010)&gt;1,"Duplicate","Unique")</f>
        <v>Unique</v>
      </c>
      <c r="G2011" s="1"/>
      <c r="H2011" s="1"/>
    </row>
    <row r="2012" spans="2:8">
      <c r="B2012" s="6"/>
      <c r="C2012" s="11" t="s">
        <v>5912</v>
      </c>
      <c r="D2012" s="12" t="s">
        <v>5913</v>
      </c>
      <c r="E2012" s="17" t="s">
        <v>5914</v>
      </c>
      <c r="F2012" s="1" t="str">
        <f>IF(COUNTIF(C:C,$C2011)&gt;1,"Duplicate","Unique")</f>
        <v>Unique</v>
      </c>
      <c r="G2012" s="1"/>
      <c r="H2012" s="1"/>
    </row>
    <row r="2013" spans="2:8">
      <c r="B2013" s="6"/>
      <c r="C2013" s="11" t="s">
        <v>5915</v>
      </c>
      <c r="D2013" s="12" t="s">
        <v>5916</v>
      </c>
      <c r="E2013" s="18" t="s">
        <v>5917</v>
      </c>
      <c r="F2013" s="1" t="str">
        <f>IF(COUNTIF(C:C,$C2012)&gt;1,"Duplicate","Unique")</f>
        <v>Unique</v>
      </c>
      <c r="G2013" s="1"/>
      <c r="H2013" s="1"/>
    </row>
    <row r="2014" spans="2:8">
      <c r="B2014" s="6"/>
      <c r="C2014" s="11" t="s">
        <v>5918</v>
      </c>
      <c r="D2014" s="12" t="s">
        <v>5919</v>
      </c>
      <c r="E2014" s="18" t="s">
        <v>5920</v>
      </c>
      <c r="F2014" s="1" t="str">
        <f>IF(COUNTIF(C:C,$C2013)&gt;1,"Duplicate","Unique")</f>
        <v>Unique</v>
      </c>
      <c r="G2014" s="1"/>
      <c r="H2014" s="1"/>
    </row>
    <row r="2015" spans="2:8">
      <c r="B2015" s="6"/>
      <c r="C2015" s="11" t="s">
        <v>5921</v>
      </c>
      <c r="D2015" s="12" t="s">
        <v>5922</v>
      </c>
      <c r="E2015" s="18" t="s">
        <v>5923</v>
      </c>
      <c r="F2015" s="1" t="str">
        <f>IF(COUNTIF(C:C,$C2014)&gt;1,"Duplicate","Unique")</f>
        <v>Unique</v>
      </c>
      <c r="G2015" s="1"/>
      <c r="H2015" s="1"/>
    </row>
    <row r="2016" spans="2:8">
      <c r="B2016" s="6"/>
      <c r="C2016" s="11" t="s">
        <v>5924</v>
      </c>
      <c r="D2016" s="12" t="s">
        <v>5925</v>
      </c>
      <c r="E2016" s="18" t="s">
        <v>5926</v>
      </c>
      <c r="F2016" s="1" t="str">
        <f>IF(COUNTIF(C:C,$C2015)&gt;1,"Duplicate","Unique")</f>
        <v>Unique</v>
      </c>
      <c r="G2016" s="1"/>
      <c r="H2016" s="1"/>
    </row>
    <row r="2017" spans="2:8">
      <c r="B2017" s="6"/>
      <c r="C2017" s="11" t="s">
        <v>5927</v>
      </c>
      <c r="D2017" s="12" t="s">
        <v>5928</v>
      </c>
      <c r="E2017" s="18" t="s">
        <v>5929</v>
      </c>
      <c r="F2017" s="1" t="str">
        <f>IF(COUNTIF(C:C,$C2016)&gt;1,"Duplicate","Unique")</f>
        <v>Unique</v>
      </c>
      <c r="G2017" s="1"/>
      <c r="H2017" s="1"/>
    </row>
    <row r="2018" spans="2:8">
      <c r="B2018" s="6"/>
      <c r="C2018" s="11" t="s">
        <v>5930</v>
      </c>
      <c r="D2018" s="12" t="s">
        <v>5931</v>
      </c>
      <c r="E2018" s="18" t="s">
        <v>5932</v>
      </c>
      <c r="F2018" s="1" t="str">
        <f>IF(COUNTIF(C:C,$C2017)&gt;1,"Duplicate","Unique")</f>
        <v>Unique</v>
      </c>
      <c r="G2018" s="1"/>
      <c r="H2018" s="1"/>
    </row>
    <row r="2019" spans="2:8">
      <c r="B2019" s="6"/>
      <c r="C2019" s="11" t="s">
        <v>5933</v>
      </c>
      <c r="D2019" s="12" t="s">
        <v>5934</v>
      </c>
      <c r="E2019" s="18" t="s">
        <v>5935</v>
      </c>
      <c r="F2019" s="1" t="str">
        <f>IF(COUNTIF(C:C,$C2018)&gt;1,"Duplicate","Unique")</f>
        <v>Unique</v>
      </c>
      <c r="G2019" s="1"/>
      <c r="H2019" s="1"/>
    </row>
    <row r="2020" spans="2:8">
      <c r="B2020" s="6"/>
      <c r="C2020" s="11" t="s">
        <v>5936</v>
      </c>
      <c r="D2020" s="12" t="s">
        <v>5937</v>
      </c>
      <c r="E2020" s="18" t="s">
        <v>5938</v>
      </c>
      <c r="F2020" s="1" t="str">
        <f>IF(COUNTIF(C:C,$C2019)&gt;1,"Duplicate","Unique")</f>
        <v>Unique</v>
      </c>
      <c r="G2020" s="1"/>
      <c r="H2020" s="1"/>
    </row>
    <row r="2021" spans="2:8">
      <c r="B2021" s="6"/>
      <c r="C2021" s="11" t="s">
        <v>5939</v>
      </c>
      <c r="D2021" s="12" t="s">
        <v>5940</v>
      </c>
      <c r="E2021" s="18" t="s">
        <v>5941</v>
      </c>
      <c r="F2021" s="1" t="str">
        <f>IF(COUNTIF(C:C,$C2020)&gt;1,"Duplicate","Unique")</f>
        <v>Unique</v>
      </c>
      <c r="G2021" s="1"/>
      <c r="H2021" s="1"/>
    </row>
    <row r="2022" spans="2:8">
      <c r="B2022" s="6"/>
      <c r="C2022" s="11" t="s">
        <v>5942</v>
      </c>
      <c r="D2022" s="16" t="s">
        <v>5943</v>
      </c>
      <c r="E2022" s="18" t="s">
        <v>5944</v>
      </c>
      <c r="F2022" s="1" t="str">
        <f>IF(COUNTIF(C:C,$C2021)&gt;1,"Duplicate","Unique")</f>
        <v>Unique</v>
      </c>
      <c r="G2022" s="1"/>
      <c r="H2022" s="1"/>
    </row>
    <row r="2023" spans="2:8">
      <c r="B2023" s="6"/>
      <c r="C2023" s="11" t="s">
        <v>5945</v>
      </c>
      <c r="D2023" s="12" t="s">
        <v>5946</v>
      </c>
      <c r="E2023" s="18" t="s">
        <v>5947</v>
      </c>
      <c r="F2023" s="1" t="str">
        <f>IF(COUNTIF(C:C,$C2022)&gt;1,"Duplicate","Unique")</f>
        <v>Unique</v>
      </c>
      <c r="G2023" s="1"/>
      <c r="H2023" s="1"/>
    </row>
    <row r="2024" spans="2:8">
      <c r="B2024" s="6"/>
      <c r="C2024" s="11" t="s">
        <v>5948</v>
      </c>
      <c r="D2024" s="12" t="s">
        <v>5949</v>
      </c>
      <c r="E2024" s="18" t="s">
        <v>5950</v>
      </c>
      <c r="F2024" s="1" t="str">
        <f>IF(COUNTIF(C:C,$C2023)&gt;1,"Duplicate","Unique")</f>
        <v>Unique</v>
      </c>
      <c r="G2024" s="1"/>
      <c r="H2024" s="1"/>
    </row>
    <row r="2025" spans="2:8">
      <c r="B2025" s="6"/>
      <c r="C2025" s="11" t="s">
        <v>5951</v>
      </c>
      <c r="D2025" s="12" t="s">
        <v>5952</v>
      </c>
      <c r="E2025" s="18" t="s">
        <v>5953</v>
      </c>
      <c r="F2025" s="1" t="str">
        <f>IF(COUNTIF(C:C,$C2024)&gt;1,"Duplicate","Unique")</f>
        <v>Unique</v>
      </c>
      <c r="G2025" s="1"/>
      <c r="H2025" s="1"/>
    </row>
    <row r="2026" spans="2:8">
      <c r="B2026" s="6"/>
      <c r="C2026" s="11" t="s">
        <v>5954</v>
      </c>
      <c r="D2026" s="12" t="s">
        <v>5955</v>
      </c>
      <c r="E2026" s="18" t="s">
        <v>5956</v>
      </c>
      <c r="F2026" s="1" t="str">
        <f>IF(COUNTIF(C:C,$C2025)&gt;1,"Duplicate","Unique")</f>
        <v>Unique</v>
      </c>
      <c r="G2026" s="1"/>
      <c r="H2026" s="1"/>
    </row>
    <row r="2027" spans="2:8">
      <c r="B2027" s="6"/>
      <c r="C2027" s="11" t="s">
        <v>5957</v>
      </c>
      <c r="D2027" s="12" t="s">
        <v>5958</v>
      </c>
      <c r="E2027" s="18" t="s">
        <v>5959</v>
      </c>
      <c r="F2027" s="1" t="str">
        <f>IF(COUNTIF(C:C,$C2026)&gt;1,"Duplicate","Unique")</f>
        <v>Unique</v>
      </c>
      <c r="G2027" s="1"/>
      <c r="H2027" s="1"/>
    </row>
    <row r="2028" spans="2:8">
      <c r="B2028" s="6"/>
      <c r="C2028" s="11" t="s">
        <v>5960</v>
      </c>
      <c r="D2028" s="12" t="s">
        <v>5961</v>
      </c>
      <c r="E2028" s="18" t="s">
        <v>5962</v>
      </c>
      <c r="F2028" s="1" t="str">
        <f>IF(COUNTIF(C:C,$C2027)&gt;1,"Duplicate","Unique")</f>
        <v>Unique</v>
      </c>
      <c r="G2028" s="1"/>
      <c r="H2028" s="1"/>
    </row>
    <row r="2029" spans="2:8">
      <c r="B2029" s="6"/>
      <c r="C2029" s="11" t="s">
        <v>5963</v>
      </c>
      <c r="D2029" s="12" t="s">
        <v>5964</v>
      </c>
      <c r="E2029" s="18" t="s">
        <v>5965</v>
      </c>
      <c r="F2029" s="1" t="str">
        <f>IF(COUNTIF(C:C,$C2028)&gt;1,"Duplicate","Unique")</f>
        <v>Unique</v>
      </c>
      <c r="G2029" s="1"/>
      <c r="H2029" s="1"/>
    </row>
    <row r="2030" spans="2:8" ht="25.5">
      <c r="B2030" s="6"/>
      <c r="C2030" s="11" t="s">
        <v>5966</v>
      </c>
      <c r="D2030" s="12" t="s">
        <v>5967</v>
      </c>
      <c r="E2030" s="18" t="s">
        <v>5968</v>
      </c>
      <c r="F2030" s="1" t="str">
        <f>IF(COUNTIF(C:C,$C2029)&gt;1,"Duplicate","Unique")</f>
        <v>Unique</v>
      </c>
      <c r="G2030" s="1"/>
      <c r="H2030" s="1"/>
    </row>
    <row r="2031" spans="2:8">
      <c r="B2031" s="6"/>
      <c r="C2031" s="11" t="s">
        <v>5969</v>
      </c>
      <c r="D2031" s="12" t="s">
        <v>5970</v>
      </c>
      <c r="E2031" s="18" t="s">
        <v>5971</v>
      </c>
      <c r="F2031" s="1" t="str">
        <f>IF(COUNTIF(C:C,$C2030)&gt;1,"Duplicate","Unique")</f>
        <v>Unique</v>
      </c>
      <c r="G2031" s="1"/>
      <c r="H2031" s="1"/>
    </row>
    <row r="2032" spans="2:8">
      <c r="B2032" s="6"/>
      <c r="C2032" s="11" t="s">
        <v>5972</v>
      </c>
      <c r="D2032" s="12" t="s">
        <v>5973</v>
      </c>
      <c r="E2032" s="18" t="s">
        <v>5974</v>
      </c>
      <c r="F2032" s="1" t="str">
        <f>IF(COUNTIF(C:C,$C2031)&gt;1,"Duplicate","Unique")</f>
        <v>Unique</v>
      </c>
      <c r="G2032" s="1"/>
      <c r="H2032" s="1"/>
    </row>
    <row r="2033" spans="2:8" ht="25.5">
      <c r="B2033" s="29"/>
      <c r="C2033" s="11" t="s">
        <v>5975</v>
      </c>
      <c r="D2033" s="12" t="s">
        <v>5976</v>
      </c>
      <c r="E2033" s="18" t="s">
        <v>5977</v>
      </c>
      <c r="F2033" s="1" t="str">
        <f>IF(COUNTIF(C:C,$C2032)&gt;1,"Duplicate","Unique")</f>
        <v>Unique</v>
      </c>
      <c r="G2033" s="1"/>
      <c r="H2033" s="1"/>
    </row>
    <row r="2034" spans="2:8" ht="25.5">
      <c r="B2034" s="6"/>
      <c r="C2034" s="11" t="s">
        <v>5978</v>
      </c>
      <c r="D2034" s="12" t="s">
        <v>5979</v>
      </c>
      <c r="E2034" s="18" t="s">
        <v>5980</v>
      </c>
      <c r="F2034" s="1" t="str">
        <f>IF(COUNTIF(C:C,$C2033)&gt;1,"Duplicate","Unique")</f>
        <v>Unique</v>
      </c>
      <c r="G2034" s="1"/>
      <c r="H2034" s="1"/>
    </row>
    <row r="2035" spans="2:8" ht="25.5">
      <c r="B2035" s="6"/>
      <c r="C2035" s="11" t="s">
        <v>5981</v>
      </c>
      <c r="D2035" s="12" t="s">
        <v>5982</v>
      </c>
      <c r="E2035" s="18" t="s">
        <v>5983</v>
      </c>
      <c r="F2035" s="1" t="str">
        <f>IF(COUNTIF(C:C,$C2034)&gt;1,"Duplicate","Unique")</f>
        <v>Unique</v>
      </c>
      <c r="G2035" s="1"/>
      <c r="H2035" s="1"/>
    </row>
    <row r="2036" spans="2:8" ht="25.5">
      <c r="B2036" s="6"/>
      <c r="C2036" s="11" t="s">
        <v>5984</v>
      </c>
      <c r="D2036" s="12" t="s">
        <v>5985</v>
      </c>
      <c r="E2036" s="18" t="s">
        <v>5986</v>
      </c>
      <c r="F2036" s="1" t="str">
        <f>IF(COUNTIF(C:C,$C2035)&gt;1,"Duplicate","Unique")</f>
        <v>Unique</v>
      </c>
      <c r="G2036" s="1"/>
      <c r="H2036" s="1"/>
    </row>
    <row r="2037" spans="2:8" ht="25.5">
      <c r="B2037" s="6"/>
      <c r="C2037" s="11" t="s">
        <v>5987</v>
      </c>
      <c r="D2037" s="12" t="s">
        <v>5988</v>
      </c>
      <c r="E2037" s="18" t="s">
        <v>5989</v>
      </c>
      <c r="F2037" s="1" t="str">
        <f>IF(COUNTIF(C:C,$C2036)&gt;1,"Duplicate","Unique")</f>
        <v>Unique</v>
      </c>
      <c r="G2037" s="1"/>
      <c r="H2037" s="1"/>
    </row>
    <row r="2038" spans="2:8">
      <c r="B2038" s="6"/>
      <c r="C2038" s="11" t="s">
        <v>5990</v>
      </c>
      <c r="D2038" s="12" t="s">
        <v>5991</v>
      </c>
      <c r="E2038" s="18" t="s">
        <v>5992</v>
      </c>
      <c r="F2038" s="1" t="str">
        <f>IF(COUNTIF(C:C,$C2037)&gt;1,"Duplicate","Unique")</f>
        <v>Unique</v>
      </c>
      <c r="G2038" s="1"/>
      <c r="H2038" s="1"/>
    </row>
    <row r="2039" spans="2:8" ht="25.5">
      <c r="B2039" s="6"/>
      <c r="C2039" s="19" t="s">
        <v>5993</v>
      </c>
      <c r="D2039" s="20" t="s">
        <v>5994</v>
      </c>
      <c r="E2039" s="18" t="s">
        <v>5995</v>
      </c>
      <c r="F2039" s="1" t="str">
        <f>IF(COUNTIF(C:C,#REF!)&gt;1,"Duplicate","Unique")</f>
        <v>Unique</v>
      </c>
      <c r="G2039" s="1"/>
      <c r="H2039" s="1"/>
    </row>
    <row r="2040" spans="2:8" ht="25.5">
      <c r="B2040" s="6"/>
      <c r="C2040" s="11" t="s">
        <v>5996</v>
      </c>
      <c r="D2040" s="12" t="s">
        <v>1629</v>
      </c>
      <c r="E2040" s="18" t="s">
        <v>5997</v>
      </c>
      <c r="F2040" s="1" t="str">
        <f>IF(COUNTIF(C:C,$C2039)&gt;1,"Duplicate","Unique")</f>
        <v>Unique</v>
      </c>
      <c r="G2040" s="1"/>
      <c r="H2040" s="1"/>
    </row>
    <row r="2041" spans="2:8" ht="25.5">
      <c r="B2041" s="6"/>
      <c r="C2041" s="11" t="s">
        <v>5998</v>
      </c>
      <c r="D2041" s="12" t="s">
        <v>5999</v>
      </c>
      <c r="E2041" s="18" t="s">
        <v>6000</v>
      </c>
      <c r="F2041" s="1" t="str">
        <f>IF(COUNTIF(C:C,$C2040)&gt;1,"Duplicate","Unique")</f>
        <v>Unique</v>
      </c>
      <c r="G2041" s="1"/>
      <c r="H2041" s="1"/>
    </row>
    <row r="2042" spans="2:8" ht="25.5">
      <c r="B2042" s="6"/>
      <c r="C2042" s="11" t="s">
        <v>6001</v>
      </c>
      <c r="D2042" s="12" t="s">
        <v>6002</v>
      </c>
      <c r="E2042" s="18" t="s">
        <v>6003</v>
      </c>
      <c r="F2042" s="1" t="str">
        <f>IF(COUNTIF(C:C,$C2041)&gt;1,"Duplicate","Unique")</f>
        <v>Unique</v>
      </c>
      <c r="G2042" s="1"/>
      <c r="H2042" s="1"/>
    </row>
    <row r="2043" spans="2:8" ht="25.5">
      <c r="B2043" s="6"/>
      <c r="C2043" s="11" t="s">
        <v>6004</v>
      </c>
      <c r="D2043" s="12" t="s">
        <v>6005</v>
      </c>
      <c r="E2043" s="18" t="s">
        <v>6006</v>
      </c>
      <c r="F2043" s="1" t="str">
        <f>IF(COUNTIF(C:C,$C2042)&gt;1,"Duplicate","Unique")</f>
        <v>Unique</v>
      </c>
      <c r="G2043" s="1"/>
      <c r="H2043" s="1"/>
    </row>
    <row r="2044" spans="2:8" ht="25.5">
      <c r="B2044" s="6"/>
      <c r="C2044" s="11" t="s">
        <v>6007</v>
      </c>
      <c r="D2044" s="12" t="s">
        <v>6008</v>
      </c>
      <c r="E2044" s="18" t="s">
        <v>6009</v>
      </c>
      <c r="F2044" s="1" t="str">
        <f>IF(COUNTIF(C:C,$C2043)&gt;1,"Duplicate","Unique")</f>
        <v>Unique</v>
      </c>
      <c r="G2044" s="1"/>
      <c r="H2044" s="1"/>
    </row>
    <row r="2045" spans="2:8" ht="25.5">
      <c r="B2045" s="6"/>
      <c r="C2045" s="11" t="s">
        <v>6010</v>
      </c>
      <c r="D2045" s="12" t="s">
        <v>6011</v>
      </c>
      <c r="E2045" s="18" t="s">
        <v>6012</v>
      </c>
      <c r="F2045" s="1" t="str">
        <f>IF(COUNTIF(C:C,$C2044)&gt;1,"Duplicate","Unique")</f>
        <v>Unique</v>
      </c>
      <c r="G2045" s="1"/>
      <c r="H2045" s="1"/>
    </row>
    <row r="2046" spans="2:8">
      <c r="B2046" s="6"/>
      <c r="C2046" s="11" t="s">
        <v>6013</v>
      </c>
      <c r="D2046" s="12" t="s">
        <v>6014</v>
      </c>
      <c r="E2046" s="18" t="s">
        <v>6015</v>
      </c>
      <c r="F2046" s="1" t="str">
        <f>IF(COUNTIF(C:C,$C2045)&gt;1,"Duplicate","Unique")</f>
        <v>Unique</v>
      </c>
      <c r="G2046" s="1"/>
      <c r="H2046" s="1"/>
    </row>
    <row r="2047" spans="2:8" ht="25.5">
      <c r="B2047" s="6"/>
      <c r="C2047" s="11" t="s">
        <v>6016</v>
      </c>
      <c r="D2047" s="12" t="s">
        <v>6017</v>
      </c>
      <c r="E2047" s="18" t="s">
        <v>6018</v>
      </c>
      <c r="F2047" s="1" t="str">
        <f>IF(COUNTIF(C:C,$C2046)&gt;1,"Duplicate","Unique")</f>
        <v>Unique</v>
      </c>
      <c r="G2047" s="1"/>
      <c r="H2047" s="1"/>
    </row>
    <row r="2048" spans="2:8">
      <c r="B2048" s="6"/>
      <c r="C2048" s="11" t="s">
        <v>6019</v>
      </c>
      <c r="D2048" s="12" t="s">
        <v>6020</v>
      </c>
      <c r="E2048" s="18" t="s">
        <v>6021</v>
      </c>
      <c r="F2048" s="1" t="str">
        <f>IF(COUNTIF(C:C,$C2047)&gt;1,"Duplicate","Unique")</f>
        <v>Unique</v>
      </c>
      <c r="G2048" s="1"/>
      <c r="H2048" s="1"/>
    </row>
    <row r="2049" spans="2:8">
      <c r="B2049" s="6"/>
      <c r="C2049" s="11" t="s">
        <v>6022</v>
      </c>
      <c r="D2049" s="37" t="s">
        <v>6023</v>
      </c>
      <c r="E2049" s="38" t="s">
        <v>6024</v>
      </c>
      <c r="F2049" s="1" t="str">
        <f>IF(COUNTIF(C:C,$C2048)&gt;1,"Duplicate","Unique")</f>
        <v>Unique</v>
      </c>
      <c r="G2049" s="1"/>
      <c r="H2049" s="1"/>
    </row>
    <row r="2050" spans="2:8">
      <c r="B2050" s="6"/>
      <c r="C2050" s="11" t="s">
        <v>6025</v>
      </c>
      <c r="D2050" s="12" t="s">
        <v>6026</v>
      </c>
      <c r="E2050" s="18" t="s">
        <v>6027</v>
      </c>
      <c r="F2050" s="1" t="str">
        <f>IF(COUNTIF(C:C,$C2049)&gt;1,"Duplicate","Unique")</f>
        <v>Unique</v>
      </c>
      <c r="G2050" s="1"/>
      <c r="H2050" s="1"/>
    </row>
    <row r="2051" spans="2:8">
      <c r="B2051" s="6"/>
      <c r="C2051" s="11" t="s">
        <v>6028</v>
      </c>
      <c r="D2051" s="12" t="s">
        <v>6029</v>
      </c>
      <c r="E2051" s="18" t="s">
        <v>6030</v>
      </c>
      <c r="F2051" s="1" t="str">
        <f>IF(COUNTIF(C:C,$C2050)&gt;1,"Duplicate","Unique")</f>
        <v>Unique</v>
      </c>
      <c r="G2051" s="1"/>
      <c r="H2051" s="1"/>
    </row>
    <row r="2052" spans="2:8" ht="25.5">
      <c r="B2052" s="6"/>
      <c r="C2052" s="11" t="s">
        <v>6031</v>
      </c>
      <c r="D2052" s="12" t="s">
        <v>6032</v>
      </c>
      <c r="E2052" s="18" t="s">
        <v>6033</v>
      </c>
      <c r="F2052" s="1" t="str">
        <f>IF(COUNTIF(C:C,$C2051)&gt;1,"Duplicate","Unique")</f>
        <v>Unique</v>
      </c>
      <c r="G2052" s="1"/>
      <c r="H2052" s="1"/>
    </row>
    <row r="2053" spans="2:8">
      <c r="B2053" s="6"/>
      <c r="C2053" s="11" t="s">
        <v>6034</v>
      </c>
      <c r="D2053" s="12" t="s">
        <v>6035</v>
      </c>
      <c r="E2053" s="18" t="s">
        <v>6036</v>
      </c>
      <c r="F2053" s="1" t="str">
        <f>IF(COUNTIF(C:C,$C2052)&gt;1,"Duplicate","Unique")</f>
        <v>Unique</v>
      </c>
      <c r="G2053" s="1"/>
      <c r="H2053" s="1"/>
    </row>
    <row r="2054" spans="2:8" ht="25.5">
      <c r="B2054" s="6"/>
      <c r="C2054" s="11" t="s">
        <v>6037</v>
      </c>
      <c r="D2054" s="12" t="s">
        <v>6038</v>
      </c>
      <c r="E2054" s="18" t="s">
        <v>6039</v>
      </c>
      <c r="F2054" s="1" t="str">
        <f>IF(COUNTIF(C:C,$C2053)&gt;1,"Duplicate","Unique")</f>
        <v>Unique</v>
      </c>
      <c r="G2054" s="1"/>
      <c r="H2054" s="1"/>
    </row>
    <row r="2055" spans="2:8" ht="25.5">
      <c r="B2055" s="6"/>
      <c r="C2055" s="11" t="s">
        <v>6040</v>
      </c>
      <c r="D2055" s="12" t="s">
        <v>6041</v>
      </c>
      <c r="E2055" s="18" t="s">
        <v>6042</v>
      </c>
      <c r="F2055" s="1" t="str">
        <f>IF(COUNTIF(C:C,$C2054)&gt;1,"Duplicate","Unique")</f>
        <v>Unique</v>
      </c>
      <c r="G2055" s="1"/>
      <c r="H2055" s="1"/>
    </row>
    <row r="2056" spans="2:8">
      <c r="B2056" s="6"/>
      <c r="C2056" s="11" t="s">
        <v>6043</v>
      </c>
      <c r="D2056" s="12" t="s">
        <v>6044</v>
      </c>
      <c r="E2056" s="17" t="s">
        <v>6045</v>
      </c>
      <c r="F2056" s="1" t="str">
        <f>IF(COUNTIF(C:C,$C2055)&gt;1,"Duplicate","Unique")</f>
        <v>Unique</v>
      </c>
      <c r="G2056" s="1"/>
      <c r="H2056" s="1"/>
    </row>
    <row r="2057" spans="2:8">
      <c r="B2057" s="6"/>
      <c r="C2057" s="11" t="s">
        <v>6046</v>
      </c>
      <c r="D2057" s="12" t="s">
        <v>6047</v>
      </c>
      <c r="E2057" s="18" t="s">
        <v>6048</v>
      </c>
      <c r="F2057" s="1" t="str">
        <f>IF(COUNTIF(C:C,$C2056)&gt;1,"Duplicate","Unique")</f>
        <v>Unique</v>
      </c>
      <c r="G2057" s="1"/>
      <c r="H2057" s="1"/>
    </row>
    <row r="2058" spans="2:8">
      <c r="B2058" s="6"/>
      <c r="C2058" s="11" t="s">
        <v>6049</v>
      </c>
      <c r="D2058" s="12" t="s">
        <v>6050</v>
      </c>
      <c r="E2058" s="18" t="s">
        <v>6051</v>
      </c>
      <c r="F2058" s="1" t="str">
        <f>IF(COUNTIF(C:C,$C2057)&gt;1,"Duplicate","Unique")</f>
        <v>Unique</v>
      </c>
      <c r="G2058" s="1"/>
      <c r="H2058" s="1"/>
    </row>
    <row r="2059" spans="2:8">
      <c r="B2059" s="6"/>
      <c r="C2059" s="11" t="s">
        <v>6052</v>
      </c>
      <c r="D2059" s="12" t="s">
        <v>6053</v>
      </c>
      <c r="E2059" s="18" t="s">
        <v>6054</v>
      </c>
      <c r="F2059" s="1" t="str">
        <f>IF(COUNTIF(C:C,$C2058)&gt;1,"Duplicate","Unique")</f>
        <v>Unique</v>
      </c>
      <c r="G2059" s="1"/>
      <c r="H2059" s="1"/>
    </row>
    <row r="2060" spans="2:8">
      <c r="B2060" s="6"/>
      <c r="C2060" s="11" t="s">
        <v>6055</v>
      </c>
      <c r="D2060" s="12" t="s">
        <v>6056</v>
      </c>
      <c r="E2060" s="18" t="s">
        <v>6057</v>
      </c>
      <c r="F2060" s="1" t="str">
        <f>IF(COUNTIF(C:C,$C2059)&gt;1,"Duplicate","Unique")</f>
        <v>Unique</v>
      </c>
      <c r="G2060" s="1"/>
      <c r="H2060" s="1"/>
    </row>
    <row r="2061" spans="2:8">
      <c r="B2061" s="6"/>
      <c r="C2061" s="11" t="s">
        <v>6058</v>
      </c>
      <c r="D2061" s="12" t="s">
        <v>6059</v>
      </c>
      <c r="E2061" s="18" t="s">
        <v>6060</v>
      </c>
      <c r="F2061" s="1" t="str">
        <f>IF(COUNTIF(C:C,$C2060)&gt;1,"Duplicate","Unique")</f>
        <v>Unique</v>
      </c>
      <c r="G2061" s="1"/>
      <c r="H2061" s="1"/>
    </row>
    <row r="2062" spans="2:8">
      <c r="B2062" s="6"/>
      <c r="C2062" s="11" t="s">
        <v>6061</v>
      </c>
      <c r="D2062" s="12" t="s">
        <v>6062</v>
      </c>
      <c r="E2062" s="18" t="s">
        <v>4974</v>
      </c>
      <c r="F2062" s="1" t="str">
        <f>IF(COUNTIF(C:C,$C2061)&gt;1,"Duplicate","Unique")</f>
        <v>Unique</v>
      </c>
      <c r="G2062" s="1"/>
      <c r="H2062" s="1"/>
    </row>
    <row r="2063" spans="2:8">
      <c r="B2063" s="6"/>
      <c r="C2063" s="11" t="s">
        <v>6063</v>
      </c>
      <c r="D2063" s="12" t="s">
        <v>6064</v>
      </c>
      <c r="E2063" s="18" t="s">
        <v>6065</v>
      </c>
      <c r="F2063" s="1" t="str">
        <f>IF(COUNTIF(C:C,$C2062)&gt;1,"Duplicate","Unique")</f>
        <v>Unique</v>
      </c>
      <c r="G2063" s="1"/>
      <c r="H2063" s="1"/>
    </row>
    <row r="2064" spans="2:8">
      <c r="B2064" s="6"/>
      <c r="C2064" s="11" t="s">
        <v>6066</v>
      </c>
      <c r="D2064" s="12" t="s">
        <v>6067</v>
      </c>
      <c r="E2064" s="18" t="s">
        <v>6068</v>
      </c>
      <c r="F2064" s="1" t="str">
        <f>IF(COUNTIF(C:C,$C2063)&gt;1,"Duplicate","Unique")</f>
        <v>Unique</v>
      </c>
      <c r="G2064" s="1"/>
      <c r="H2064" s="1"/>
    </row>
    <row r="2065" spans="2:8">
      <c r="B2065" s="6"/>
      <c r="C2065" s="11" t="s">
        <v>6069</v>
      </c>
      <c r="D2065" s="12" t="s">
        <v>6070</v>
      </c>
      <c r="E2065" s="18" t="s">
        <v>6071</v>
      </c>
      <c r="F2065" s="1" t="str">
        <f>IF(COUNTIF(C:C,$C2064)&gt;1,"Duplicate","Unique")</f>
        <v>Unique</v>
      </c>
      <c r="G2065" s="1"/>
      <c r="H2065" s="1"/>
    </row>
    <row r="2066" spans="2:8">
      <c r="B2066" s="6"/>
      <c r="C2066" s="11" t="s">
        <v>6072</v>
      </c>
      <c r="D2066" s="12" t="s">
        <v>6073</v>
      </c>
      <c r="E2066" s="18" t="s">
        <v>6074</v>
      </c>
      <c r="F2066" s="1" t="str">
        <f>IF(COUNTIF(C:C,$C2065)&gt;1,"Duplicate","Unique")</f>
        <v>Unique</v>
      </c>
      <c r="G2066" s="1"/>
      <c r="H2066" s="1"/>
    </row>
    <row r="2067" spans="2:8">
      <c r="B2067" s="6"/>
      <c r="C2067" s="11" t="s">
        <v>6075</v>
      </c>
      <c r="D2067" s="12" t="s">
        <v>6076</v>
      </c>
      <c r="E2067" s="18" t="s">
        <v>6077</v>
      </c>
      <c r="F2067" s="1" t="str">
        <f>IF(COUNTIF(C:C,$C2066)&gt;1,"Duplicate","Unique")</f>
        <v>Unique</v>
      </c>
      <c r="G2067" s="1"/>
      <c r="H2067" s="1"/>
    </row>
    <row r="2068" spans="2:8">
      <c r="B2068" s="6"/>
      <c r="C2068" s="11" t="s">
        <v>6078</v>
      </c>
      <c r="D2068" s="12" t="s">
        <v>6079</v>
      </c>
      <c r="E2068" s="18" t="s">
        <v>6080</v>
      </c>
      <c r="F2068" s="1" t="str">
        <f>IF(COUNTIF(C:C,$C2067)&gt;1,"Duplicate","Unique")</f>
        <v>Unique</v>
      </c>
      <c r="G2068" s="1"/>
      <c r="H2068" s="1"/>
    </row>
    <row r="2069" spans="2:8" ht="25.5">
      <c r="B2069" s="6"/>
      <c r="C2069" s="11" t="s">
        <v>6081</v>
      </c>
      <c r="D2069" s="12" t="s">
        <v>6082</v>
      </c>
      <c r="E2069" s="18" t="s">
        <v>6083</v>
      </c>
      <c r="F2069" s="1" t="str">
        <f>IF(COUNTIF(C:C,$C2068)&gt;1,"Duplicate","Unique")</f>
        <v>Unique</v>
      </c>
      <c r="G2069" s="1"/>
      <c r="H2069" s="1"/>
    </row>
    <row r="2070" spans="2:8" ht="25.5">
      <c r="B2070" s="6"/>
      <c r="C2070" s="11" t="s">
        <v>6084</v>
      </c>
      <c r="D2070" s="12" t="s">
        <v>6085</v>
      </c>
      <c r="E2070" s="18" t="s">
        <v>6086</v>
      </c>
      <c r="F2070" s="1" t="str">
        <f>IF(COUNTIF(C:C,$C2069)&gt;1,"Duplicate","Unique")</f>
        <v>Unique</v>
      </c>
      <c r="G2070" s="1"/>
      <c r="H2070" s="1"/>
    </row>
    <row r="2071" spans="2:8" ht="25.5">
      <c r="B2071" s="6"/>
      <c r="C2071" s="11" t="s">
        <v>6087</v>
      </c>
      <c r="D2071" s="12" t="s">
        <v>6088</v>
      </c>
      <c r="E2071" s="18" t="s">
        <v>6089</v>
      </c>
      <c r="F2071" s="1" t="str">
        <f>IF(COUNTIF(C:C,$C2070)&gt;1,"Duplicate","Unique")</f>
        <v>Unique</v>
      </c>
      <c r="G2071" s="1"/>
      <c r="H2071" s="1"/>
    </row>
    <row r="2072" spans="2:8" ht="25.5">
      <c r="B2072" s="6"/>
      <c r="C2072" s="11" t="s">
        <v>6090</v>
      </c>
      <c r="D2072" s="12" t="s">
        <v>6091</v>
      </c>
      <c r="E2072" s="18" t="s">
        <v>6092</v>
      </c>
      <c r="F2072" s="1" t="str">
        <f>IF(COUNTIF(C:C,$C2071)&gt;1,"Duplicate","Unique")</f>
        <v>Unique</v>
      </c>
      <c r="G2072" s="1"/>
      <c r="H2072" s="1"/>
    </row>
    <row r="2073" spans="2:8">
      <c r="B2073" s="6"/>
      <c r="C2073" s="11" t="s">
        <v>6093</v>
      </c>
      <c r="D2073" s="12" t="s">
        <v>6094</v>
      </c>
      <c r="E2073" s="18" t="s">
        <v>6095</v>
      </c>
      <c r="F2073" s="1" t="str">
        <f>IF(COUNTIF(C:C,$C2072)&gt;1,"Duplicate","Unique")</f>
        <v>Unique</v>
      </c>
      <c r="G2073" s="1"/>
      <c r="H2073" s="1"/>
    </row>
    <row r="2074" spans="2:8" ht="25.5">
      <c r="B2074" s="6"/>
      <c r="C2074" s="11" t="s">
        <v>6096</v>
      </c>
      <c r="D2074" s="12" t="s">
        <v>6097</v>
      </c>
      <c r="E2074" s="18" t="s">
        <v>6098</v>
      </c>
      <c r="F2074" s="1" t="str">
        <f>IF(COUNTIF(C:C,$C2073)&gt;1,"Duplicate","Unique")</f>
        <v>Unique</v>
      </c>
      <c r="G2074" s="1"/>
      <c r="H2074" s="1"/>
    </row>
    <row r="2075" spans="2:8" ht="25.5">
      <c r="B2075" s="6"/>
      <c r="C2075" s="11" t="s">
        <v>6099</v>
      </c>
      <c r="D2075" s="12" t="s">
        <v>6100</v>
      </c>
      <c r="E2075" s="18" t="s">
        <v>6101</v>
      </c>
      <c r="F2075" s="1" t="str">
        <f>IF(COUNTIF(C:C,$C2074)&gt;1,"Duplicate","Unique")</f>
        <v>Unique</v>
      </c>
      <c r="G2075" s="1"/>
      <c r="H2075" s="1"/>
    </row>
    <row r="2076" spans="2:8" ht="25.5">
      <c r="B2076" s="6"/>
      <c r="C2076" s="11" t="s">
        <v>6102</v>
      </c>
      <c r="D2076" s="12" t="s">
        <v>6103</v>
      </c>
      <c r="E2076" s="18" t="s">
        <v>6104</v>
      </c>
      <c r="F2076" s="1" t="str">
        <f>IF(COUNTIF(C:C,$C2075)&gt;1,"Duplicate","Unique")</f>
        <v>Unique</v>
      </c>
      <c r="G2076" s="1"/>
      <c r="H2076" s="1"/>
    </row>
    <row r="2077" spans="2:8" ht="25.5">
      <c r="B2077" s="6"/>
      <c r="C2077" s="11" t="s">
        <v>6105</v>
      </c>
      <c r="D2077" s="12" t="s">
        <v>6106</v>
      </c>
      <c r="E2077" s="18" t="s">
        <v>6107</v>
      </c>
      <c r="F2077" s="1" t="str">
        <f>IF(COUNTIF(C:C,$C2076)&gt;1,"Duplicate","Unique")</f>
        <v>Unique</v>
      </c>
      <c r="G2077" s="1"/>
      <c r="H2077" s="1"/>
    </row>
    <row r="2078" spans="2:8">
      <c r="B2078" s="6"/>
      <c r="C2078" s="11" t="s">
        <v>6108</v>
      </c>
      <c r="D2078" s="12" t="s">
        <v>6109</v>
      </c>
      <c r="E2078" s="18" t="s">
        <v>6110</v>
      </c>
      <c r="F2078" s="1" t="str">
        <f>IF(COUNTIF(C:C,$C2077)&gt;1,"Duplicate","Unique")</f>
        <v>Unique</v>
      </c>
      <c r="G2078" s="1"/>
      <c r="H2078" s="1"/>
    </row>
    <row r="2079" spans="2:8" ht="25.5">
      <c r="B2079" s="6"/>
      <c r="C2079" s="11" t="s">
        <v>6111</v>
      </c>
      <c r="D2079" s="12" t="s">
        <v>6112</v>
      </c>
      <c r="E2079" s="18" t="s">
        <v>6113</v>
      </c>
      <c r="F2079" s="1" t="str">
        <f>IF(COUNTIF(C:C,$C2078)&gt;1,"Duplicate","Unique")</f>
        <v>Unique</v>
      </c>
      <c r="G2079" s="1"/>
      <c r="H2079" s="1"/>
    </row>
    <row r="2080" spans="2:8" ht="25.5">
      <c r="B2080" s="6"/>
      <c r="C2080" s="11" t="s">
        <v>6114</v>
      </c>
      <c r="D2080" s="12" t="s">
        <v>6115</v>
      </c>
      <c r="E2080" s="18" t="s">
        <v>6116</v>
      </c>
      <c r="F2080" s="1" t="str">
        <f>IF(COUNTIF(C:C,$C2079)&gt;1,"Duplicate","Unique")</f>
        <v>Unique</v>
      </c>
      <c r="G2080" s="1"/>
      <c r="H2080" s="1"/>
    </row>
    <row r="2081" spans="2:8" ht="25.5">
      <c r="B2081" s="6"/>
      <c r="C2081" s="11" t="s">
        <v>6117</v>
      </c>
      <c r="D2081" s="12" t="s">
        <v>6118</v>
      </c>
      <c r="E2081" s="18" t="s">
        <v>6119</v>
      </c>
      <c r="F2081" s="1" t="str">
        <f>IF(COUNTIF(C:C,$C2080)&gt;1,"Duplicate","Unique")</f>
        <v>Unique</v>
      </c>
      <c r="G2081" s="1"/>
      <c r="H2081" s="1"/>
    </row>
    <row r="2082" spans="2:8" ht="25.5">
      <c r="B2082" s="6"/>
      <c r="C2082" s="27" t="s">
        <v>6120</v>
      </c>
      <c r="D2082" s="28" t="s">
        <v>6121</v>
      </c>
      <c r="E2082" s="18" t="s">
        <v>6122</v>
      </c>
      <c r="F2082" s="1" t="str">
        <f>IF(COUNTIF(C:C,$C2081)&gt;1,"Duplicate","Unique")</f>
        <v>Unique</v>
      </c>
      <c r="G2082" s="1"/>
      <c r="H2082" s="1"/>
    </row>
    <row r="2083" spans="2:8">
      <c r="B2083" s="6"/>
      <c r="C2083" s="11" t="s">
        <v>6123</v>
      </c>
      <c r="D2083" s="12" t="s">
        <v>6124</v>
      </c>
      <c r="E2083" s="18" t="s">
        <v>6125</v>
      </c>
      <c r="F2083" s="1" t="str">
        <f>IF(COUNTIF(C:C,$C2082)&gt;1,"Duplicate","Unique")</f>
        <v>Unique</v>
      </c>
      <c r="G2083" s="1"/>
      <c r="H2083" s="1"/>
    </row>
    <row r="2084" spans="2:8">
      <c r="B2084" s="6"/>
      <c r="C2084" s="11" t="s">
        <v>6126</v>
      </c>
      <c r="D2084" s="12" t="s">
        <v>6127</v>
      </c>
      <c r="E2084" s="18" t="s">
        <v>6128</v>
      </c>
      <c r="F2084" s="1" t="str">
        <f>IF(COUNTIF(C:C,$C2083)&gt;1,"Duplicate","Unique")</f>
        <v>Unique</v>
      </c>
      <c r="G2084" s="1"/>
      <c r="H2084" s="1"/>
    </row>
    <row r="2085" spans="2:8">
      <c r="B2085" s="6"/>
      <c r="C2085" s="11" t="s">
        <v>6129</v>
      </c>
      <c r="D2085" s="12" t="s">
        <v>6130</v>
      </c>
      <c r="E2085" s="18" t="s">
        <v>6131</v>
      </c>
      <c r="F2085" s="1" t="str">
        <f>IF(COUNTIF(C:C,$C2084)&gt;1,"Duplicate","Unique")</f>
        <v>Unique</v>
      </c>
      <c r="G2085" s="1"/>
      <c r="H2085" s="1"/>
    </row>
    <row r="2086" spans="2:8">
      <c r="B2086" s="6"/>
      <c r="C2086" s="11" t="s">
        <v>6132</v>
      </c>
      <c r="D2086" s="12" t="s">
        <v>6133</v>
      </c>
      <c r="E2086" s="18" t="s">
        <v>6134</v>
      </c>
      <c r="F2086" s="1" t="str">
        <f>IF(COUNTIF(C:C,$C2085)&gt;1,"Duplicate","Unique")</f>
        <v>Unique</v>
      </c>
      <c r="G2086" s="1"/>
      <c r="H2086" s="1"/>
    </row>
    <row r="2087" spans="2:8" ht="25.5">
      <c r="B2087" s="6"/>
      <c r="C2087" s="11" t="s">
        <v>6135</v>
      </c>
      <c r="D2087" s="20" t="s">
        <v>6136</v>
      </c>
      <c r="E2087" s="18" t="s">
        <v>6137</v>
      </c>
      <c r="F2087" s="1" t="str">
        <f>IF(COUNTIF(C:C,$C2086)&gt;1,"Duplicate","Unique")</f>
        <v>Unique</v>
      </c>
      <c r="G2087" s="1"/>
      <c r="H2087" s="1"/>
    </row>
    <row r="2088" spans="2:8" ht="25.5">
      <c r="B2088" s="6"/>
      <c r="C2088" s="11" t="s">
        <v>6138</v>
      </c>
      <c r="D2088" s="12" t="s">
        <v>6139</v>
      </c>
      <c r="E2088" s="18" t="s">
        <v>6140</v>
      </c>
      <c r="F2088" s="1" t="str">
        <f>IF(COUNTIF(C:C,$C2087)&gt;1,"Duplicate","Unique")</f>
        <v>Unique</v>
      </c>
      <c r="G2088" s="1"/>
      <c r="H2088" s="1"/>
    </row>
    <row r="2089" spans="2:8" ht="25.5">
      <c r="B2089" s="6"/>
      <c r="C2089" s="11" t="s">
        <v>6141</v>
      </c>
      <c r="D2089" s="12" t="s">
        <v>6142</v>
      </c>
      <c r="E2089" s="18" t="s">
        <v>6143</v>
      </c>
      <c r="F2089" s="1" t="str">
        <f>IF(COUNTIF(C:C,$C2088)&gt;1,"Duplicate","Unique")</f>
        <v>Unique</v>
      </c>
      <c r="G2089" s="1"/>
      <c r="H2089" s="1"/>
    </row>
    <row r="2090" spans="2:8">
      <c r="B2090" s="6"/>
      <c r="C2090" s="11" t="s">
        <v>6144</v>
      </c>
      <c r="D2090" s="12" t="s">
        <v>6145</v>
      </c>
      <c r="E2090" s="18" t="s">
        <v>6146</v>
      </c>
      <c r="F2090" s="1" t="str">
        <f>IF(COUNTIF(C:C,$C2089)&gt;1,"Duplicate","Unique")</f>
        <v>Unique</v>
      </c>
      <c r="G2090" s="1"/>
      <c r="H2090" s="1"/>
    </row>
    <row r="2091" spans="2:8">
      <c r="B2091" s="6"/>
      <c r="C2091" s="11" t="s">
        <v>6147</v>
      </c>
      <c r="D2091" s="12" t="s">
        <v>6148</v>
      </c>
      <c r="E2091" s="18" t="s">
        <v>6149</v>
      </c>
      <c r="F2091" s="1" t="str">
        <f>IF(COUNTIF(C:C,$C2090)&gt;1,"Duplicate","Unique")</f>
        <v>Unique</v>
      </c>
      <c r="G2091" s="1"/>
      <c r="H2091" s="1"/>
    </row>
    <row r="2092" spans="2:8">
      <c r="B2092" s="6"/>
      <c r="C2092" s="11" t="s">
        <v>6150</v>
      </c>
      <c r="D2092" s="12" t="s">
        <v>6151</v>
      </c>
      <c r="E2092" s="18" t="s">
        <v>6152</v>
      </c>
      <c r="F2092" s="1" t="str">
        <f>IF(COUNTIF(C:C,$C2091)&gt;1,"Duplicate","Unique")</f>
        <v>Unique</v>
      </c>
      <c r="G2092" s="1"/>
      <c r="H2092" s="1"/>
    </row>
    <row r="2093" spans="2:8">
      <c r="B2093" s="6"/>
      <c r="C2093" s="11" t="s">
        <v>6153</v>
      </c>
      <c r="D2093" s="12" t="s">
        <v>6154</v>
      </c>
      <c r="E2093" s="18" t="s">
        <v>6155</v>
      </c>
      <c r="F2093" s="1" t="str">
        <f>IF(COUNTIF(C:C,$C2092)&gt;1,"Duplicate","Unique")</f>
        <v>Unique</v>
      </c>
      <c r="G2093" s="1"/>
      <c r="H2093" s="1"/>
    </row>
    <row r="2094" spans="2:8">
      <c r="B2094" s="6"/>
      <c r="C2094" s="11" t="s">
        <v>6156</v>
      </c>
      <c r="D2094" s="12" t="s">
        <v>6157</v>
      </c>
      <c r="E2094" s="18" t="s">
        <v>6158</v>
      </c>
      <c r="F2094" s="1" t="str">
        <f>IF(COUNTIF(C:C,$C2093)&gt;1,"Duplicate","Unique")</f>
        <v>Unique</v>
      </c>
      <c r="G2094" s="1"/>
      <c r="H2094" s="1"/>
    </row>
    <row r="2095" spans="2:8">
      <c r="B2095" s="6"/>
      <c r="C2095" s="11" t="s">
        <v>6159</v>
      </c>
      <c r="D2095" s="12" t="s">
        <v>6160</v>
      </c>
      <c r="E2095" s="18" t="s">
        <v>6161</v>
      </c>
      <c r="F2095" s="1" t="str">
        <f>IF(COUNTIF(C:C,$C2094)&gt;1,"Duplicate","Unique")</f>
        <v>Unique</v>
      </c>
      <c r="G2095" s="1"/>
      <c r="H2095" s="1"/>
    </row>
    <row r="2096" spans="2:8" ht="25.5">
      <c r="B2096" s="6"/>
      <c r="C2096" s="11" t="s">
        <v>6162</v>
      </c>
      <c r="D2096" s="12" t="s">
        <v>6163</v>
      </c>
      <c r="E2096" s="18" t="s">
        <v>6164</v>
      </c>
      <c r="F2096" s="1" t="str">
        <f>IF(COUNTIF(C:C,$C2095)&gt;1,"Duplicate","Unique")</f>
        <v>Unique</v>
      </c>
      <c r="G2096" s="1"/>
      <c r="H2096" s="1"/>
    </row>
    <row r="2097" spans="2:8" ht="25.5">
      <c r="B2097" s="6"/>
      <c r="C2097" s="11" t="s">
        <v>6165</v>
      </c>
      <c r="D2097" s="12" t="s">
        <v>6166</v>
      </c>
      <c r="E2097" s="18" t="s">
        <v>6167</v>
      </c>
      <c r="F2097" s="1" t="str">
        <f>IF(COUNTIF(C:C,$C2096)&gt;1,"Duplicate","Unique")</f>
        <v>Unique</v>
      </c>
      <c r="G2097" s="1"/>
      <c r="H2097" s="1"/>
    </row>
    <row r="2098" spans="2:8" ht="25.5">
      <c r="B2098" s="6"/>
      <c r="C2098" s="11" t="s">
        <v>6168</v>
      </c>
      <c r="D2098" s="12" t="s">
        <v>6169</v>
      </c>
      <c r="E2098" s="18" t="s">
        <v>6170</v>
      </c>
      <c r="F2098" s="1" t="str">
        <f>IF(COUNTIF(C:C,$C2097)&gt;1,"Duplicate","Unique")</f>
        <v>Unique</v>
      </c>
      <c r="G2098" s="1"/>
      <c r="H2098" s="1"/>
    </row>
    <row r="2099" spans="2:8" ht="25.5">
      <c r="B2099" s="6"/>
      <c r="C2099" s="15" t="s">
        <v>6171</v>
      </c>
      <c r="D2099" s="12" t="s">
        <v>6172</v>
      </c>
      <c r="E2099" s="17" t="s">
        <v>6173</v>
      </c>
      <c r="F2099" s="1" t="str">
        <f>IF(COUNTIF(C:C,$C2098)&gt;1,"Duplicate","Unique")</f>
        <v>Unique</v>
      </c>
      <c r="G2099" s="1"/>
      <c r="H2099" s="1"/>
    </row>
    <row r="2100" spans="2:8" ht="25.5">
      <c r="B2100" s="6"/>
      <c r="C2100" s="27" t="s">
        <v>6174</v>
      </c>
      <c r="D2100" s="28" t="s">
        <v>6175</v>
      </c>
      <c r="E2100" s="18" t="s">
        <v>6176</v>
      </c>
      <c r="F2100" s="1" t="str">
        <f>IF(COUNTIF(C:C,$C2099)&gt;1,"Duplicate","Unique")</f>
        <v>Unique</v>
      </c>
      <c r="G2100" s="1"/>
      <c r="H2100" s="1"/>
    </row>
    <row r="2101" spans="2:8" ht="25.5">
      <c r="B2101" s="6"/>
      <c r="C2101" s="27" t="s">
        <v>6177</v>
      </c>
      <c r="D2101" s="28" t="s">
        <v>6178</v>
      </c>
      <c r="E2101" s="18" t="s">
        <v>6179</v>
      </c>
      <c r="F2101" s="1" t="str">
        <f>IF(COUNTIF(C:C,$C2100)&gt;1,"Duplicate","Unique")</f>
        <v>Unique</v>
      </c>
      <c r="G2101" s="1"/>
      <c r="H2101" s="1"/>
    </row>
    <row r="2102" spans="2:8" ht="25.5">
      <c r="B2102" s="6"/>
      <c r="C2102" s="11" t="s">
        <v>6180</v>
      </c>
      <c r="D2102" s="12" t="s">
        <v>6181</v>
      </c>
      <c r="E2102" s="18" t="s">
        <v>6182</v>
      </c>
      <c r="F2102" s="1" t="str">
        <f>IF(COUNTIF(C:C,$C2101)&gt;1,"Duplicate","Unique")</f>
        <v>Unique</v>
      </c>
      <c r="G2102" s="1"/>
      <c r="H2102" s="1"/>
    </row>
    <row r="2103" spans="2:8" ht="25.5">
      <c r="B2103" s="6"/>
      <c r="C2103" s="11" t="s">
        <v>6183</v>
      </c>
      <c r="D2103" s="12" t="s">
        <v>6184</v>
      </c>
      <c r="E2103" s="18" t="s">
        <v>6185</v>
      </c>
      <c r="F2103" s="1" t="str">
        <f>IF(COUNTIF(C:C,$C2102)&gt;1,"Duplicate","Unique")</f>
        <v>Unique</v>
      </c>
      <c r="G2103" s="1"/>
      <c r="H2103" s="1"/>
    </row>
    <row r="2104" spans="2:8" ht="25.5">
      <c r="B2104" s="6"/>
      <c r="C2104" s="11" t="s">
        <v>6186</v>
      </c>
      <c r="D2104" s="12" t="s">
        <v>6187</v>
      </c>
      <c r="E2104" s="18" t="s">
        <v>6188</v>
      </c>
      <c r="F2104" s="1" t="str">
        <f>IF(COUNTIF(C:C,$C2103)&gt;1,"Duplicate","Unique")</f>
        <v>Unique</v>
      </c>
      <c r="G2104" s="1"/>
      <c r="H2104" s="1"/>
    </row>
    <row r="2105" spans="2:8" ht="25.5">
      <c r="B2105" s="6"/>
      <c r="C2105" s="11" t="s">
        <v>6189</v>
      </c>
      <c r="D2105" s="12" t="s">
        <v>6190</v>
      </c>
      <c r="E2105" s="18" t="s">
        <v>6191</v>
      </c>
      <c r="F2105" s="1" t="str">
        <f>IF(COUNTIF(C:C,$C2104)&gt;1,"Duplicate","Unique")</f>
        <v>Unique</v>
      </c>
      <c r="G2105" s="1"/>
      <c r="H2105" s="1"/>
    </row>
    <row r="2106" spans="2:8" ht="25.5">
      <c r="B2106" s="6"/>
      <c r="C2106" s="11" t="s">
        <v>6192</v>
      </c>
      <c r="D2106" s="12" t="s">
        <v>6193</v>
      </c>
      <c r="E2106" s="18" t="s">
        <v>6194</v>
      </c>
      <c r="F2106" s="1" t="str">
        <f>IF(COUNTIF(C:C,$C2105)&gt;1,"Duplicate","Unique")</f>
        <v>Unique</v>
      </c>
      <c r="G2106" s="1"/>
      <c r="H2106" s="1"/>
    </row>
    <row r="2107" spans="2:8">
      <c r="B2107" s="6"/>
      <c r="C2107" s="11" t="s">
        <v>6195</v>
      </c>
      <c r="D2107" s="12" t="s">
        <v>6196</v>
      </c>
      <c r="E2107" s="18" t="s">
        <v>6197</v>
      </c>
      <c r="F2107" s="1" t="str">
        <f>IF(COUNTIF(C:C,$C2106)&gt;1,"Duplicate","Unique")</f>
        <v>Unique</v>
      </c>
      <c r="G2107" s="1"/>
      <c r="H2107" s="1"/>
    </row>
    <row r="2108" spans="2:8" ht="25.5">
      <c r="B2108" s="6"/>
      <c r="C2108" s="11" t="s">
        <v>6198</v>
      </c>
      <c r="D2108" s="12" t="s">
        <v>6199</v>
      </c>
      <c r="E2108" s="18" t="s">
        <v>6200</v>
      </c>
      <c r="F2108" s="1" t="str">
        <f>IF(COUNTIF(C:C,$C2107)&gt;1,"Duplicate","Unique")</f>
        <v>Unique</v>
      </c>
      <c r="G2108" s="1"/>
      <c r="H2108" s="1"/>
    </row>
    <row r="2109" spans="2:8" ht="25.5">
      <c r="B2109" s="6"/>
      <c r="C2109" s="11" t="s">
        <v>6201</v>
      </c>
      <c r="D2109" s="12" t="s">
        <v>6202</v>
      </c>
      <c r="E2109" s="18" t="s">
        <v>6203</v>
      </c>
      <c r="F2109" s="1" t="str">
        <f>IF(COUNTIF(C:C,$C2108)&gt;1,"Duplicate","Unique")</f>
        <v>Unique</v>
      </c>
      <c r="G2109" s="1"/>
      <c r="H2109" s="1"/>
    </row>
    <row r="2110" spans="2:8">
      <c r="B2110" s="6"/>
      <c r="C2110" s="11" t="s">
        <v>6204</v>
      </c>
      <c r="D2110" s="12" t="s">
        <v>6205</v>
      </c>
      <c r="E2110" s="18" t="s">
        <v>6206</v>
      </c>
      <c r="F2110" s="1" t="str">
        <f>IF(COUNTIF(C:C,$C2109)&gt;1,"Duplicate","Unique")</f>
        <v>Unique</v>
      </c>
      <c r="G2110" s="1"/>
      <c r="H2110" s="1"/>
    </row>
    <row r="2111" spans="2:8" ht="25.5">
      <c r="B2111" s="6"/>
      <c r="C2111" s="11" t="s">
        <v>6207</v>
      </c>
      <c r="D2111" s="12" t="s">
        <v>6208</v>
      </c>
      <c r="E2111" s="39" t="s">
        <v>6209</v>
      </c>
      <c r="F2111" s="1" t="str">
        <f>IF(COUNTIF(C:C,$C2110)&gt;1,"Duplicate","Unique")</f>
        <v>Unique</v>
      </c>
      <c r="G2111" s="1"/>
      <c r="H2111" s="1"/>
    </row>
    <row r="2112" spans="2:8" ht="25.5">
      <c r="B2112" s="6"/>
      <c r="C2112" s="11" t="s">
        <v>6210</v>
      </c>
      <c r="D2112" s="12" t="s">
        <v>6211</v>
      </c>
      <c r="E2112" s="18" t="s">
        <v>6212</v>
      </c>
      <c r="F2112" s="1" t="str">
        <f>IF(COUNTIF(C:C,$C2111)&gt;1,"Duplicate","Unique")</f>
        <v>Unique</v>
      </c>
      <c r="G2112" s="1"/>
      <c r="H2112" s="1"/>
    </row>
    <row r="2113" spans="2:8" ht="25.5">
      <c r="B2113" s="6"/>
      <c r="C2113" s="11" t="s">
        <v>6213</v>
      </c>
      <c r="D2113" s="12" t="s">
        <v>6214</v>
      </c>
      <c r="E2113" s="18" t="s">
        <v>6215</v>
      </c>
      <c r="F2113" s="1" t="str">
        <f>IF(COUNTIF(C:C,$C2112)&gt;1,"Duplicate","Unique")</f>
        <v>Unique</v>
      </c>
      <c r="G2113" s="1"/>
      <c r="H2113" s="1"/>
    </row>
    <row r="2114" spans="2:8">
      <c r="B2114" s="6"/>
      <c r="C2114" s="11" t="s">
        <v>6216</v>
      </c>
      <c r="D2114" s="12" t="s">
        <v>6217</v>
      </c>
      <c r="E2114" s="18" t="s">
        <v>6218</v>
      </c>
      <c r="F2114" s="1" t="str">
        <f>IF(COUNTIF(C:C,$C2113)&gt;1,"Duplicate","Unique")</f>
        <v>Unique</v>
      </c>
      <c r="G2114" s="1"/>
      <c r="H2114" s="1"/>
    </row>
    <row r="2115" spans="2:8" ht="25.5">
      <c r="B2115" s="6"/>
      <c r="C2115" s="11" t="s">
        <v>6219</v>
      </c>
      <c r="D2115" s="12" t="s">
        <v>6220</v>
      </c>
      <c r="E2115" s="18" t="s">
        <v>6221</v>
      </c>
      <c r="F2115" s="1" t="str">
        <f>IF(COUNTIF(C:C,$C2114)&gt;1,"Duplicate","Unique")</f>
        <v>Unique</v>
      </c>
      <c r="G2115" s="1"/>
      <c r="H2115" s="1"/>
    </row>
    <row r="2116" spans="2:8" ht="25.5">
      <c r="B2116" s="6"/>
      <c r="C2116" s="11" t="s">
        <v>6222</v>
      </c>
      <c r="D2116" s="12" t="s">
        <v>6223</v>
      </c>
      <c r="E2116" s="18" t="s">
        <v>6224</v>
      </c>
      <c r="F2116" s="1" t="str">
        <f>IF(COUNTIF(C:C,$C2115)&gt;1,"Duplicate","Unique")</f>
        <v>Unique</v>
      </c>
      <c r="G2116" s="1"/>
      <c r="H2116" s="1"/>
    </row>
    <row r="2117" spans="2:8" ht="25.5">
      <c r="B2117" s="6"/>
      <c r="C2117" s="11" t="s">
        <v>6225</v>
      </c>
      <c r="D2117" s="12" t="s">
        <v>6226</v>
      </c>
      <c r="E2117" s="18" t="s">
        <v>6227</v>
      </c>
      <c r="F2117" s="1" t="str">
        <f>IF(COUNTIF(C:C,$C2116)&gt;1,"Duplicate","Unique")</f>
        <v>Unique</v>
      </c>
      <c r="G2117" s="1"/>
      <c r="H2117" s="1"/>
    </row>
    <row r="2118" spans="2:8" ht="25.5">
      <c r="B2118" s="6"/>
      <c r="C2118" s="11" t="s">
        <v>6228</v>
      </c>
      <c r="D2118" s="12" t="s">
        <v>6229</v>
      </c>
      <c r="E2118" s="18" t="s">
        <v>6230</v>
      </c>
      <c r="F2118" s="1" t="str">
        <f>IF(COUNTIF(C:C,$C2117)&gt;1,"Duplicate","Unique")</f>
        <v>Unique</v>
      </c>
      <c r="G2118" s="1"/>
      <c r="H2118" s="1"/>
    </row>
    <row r="2119" spans="2:8">
      <c r="B2119" s="6"/>
      <c r="C2119" s="11" t="s">
        <v>6231</v>
      </c>
      <c r="D2119" s="12" t="s">
        <v>6232</v>
      </c>
      <c r="E2119" s="18" t="s">
        <v>6233</v>
      </c>
      <c r="F2119" s="1" t="str">
        <f>IF(COUNTIF(C:C,$C2118)&gt;1,"Duplicate","Unique")</f>
        <v>Unique</v>
      </c>
      <c r="G2119" s="1"/>
      <c r="H2119" s="1"/>
    </row>
    <row r="2120" spans="2:8" ht="25.5">
      <c r="B2120" s="6"/>
      <c r="C2120" s="11" t="s">
        <v>6234</v>
      </c>
      <c r="D2120" s="12" t="s">
        <v>6235</v>
      </c>
      <c r="E2120" s="18" t="s">
        <v>6203</v>
      </c>
      <c r="F2120" s="1" t="str">
        <f>IF(COUNTIF(C:C,$C2119)&gt;1,"Duplicate","Unique")</f>
        <v>Unique</v>
      </c>
      <c r="G2120" s="1"/>
      <c r="H2120" s="1"/>
    </row>
    <row r="2121" spans="2:8" ht="25.5">
      <c r="B2121" s="6"/>
      <c r="C2121" s="11" t="s">
        <v>6236</v>
      </c>
      <c r="D2121" s="12" t="s">
        <v>6237</v>
      </c>
      <c r="E2121" s="18" t="s">
        <v>6238</v>
      </c>
      <c r="F2121" s="1" t="str">
        <f>IF(COUNTIF(C:C,#REF!)&gt;1,"Duplicate","Unique")</f>
        <v>Unique</v>
      </c>
      <c r="G2121" s="1"/>
      <c r="H2121" s="1"/>
    </row>
    <row r="2122" spans="2:8">
      <c r="B2122" s="6"/>
      <c r="C2122" s="11" t="s">
        <v>6239</v>
      </c>
      <c r="D2122" s="12" t="s">
        <v>6240</v>
      </c>
      <c r="E2122" s="24" t="s">
        <v>6241</v>
      </c>
      <c r="F2122" s="1" t="str">
        <f>IF(COUNTIF(C:C,$C2121)&gt;1,"Duplicate","Unique")</f>
        <v>Unique</v>
      </c>
      <c r="G2122" s="1"/>
      <c r="H2122" s="1"/>
    </row>
    <row r="2123" spans="2:8" ht="25.5">
      <c r="B2123" s="6"/>
      <c r="C2123" s="11" t="s">
        <v>6242</v>
      </c>
      <c r="D2123" s="12" t="s">
        <v>6243</v>
      </c>
      <c r="E2123" s="18" t="s">
        <v>6244</v>
      </c>
      <c r="F2123" s="1" t="str">
        <f>IF(COUNTIF(C:C,$C2122)&gt;1,"Duplicate","Unique")</f>
        <v>Unique</v>
      </c>
      <c r="G2123" s="1"/>
      <c r="H2123" s="1"/>
    </row>
    <row r="2124" spans="2:8" ht="25.5">
      <c r="B2124" s="6"/>
      <c r="C2124" s="11" t="s">
        <v>6245</v>
      </c>
      <c r="D2124" s="12" t="s">
        <v>6246</v>
      </c>
      <c r="E2124" s="17" t="s">
        <v>6247</v>
      </c>
      <c r="F2124" s="1" t="str">
        <f>IF(COUNTIF(C:C,$C2123)&gt;1,"Duplicate","Unique")</f>
        <v>Unique</v>
      </c>
      <c r="G2124" s="1"/>
      <c r="H2124" s="1"/>
    </row>
    <row r="2125" spans="2:8" ht="25.5">
      <c r="B2125" s="6"/>
      <c r="C2125" s="11" t="s">
        <v>6248</v>
      </c>
      <c r="D2125" s="12" t="s">
        <v>6249</v>
      </c>
      <c r="E2125" s="18" t="s">
        <v>6250</v>
      </c>
      <c r="F2125" s="1" t="str">
        <f>IF(COUNTIF(C:C,$C2124)&gt;1,"Duplicate","Unique")</f>
        <v>Unique</v>
      </c>
      <c r="G2125" s="1"/>
      <c r="H2125" s="1"/>
    </row>
    <row r="2126" spans="2:8" ht="25.5">
      <c r="B2126" s="6"/>
      <c r="C2126" s="11" t="s">
        <v>6251</v>
      </c>
      <c r="D2126" s="12" t="s">
        <v>417</v>
      </c>
      <c r="E2126" s="18" t="s">
        <v>6252</v>
      </c>
      <c r="F2126" s="1" t="str">
        <f>IF(COUNTIF(C:C,$C2125)&gt;1,"Duplicate","Unique")</f>
        <v>Unique</v>
      </c>
      <c r="G2126" s="1"/>
      <c r="H2126" s="1"/>
    </row>
    <row r="2127" spans="2:8" ht="25.5">
      <c r="B2127" s="6"/>
      <c r="C2127" s="11" t="s">
        <v>6253</v>
      </c>
      <c r="D2127" s="12" t="s">
        <v>6254</v>
      </c>
      <c r="E2127" s="18" t="s">
        <v>6255</v>
      </c>
      <c r="F2127" s="1" t="str">
        <f>IF(COUNTIF(C:C,$C2126)&gt;1,"Duplicate","Unique")</f>
        <v>Unique</v>
      </c>
      <c r="G2127" s="1"/>
      <c r="H2127" s="1"/>
    </row>
    <row r="2128" spans="2:8" ht="25.5">
      <c r="B2128" s="6"/>
      <c r="C2128" s="11" t="s">
        <v>6256</v>
      </c>
      <c r="D2128" s="12" t="s">
        <v>6257</v>
      </c>
      <c r="E2128" s="18" t="s">
        <v>6258</v>
      </c>
      <c r="F2128" s="1" t="str">
        <f>IF(COUNTIF(C:C,$C2127)&gt;1,"Duplicate","Unique")</f>
        <v>Unique</v>
      </c>
      <c r="G2128" s="1"/>
      <c r="H2128" s="1"/>
    </row>
    <row r="2129" spans="2:8">
      <c r="B2129" s="6"/>
      <c r="C2129" s="11" t="s">
        <v>6259</v>
      </c>
      <c r="D2129" s="12" t="s">
        <v>6260</v>
      </c>
      <c r="E2129" s="18" t="s">
        <v>6261</v>
      </c>
      <c r="F2129" s="1" t="str">
        <f>IF(COUNTIF(C:C,$C2128)&gt;1,"Duplicate","Unique")</f>
        <v>Unique</v>
      </c>
      <c r="G2129" s="1"/>
      <c r="H2129" s="1"/>
    </row>
    <row r="2130" spans="2:8" ht="25.5">
      <c r="B2130" s="6"/>
      <c r="C2130" s="11" t="s">
        <v>6262</v>
      </c>
      <c r="D2130" s="12" t="s">
        <v>6263</v>
      </c>
      <c r="E2130" s="18" t="s">
        <v>6264</v>
      </c>
      <c r="F2130" s="1" t="str">
        <f>IF(COUNTIF(C:C,$C2129)&gt;1,"Duplicate","Unique")</f>
        <v>Unique</v>
      </c>
      <c r="G2130" s="1"/>
      <c r="H2130" s="1"/>
    </row>
    <row r="2131" spans="2:8" ht="25.5">
      <c r="B2131" s="6"/>
      <c r="C2131" s="11" t="s">
        <v>6265</v>
      </c>
      <c r="D2131" s="12" t="s">
        <v>6266</v>
      </c>
      <c r="E2131" s="18" t="s">
        <v>6267</v>
      </c>
      <c r="F2131" s="1" t="str">
        <f>IF(COUNTIF(C:C,$C2130)&gt;1,"Duplicate","Unique")</f>
        <v>Unique</v>
      </c>
      <c r="G2131" s="1"/>
      <c r="H2131" s="1"/>
    </row>
    <row r="2132" spans="2:8" ht="25.5">
      <c r="B2132" s="6"/>
      <c r="C2132" s="11" t="s">
        <v>6268</v>
      </c>
      <c r="D2132" s="12" t="s">
        <v>6269</v>
      </c>
      <c r="E2132" s="18" t="s">
        <v>6270</v>
      </c>
      <c r="F2132" s="1" t="str">
        <f>IF(COUNTIF(C:C,$C2131)&gt;1,"Duplicate","Unique")</f>
        <v>Unique</v>
      </c>
      <c r="G2132" s="1"/>
      <c r="H2132" s="1"/>
    </row>
    <row r="2133" spans="2:8" ht="25.5">
      <c r="B2133" s="6"/>
      <c r="C2133" s="19" t="s">
        <v>6271</v>
      </c>
      <c r="D2133" s="20" t="s">
        <v>6272</v>
      </c>
      <c r="E2133" s="18" t="s">
        <v>6273</v>
      </c>
      <c r="F2133" s="1" t="str">
        <f>IF(COUNTIF(C:C,$C2132)&gt;1,"Duplicate","Unique")</f>
        <v>Unique</v>
      </c>
      <c r="G2133" s="1"/>
      <c r="H2133" s="1"/>
    </row>
    <row r="2134" spans="2:8">
      <c r="B2134" s="6"/>
      <c r="C2134" s="11" t="s">
        <v>6274</v>
      </c>
      <c r="D2134" s="12" t="s">
        <v>6275</v>
      </c>
      <c r="E2134" s="18" t="s">
        <v>6276</v>
      </c>
      <c r="F2134" s="1" t="str">
        <f>IF(COUNTIF(C:C,$C2133)&gt;1,"Duplicate","Unique")</f>
        <v>Unique</v>
      </c>
      <c r="G2134" s="1"/>
      <c r="H2134" s="1"/>
    </row>
    <row r="2135" spans="2:8">
      <c r="B2135" s="6"/>
      <c r="C2135" s="11" t="s">
        <v>6277</v>
      </c>
      <c r="D2135" s="12" t="s">
        <v>6278</v>
      </c>
      <c r="E2135" s="18" t="s">
        <v>6279</v>
      </c>
      <c r="F2135" s="1" t="str">
        <f>IF(COUNTIF(C:C,$C2134)&gt;1,"Duplicate","Unique")</f>
        <v>Unique</v>
      </c>
      <c r="G2135" s="1"/>
      <c r="H2135" s="1"/>
    </row>
    <row r="2136" spans="2:8">
      <c r="B2136" s="6"/>
      <c r="C2136" s="11" t="s">
        <v>6280</v>
      </c>
      <c r="D2136" s="12" t="s">
        <v>6281</v>
      </c>
      <c r="E2136" s="18" t="s">
        <v>6282</v>
      </c>
      <c r="F2136" s="1" t="str">
        <f>IF(COUNTIF(C:C,$C2135)&gt;1,"Duplicate","Unique")</f>
        <v>Unique</v>
      </c>
      <c r="G2136" s="1"/>
      <c r="H2136" s="1"/>
    </row>
    <row r="2137" spans="2:8">
      <c r="B2137" s="6"/>
      <c r="C2137" s="11" t="s">
        <v>6283</v>
      </c>
      <c r="D2137" s="12" t="s">
        <v>6284</v>
      </c>
      <c r="E2137" s="18" t="s">
        <v>6285</v>
      </c>
      <c r="F2137" s="1" t="str">
        <f>IF(COUNTIF(C:C,$C2136)&gt;1,"Duplicate","Unique")</f>
        <v>Unique</v>
      </c>
      <c r="G2137" s="1"/>
      <c r="H2137" s="1"/>
    </row>
    <row r="2138" spans="2:8">
      <c r="B2138" s="6"/>
      <c r="C2138" s="11" t="s">
        <v>6286</v>
      </c>
      <c r="D2138" s="12" t="s">
        <v>6287</v>
      </c>
      <c r="E2138" s="18" t="s">
        <v>6288</v>
      </c>
      <c r="F2138" s="1" t="str">
        <f>IF(COUNTIF(C:C,$C2137)&gt;1,"Duplicate","Unique")</f>
        <v>Unique</v>
      </c>
      <c r="G2138" s="1"/>
      <c r="H2138" s="1"/>
    </row>
    <row r="2139" spans="2:8">
      <c r="B2139" s="6"/>
      <c r="C2139" s="11" t="s">
        <v>6289</v>
      </c>
      <c r="D2139" s="12" t="s">
        <v>6290</v>
      </c>
      <c r="E2139" s="18" t="s">
        <v>6291</v>
      </c>
      <c r="F2139" s="1" t="str">
        <f>IF(COUNTIF(C:C,#REF!)&gt;1,"Duplicate","Unique")</f>
        <v>Unique</v>
      </c>
      <c r="G2139" s="1"/>
      <c r="H2139" s="1"/>
    </row>
    <row r="2140" spans="2:8" ht="25.5">
      <c r="B2140" s="6"/>
      <c r="C2140" s="11" t="s">
        <v>6292</v>
      </c>
      <c r="D2140" s="12" t="s">
        <v>6293</v>
      </c>
      <c r="E2140" s="18" t="s">
        <v>6033</v>
      </c>
      <c r="F2140" s="1" t="str">
        <f>IF(COUNTIF(C:C,$C2139)&gt;1,"Duplicate","Unique")</f>
        <v>Unique</v>
      </c>
      <c r="G2140" s="1"/>
      <c r="H2140" s="1"/>
    </row>
    <row r="2141" spans="2:8">
      <c r="B2141" s="6"/>
      <c r="C2141" s="11" t="s">
        <v>6294</v>
      </c>
      <c r="D2141" s="12" t="s">
        <v>6295</v>
      </c>
      <c r="E2141" s="18" t="s">
        <v>6296</v>
      </c>
      <c r="F2141" s="1" t="str">
        <f>IF(COUNTIF(C:C,$C2140)&gt;1,"Duplicate","Unique")</f>
        <v>Unique</v>
      </c>
      <c r="G2141" s="1"/>
      <c r="H2141" s="1"/>
    </row>
    <row r="2142" spans="2:8">
      <c r="B2142" s="6"/>
      <c r="C2142" s="11" t="s">
        <v>6297</v>
      </c>
      <c r="D2142" s="12" t="s">
        <v>6298</v>
      </c>
      <c r="E2142" s="18" t="s">
        <v>6299</v>
      </c>
      <c r="F2142" s="1" t="str">
        <f>IF(COUNTIF(C:C,$C2141)&gt;1,"Duplicate","Unique")</f>
        <v>Unique</v>
      </c>
      <c r="G2142" s="1"/>
      <c r="H2142" s="1"/>
    </row>
    <row r="2143" spans="2:8" ht="25.5">
      <c r="B2143" s="6"/>
      <c r="C2143" s="11" t="s">
        <v>6300</v>
      </c>
      <c r="D2143" s="12" t="s">
        <v>6301</v>
      </c>
      <c r="E2143" s="18" t="s">
        <v>6302</v>
      </c>
      <c r="F2143" s="1" t="str">
        <f>IF(COUNTIF(C:C,$C2142)&gt;1,"Duplicate","Unique")</f>
        <v>Unique</v>
      </c>
      <c r="G2143" s="1"/>
      <c r="H2143" s="1"/>
    </row>
    <row r="2144" spans="2:8" ht="25.5">
      <c r="B2144" s="6"/>
      <c r="C2144" s="11" t="s">
        <v>6303</v>
      </c>
      <c r="D2144" s="12" t="s">
        <v>6304</v>
      </c>
      <c r="E2144" s="18" t="s">
        <v>6305</v>
      </c>
      <c r="F2144" s="1" t="str">
        <f>IF(COUNTIF(C:C,$C2143)&gt;1,"Duplicate","Unique")</f>
        <v>Unique</v>
      </c>
      <c r="G2144" s="1"/>
      <c r="H2144" s="1"/>
    </row>
    <row r="2145" spans="2:8">
      <c r="B2145" s="6"/>
      <c r="C2145" s="11" t="s">
        <v>6306</v>
      </c>
      <c r="D2145" s="12" t="s">
        <v>6307</v>
      </c>
      <c r="E2145" s="18" t="s">
        <v>6308</v>
      </c>
      <c r="F2145" s="1" t="str">
        <f>IF(COUNTIF(C:C,#REF!)&gt;1,"Duplicate","Unique")</f>
        <v>Unique</v>
      </c>
      <c r="G2145" s="1"/>
      <c r="H2145" s="1"/>
    </row>
    <row r="2146" spans="2:8" ht="25.5">
      <c r="B2146" s="6"/>
      <c r="C2146" s="11" t="s">
        <v>6309</v>
      </c>
      <c r="D2146" s="12" t="s">
        <v>6310</v>
      </c>
      <c r="E2146" s="18" t="s">
        <v>6039</v>
      </c>
      <c r="F2146" s="1" t="str">
        <f>IF(COUNTIF(C:C,$C2145)&gt;1,"Duplicate","Unique")</f>
        <v>Unique</v>
      </c>
      <c r="G2146" s="1"/>
      <c r="H2146" s="1"/>
    </row>
    <row r="2147" spans="2:8">
      <c r="B2147" s="6"/>
      <c r="C2147" s="11" t="s">
        <v>6311</v>
      </c>
      <c r="D2147" s="12" t="s">
        <v>6312</v>
      </c>
      <c r="E2147" s="18" t="s">
        <v>6313</v>
      </c>
      <c r="F2147" s="1" t="str">
        <f>IF(COUNTIF(C:C,$C2146)&gt;1,"Duplicate","Unique")</f>
        <v>Unique</v>
      </c>
      <c r="G2147" s="1"/>
      <c r="H2147" s="1"/>
    </row>
    <row r="2148" spans="2:8" ht="25.5">
      <c r="B2148" s="6"/>
      <c r="C2148" s="11" t="s">
        <v>6314</v>
      </c>
      <c r="D2148" s="12" t="s">
        <v>6315</v>
      </c>
      <c r="E2148" s="18" t="s">
        <v>6316</v>
      </c>
      <c r="F2148" s="1" t="str">
        <f>IF(COUNTIF(C:C,$C2147)&gt;1,"Duplicate","Unique")</f>
        <v>Unique</v>
      </c>
      <c r="G2148" s="1"/>
      <c r="H2148" s="1"/>
    </row>
    <row r="2149" spans="2:8" ht="25.5">
      <c r="B2149" s="6"/>
      <c r="C2149" s="11" t="s">
        <v>6317</v>
      </c>
      <c r="D2149" s="12" t="s">
        <v>6318</v>
      </c>
      <c r="E2149" s="18" t="s">
        <v>6319</v>
      </c>
      <c r="F2149" s="1" t="str">
        <f>IF(COUNTIF(C:C,$C2148)&gt;1,"Duplicate","Unique")</f>
        <v>Unique</v>
      </c>
      <c r="G2149" s="1"/>
      <c r="H2149" s="1"/>
    </row>
    <row r="2150" spans="2:8">
      <c r="B2150" s="6"/>
      <c r="C2150" s="11" t="s">
        <v>6320</v>
      </c>
      <c r="D2150" s="12" t="s">
        <v>6321</v>
      </c>
      <c r="E2150" s="18" t="s">
        <v>6322</v>
      </c>
      <c r="F2150" s="1" t="str">
        <f>IF(COUNTIF(C:C,$C2149)&gt;1,"Duplicate","Unique")</f>
        <v>Unique</v>
      </c>
      <c r="G2150" s="1"/>
      <c r="H2150" s="1"/>
    </row>
    <row r="2151" spans="2:8" ht="25.5">
      <c r="B2151" s="6"/>
      <c r="C2151" s="11" t="s">
        <v>6323</v>
      </c>
      <c r="D2151" s="12" t="s">
        <v>6324</v>
      </c>
      <c r="E2151" s="18" t="s">
        <v>6325</v>
      </c>
      <c r="F2151" s="1" t="str">
        <f>IF(COUNTIF(C:C,$C2150)&gt;1,"Duplicate","Unique")</f>
        <v>Unique</v>
      </c>
      <c r="G2151" s="1"/>
      <c r="H2151" s="1"/>
    </row>
    <row r="2152" spans="2:8">
      <c r="B2152" s="6"/>
      <c r="C2152" s="11" t="s">
        <v>6326</v>
      </c>
      <c r="D2152" s="12" t="s">
        <v>6327</v>
      </c>
      <c r="E2152" s="18" t="s">
        <v>198</v>
      </c>
      <c r="F2152" s="1" t="str">
        <f>IF(COUNTIF(C:C,$C2151)&gt;1,"Duplicate","Unique")</f>
        <v>Unique</v>
      </c>
      <c r="G2152" s="1"/>
      <c r="H2152" s="1"/>
    </row>
    <row r="2153" spans="2:8" ht="25.5">
      <c r="B2153" s="6"/>
      <c r="C2153" s="11" t="s">
        <v>6328</v>
      </c>
      <c r="D2153" s="12" t="s">
        <v>6329</v>
      </c>
      <c r="E2153" s="18" t="s">
        <v>6330</v>
      </c>
      <c r="F2153" s="1" t="str">
        <f>IF(COUNTIF(C:C,$C2152)&gt;1,"Duplicate","Unique")</f>
        <v>Unique</v>
      </c>
      <c r="G2153" s="1"/>
      <c r="H2153" s="1"/>
    </row>
    <row r="2154" spans="2:8" ht="25.5">
      <c r="B2154" s="6"/>
      <c r="C2154" s="11" t="s">
        <v>6331</v>
      </c>
      <c r="D2154" s="12" t="s">
        <v>6332</v>
      </c>
      <c r="E2154" s="18" t="s">
        <v>6333</v>
      </c>
      <c r="F2154" s="1" t="str">
        <f>IF(COUNTIF(C:C,$C2153)&gt;1,"Duplicate","Unique")</f>
        <v>Unique</v>
      </c>
      <c r="G2154" s="1"/>
      <c r="H2154" s="1"/>
    </row>
    <row r="2155" spans="2:8" ht="25.5">
      <c r="B2155" s="6"/>
      <c r="C2155" s="11" t="s">
        <v>6334</v>
      </c>
      <c r="D2155" s="12" t="s">
        <v>6335</v>
      </c>
      <c r="E2155" s="18" t="s">
        <v>6336</v>
      </c>
      <c r="F2155" s="1" t="str">
        <f>IF(COUNTIF(C:C,$C2154)&gt;1,"Duplicate","Unique")</f>
        <v>Unique</v>
      </c>
      <c r="G2155" s="1"/>
      <c r="H2155" s="1"/>
    </row>
    <row r="2156" spans="2:8" ht="25.5">
      <c r="B2156" s="6"/>
      <c r="C2156" s="11" t="s">
        <v>6337</v>
      </c>
      <c r="D2156" s="12" t="s">
        <v>6338</v>
      </c>
      <c r="E2156" s="18" t="s">
        <v>5860</v>
      </c>
      <c r="F2156" s="1" t="str">
        <f>IF(COUNTIF(C:C,$C2155)&gt;1,"Duplicate","Unique")</f>
        <v>Unique</v>
      </c>
      <c r="G2156" s="1"/>
      <c r="H2156" s="1"/>
    </row>
    <row r="2157" spans="2:8" ht="25.5">
      <c r="B2157" s="6"/>
      <c r="C2157" s="11" t="s">
        <v>6339</v>
      </c>
      <c r="D2157" s="12" t="s">
        <v>6340</v>
      </c>
      <c r="E2157" s="18" t="s">
        <v>6341</v>
      </c>
      <c r="F2157" s="1" t="str">
        <f>IF(COUNTIF(C:C,$C2156)&gt;1,"Duplicate","Unique")</f>
        <v>Unique</v>
      </c>
      <c r="G2157" s="1"/>
      <c r="H2157" s="1"/>
    </row>
    <row r="2158" spans="2:8" ht="25.5">
      <c r="B2158" s="6"/>
      <c r="C2158" s="11" t="s">
        <v>6342</v>
      </c>
      <c r="D2158" s="12" t="s">
        <v>6343</v>
      </c>
      <c r="E2158" s="18" t="s">
        <v>6344</v>
      </c>
      <c r="F2158" s="1" t="str">
        <f>IF(COUNTIF(C:C,$C2157)&gt;1,"Duplicate","Unique")</f>
        <v>Unique</v>
      </c>
      <c r="G2158" s="1"/>
      <c r="H2158" s="1"/>
    </row>
    <row r="2159" spans="2:8" ht="25.5">
      <c r="B2159" s="6"/>
      <c r="C2159" s="11" t="s">
        <v>6345</v>
      </c>
      <c r="D2159" s="12" t="s">
        <v>6346</v>
      </c>
      <c r="E2159" s="18" t="s">
        <v>6347</v>
      </c>
      <c r="F2159" s="1" t="str">
        <f>IF(COUNTIF(C:C,$C2158)&gt;1,"Duplicate","Unique")</f>
        <v>Unique</v>
      </c>
      <c r="G2159" s="1"/>
      <c r="H2159" s="1"/>
    </row>
    <row r="2160" spans="2:8" ht="25.5">
      <c r="B2160" s="6"/>
      <c r="C2160" s="11" t="s">
        <v>6348</v>
      </c>
      <c r="D2160" s="12" t="s">
        <v>593</v>
      </c>
      <c r="E2160" s="18" t="s">
        <v>6349</v>
      </c>
      <c r="F2160" s="1" t="str">
        <f>IF(COUNTIF(C:C,$C2159)&gt;1,"Duplicate","Unique")</f>
        <v>Unique</v>
      </c>
      <c r="G2160" s="1"/>
      <c r="H2160" s="1"/>
    </row>
    <row r="2161" spans="2:8" ht="25.5">
      <c r="B2161" s="6"/>
      <c r="C2161" s="11" t="s">
        <v>6350</v>
      </c>
      <c r="D2161" s="12" t="s">
        <v>6351</v>
      </c>
      <c r="E2161" s="18" t="s">
        <v>6352</v>
      </c>
      <c r="F2161" s="1" t="str">
        <f>IF(COUNTIF(C:C,$C2160)&gt;1,"Duplicate","Unique")</f>
        <v>Unique</v>
      </c>
      <c r="G2161" s="1"/>
      <c r="H2161" s="1"/>
    </row>
    <row r="2162" spans="2:8" ht="25.5">
      <c r="B2162" s="6"/>
      <c r="C2162" s="11" t="s">
        <v>6353</v>
      </c>
      <c r="D2162" s="12" t="s">
        <v>6354</v>
      </c>
      <c r="E2162" s="18" t="s">
        <v>6355</v>
      </c>
      <c r="F2162" s="1" t="str">
        <f>IF(COUNTIF(C:C,$C2161)&gt;1,"Duplicate","Unique")</f>
        <v>Unique</v>
      </c>
      <c r="G2162" s="1"/>
      <c r="H2162" s="1"/>
    </row>
    <row r="2163" spans="2:8" ht="25.5">
      <c r="B2163" s="6"/>
      <c r="C2163" s="11" t="s">
        <v>6356</v>
      </c>
      <c r="D2163" s="12" t="s">
        <v>6357</v>
      </c>
      <c r="E2163" s="18" t="s">
        <v>6358</v>
      </c>
      <c r="F2163" s="1" t="str">
        <f>IF(COUNTIF(C:C,$C2162)&gt;1,"Duplicate","Unique")</f>
        <v>Unique</v>
      </c>
      <c r="G2163" s="1"/>
      <c r="H2163" s="1"/>
    </row>
    <row r="2164" spans="2:8">
      <c r="B2164" s="6"/>
      <c r="C2164" s="11" t="s">
        <v>6359</v>
      </c>
      <c r="D2164" s="12" t="s">
        <v>6360</v>
      </c>
      <c r="E2164" s="18" t="s">
        <v>6361</v>
      </c>
      <c r="F2164" s="1" t="str">
        <f>IF(COUNTIF(C:C,$C2163)&gt;1,"Duplicate","Unique")</f>
        <v>Unique</v>
      </c>
      <c r="G2164" s="1"/>
      <c r="H2164" s="1"/>
    </row>
    <row r="2165" spans="2:8" ht="25.5">
      <c r="B2165" s="6"/>
      <c r="C2165" s="11" t="s">
        <v>6362</v>
      </c>
      <c r="D2165" s="12" t="s">
        <v>6363</v>
      </c>
      <c r="E2165" s="18" t="s">
        <v>6364</v>
      </c>
      <c r="F2165" s="1" t="str">
        <f>IF(COUNTIF(C:C,$C2164)&gt;1,"Duplicate","Unique")</f>
        <v>Unique</v>
      </c>
      <c r="G2165" s="1"/>
      <c r="H2165" s="1"/>
    </row>
    <row r="2166" spans="2:8" ht="25.5">
      <c r="B2166" s="6"/>
      <c r="C2166" s="11" t="s">
        <v>6365</v>
      </c>
      <c r="D2166" s="12" t="s">
        <v>6366</v>
      </c>
      <c r="E2166" s="18" t="s">
        <v>6367</v>
      </c>
      <c r="F2166" s="1" t="str">
        <f>IF(COUNTIF(C:C,$C2165)&gt;1,"Duplicate","Unique")</f>
        <v>Unique</v>
      </c>
      <c r="G2166" s="1"/>
      <c r="H2166" s="1"/>
    </row>
    <row r="2167" spans="2:8" ht="25.5">
      <c r="B2167" s="6"/>
      <c r="C2167" s="11" t="s">
        <v>6368</v>
      </c>
      <c r="D2167" s="12" t="s">
        <v>6369</v>
      </c>
      <c r="E2167" s="18" t="s">
        <v>6370</v>
      </c>
      <c r="F2167" s="1" t="str">
        <f>IF(COUNTIF(C:C,$C2166)&gt;1,"Duplicate","Unique")</f>
        <v>Unique</v>
      </c>
      <c r="G2167" s="1"/>
      <c r="H2167" s="1"/>
    </row>
    <row r="2168" spans="2:8" ht="25.5">
      <c r="B2168" s="6"/>
      <c r="C2168" s="11" t="s">
        <v>6371</v>
      </c>
      <c r="D2168" s="12" t="s">
        <v>6372</v>
      </c>
      <c r="E2168" s="18" t="s">
        <v>6373</v>
      </c>
      <c r="F2168" s="1" t="str">
        <f>IF(COUNTIF(C:C,$C2167)&gt;1,"Duplicate","Unique")</f>
        <v>Unique</v>
      </c>
      <c r="G2168" s="1"/>
      <c r="H2168" s="1"/>
    </row>
    <row r="2169" spans="2:8" ht="25.5">
      <c r="B2169" s="6"/>
      <c r="C2169" s="11" t="s">
        <v>6374</v>
      </c>
      <c r="D2169" s="12" t="s">
        <v>6375</v>
      </c>
      <c r="E2169" s="18" t="s">
        <v>6376</v>
      </c>
      <c r="F2169" s="1" t="str">
        <f>IF(COUNTIF(C:C,$C2168)&gt;1,"Duplicate","Unique")</f>
        <v>Unique</v>
      </c>
      <c r="G2169" s="1"/>
      <c r="H2169" s="1"/>
    </row>
    <row r="2170" spans="2:8" ht="25.5">
      <c r="B2170" s="6"/>
      <c r="C2170" s="11" t="s">
        <v>6377</v>
      </c>
      <c r="D2170" s="12" t="s">
        <v>6378</v>
      </c>
      <c r="E2170" s="18" t="s">
        <v>6379</v>
      </c>
      <c r="F2170" s="1" t="str">
        <f>IF(COUNTIF(C:C,$C2169)&gt;1,"Duplicate","Unique")</f>
        <v>Unique</v>
      </c>
      <c r="G2170" s="1"/>
      <c r="H2170" s="1"/>
    </row>
    <row r="2171" spans="2:8" ht="25.5">
      <c r="B2171" s="6"/>
      <c r="C2171" s="11" t="s">
        <v>6380</v>
      </c>
      <c r="D2171" s="12" t="s">
        <v>6381</v>
      </c>
      <c r="E2171" s="18" t="s">
        <v>6382</v>
      </c>
      <c r="F2171" s="1" t="str">
        <f>IF(COUNTIF(C:C,$C2170)&gt;1,"Duplicate","Unique")</f>
        <v>Unique</v>
      </c>
      <c r="G2171" s="1"/>
      <c r="H2171" s="1"/>
    </row>
    <row r="2172" spans="2:8" ht="25.5">
      <c r="B2172" s="6"/>
      <c r="C2172" s="11" t="s">
        <v>6383</v>
      </c>
      <c r="D2172" s="12" t="s">
        <v>6384</v>
      </c>
      <c r="E2172" s="18" t="s">
        <v>6385</v>
      </c>
      <c r="F2172" s="1" t="str">
        <f>IF(COUNTIF(C:C,$C2171)&gt;1,"Duplicate","Unique")</f>
        <v>Unique</v>
      </c>
      <c r="G2172" s="1"/>
      <c r="H2172" s="1"/>
    </row>
    <row r="2173" spans="2:8" ht="25.5">
      <c r="B2173" s="6"/>
      <c r="C2173" s="11" t="s">
        <v>6386</v>
      </c>
      <c r="D2173" s="12" t="s">
        <v>6387</v>
      </c>
      <c r="E2173" s="18" t="s">
        <v>6388</v>
      </c>
      <c r="F2173" s="1" t="str">
        <f>IF(COUNTIF(C:C,$C2172)&gt;1,"Duplicate","Unique")</f>
        <v>Unique</v>
      </c>
      <c r="G2173" s="1"/>
      <c r="H2173" s="1"/>
    </row>
    <row r="2174" spans="2:8" ht="25.5">
      <c r="B2174" s="6"/>
      <c r="C2174" s="11" t="s">
        <v>6389</v>
      </c>
      <c r="D2174" s="12" t="s">
        <v>6390</v>
      </c>
      <c r="E2174" s="18" t="s">
        <v>6391</v>
      </c>
      <c r="F2174" s="1" t="str">
        <f>IF(COUNTIF(C:C,$C2173)&gt;1,"Duplicate","Unique")</f>
        <v>Unique</v>
      </c>
      <c r="G2174" s="1"/>
      <c r="H2174" s="1"/>
    </row>
    <row r="2175" spans="2:8" ht="25.5">
      <c r="B2175" s="6"/>
      <c r="C2175" s="11" t="s">
        <v>6392</v>
      </c>
      <c r="D2175" s="12" t="s">
        <v>6393</v>
      </c>
      <c r="E2175" s="18" t="s">
        <v>6394</v>
      </c>
      <c r="F2175" s="1" t="str">
        <f>IF(COUNTIF(C:C,$C2174)&gt;1,"Duplicate","Unique")</f>
        <v>Unique</v>
      </c>
      <c r="G2175" s="1"/>
      <c r="H2175" s="1"/>
    </row>
    <row r="2176" spans="2:8">
      <c r="B2176" s="6"/>
      <c r="C2176" s="11" t="s">
        <v>6395</v>
      </c>
      <c r="D2176" s="12" t="s">
        <v>6396</v>
      </c>
      <c r="E2176" s="18" t="s">
        <v>6397</v>
      </c>
      <c r="F2176" s="1" t="str">
        <f>IF(COUNTIF(C:C,$C2175)&gt;1,"Duplicate","Unique")</f>
        <v>Unique</v>
      </c>
      <c r="G2176" s="1"/>
      <c r="H2176" s="1"/>
    </row>
    <row r="2177" spans="2:8" ht="25.5">
      <c r="B2177" s="6"/>
      <c r="C2177" s="11" t="s">
        <v>6398</v>
      </c>
      <c r="D2177" s="12" t="s">
        <v>6399</v>
      </c>
      <c r="E2177" s="18" t="s">
        <v>6400</v>
      </c>
      <c r="F2177" s="1" t="str">
        <f>IF(COUNTIF(C:C,$C2176)&gt;1,"Duplicate","Unique")</f>
        <v>Unique</v>
      </c>
      <c r="G2177" s="1"/>
      <c r="H2177" s="1"/>
    </row>
    <row r="2178" spans="2:8" ht="25.5">
      <c r="B2178" s="6"/>
      <c r="C2178" s="11" t="s">
        <v>6401</v>
      </c>
      <c r="D2178" s="12" t="s">
        <v>6402</v>
      </c>
      <c r="E2178" s="18" t="s">
        <v>6403</v>
      </c>
      <c r="F2178" s="1" t="str">
        <f>IF(COUNTIF(C:C,$C2177)&gt;1,"Duplicate","Unique")</f>
        <v>Unique</v>
      </c>
      <c r="G2178" s="1"/>
      <c r="H2178" s="1"/>
    </row>
    <row r="2179" spans="2:8">
      <c r="B2179" s="6"/>
      <c r="C2179" s="11" t="s">
        <v>6404</v>
      </c>
      <c r="D2179" s="12" t="s">
        <v>6405</v>
      </c>
      <c r="E2179" s="18" t="s">
        <v>6406</v>
      </c>
      <c r="F2179" s="1" t="str">
        <f>IF(COUNTIF(C:C,$C2178)&gt;1,"Duplicate","Unique")</f>
        <v>Unique</v>
      </c>
      <c r="G2179" s="1"/>
      <c r="H2179" s="1"/>
    </row>
    <row r="2180" spans="2:8" ht="25.5">
      <c r="B2180" s="6"/>
      <c r="C2180" s="11" t="s">
        <v>6407</v>
      </c>
      <c r="D2180" s="12" t="s">
        <v>6408</v>
      </c>
      <c r="E2180" s="18" t="s">
        <v>6409</v>
      </c>
      <c r="F2180" s="1" t="str">
        <f>IF(COUNTIF(C:C,$C2179)&gt;1,"Duplicate","Unique")</f>
        <v>Unique</v>
      </c>
      <c r="G2180" s="1"/>
      <c r="H2180" s="1"/>
    </row>
    <row r="2181" spans="2:8" ht="25.5">
      <c r="B2181" s="6"/>
      <c r="C2181" s="11" t="s">
        <v>6410</v>
      </c>
      <c r="D2181" s="12" t="s">
        <v>6411</v>
      </c>
      <c r="E2181" s="17" t="s">
        <v>6412</v>
      </c>
      <c r="F2181" s="1" t="str">
        <f>IF(COUNTIF(C:C,$C2180)&gt;1,"Duplicate","Unique")</f>
        <v>Unique</v>
      </c>
      <c r="G2181" s="1"/>
      <c r="H2181" s="1"/>
    </row>
    <row r="2182" spans="2:8">
      <c r="B2182" s="6"/>
      <c r="C2182" s="11" t="s">
        <v>6413</v>
      </c>
      <c r="D2182" s="12" t="s">
        <v>6414</v>
      </c>
      <c r="E2182" s="17" t="s">
        <v>6415</v>
      </c>
      <c r="F2182" s="1" t="str">
        <f>IF(COUNTIF(C:C,$C2181)&gt;1,"Duplicate","Unique")</f>
        <v>Unique</v>
      </c>
      <c r="G2182" s="1"/>
      <c r="H2182" s="1"/>
    </row>
    <row r="2183" spans="2:8" ht="25.5">
      <c r="B2183" s="6"/>
      <c r="C2183" s="11" t="s">
        <v>6416</v>
      </c>
      <c r="D2183" s="12" t="s">
        <v>6417</v>
      </c>
      <c r="E2183" s="17" t="s">
        <v>6418</v>
      </c>
      <c r="F2183" s="1" t="str">
        <f>IF(COUNTIF(C:C,$C2182)&gt;1,"Duplicate","Unique")</f>
        <v>Unique</v>
      </c>
      <c r="G2183" s="1"/>
      <c r="H2183" s="1"/>
    </row>
    <row r="2184" spans="2:8" ht="25.5">
      <c r="B2184" s="6"/>
      <c r="C2184" s="11" t="s">
        <v>6419</v>
      </c>
      <c r="D2184" s="12" t="s">
        <v>6420</v>
      </c>
      <c r="E2184" s="18" t="s">
        <v>6421</v>
      </c>
      <c r="F2184" s="1" t="str">
        <f>IF(COUNTIF(C:C,$C2183)&gt;1,"Duplicate","Unique")</f>
        <v>Unique</v>
      </c>
      <c r="G2184" s="1"/>
      <c r="H2184" s="1"/>
    </row>
    <row r="2185" spans="2:8" ht="25.5">
      <c r="B2185" s="6"/>
      <c r="C2185" s="11" t="s">
        <v>6422</v>
      </c>
      <c r="D2185" s="12" t="s">
        <v>6423</v>
      </c>
      <c r="E2185" s="18" t="s">
        <v>6424</v>
      </c>
      <c r="F2185" s="1" t="str">
        <f>IF(COUNTIF(C:C,$C2184)&gt;1,"Duplicate","Unique")</f>
        <v>Unique</v>
      </c>
      <c r="G2185" s="1"/>
      <c r="H2185" s="1"/>
    </row>
    <row r="2186" spans="2:8" ht="25.5">
      <c r="B2186" s="6"/>
      <c r="C2186" s="11" t="s">
        <v>6425</v>
      </c>
      <c r="D2186" s="12" t="s">
        <v>6426</v>
      </c>
      <c r="E2186" s="18" t="s">
        <v>6427</v>
      </c>
      <c r="F2186" s="1" t="str">
        <f>IF(COUNTIF(C:C,$C2185)&gt;1,"Duplicate","Unique")</f>
        <v>Unique</v>
      </c>
      <c r="G2186" s="1"/>
      <c r="H2186" s="1"/>
    </row>
    <row r="2187" spans="2:8" ht="25.5">
      <c r="B2187" s="6"/>
      <c r="C2187" s="11" t="s">
        <v>6428</v>
      </c>
      <c r="D2187" s="12" t="s">
        <v>6429</v>
      </c>
      <c r="E2187" s="18" t="s">
        <v>6430</v>
      </c>
      <c r="F2187" s="1" t="str">
        <f>IF(COUNTIF(C:C,$C2186)&gt;1,"Duplicate","Unique")</f>
        <v>Unique</v>
      </c>
      <c r="G2187" s="1"/>
      <c r="H2187" s="1"/>
    </row>
    <row r="2188" spans="2:8" ht="25.5">
      <c r="B2188" s="6"/>
      <c r="C2188" s="11" t="s">
        <v>6431</v>
      </c>
      <c r="D2188" s="12" t="s">
        <v>6432</v>
      </c>
      <c r="E2188" s="18" t="s">
        <v>6433</v>
      </c>
      <c r="F2188" s="1" t="str">
        <f>IF(COUNTIF(C:C,$C2187)&gt;1,"Duplicate","Unique")</f>
        <v>Unique</v>
      </c>
      <c r="G2188" s="1"/>
      <c r="H2188" s="1"/>
    </row>
    <row r="2189" spans="2:8" ht="25.5">
      <c r="B2189" s="6"/>
      <c r="C2189" s="11" t="s">
        <v>6434</v>
      </c>
      <c r="D2189" s="12" t="s">
        <v>6435</v>
      </c>
      <c r="E2189" s="18" t="s">
        <v>6436</v>
      </c>
      <c r="F2189" s="1" t="str">
        <f>IF(COUNTIF(C:C,$C2188)&gt;1,"Duplicate","Unique")</f>
        <v>Unique</v>
      </c>
      <c r="G2189" s="1"/>
      <c r="H2189" s="1"/>
    </row>
    <row r="2190" spans="2:8" ht="25.5">
      <c r="B2190" s="6"/>
      <c r="C2190" s="11" t="s">
        <v>6437</v>
      </c>
      <c r="D2190" s="12" t="s">
        <v>6438</v>
      </c>
      <c r="E2190" s="18" t="s">
        <v>6439</v>
      </c>
      <c r="F2190" s="1" t="str">
        <f>IF(COUNTIF(C:C,$C2189)&gt;1,"Duplicate","Unique")</f>
        <v>Unique</v>
      </c>
      <c r="G2190" s="1"/>
      <c r="H2190" s="1"/>
    </row>
    <row r="2191" spans="2:8" ht="25.5">
      <c r="B2191" s="6"/>
      <c r="C2191" s="11" t="s">
        <v>6440</v>
      </c>
      <c r="D2191" s="12" t="s">
        <v>6441</v>
      </c>
      <c r="E2191" s="18" t="s">
        <v>6442</v>
      </c>
      <c r="F2191" s="1" t="str">
        <f>IF(COUNTIF(C:C,$C2190)&gt;1,"Duplicate","Unique")</f>
        <v>Unique</v>
      </c>
      <c r="G2191" s="1"/>
      <c r="H2191" s="1"/>
    </row>
    <row r="2192" spans="2:8">
      <c r="B2192" s="6"/>
      <c r="C2192" s="11" t="s">
        <v>6443</v>
      </c>
      <c r="D2192" s="12" t="s">
        <v>6444</v>
      </c>
      <c r="E2192" s="18" t="s">
        <v>6445</v>
      </c>
      <c r="F2192" s="1" t="str">
        <f>IF(COUNTIF(C:C,$C2191)&gt;1,"Duplicate","Unique")</f>
        <v>Unique</v>
      </c>
      <c r="G2192" s="1"/>
      <c r="H2192" s="1"/>
    </row>
    <row r="2193" spans="2:8" ht="25.5">
      <c r="B2193" s="6"/>
      <c r="C2193" s="11" t="s">
        <v>6446</v>
      </c>
      <c r="D2193" s="12" t="s">
        <v>6447</v>
      </c>
      <c r="E2193" s="18" t="s">
        <v>6448</v>
      </c>
      <c r="F2193" s="1" t="str">
        <f>IF(COUNTIF(C:C,$C2192)&gt;1,"Duplicate","Unique")</f>
        <v>Unique</v>
      </c>
      <c r="G2193" s="1"/>
      <c r="H2193" s="1"/>
    </row>
    <row r="2194" spans="2:8" ht="25.5">
      <c r="B2194" s="6"/>
      <c r="C2194" s="11" t="s">
        <v>6449</v>
      </c>
      <c r="D2194" s="12" t="s">
        <v>6450</v>
      </c>
      <c r="E2194" s="18" t="s">
        <v>6451</v>
      </c>
      <c r="F2194" s="1" t="str">
        <f>IF(COUNTIF(C:C,$C2193)&gt;1,"Duplicate","Unique")</f>
        <v>Unique</v>
      </c>
      <c r="G2194" s="1"/>
      <c r="H2194" s="1"/>
    </row>
    <row r="2195" spans="2:8" ht="25.5">
      <c r="B2195" s="6"/>
      <c r="C2195" s="11" t="s">
        <v>6452</v>
      </c>
      <c r="D2195" s="12" t="s">
        <v>6453</v>
      </c>
      <c r="E2195" s="18" t="s">
        <v>6454</v>
      </c>
      <c r="F2195" s="1" t="str">
        <f>IF(COUNTIF(C:C,$C2194)&gt;1,"Duplicate","Unique")</f>
        <v>Unique</v>
      </c>
      <c r="G2195" s="1"/>
      <c r="H2195" s="1"/>
    </row>
    <row r="2196" spans="2:8" ht="25.5">
      <c r="B2196" s="6"/>
      <c r="C2196" s="11" t="s">
        <v>6455</v>
      </c>
      <c r="D2196" s="12" t="s">
        <v>6456</v>
      </c>
      <c r="E2196" s="18" t="s">
        <v>6457</v>
      </c>
      <c r="F2196" s="1" t="str">
        <f>IF(COUNTIF(C:C,$C2195)&gt;1,"Duplicate","Unique")</f>
        <v>Unique</v>
      </c>
      <c r="G2196" s="1"/>
      <c r="H2196" s="1"/>
    </row>
    <row r="2197" spans="2:8" ht="25.5">
      <c r="B2197" s="6"/>
      <c r="C2197" s="11" t="s">
        <v>6458</v>
      </c>
      <c r="D2197" s="12" t="s">
        <v>6459</v>
      </c>
      <c r="E2197" s="18" t="s">
        <v>6460</v>
      </c>
      <c r="F2197" s="1" t="str">
        <f>IF(COUNTIF(C:C,$C2196)&gt;1,"Duplicate","Unique")</f>
        <v>Unique</v>
      </c>
      <c r="G2197" s="1"/>
      <c r="H2197" s="1"/>
    </row>
    <row r="2198" spans="2:8">
      <c r="B2198" s="6"/>
      <c r="C2198" s="11" t="s">
        <v>6461</v>
      </c>
      <c r="D2198" s="12" t="s">
        <v>6462</v>
      </c>
      <c r="E2198" s="18" t="s">
        <v>106</v>
      </c>
      <c r="F2198" s="1" t="str">
        <f>IF(COUNTIF(C:C,$C2197)&gt;1,"Duplicate","Unique")</f>
        <v>Unique</v>
      </c>
      <c r="G2198" s="1"/>
      <c r="H2198" s="1"/>
    </row>
    <row r="2199" spans="2:8" ht="25.5">
      <c r="B2199" s="6"/>
      <c r="C2199" s="11" t="s">
        <v>6463</v>
      </c>
      <c r="D2199" s="12" t="s">
        <v>6464</v>
      </c>
      <c r="E2199" s="18" t="s">
        <v>3430</v>
      </c>
      <c r="F2199" s="1" t="str">
        <f>IF(COUNTIF(C:C,$C2198)&gt;1,"Duplicate","Unique")</f>
        <v>Unique</v>
      </c>
      <c r="G2199" s="1"/>
      <c r="H2199" s="1"/>
    </row>
    <row r="2200" spans="2:8" ht="25.5">
      <c r="B2200" s="6"/>
      <c r="C2200" s="11" t="s">
        <v>6465</v>
      </c>
      <c r="D2200" s="12" t="s">
        <v>6466</v>
      </c>
      <c r="E2200" s="18" t="s">
        <v>6467</v>
      </c>
      <c r="F2200" s="1" t="str">
        <f>IF(COUNTIF(C:C,$C2199)&gt;1,"Duplicate","Unique")</f>
        <v>Unique</v>
      </c>
      <c r="G2200" s="1"/>
      <c r="H2200" s="1"/>
    </row>
    <row r="2201" spans="2:8">
      <c r="B2201" s="6"/>
      <c r="C2201" s="11" t="s">
        <v>6468</v>
      </c>
      <c r="D2201" s="12" t="s">
        <v>6469</v>
      </c>
      <c r="E2201" s="18" t="s">
        <v>6470</v>
      </c>
      <c r="F2201" s="1" t="str">
        <f>IF(COUNTIF(C:C,$C2200)&gt;1,"Duplicate","Unique")</f>
        <v>Unique</v>
      </c>
      <c r="G2201" s="1"/>
      <c r="H2201" s="1"/>
    </row>
    <row r="2202" spans="2:8" ht="25.5">
      <c r="B2202" s="6"/>
      <c r="C2202" s="11" t="s">
        <v>6471</v>
      </c>
      <c r="D2202" s="12" t="s">
        <v>6472</v>
      </c>
      <c r="E2202" s="18" t="s">
        <v>6473</v>
      </c>
      <c r="F2202" s="1" t="str">
        <f>IF(COUNTIF(C:C,$C2201)&gt;1,"Duplicate","Unique")</f>
        <v>Unique</v>
      </c>
      <c r="G2202" s="1"/>
      <c r="H2202" s="1"/>
    </row>
    <row r="2203" spans="2:8" ht="25.5">
      <c r="B2203" s="6"/>
      <c r="C2203" s="11" t="s">
        <v>6474</v>
      </c>
      <c r="D2203" s="12" t="s">
        <v>6475</v>
      </c>
      <c r="E2203" s="18" t="s">
        <v>6476</v>
      </c>
      <c r="F2203" s="1" t="str">
        <f>IF(COUNTIF(C:C,$C2202)&gt;1,"Duplicate","Unique")</f>
        <v>Unique</v>
      </c>
      <c r="G2203" s="1"/>
      <c r="H2203" s="1"/>
    </row>
    <row r="2204" spans="2:8" ht="25.5">
      <c r="B2204" s="6"/>
      <c r="C2204" s="11" t="s">
        <v>6477</v>
      </c>
      <c r="D2204" s="12" t="s">
        <v>6478</v>
      </c>
      <c r="E2204" s="18" t="s">
        <v>6479</v>
      </c>
      <c r="F2204" s="1" t="str">
        <f>IF(COUNTIF(C:C,$C2203)&gt;1,"Duplicate","Unique")</f>
        <v>Unique</v>
      </c>
      <c r="G2204" s="1"/>
      <c r="H2204" s="1"/>
    </row>
    <row r="2205" spans="2:8">
      <c r="B2205" s="6"/>
      <c r="C2205" s="11" t="s">
        <v>6480</v>
      </c>
      <c r="D2205" s="12" t="s">
        <v>6481</v>
      </c>
      <c r="E2205" s="18" t="s">
        <v>6482</v>
      </c>
      <c r="F2205" s="1" t="str">
        <f>IF(COUNTIF(C:C,$C2204)&gt;1,"Duplicate","Unique")</f>
        <v>Unique</v>
      </c>
      <c r="G2205" s="1"/>
      <c r="H2205" s="1"/>
    </row>
    <row r="2206" spans="2:8" ht="25.5">
      <c r="B2206" s="6"/>
      <c r="C2206" s="11" t="s">
        <v>6483</v>
      </c>
      <c r="D2206" s="12" t="s">
        <v>6484</v>
      </c>
      <c r="E2206" s="18" t="s">
        <v>6485</v>
      </c>
      <c r="F2206" s="1" t="str">
        <f>IF(COUNTIF(C:C,$C2205)&gt;1,"Duplicate","Unique")</f>
        <v>Unique</v>
      </c>
      <c r="G2206" s="1"/>
      <c r="H2206" s="1"/>
    </row>
    <row r="2207" spans="2:8" ht="25.5">
      <c r="B2207" s="6"/>
      <c r="C2207" s="11" t="s">
        <v>6486</v>
      </c>
      <c r="D2207" s="12" t="s">
        <v>6487</v>
      </c>
      <c r="E2207" s="18" t="s">
        <v>6488</v>
      </c>
      <c r="F2207" s="1" t="str">
        <f>IF(COUNTIF(C:C,$C2206)&gt;1,"Duplicate","Unique")</f>
        <v>Unique</v>
      </c>
      <c r="G2207" s="1"/>
      <c r="H2207" s="1"/>
    </row>
    <row r="2208" spans="2:8" ht="25.5">
      <c r="B2208" s="6"/>
      <c r="C2208" s="11" t="s">
        <v>6489</v>
      </c>
      <c r="D2208" s="12" t="s">
        <v>6490</v>
      </c>
      <c r="E2208" s="18" t="s">
        <v>6491</v>
      </c>
      <c r="F2208" s="1" t="str">
        <f>IF(COUNTIF(C:C,$C2207)&gt;1,"Duplicate","Unique")</f>
        <v>Unique</v>
      </c>
      <c r="G2208" s="1"/>
      <c r="H2208" s="1"/>
    </row>
    <row r="2209" spans="2:8" ht="25.5">
      <c r="B2209" s="6"/>
      <c r="C2209" s="11" t="s">
        <v>6492</v>
      </c>
      <c r="D2209" s="12" t="s">
        <v>6493</v>
      </c>
      <c r="E2209" s="18" t="s">
        <v>6494</v>
      </c>
      <c r="F2209" s="1" t="str">
        <f>IF(COUNTIF(C:C,$C2208)&gt;1,"Duplicate","Unique")</f>
        <v>Unique</v>
      </c>
      <c r="G2209" s="1"/>
      <c r="H2209" s="1"/>
    </row>
    <row r="2210" spans="2:8">
      <c r="B2210" s="6"/>
      <c r="C2210" s="11" t="s">
        <v>6495</v>
      </c>
      <c r="D2210" s="12" t="s">
        <v>6496</v>
      </c>
      <c r="E2210" s="17" t="s">
        <v>6497</v>
      </c>
      <c r="F2210" s="1" t="str">
        <f>IF(COUNTIF(C:C,$C2209)&gt;1,"Duplicate","Unique")</f>
        <v>Unique</v>
      </c>
      <c r="G2210" s="1"/>
      <c r="H2210" s="1"/>
    </row>
    <row r="2211" spans="2:8" ht="25.5">
      <c r="B2211" s="6"/>
      <c r="C2211" s="11" t="s">
        <v>6498</v>
      </c>
      <c r="D2211" s="12" t="s">
        <v>6499</v>
      </c>
      <c r="E2211" s="17" t="s">
        <v>3611</v>
      </c>
      <c r="F2211" s="1" t="str">
        <f>IF(COUNTIF(C:C,$C2210)&gt;1,"Duplicate","Unique")</f>
        <v>Unique</v>
      </c>
      <c r="G2211" s="1"/>
      <c r="H2211" s="1"/>
    </row>
    <row r="2212" spans="2:8" ht="25.5">
      <c r="B2212" s="6"/>
      <c r="C2212" s="11" t="s">
        <v>6500</v>
      </c>
      <c r="D2212" s="16" t="s">
        <v>6501</v>
      </c>
      <c r="E2212" s="18" t="s">
        <v>6502</v>
      </c>
      <c r="F2212" s="1" t="str">
        <f>IF(COUNTIF(C:C,$C2211)&gt;1,"Duplicate","Unique")</f>
        <v>Unique</v>
      </c>
      <c r="G2212" s="1"/>
      <c r="H2212" s="1"/>
    </row>
    <row r="2213" spans="2:8" ht="25.5">
      <c r="B2213" s="6"/>
      <c r="C2213" s="11" t="s">
        <v>6503</v>
      </c>
      <c r="D2213" s="12" t="s">
        <v>458</v>
      </c>
      <c r="E2213" s="17" t="s">
        <v>6504</v>
      </c>
      <c r="F2213" s="1" t="str">
        <f>IF(COUNTIF(C:C,$C2212)&gt;1,"Duplicate","Unique")</f>
        <v>Unique</v>
      </c>
      <c r="G2213" s="1"/>
      <c r="H2213" s="1"/>
    </row>
    <row r="2214" spans="2:8">
      <c r="B2214" s="6"/>
      <c r="C2214" s="11" t="s">
        <v>6505</v>
      </c>
      <c r="D2214" s="12" t="s">
        <v>6506</v>
      </c>
      <c r="E2214" s="18" t="s">
        <v>6507</v>
      </c>
      <c r="F2214" s="1" t="str">
        <f>IF(COUNTIF(C:C,$C2213)&gt;1,"Duplicate","Unique")</f>
        <v>Unique</v>
      </c>
      <c r="G2214" s="1"/>
      <c r="H2214" s="1"/>
    </row>
    <row r="2215" spans="2:8" ht="25.5">
      <c r="B2215" s="6"/>
      <c r="C2215" s="11" t="s">
        <v>6508</v>
      </c>
      <c r="D2215" s="12" t="s">
        <v>6509</v>
      </c>
      <c r="E2215" s="18" t="s">
        <v>6510</v>
      </c>
      <c r="F2215" s="1" t="str">
        <f>IF(COUNTIF(C:C,$C2214)&gt;1,"Duplicate","Unique")</f>
        <v>Unique</v>
      </c>
      <c r="G2215" s="1"/>
      <c r="H2215" s="1"/>
    </row>
    <row r="2216" spans="2:8" ht="25.5">
      <c r="B2216" s="6"/>
      <c r="C2216" s="11" t="s">
        <v>6511</v>
      </c>
      <c r="D2216" s="12" t="s">
        <v>6512</v>
      </c>
      <c r="E2216" s="18" t="s">
        <v>6513</v>
      </c>
      <c r="F2216" s="1" t="str">
        <f>IF(COUNTIF(C:C,$C2215)&gt;1,"Duplicate","Unique")</f>
        <v>Unique</v>
      </c>
      <c r="G2216" s="1"/>
      <c r="H2216" s="1"/>
    </row>
    <row r="2217" spans="2:8">
      <c r="B2217" s="6"/>
      <c r="C2217" s="11" t="s">
        <v>6514</v>
      </c>
      <c r="D2217" s="12" t="s">
        <v>6515</v>
      </c>
      <c r="E2217" s="18" t="s">
        <v>106</v>
      </c>
      <c r="F2217" s="1" t="str">
        <f>IF(COUNTIF(C:C,$C2216)&gt;1,"Duplicate","Unique")</f>
        <v>Unique</v>
      </c>
      <c r="G2217" s="1"/>
      <c r="H2217" s="1"/>
    </row>
    <row r="2218" spans="2:8" ht="25.5">
      <c r="B2218" s="6"/>
      <c r="C2218" s="11" t="s">
        <v>6516</v>
      </c>
      <c r="D2218" s="12" t="s">
        <v>6517</v>
      </c>
      <c r="E2218" s="18" t="s">
        <v>6460</v>
      </c>
      <c r="F2218" s="1" t="str">
        <f>IF(COUNTIF(C:C,$C2217)&gt;1,"Duplicate","Unique")</f>
        <v>Unique</v>
      </c>
      <c r="G2218" s="1"/>
      <c r="H2218" s="1"/>
    </row>
    <row r="2219" spans="2:8" ht="25.5">
      <c r="B2219" s="6"/>
      <c r="C2219" s="11" t="s">
        <v>6518</v>
      </c>
      <c r="D2219" s="12" t="s">
        <v>6519</v>
      </c>
      <c r="E2219" s="18" t="s">
        <v>6520</v>
      </c>
      <c r="F2219" s="1" t="str">
        <f>IF(COUNTIF(C:C,$C2218)&gt;1,"Duplicate","Unique")</f>
        <v>Unique</v>
      </c>
      <c r="G2219" s="1"/>
      <c r="H2219" s="1"/>
    </row>
    <row r="2220" spans="2:8">
      <c r="B2220" s="6"/>
      <c r="C2220" s="11" t="s">
        <v>6521</v>
      </c>
      <c r="D2220" s="12" t="s">
        <v>6522</v>
      </c>
      <c r="E2220" s="18" t="s">
        <v>6523</v>
      </c>
      <c r="F2220" s="1" t="str">
        <f>IF(COUNTIF(C:C,$C2219)&gt;1,"Duplicate","Unique")</f>
        <v>Unique</v>
      </c>
      <c r="G2220" s="1"/>
      <c r="H2220" s="1"/>
    </row>
    <row r="2221" spans="2:8">
      <c r="B2221" s="6"/>
      <c r="C2221" s="11" t="s">
        <v>6524</v>
      </c>
      <c r="D2221" s="12" t="s">
        <v>6525</v>
      </c>
      <c r="E2221" s="18" t="s">
        <v>6526</v>
      </c>
      <c r="F2221" s="1" t="str">
        <f>IF(COUNTIF(C:C,$C2220)&gt;1,"Duplicate","Unique")</f>
        <v>Unique</v>
      </c>
      <c r="G2221" s="1"/>
      <c r="H2221" s="1"/>
    </row>
    <row r="2222" spans="2:8" ht="25.5">
      <c r="B2222" s="6"/>
      <c r="C2222" s="11" t="s">
        <v>6527</v>
      </c>
      <c r="D2222" s="12" t="s">
        <v>6528</v>
      </c>
      <c r="E2222" s="18" t="s">
        <v>6529</v>
      </c>
      <c r="F2222" s="1" t="str">
        <f>IF(COUNTIF(C:C,$C2221)&gt;1,"Duplicate","Unique")</f>
        <v>Unique</v>
      </c>
      <c r="G2222" s="1"/>
      <c r="H2222" s="1"/>
    </row>
    <row r="2223" spans="2:8" ht="25.5">
      <c r="B2223" s="6"/>
      <c r="C2223" s="11" t="s">
        <v>6530</v>
      </c>
      <c r="D2223" s="12" t="s">
        <v>6531</v>
      </c>
      <c r="E2223" s="18" t="s">
        <v>6532</v>
      </c>
      <c r="F2223" s="1" t="str">
        <f>IF(COUNTIF(C:C,$C2222)&gt;1,"Duplicate","Unique")</f>
        <v>Unique</v>
      </c>
      <c r="G2223" s="1"/>
      <c r="H2223" s="1"/>
    </row>
    <row r="2224" spans="2:8" ht="25.5">
      <c r="B2224" s="6"/>
      <c r="C2224" s="11" t="s">
        <v>6533</v>
      </c>
      <c r="D2224" s="12" t="s">
        <v>6534</v>
      </c>
      <c r="E2224" s="18" t="s">
        <v>6535</v>
      </c>
      <c r="F2224" s="1" t="str">
        <f>IF(COUNTIF(C:C,$C2223)&gt;1,"Duplicate","Unique")</f>
        <v>Unique</v>
      </c>
      <c r="G2224" s="1"/>
      <c r="H2224" s="1"/>
    </row>
    <row r="2225" spans="2:8" ht="25.5">
      <c r="B2225" s="6"/>
      <c r="C2225" s="11" t="s">
        <v>6536</v>
      </c>
      <c r="D2225" s="12" t="s">
        <v>6537</v>
      </c>
      <c r="E2225" s="18" t="s">
        <v>6538</v>
      </c>
      <c r="F2225" s="1" t="str">
        <f>IF(COUNTIF(C:C,$C2224)&gt;1,"Duplicate","Unique")</f>
        <v>Unique</v>
      </c>
      <c r="G2225" s="1"/>
      <c r="H2225" s="1"/>
    </row>
    <row r="2226" spans="2:8" ht="25.5">
      <c r="B2226" s="6"/>
      <c r="C2226" s="11" t="s">
        <v>6539</v>
      </c>
      <c r="D2226" s="12" t="s">
        <v>6540</v>
      </c>
      <c r="E2226" s="18" t="s">
        <v>6541</v>
      </c>
      <c r="F2226" s="1" t="str">
        <f>IF(COUNTIF(C:C,$C2225)&gt;1,"Duplicate","Unique")</f>
        <v>Unique</v>
      </c>
      <c r="G2226" s="1"/>
      <c r="H2226" s="1"/>
    </row>
    <row r="2227" spans="2:8" ht="25.5">
      <c r="B2227" s="6"/>
      <c r="C2227" s="11" t="s">
        <v>6542</v>
      </c>
      <c r="D2227" s="12" t="s">
        <v>6543</v>
      </c>
      <c r="E2227" s="18" t="s">
        <v>6544</v>
      </c>
      <c r="F2227" s="1" t="str">
        <f>IF(COUNTIF(C:C,$C2226)&gt;1,"Duplicate","Unique")</f>
        <v>Unique</v>
      </c>
      <c r="G2227" s="1"/>
      <c r="H2227" s="1"/>
    </row>
    <row r="2228" spans="2:8" ht="25.5">
      <c r="B2228" s="6"/>
      <c r="C2228" s="11" t="s">
        <v>6545</v>
      </c>
      <c r="D2228" s="12" t="s">
        <v>6546</v>
      </c>
      <c r="E2228" s="18" t="s">
        <v>6547</v>
      </c>
      <c r="F2228" s="1" t="str">
        <f>IF(COUNTIF(C:C,$C2227)&gt;1,"Duplicate","Unique")</f>
        <v>Unique</v>
      </c>
      <c r="G2228" s="1"/>
      <c r="H2228" s="1"/>
    </row>
    <row r="2229" spans="2:8" ht="25.5">
      <c r="B2229" s="6"/>
      <c r="C2229" s="11" t="s">
        <v>6548</v>
      </c>
      <c r="D2229" s="12" t="s">
        <v>6549</v>
      </c>
      <c r="E2229" s="18" t="s">
        <v>6550</v>
      </c>
      <c r="F2229" s="1" t="str">
        <f>IF(COUNTIF(C:C,$C2228)&gt;1,"Duplicate","Unique")</f>
        <v>Unique</v>
      </c>
      <c r="G2229" s="1"/>
      <c r="H2229" s="1"/>
    </row>
    <row r="2230" spans="2:8">
      <c r="B2230" s="6"/>
      <c r="C2230" s="11" t="s">
        <v>6551</v>
      </c>
      <c r="D2230" s="12" t="s">
        <v>6552</v>
      </c>
      <c r="E2230" s="18" t="s">
        <v>6553</v>
      </c>
      <c r="F2230" s="1" t="str">
        <f>IF(COUNTIF(C:C,$C2229)&gt;1,"Duplicate","Unique")</f>
        <v>Unique</v>
      </c>
      <c r="G2230" s="1"/>
      <c r="H2230" s="1"/>
    </row>
    <row r="2231" spans="2:8" ht="25.5">
      <c r="B2231" s="6"/>
      <c r="C2231" s="11" t="s">
        <v>6554</v>
      </c>
      <c r="D2231" s="12" t="s">
        <v>6555</v>
      </c>
      <c r="E2231" s="18" t="s">
        <v>6556</v>
      </c>
      <c r="F2231" s="1" t="str">
        <f>IF(COUNTIF(C:C,$C2230)&gt;1,"Duplicate","Unique")</f>
        <v>Unique</v>
      </c>
      <c r="G2231" s="1"/>
      <c r="H2231" s="1"/>
    </row>
    <row r="2232" spans="2:8" ht="25.5">
      <c r="B2232" s="6"/>
      <c r="C2232" s="11" t="s">
        <v>6557</v>
      </c>
      <c r="D2232" s="12" t="s">
        <v>6558</v>
      </c>
      <c r="E2232" s="18" t="s">
        <v>6559</v>
      </c>
      <c r="F2232" s="1" t="str">
        <f>IF(COUNTIF(C:C,$C2231)&gt;1,"Duplicate","Unique")</f>
        <v>Unique</v>
      </c>
      <c r="G2232" s="1"/>
      <c r="H2232" s="1"/>
    </row>
    <row r="2233" spans="2:8">
      <c r="B2233" s="6"/>
      <c r="C2233" s="11" t="s">
        <v>6560</v>
      </c>
      <c r="D2233" s="12" t="s">
        <v>6561</v>
      </c>
      <c r="E2233" s="18" t="s">
        <v>6562</v>
      </c>
      <c r="F2233" s="1" t="str">
        <f>IF(COUNTIF(C:C,$C2232)&gt;1,"Duplicate","Unique")</f>
        <v>Unique</v>
      </c>
      <c r="G2233" s="1"/>
      <c r="H2233" s="1"/>
    </row>
    <row r="2234" spans="2:8">
      <c r="B2234" s="6"/>
      <c r="C2234" s="11" t="s">
        <v>6563</v>
      </c>
      <c r="D2234" s="12" t="s">
        <v>6564</v>
      </c>
      <c r="E2234" s="18" t="s">
        <v>6565</v>
      </c>
      <c r="F2234" s="1" t="str">
        <f>IF(COUNTIF(C:C,$C2233)&gt;1,"Duplicate","Unique")</f>
        <v>Unique</v>
      </c>
      <c r="G2234" s="1"/>
      <c r="H2234" s="1"/>
    </row>
    <row r="2235" spans="2:8" ht="25.5">
      <c r="B2235" s="6"/>
      <c r="C2235" s="11" t="s">
        <v>6566</v>
      </c>
      <c r="D2235" s="12" t="s">
        <v>6567</v>
      </c>
      <c r="E2235" s="18" t="s">
        <v>6568</v>
      </c>
      <c r="F2235" s="1" t="str">
        <f>IF(COUNTIF(C:C,$C2234)&gt;1,"Duplicate","Unique")</f>
        <v>Unique</v>
      </c>
      <c r="G2235" s="1"/>
      <c r="H2235" s="1"/>
    </row>
    <row r="2236" spans="2:8" ht="25.5">
      <c r="B2236" s="6"/>
      <c r="C2236" s="11" t="s">
        <v>6569</v>
      </c>
      <c r="D2236" s="12" t="s">
        <v>6570</v>
      </c>
      <c r="E2236" s="18" t="s">
        <v>6571</v>
      </c>
      <c r="F2236" s="1" t="str">
        <f>IF(COUNTIF(C:C,$C2235)&gt;1,"Duplicate","Unique")</f>
        <v>Unique</v>
      </c>
      <c r="G2236" s="1"/>
      <c r="H2236" s="1"/>
    </row>
    <row r="2237" spans="2:8" ht="25.5">
      <c r="B2237" s="6"/>
      <c r="C2237" s="11" t="s">
        <v>6572</v>
      </c>
      <c r="D2237" s="12" t="s">
        <v>6573</v>
      </c>
      <c r="E2237" s="18" t="s">
        <v>6574</v>
      </c>
      <c r="F2237" s="1" t="str">
        <f>IF(COUNTIF(C:C,$C2236)&gt;1,"Duplicate","Unique")</f>
        <v>Unique</v>
      </c>
      <c r="G2237" s="1"/>
      <c r="H2237" s="1"/>
    </row>
    <row r="2238" spans="2:8" ht="25.5">
      <c r="B2238" s="6"/>
      <c r="C2238" s="11" t="s">
        <v>6575</v>
      </c>
      <c r="D2238" s="12" t="s">
        <v>6576</v>
      </c>
      <c r="E2238" s="18" t="s">
        <v>5399</v>
      </c>
      <c r="F2238" s="1" t="str">
        <f>IF(COUNTIF(C:C,$C2237)&gt;1,"Duplicate","Unique")</f>
        <v>Unique</v>
      </c>
      <c r="G2238" s="1"/>
      <c r="H2238" s="1"/>
    </row>
    <row r="2239" spans="2:8" ht="25.5">
      <c r="B2239" s="6"/>
      <c r="C2239" s="11" t="s">
        <v>6577</v>
      </c>
      <c r="D2239" s="12" t="s">
        <v>6578</v>
      </c>
      <c r="E2239" s="18" t="s">
        <v>6579</v>
      </c>
      <c r="F2239" s="1" t="str">
        <f>IF(COUNTIF(C:C,$C2238)&gt;1,"Duplicate","Unique")</f>
        <v>Unique</v>
      </c>
      <c r="G2239" s="1"/>
      <c r="H2239" s="1"/>
    </row>
    <row r="2240" spans="2:8" ht="25.5">
      <c r="B2240" s="6"/>
      <c r="C2240" s="11" t="s">
        <v>6580</v>
      </c>
      <c r="D2240" s="12" t="s">
        <v>6581</v>
      </c>
      <c r="E2240" s="18" t="s">
        <v>6582</v>
      </c>
      <c r="F2240" s="1" t="str">
        <f>IF(COUNTIF(C:C,$C2239)&gt;1,"Duplicate","Unique")</f>
        <v>Unique</v>
      </c>
      <c r="G2240" s="1"/>
      <c r="H2240" s="1"/>
    </row>
    <row r="2241" spans="2:8" ht="25.5">
      <c r="B2241" s="6"/>
      <c r="C2241" s="11" t="s">
        <v>6583</v>
      </c>
      <c r="D2241" s="12" t="s">
        <v>6584</v>
      </c>
      <c r="E2241" s="18" t="s">
        <v>6585</v>
      </c>
      <c r="F2241" s="1" t="str">
        <f>IF(COUNTIF(C:C,$C2240)&gt;1,"Duplicate","Unique")</f>
        <v>Unique</v>
      </c>
      <c r="G2241" s="1"/>
      <c r="H2241" s="1"/>
    </row>
    <row r="2242" spans="2:8" ht="25.5">
      <c r="B2242" s="6"/>
      <c r="C2242" s="11" t="s">
        <v>6586</v>
      </c>
      <c r="D2242" s="12" t="s">
        <v>6587</v>
      </c>
      <c r="E2242" s="18" t="s">
        <v>6588</v>
      </c>
      <c r="F2242" s="1" t="str">
        <f>IF(COUNTIF(C:C,$C2241)&gt;1,"Duplicate","Unique")</f>
        <v>Unique</v>
      </c>
      <c r="G2242" s="1"/>
      <c r="H2242" s="1"/>
    </row>
    <row r="2243" spans="2:8">
      <c r="B2243" s="6"/>
      <c r="C2243" s="11" t="s">
        <v>6589</v>
      </c>
      <c r="D2243" s="12" t="s">
        <v>6590</v>
      </c>
      <c r="E2243" s="18" t="s">
        <v>6591</v>
      </c>
      <c r="F2243" s="1" t="str">
        <f>IF(COUNTIF(C:C,$C2242)&gt;1,"Duplicate","Unique")</f>
        <v>Unique</v>
      </c>
      <c r="G2243" s="1"/>
      <c r="H2243" s="1"/>
    </row>
    <row r="2244" spans="2:8" ht="25.5">
      <c r="B2244" s="6"/>
      <c r="C2244" s="11" t="s">
        <v>6592</v>
      </c>
      <c r="D2244" s="12" t="s">
        <v>6593</v>
      </c>
      <c r="E2244" s="18" t="s">
        <v>6594</v>
      </c>
      <c r="F2244" s="1" t="str">
        <f>IF(COUNTIF(C:C,$C2243)&gt;1,"Duplicate","Unique")</f>
        <v>Unique</v>
      </c>
      <c r="G2244" s="1"/>
      <c r="H2244" s="1"/>
    </row>
    <row r="2245" spans="2:8" ht="25.5">
      <c r="B2245" s="6"/>
      <c r="C2245" s="11" t="s">
        <v>6595</v>
      </c>
      <c r="D2245" s="12" t="s">
        <v>6596</v>
      </c>
      <c r="E2245" s="18" t="s">
        <v>6597</v>
      </c>
      <c r="F2245" s="1" t="str">
        <f>IF(COUNTIF(C:C,$C2244)&gt;1,"Duplicate","Unique")</f>
        <v>Unique</v>
      </c>
      <c r="G2245" s="1"/>
      <c r="H2245" s="1"/>
    </row>
    <row r="2246" spans="2:8" ht="25.5">
      <c r="B2246" s="6"/>
      <c r="C2246" s="11" t="s">
        <v>6598</v>
      </c>
      <c r="D2246" s="12" t="s">
        <v>6599</v>
      </c>
      <c r="E2246" s="18" t="s">
        <v>6600</v>
      </c>
      <c r="F2246" s="1" t="str">
        <f>IF(COUNTIF(C:C,$C2245)&gt;1,"Duplicate","Unique")</f>
        <v>Unique</v>
      </c>
      <c r="G2246" s="1"/>
      <c r="H2246" s="1"/>
    </row>
    <row r="2247" spans="2:8" ht="25.5">
      <c r="B2247" s="6"/>
      <c r="C2247" s="11" t="s">
        <v>6601</v>
      </c>
      <c r="D2247" s="12" t="s">
        <v>6602</v>
      </c>
      <c r="E2247" s="18" t="s">
        <v>6603</v>
      </c>
      <c r="F2247" s="1" t="str">
        <f>IF(COUNTIF(C:C,$C2246)&gt;1,"Duplicate","Unique")</f>
        <v>Unique</v>
      </c>
      <c r="G2247" s="1"/>
      <c r="H2247" s="1"/>
    </row>
    <row r="2248" spans="2:8">
      <c r="B2248" s="6"/>
      <c r="C2248" s="11" t="s">
        <v>6604</v>
      </c>
      <c r="D2248" s="12" t="s">
        <v>6605</v>
      </c>
      <c r="E2248" s="18" t="s">
        <v>6606</v>
      </c>
      <c r="F2248" s="1" t="str">
        <f>IF(COUNTIF(C:C,$C2247)&gt;1,"Duplicate","Unique")</f>
        <v>Unique</v>
      </c>
      <c r="G2248" s="1"/>
      <c r="H2248" s="1"/>
    </row>
    <row r="2249" spans="2:8" ht="25.5">
      <c r="B2249" s="6"/>
      <c r="C2249" s="11" t="s">
        <v>6607</v>
      </c>
      <c r="D2249" s="12" t="s">
        <v>6608</v>
      </c>
      <c r="E2249" s="18" t="s">
        <v>6609</v>
      </c>
      <c r="F2249" s="1" t="str">
        <f>IF(COUNTIF(C:C,$C2248)&gt;1,"Duplicate","Unique")</f>
        <v>Unique</v>
      </c>
      <c r="G2249" s="1"/>
      <c r="H2249" s="1"/>
    </row>
    <row r="2250" spans="2:8" ht="25.5">
      <c r="B2250" s="6"/>
      <c r="C2250" s="11" t="s">
        <v>6610</v>
      </c>
      <c r="D2250" s="12" t="s">
        <v>6611</v>
      </c>
      <c r="E2250" s="18" t="s">
        <v>6612</v>
      </c>
      <c r="F2250" s="1" t="str">
        <f>IF(COUNTIF(C:C,$C2249)&gt;1,"Duplicate","Unique")</f>
        <v>Unique</v>
      </c>
      <c r="G2250" s="1"/>
      <c r="H2250" s="1"/>
    </row>
    <row r="2251" spans="2:8" ht="25.5">
      <c r="B2251" s="6"/>
      <c r="C2251" s="11" t="s">
        <v>6613</v>
      </c>
      <c r="D2251" s="12" t="s">
        <v>6614</v>
      </c>
      <c r="E2251" s="18" t="s">
        <v>6615</v>
      </c>
      <c r="F2251" s="1" t="str">
        <f>IF(COUNTIF(C:C,$C2250)&gt;1,"Duplicate","Unique")</f>
        <v>Unique</v>
      </c>
      <c r="G2251" s="1"/>
      <c r="H2251" s="1"/>
    </row>
    <row r="2252" spans="2:8" ht="25.5">
      <c r="B2252" s="6"/>
      <c r="C2252" s="11" t="s">
        <v>6616</v>
      </c>
      <c r="D2252" s="12" t="s">
        <v>6617</v>
      </c>
      <c r="E2252" s="18" t="s">
        <v>6618</v>
      </c>
      <c r="F2252" s="1" t="str">
        <f>IF(COUNTIF(C:C,$C2251)&gt;1,"Duplicate","Unique")</f>
        <v>Unique</v>
      </c>
      <c r="G2252" s="1"/>
      <c r="H2252" s="1"/>
    </row>
    <row r="2253" spans="2:8">
      <c r="B2253" s="6"/>
      <c r="C2253" s="11" t="s">
        <v>6619</v>
      </c>
      <c r="D2253" s="12" t="s">
        <v>6620</v>
      </c>
      <c r="E2253" s="18" t="s">
        <v>6621</v>
      </c>
      <c r="F2253" s="1" t="str">
        <f>IF(COUNTIF(C:C,$C2252)&gt;1,"Duplicate","Unique")</f>
        <v>Unique</v>
      </c>
      <c r="G2253" s="1"/>
      <c r="H2253" s="1"/>
    </row>
    <row r="2254" spans="2:8" ht="25.5">
      <c r="B2254" s="6"/>
      <c r="C2254" s="11" t="s">
        <v>6622</v>
      </c>
      <c r="D2254" s="12" t="s">
        <v>6623</v>
      </c>
      <c r="E2254" s="18" t="s">
        <v>6624</v>
      </c>
      <c r="F2254" s="1" t="str">
        <f>IF(COUNTIF(C:C,$C2253)&gt;1,"Duplicate","Unique")</f>
        <v>Unique</v>
      </c>
      <c r="G2254" s="1"/>
      <c r="H2254" s="1"/>
    </row>
    <row r="2255" spans="2:8">
      <c r="B2255" s="6"/>
      <c r="C2255" s="11" t="s">
        <v>6625</v>
      </c>
      <c r="D2255" s="12" t="s">
        <v>6626</v>
      </c>
      <c r="E2255" s="18" t="s">
        <v>6627</v>
      </c>
      <c r="F2255" s="1" t="str">
        <f>IF(COUNTIF(C:C,$C2254)&gt;1,"Duplicate","Unique")</f>
        <v>Unique</v>
      </c>
      <c r="G2255" s="1"/>
      <c r="H2255" s="1"/>
    </row>
    <row r="2256" spans="2:8" ht="25.5">
      <c r="B2256" s="6"/>
      <c r="C2256" s="11" t="s">
        <v>6628</v>
      </c>
      <c r="D2256" s="12" t="s">
        <v>6629</v>
      </c>
      <c r="E2256" s="18" t="s">
        <v>6630</v>
      </c>
      <c r="F2256" s="1" t="str">
        <f>IF(COUNTIF(C:C,$C2255)&gt;1,"Duplicate","Unique")</f>
        <v>Unique</v>
      </c>
      <c r="G2256" s="1"/>
      <c r="H2256" s="1"/>
    </row>
    <row r="2257" spans="2:8" ht="25.5">
      <c r="B2257" s="6"/>
      <c r="C2257" s="11" t="s">
        <v>6631</v>
      </c>
      <c r="D2257" s="12" t="s">
        <v>6632</v>
      </c>
      <c r="E2257" s="18" t="s">
        <v>6633</v>
      </c>
      <c r="F2257" s="1" t="str">
        <f>IF(COUNTIF(C:C,$C2256)&gt;1,"Duplicate","Unique")</f>
        <v>Unique</v>
      </c>
      <c r="G2257" s="1"/>
      <c r="H2257" s="1"/>
    </row>
    <row r="2258" spans="2:8">
      <c r="B2258" s="6"/>
      <c r="C2258" s="11" t="s">
        <v>6634</v>
      </c>
      <c r="D2258" s="12" t="s">
        <v>6635</v>
      </c>
      <c r="E2258" s="18" t="s">
        <v>6636</v>
      </c>
      <c r="F2258" s="1" t="str">
        <f>IF(COUNTIF(C:C,$C2257)&gt;1,"Duplicate","Unique")</f>
        <v>Unique</v>
      </c>
      <c r="G2258" s="1"/>
      <c r="H2258" s="1"/>
    </row>
    <row r="2259" spans="2:8">
      <c r="B2259" s="6"/>
      <c r="C2259" s="11" t="s">
        <v>6637</v>
      </c>
      <c r="D2259" s="12" t="s">
        <v>6638</v>
      </c>
      <c r="E2259" s="18" t="s">
        <v>6639</v>
      </c>
      <c r="F2259" s="1" t="str">
        <f>IF(COUNTIF(C:C,$C2258)&gt;1,"Duplicate","Unique")</f>
        <v>Unique</v>
      </c>
      <c r="G2259" s="1"/>
      <c r="H2259" s="1"/>
    </row>
    <row r="2260" spans="2:8">
      <c r="B2260" s="6"/>
      <c r="C2260" s="11" t="s">
        <v>6640</v>
      </c>
      <c r="D2260" s="12" t="s">
        <v>6641</v>
      </c>
      <c r="E2260" s="18" t="s">
        <v>6642</v>
      </c>
      <c r="F2260" s="1" t="str">
        <f>IF(COUNTIF(C:C,$C2259)&gt;1,"Duplicate","Unique")</f>
        <v>Unique</v>
      </c>
      <c r="G2260" s="1"/>
      <c r="H2260" s="1"/>
    </row>
    <row r="2261" spans="2:8">
      <c r="B2261" s="6"/>
      <c r="C2261" s="11" t="s">
        <v>6643</v>
      </c>
      <c r="D2261" s="12" t="s">
        <v>6644</v>
      </c>
      <c r="E2261" s="18" t="s">
        <v>101</v>
      </c>
      <c r="F2261" s="1" t="str">
        <f>IF(COUNTIF(C:C,$C2260)&gt;1,"Duplicate","Unique")</f>
        <v>Unique</v>
      </c>
      <c r="G2261" s="1"/>
      <c r="H2261" s="1"/>
    </row>
    <row r="2262" spans="2:8" ht="25.5">
      <c r="B2262" s="6"/>
      <c r="C2262" s="11" t="s">
        <v>6645</v>
      </c>
      <c r="D2262" s="12" t="s">
        <v>6646</v>
      </c>
      <c r="E2262" s="18" t="s">
        <v>6647</v>
      </c>
      <c r="F2262" s="1" t="str">
        <f>IF(COUNTIF(C:C,$C2261)&gt;1,"Duplicate","Unique")</f>
        <v>Unique</v>
      </c>
      <c r="G2262" s="1"/>
      <c r="H2262" s="1"/>
    </row>
    <row r="2263" spans="2:8">
      <c r="B2263" s="6"/>
      <c r="C2263" s="11" t="s">
        <v>6648</v>
      </c>
      <c r="D2263" s="12" t="s">
        <v>6649</v>
      </c>
      <c r="E2263" s="18" t="s">
        <v>6650</v>
      </c>
      <c r="F2263" s="1" t="str">
        <f>IF(COUNTIF(C:C,$C2262)&gt;1,"Duplicate","Unique")</f>
        <v>Unique</v>
      </c>
      <c r="G2263" s="1"/>
      <c r="H2263" s="1"/>
    </row>
    <row r="2264" spans="2:8" ht="25.5">
      <c r="B2264" s="6"/>
      <c r="C2264" s="11" t="s">
        <v>6651</v>
      </c>
      <c r="D2264" s="12" t="s">
        <v>6652</v>
      </c>
      <c r="E2264" s="18" t="s">
        <v>6653</v>
      </c>
      <c r="F2264" s="1" t="str">
        <f>IF(COUNTIF(C:C,$C2263)&gt;1,"Duplicate","Unique")</f>
        <v>Unique</v>
      </c>
      <c r="G2264" s="1"/>
      <c r="H2264" s="1"/>
    </row>
    <row r="2265" spans="2:8" ht="25.5">
      <c r="B2265" s="6"/>
      <c r="C2265" s="11" t="s">
        <v>6654</v>
      </c>
      <c r="D2265" s="12" t="s">
        <v>6655</v>
      </c>
      <c r="E2265" s="18" t="s">
        <v>6656</v>
      </c>
      <c r="F2265" s="1" t="str">
        <f>IF(COUNTIF(C:C,$C2264)&gt;1,"Duplicate","Unique")</f>
        <v>Unique</v>
      </c>
      <c r="G2265" s="1"/>
      <c r="H2265" s="1"/>
    </row>
    <row r="2266" spans="2:8">
      <c r="B2266" s="6"/>
      <c r="C2266" s="11" t="s">
        <v>6657</v>
      </c>
      <c r="D2266" s="12" t="s">
        <v>6658</v>
      </c>
      <c r="E2266" s="18" t="s">
        <v>6659</v>
      </c>
      <c r="F2266" s="1" t="str">
        <f>IF(COUNTIF(C:C,$C2265)&gt;1,"Duplicate","Unique")</f>
        <v>Unique</v>
      </c>
      <c r="G2266" s="1"/>
      <c r="H2266" s="1"/>
    </row>
    <row r="2267" spans="2:8" ht="25.5">
      <c r="B2267" s="6"/>
      <c r="C2267" s="11" t="s">
        <v>6660</v>
      </c>
      <c r="D2267" s="12" t="s">
        <v>6661</v>
      </c>
      <c r="E2267" s="18" t="s">
        <v>6662</v>
      </c>
      <c r="F2267" s="1" t="str">
        <f>IF(COUNTIF(C:C,$C2266)&gt;1,"Duplicate","Unique")</f>
        <v>Unique</v>
      </c>
      <c r="G2267" s="1"/>
      <c r="H2267" s="1"/>
    </row>
    <row r="2268" spans="2:8">
      <c r="B2268" s="6"/>
      <c r="C2268" s="11" t="s">
        <v>6663</v>
      </c>
      <c r="D2268" s="12" t="s">
        <v>6664</v>
      </c>
      <c r="E2268" s="18" t="s">
        <v>6665</v>
      </c>
      <c r="F2268" s="1" t="str">
        <f>IF(COUNTIF(C:C,$C2267)&gt;1,"Duplicate","Unique")</f>
        <v>Unique</v>
      </c>
      <c r="G2268" s="1"/>
      <c r="H2268" s="1"/>
    </row>
    <row r="2269" spans="2:8">
      <c r="B2269" s="6"/>
      <c r="C2269" s="11" t="s">
        <v>6666</v>
      </c>
      <c r="D2269" s="12" t="s">
        <v>6667</v>
      </c>
      <c r="E2269" s="18" t="s">
        <v>6668</v>
      </c>
      <c r="F2269" s="1" t="str">
        <f>IF(COUNTIF(C:C,$C2268)&gt;1,"Duplicate","Unique")</f>
        <v>Unique</v>
      </c>
      <c r="G2269" s="1"/>
      <c r="H2269" s="1"/>
    </row>
    <row r="2270" spans="2:8">
      <c r="B2270" s="6"/>
      <c r="C2270" s="11" t="s">
        <v>6669</v>
      </c>
      <c r="D2270" s="12" t="s">
        <v>6670</v>
      </c>
      <c r="E2270" s="18" t="s">
        <v>6671</v>
      </c>
      <c r="F2270" s="1" t="str">
        <f>IF(COUNTIF(C:C,$C2269)&gt;1,"Duplicate","Unique")</f>
        <v>Unique</v>
      </c>
      <c r="G2270" s="1"/>
      <c r="H2270" s="1"/>
    </row>
    <row r="2271" spans="2:8" ht="25.5">
      <c r="B2271" s="6"/>
      <c r="C2271" s="11" t="s">
        <v>6672</v>
      </c>
      <c r="D2271" s="12" t="s">
        <v>6673</v>
      </c>
      <c r="E2271" s="18" t="s">
        <v>6674</v>
      </c>
      <c r="F2271" s="1" t="str">
        <f>IF(COUNTIF(C:C,$C2270)&gt;1,"Duplicate","Unique")</f>
        <v>Unique</v>
      </c>
      <c r="G2271" s="1"/>
      <c r="H2271" s="1"/>
    </row>
    <row r="2272" spans="2:8">
      <c r="B2272" s="6"/>
      <c r="C2272" s="11" t="s">
        <v>6675</v>
      </c>
      <c r="D2272" s="12" t="s">
        <v>6676</v>
      </c>
      <c r="E2272" s="18" t="s">
        <v>6677</v>
      </c>
      <c r="F2272" s="1" t="str">
        <f>IF(COUNTIF(C:C,$C2271)&gt;1,"Duplicate","Unique")</f>
        <v>Unique</v>
      </c>
      <c r="G2272" s="1"/>
      <c r="H2272" s="1"/>
    </row>
    <row r="2273" spans="2:8">
      <c r="B2273" s="6"/>
      <c r="C2273" s="11" t="s">
        <v>6678</v>
      </c>
      <c r="D2273" s="12" t="s">
        <v>6679</v>
      </c>
      <c r="E2273" s="18" t="s">
        <v>6680</v>
      </c>
      <c r="F2273" s="1" t="str">
        <f>IF(COUNTIF(C:C,$C2272)&gt;1,"Duplicate","Unique")</f>
        <v>Unique</v>
      </c>
      <c r="G2273" s="1"/>
      <c r="H2273" s="1"/>
    </row>
    <row r="2274" spans="2:8">
      <c r="B2274" s="6"/>
      <c r="C2274" s="11" t="s">
        <v>6681</v>
      </c>
      <c r="D2274" s="12" t="s">
        <v>6682</v>
      </c>
      <c r="E2274" s="18" t="s">
        <v>6683</v>
      </c>
      <c r="F2274" s="1" t="str">
        <f>IF(COUNTIF(C:C,$C2273)&gt;1,"Duplicate","Unique")</f>
        <v>Unique</v>
      </c>
      <c r="G2274" s="1"/>
      <c r="H2274" s="1"/>
    </row>
    <row r="2275" spans="2:8" ht="25.5">
      <c r="B2275" s="6"/>
      <c r="C2275" s="11" t="s">
        <v>6684</v>
      </c>
      <c r="D2275" s="12" t="s">
        <v>6685</v>
      </c>
      <c r="E2275" s="18" t="s">
        <v>6686</v>
      </c>
      <c r="F2275" s="1" t="str">
        <f>IF(COUNTIF(C:C,$C2274)&gt;1,"Duplicate","Unique")</f>
        <v>Unique</v>
      </c>
      <c r="G2275" s="1"/>
      <c r="H2275" s="1"/>
    </row>
    <row r="2276" spans="2:8">
      <c r="B2276" s="6"/>
      <c r="C2276" s="11" t="s">
        <v>6687</v>
      </c>
      <c r="D2276" s="12" t="s">
        <v>6688</v>
      </c>
      <c r="E2276" s="18" t="s">
        <v>6689</v>
      </c>
      <c r="F2276" s="1" t="str">
        <f>IF(COUNTIF(C:C,$C2275)&gt;1,"Duplicate","Unique")</f>
        <v>Unique</v>
      </c>
      <c r="G2276" s="1"/>
      <c r="H2276" s="1"/>
    </row>
    <row r="2277" spans="2:8">
      <c r="B2277" s="6"/>
      <c r="C2277" s="11" t="s">
        <v>6690</v>
      </c>
      <c r="D2277" s="12" t="s">
        <v>6691</v>
      </c>
      <c r="E2277" s="18" t="s">
        <v>6692</v>
      </c>
      <c r="F2277" s="1" t="str">
        <f>IF(COUNTIF(C:C,$C2276)&gt;1,"Duplicate","Unique")</f>
        <v>Unique</v>
      </c>
      <c r="G2277" s="1"/>
      <c r="H2277" s="1"/>
    </row>
    <row r="2278" spans="2:8">
      <c r="B2278" s="6"/>
      <c r="C2278" s="11" t="s">
        <v>6693</v>
      </c>
      <c r="D2278" s="12" t="s">
        <v>6694</v>
      </c>
      <c r="E2278" s="18" t="s">
        <v>6695</v>
      </c>
      <c r="F2278" s="1" t="str">
        <f>IF(COUNTIF(C:C,$C2277)&gt;1,"Duplicate","Unique")</f>
        <v>Unique</v>
      </c>
      <c r="G2278" s="1"/>
      <c r="H2278" s="1"/>
    </row>
    <row r="2279" spans="2:8" ht="25.5">
      <c r="B2279" s="6"/>
      <c r="C2279" s="11" t="s">
        <v>6696</v>
      </c>
      <c r="D2279" s="12" t="s">
        <v>6697</v>
      </c>
      <c r="E2279" s="18" t="s">
        <v>6698</v>
      </c>
      <c r="F2279" s="1" t="str">
        <f>IF(COUNTIF(C:C,$C2278)&gt;1,"Duplicate","Unique")</f>
        <v>Unique</v>
      </c>
      <c r="G2279" s="1"/>
      <c r="H2279" s="1"/>
    </row>
    <row r="2280" spans="2:8" ht="25.5">
      <c r="B2280" s="6"/>
      <c r="C2280" s="11" t="s">
        <v>6699</v>
      </c>
      <c r="D2280" s="12" t="s">
        <v>6700</v>
      </c>
      <c r="E2280" s="18" t="s">
        <v>1869</v>
      </c>
      <c r="F2280" s="1" t="str">
        <f>IF(COUNTIF(C:C,$C2279)&gt;1,"Duplicate","Unique")</f>
        <v>Unique</v>
      </c>
      <c r="G2280" s="1"/>
      <c r="H2280" s="1"/>
    </row>
    <row r="2281" spans="2:8" ht="25.5">
      <c r="B2281" s="6"/>
      <c r="C2281" s="11" t="s">
        <v>6701</v>
      </c>
      <c r="D2281" s="12" t="s">
        <v>6702</v>
      </c>
      <c r="E2281" s="18" t="s">
        <v>6703</v>
      </c>
      <c r="F2281" s="1" t="str">
        <f>IF(COUNTIF(C:C,$C2280)&gt;1,"Duplicate","Unique")</f>
        <v>Unique</v>
      </c>
      <c r="G2281" s="1"/>
      <c r="H2281" s="1"/>
    </row>
    <row r="2282" spans="2:8">
      <c r="B2282" s="6"/>
      <c r="C2282" s="11" t="s">
        <v>6704</v>
      </c>
      <c r="D2282" s="12" t="s">
        <v>6705</v>
      </c>
      <c r="E2282" s="18" t="s">
        <v>4873</v>
      </c>
      <c r="F2282" s="1" t="str">
        <f>IF(COUNTIF(C:C,$C2281)&gt;1,"Duplicate","Unique")</f>
        <v>Unique</v>
      </c>
      <c r="G2282" s="1"/>
      <c r="H2282" s="1"/>
    </row>
    <row r="2283" spans="2:8">
      <c r="B2283" s="6"/>
      <c r="C2283" s="19" t="s">
        <v>6706</v>
      </c>
      <c r="D2283" s="20" t="s">
        <v>6707</v>
      </c>
      <c r="E2283" s="17" t="s">
        <v>6708</v>
      </c>
      <c r="F2283" s="1" t="str">
        <f>IF(COUNTIF(C:C,$C2282)&gt;1,"Duplicate","Unique")</f>
        <v>Unique</v>
      </c>
      <c r="G2283" s="1"/>
      <c r="H2283" s="1"/>
    </row>
    <row r="2284" spans="2:8">
      <c r="B2284" s="6"/>
      <c r="C2284" s="11" t="s">
        <v>6709</v>
      </c>
      <c r="D2284" s="12" t="s">
        <v>6710</v>
      </c>
      <c r="E2284" s="18" t="s">
        <v>6711</v>
      </c>
      <c r="F2284" s="1" t="str">
        <f>IF(COUNTIF(C:C,$C2283)&gt;1,"Duplicate","Unique")</f>
        <v>Unique</v>
      </c>
      <c r="G2284" s="1"/>
      <c r="H2284" s="1"/>
    </row>
    <row r="2285" spans="2:8">
      <c r="B2285" s="6"/>
      <c r="C2285" s="11" t="s">
        <v>6712</v>
      </c>
      <c r="D2285" s="12" t="s">
        <v>6713</v>
      </c>
      <c r="E2285" s="18" t="s">
        <v>121</v>
      </c>
      <c r="F2285" s="1" t="str">
        <f>IF(COUNTIF(C:C,$C2284)&gt;1,"Duplicate","Unique")</f>
        <v>Unique</v>
      </c>
      <c r="G2285" s="1"/>
      <c r="H2285" s="1"/>
    </row>
    <row r="2286" spans="2:8" ht="25.5">
      <c r="B2286" s="6"/>
      <c r="C2286" s="11" t="s">
        <v>6714</v>
      </c>
      <c r="D2286" s="12" t="s">
        <v>6715</v>
      </c>
      <c r="E2286" s="18" t="s">
        <v>6716</v>
      </c>
      <c r="F2286" s="1" t="str">
        <f>IF(COUNTIF(C:C,$C2285)&gt;1,"Duplicate","Unique")</f>
        <v>Unique</v>
      </c>
      <c r="G2286" s="1"/>
      <c r="H2286" s="1"/>
    </row>
    <row r="2287" spans="2:8" ht="25.5">
      <c r="B2287" s="6"/>
      <c r="C2287" s="11" t="s">
        <v>6717</v>
      </c>
      <c r="D2287" s="12" t="s">
        <v>6718</v>
      </c>
      <c r="E2287" s="18" t="s">
        <v>6719</v>
      </c>
      <c r="F2287" s="1" t="str">
        <f>IF(COUNTIF(C:C,$C2286)&gt;1,"Duplicate","Unique")</f>
        <v>Unique</v>
      </c>
      <c r="G2287" s="1"/>
      <c r="H2287" s="1"/>
    </row>
    <row r="2288" spans="2:8" ht="25.5">
      <c r="B2288" s="6"/>
      <c r="C2288" s="11" t="s">
        <v>6720</v>
      </c>
      <c r="D2288" s="12" t="s">
        <v>6721</v>
      </c>
      <c r="E2288" s="18" t="s">
        <v>6722</v>
      </c>
      <c r="F2288" s="1" t="str">
        <f>IF(COUNTIF(C:C,$C2287)&gt;1,"Duplicate","Unique")</f>
        <v>Unique</v>
      </c>
      <c r="G2288" s="1"/>
      <c r="H2288" s="1"/>
    </row>
    <row r="2289" spans="2:8" ht="25.5">
      <c r="B2289" s="6"/>
      <c r="C2289" s="11" t="s">
        <v>6723</v>
      </c>
      <c r="D2289" s="12" t="s">
        <v>6724</v>
      </c>
      <c r="E2289" s="18" t="s">
        <v>6725</v>
      </c>
      <c r="F2289" s="1" t="str">
        <f>IF(COUNTIF(C:C,$C2288)&gt;1,"Duplicate","Unique")</f>
        <v>Unique</v>
      </c>
      <c r="G2289" s="1"/>
      <c r="H2289" s="1"/>
    </row>
    <row r="2290" spans="2:8">
      <c r="B2290" s="6"/>
      <c r="C2290" s="11" t="s">
        <v>6726</v>
      </c>
      <c r="D2290" s="12" t="s">
        <v>6727</v>
      </c>
      <c r="E2290" s="18" t="s">
        <v>6728</v>
      </c>
      <c r="F2290" s="1" t="str">
        <f>IF(COUNTIF(C:C,$C2289)&gt;1,"Duplicate","Unique")</f>
        <v>Unique</v>
      </c>
      <c r="G2290" s="1"/>
      <c r="H2290" s="1"/>
    </row>
    <row r="2291" spans="2:8">
      <c r="B2291" s="6"/>
      <c r="C2291" s="11" t="s">
        <v>6729</v>
      </c>
      <c r="D2291" s="12" t="s">
        <v>6730</v>
      </c>
      <c r="E2291" s="17" t="s">
        <v>6731</v>
      </c>
      <c r="F2291" s="1" t="str">
        <f>IF(COUNTIF(C:C,$C2290)&gt;1,"Duplicate","Unique")</f>
        <v>Unique</v>
      </c>
      <c r="G2291" s="1"/>
      <c r="H2291" s="1"/>
    </row>
    <row r="2292" spans="2:8" ht="25.5">
      <c r="B2292" s="6"/>
      <c r="C2292" s="11" t="s">
        <v>6732</v>
      </c>
      <c r="D2292" s="12" t="s">
        <v>6733</v>
      </c>
      <c r="E2292" s="18" t="s">
        <v>6734</v>
      </c>
      <c r="F2292" s="1" t="str">
        <f>IF(COUNTIF(C:C,$C2291)&gt;1,"Duplicate","Unique")</f>
        <v>Unique</v>
      </c>
      <c r="G2292" s="1"/>
      <c r="H2292" s="1"/>
    </row>
    <row r="2293" spans="2:8">
      <c r="B2293" s="6"/>
      <c r="C2293" s="11" t="s">
        <v>6735</v>
      </c>
      <c r="D2293" s="12" t="s">
        <v>6736</v>
      </c>
      <c r="E2293" s="18" t="s">
        <v>6737</v>
      </c>
      <c r="F2293" s="1" t="str">
        <f>IF(COUNTIF(C:C,$C2292)&gt;1,"Duplicate","Unique")</f>
        <v>Unique</v>
      </c>
      <c r="G2293" s="1"/>
      <c r="H2293" s="1"/>
    </row>
    <row r="2294" spans="2:8" ht="25.5">
      <c r="B2294" s="6"/>
      <c r="C2294" s="11" t="s">
        <v>6738</v>
      </c>
      <c r="D2294" s="12" t="s">
        <v>6739</v>
      </c>
      <c r="E2294" s="17" t="s">
        <v>6740</v>
      </c>
      <c r="F2294" s="1" t="str">
        <f>IF(COUNTIF(C:C,$C2293)&gt;1,"Duplicate","Unique")</f>
        <v>Unique</v>
      </c>
      <c r="G2294" s="1"/>
      <c r="H2294" s="1"/>
    </row>
    <row r="2295" spans="2:8" ht="25.5">
      <c r="B2295" s="6"/>
      <c r="C2295" s="11" t="s">
        <v>6741</v>
      </c>
      <c r="D2295" s="12" t="s">
        <v>6742</v>
      </c>
      <c r="E2295" s="18" t="s">
        <v>6743</v>
      </c>
      <c r="F2295" s="1" t="str">
        <f>IF(COUNTIF(C:C,$C2294)&gt;1,"Duplicate","Unique")</f>
        <v>Unique</v>
      </c>
      <c r="G2295" s="1"/>
      <c r="H2295" s="1"/>
    </row>
    <row r="2296" spans="2:8">
      <c r="B2296" s="6"/>
      <c r="C2296" s="11" t="s">
        <v>6744</v>
      </c>
      <c r="D2296" s="12" t="s">
        <v>6745</v>
      </c>
      <c r="E2296" s="18" t="s">
        <v>6746</v>
      </c>
      <c r="F2296" s="1" t="str">
        <f>IF(COUNTIF(C:C,$C2295)&gt;1,"Duplicate","Unique")</f>
        <v>Unique</v>
      </c>
      <c r="G2296" s="1"/>
      <c r="H2296" s="1"/>
    </row>
    <row r="2297" spans="2:8" ht="25.5">
      <c r="B2297" s="6"/>
      <c r="C2297" s="11" t="s">
        <v>6747</v>
      </c>
      <c r="D2297" s="12" t="s">
        <v>6748</v>
      </c>
      <c r="E2297" s="18" t="s">
        <v>6749</v>
      </c>
      <c r="F2297" s="1" t="str">
        <f>IF(COUNTIF(C:C,$C2296)&gt;1,"Duplicate","Unique")</f>
        <v>Unique</v>
      </c>
      <c r="G2297" s="1"/>
      <c r="H2297" s="1"/>
    </row>
    <row r="2298" spans="2:8">
      <c r="B2298" s="6"/>
      <c r="C2298" s="11" t="s">
        <v>6750</v>
      </c>
      <c r="D2298" s="12" t="s">
        <v>6751</v>
      </c>
      <c r="E2298" s="18" t="s">
        <v>6752</v>
      </c>
      <c r="F2298" s="1" t="str">
        <f>IF(COUNTIF(C:C,$C2297)&gt;1,"Duplicate","Unique")</f>
        <v>Unique</v>
      </c>
      <c r="G2298" s="1"/>
      <c r="H2298" s="1"/>
    </row>
    <row r="2299" spans="2:8" ht="25.5">
      <c r="B2299" s="6"/>
      <c r="C2299" s="11" t="s">
        <v>6753</v>
      </c>
      <c r="D2299" s="12" t="s">
        <v>6754</v>
      </c>
      <c r="E2299" s="18" t="s">
        <v>6755</v>
      </c>
      <c r="F2299" s="1" t="str">
        <f>IF(COUNTIF(C:C,$C2298)&gt;1,"Duplicate","Unique")</f>
        <v>Unique</v>
      </c>
      <c r="G2299" s="1"/>
      <c r="H2299" s="1"/>
    </row>
    <row r="2300" spans="2:8" ht="25.5">
      <c r="B2300" s="6"/>
      <c r="C2300" s="11" t="s">
        <v>6756</v>
      </c>
      <c r="D2300" s="12" t="s">
        <v>6757</v>
      </c>
      <c r="E2300" s="18" t="s">
        <v>6758</v>
      </c>
      <c r="F2300" s="1" t="str">
        <f>IF(COUNTIF(C:C,$C2299)&gt;1,"Duplicate","Unique")</f>
        <v>Unique</v>
      </c>
      <c r="G2300" s="1"/>
      <c r="H2300" s="1"/>
    </row>
    <row r="2301" spans="2:8">
      <c r="B2301" s="6"/>
      <c r="C2301" s="11" t="s">
        <v>6759</v>
      </c>
      <c r="D2301" s="12" t="s">
        <v>6760</v>
      </c>
      <c r="E2301" s="18" t="s">
        <v>6761</v>
      </c>
      <c r="F2301" s="1" t="str">
        <f>IF(COUNTIF(C:C,$C2300)&gt;1,"Duplicate","Unique")</f>
        <v>Unique</v>
      </c>
      <c r="G2301" s="1"/>
      <c r="H2301" s="1"/>
    </row>
    <row r="2302" spans="2:8">
      <c r="B2302" s="6"/>
      <c r="C2302" s="11" t="s">
        <v>6762</v>
      </c>
      <c r="D2302" s="12" t="s">
        <v>6763</v>
      </c>
      <c r="E2302" s="18" t="s">
        <v>6764</v>
      </c>
      <c r="F2302" s="1" t="str">
        <f>IF(COUNTIF(C:C,$C2301)&gt;1,"Duplicate","Unique")</f>
        <v>Unique</v>
      </c>
      <c r="G2302" s="1"/>
      <c r="H2302" s="1"/>
    </row>
    <row r="2303" spans="2:8">
      <c r="B2303" s="6"/>
      <c r="C2303" s="11" t="s">
        <v>6765</v>
      </c>
      <c r="D2303" s="12" t="s">
        <v>6766</v>
      </c>
      <c r="E2303" s="18" t="s">
        <v>6746</v>
      </c>
      <c r="F2303" s="1" t="str">
        <f>IF(COUNTIF(C:C,$C2302)&gt;1,"Duplicate","Unique")</f>
        <v>Unique</v>
      </c>
      <c r="G2303" s="1"/>
      <c r="H2303" s="1"/>
    </row>
    <row r="2304" spans="2:8">
      <c r="B2304" s="6"/>
      <c r="C2304" s="11" t="s">
        <v>6767</v>
      </c>
      <c r="D2304" s="12" t="s">
        <v>6768</v>
      </c>
      <c r="E2304" s="18" t="s">
        <v>6769</v>
      </c>
      <c r="F2304" s="1" t="str">
        <f>IF(COUNTIF(C:C,$C2303)&gt;1,"Duplicate","Unique")</f>
        <v>Unique</v>
      </c>
      <c r="G2304" s="1"/>
      <c r="H2304" s="1"/>
    </row>
    <row r="2305" spans="2:8" ht="25.5">
      <c r="B2305" s="6"/>
      <c r="C2305" s="11" t="s">
        <v>6770</v>
      </c>
      <c r="D2305" s="12" t="s">
        <v>6771</v>
      </c>
      <c r="E2305" s="18" t="s">
        <v>6772</v>
      </c>
      <c r="F2305" s="1" t="str">
        <f>IF(COUNTIF(C:C,$C2304)&gt;1,"Duplicate","Unique")</f>
        <v>Unique</v>
      </c>
      <c r="G2305" s="1"/>
      <c r="H2305" s="1"/>
    </row>
    <row r="2306" spans="2:8" ht="25.5">
      <c r="B2306" s="6"/>
      <c r="C2306" s="11" t="s">
        <v>6773</v>
      </c>
      <c r="D2306" s="12" t="s">
        <v>6774</v>
      </c>
      <c r="E2306" s="18" t="s">
        <v>6775</v>
      </c>
      <c r="F2306" s="1" t="str">
        <f>IF(COUNTIF(C:C,$C2305)&gt;1,"Duplicate","Unique")</f>
        <v>Unique</v>
      </c>
      <c r="G2306" s="1"/>
      <c r="H2306" s="1"/>
    </row>
    <row r="2307" spans="2:8" ht="25.5">
      <c r="B2307" s="6"/>
      <c r="C2307" s="19" t="s">
        <v>6776</v>
      </c>
      <c r="D2307" s="20" t="s">
        <v>6777</v>
      </c>
      <c r="E2307" s="18" t="s">
        <v>6778</v>
      </c>
      <c r="F2307" s="1" t="str">
        <f>IF(COUNTIF(C:C,$C2306)&gt;1,"Duplicate","Unique")</f>
        <v>Unique</v>
      </c>
      <c r="G2307" s="1"/>
      <c r="H2307" s="1"/>
    </row>
    <row r="2308" spans="2:8">
      <c r="B2308" s="6"/>
      <c r="C2308" s="11" t="s">
        <v>6779</v>
      </c>
      <c r="D2308" s="12" t="s">
        <v>6780</v>
      </c>
      <c r="E2308" s="18" t="s">
        <v>6781</v>
      </c>
      <c r="F2308" s="1" t="str">
        <f>IF(COUNTIF(C:C,$C2307)&gt;1,"Duplicate","Unique")</f>
        <v>Unique</v>
      </c>
      <c r="G2308" s="1"/>
      <c r="H2308" s="1"/>
    </row>
    <row r="2309" spans="2:8">
      <c r="B2309" s="6"/>
      <c r="C2309" s="11" t="s">
        <v>6782</v>
      </c>
      <c r="D2309" s="12" t="s">
        <v>6783</v>
      </c>
      <c r="E2309" s="18" t="s">
        <v>6784</v>
      </c>
      <c r="F2309" s="1" t="str">
        <f>IF(COUNTIF(C:C,$C2308)&gt;1,"Duplicate","Unique")</f>
        <v>Unique</v>
      </c>
      <c r="G2309" s="1"/>
      <c r="H2309" s="1"/>
    </row>
    <row r="2310" spans="2:8">
      <c r="B2310" s="6"/>
      <c r="C2310" s="11" t="s">
        <v>6785</v>
      </c>
      <c r="D2310" s="12" t="s">
        <v>6786</v>
      </c>
      <c r="E2310" s="17" t="s">
        <v>6787</v>
      </c>
      <c r="F2310" s="1" t="str">
        <f>IF(COUNTIF(C:C,$C2309)&gt;1,"Duplicate","Unique")</f>
        <v>Unique</v>
      </c>
      <c r="G2310" s="1"/>
      <c r="H2310" s="1"/>
    </row>
    <row r="2311" spans="2:8" ht="25.5">
      <c r="B2311" s="6"/>
      <c r="C2311" s="19" t="s">
        <v>6788</v>
      </c>
      <c r="D2311" s="20" t="s">
        <v>6789</v>
      </c>
      <c r="E2311" s="18" t="s">
        <v>6790</v>
      </c>
      <c r="F2311" s="1" t="str">
        <f>IF(COUNTIF(C:C,$C2310)&gt;1,"Duplicate","Unique")</f>
        <v>Unique</v>
      </c>
      <c r="G2311" s="1"/>
      <c r="H2311" s="1"/>
    </row>
    <row r="2312" spans="2:8">
      <c r="B2312" s="6"/>
      <c r="C2312" s="11" t="s">
        <v>6791</v>
      </c>
      <c r="D2312" s="12" t="s">
        <v>6792</v>
      </c>
      <c r="E2312" s="18" t="s">
        <v>6793</v>
      </c>
      <c r="F2312" s="1" t="str">
        <f>IF(COUNTIF(C:C,$C2311)&gt;1,"Duplicate","Unique")</f>
        <v>Unique</v>
      </c>
      <c r="G2312" s="1"/>
      <c r="H2312" s="1"/>
    </row>
    <row r="2313" spans="2:8" ht="25.5">
      <c r="B2313" s="6"/>
      <c r="C2313" s="11" t="s">
        <v>6794</v>
      </c>
      <c r="D2313" s="12" t="s">
        <v>6795</v>
      </c>
      <c r="E2313" s="18" t="s">
        <v>6796</v>
      </c>
      <c r="F2313" s="1" t="str">
        <f>IF(COUNTIF(C:C,$C2312)&gt;1,"Duplicate","Unique")</f>
        <v>Unique</v>
      </c>
      <c r="G2313" s="1"/>
      <c r="H2313" s="1"/>
    </row>
    <row r="2314" spans="2:8" ht="25.5">
      <c r="B2314" s="6"/>
      <c r="C2314" s="11" t="s">
        <v>6797</v>
      </c>
      <c r="D2314" s="12" t="s">
        <v>6798</v>
      </c>
      <c r="E2314" s="18" t="s">
        <v>6799</v>
      </c>
      <c r="F2314" s="1" t="str">
        <f>IF(COUNTIF(C:C,$C2313)&gt;1,"Duplicate","Unique")</f>
        <v>Unique</v>
      </c>
      <c r="G2314" s="1"/>
      <c r="H2314" s="1"/>
    </row>
    <row r="2315" spans="2:8" ht="25.5">
      <c r="B2315" s="6"/>
      <c r="C2315" s="11" t="s">
        <v>6800</v>
      </c>
      <c r="D2315" s="12" t="s">
        <v>6801</v>
      </c>
      <c r="E2315" s="18" t="s">
        <v>6802</v>
      </c>
      <c r="F2315" s="1" t="str">
        <f>IF(COUNTIF(C:C,$C2314)&gt;1,"Duplicate","Unique")</f>
        <v>Unique</v>
      </c>
      <c r="G2315" s="1"/>
      <c r="H2315" s="1"/>
    </row>
    <row r="2316" spans="2:8" ht="25.5">
      <c r="B2316" s="6"/>
      <c r="C2316" s="11" t="s">
        <v>6803</v>
      </c>
      <c r="D2316" s="12" t="s">
        <v>6804</v>
      </c>
      <c r="E2316" s="18" t="s">
        <v>2022</v>
      </c>
      <c r="F2316" s="1" t="str">
        <f>IF(COUNTIF(C:C,$C2315)&gt;1,"Duplicate","Unique")</f>
        <v>Unique</v>
      </c>
      <c r="G2316" s="1"/>
      <c r="H2316" s="1"/>
    </row>
    <row r="2317" spans="2:8">
      <c r="B2317" s="6"/>
      <c r="C2317" s="11" t="s">
        <v>6805</v>
      </c>
      <c r="D2317" s="12" t="s">
        <v>6806</v>
      </c>
      <c r="E2317" s="18" t="s">
        <v>6807</v>
      </c>
      <c r="F2317" s="1" t="str">
        <f>IF(COUNTIF(C:C,$C2316)&gt;1,"Duplicate","Unique")</f>
        <v>Unique</v>
      </c>
      <c r="G2317" s="1"/>
      <c r="H2317" s="1"/>
    </row>
    <row r="2318" spans="2:8">
      <c r="B2318" s="6"/>
      <c r="C2318" s="11" t="s">
        <v>6808</v>
      </c>
      <c r="D2318" s="12" t="s">
        <v>6809</v>
      </c>
      <c r="E2318" s="18" t="s">
        <v>6810</v>
      </c>
      <c r="F2318" s="1" t="str">
        <f>IF(COUNTIF(C:C,$C2317)&gt;1,"Duplicate","Unique")</f>
        <v>Unique</v>
      </c>
      <c r="G2318" s="1"/>
      <c r="H2318" s="1"/>
    </row>
    <row r="2319" spans="2:8" ht="25.5">
      <c r="B2319" s="6"/>
      <c r="C2319" s="11" t="s">
        <v>6811</v>
      </c>
      <c r="D2319" s="12" t="s">
        <v>6812</v>
      </c>
      <c r="E2319" s="18" t="s">
        <v>6813</v>
      </c>
      <c r="F2319" s="1" t="str">
        <f>IF(COUNTIF(C:C,$C2318)&gt;1,"Duplicate","Unique")</f>
        <v>Unique</v>
      </c>
      <c r="G2319" s="1"/>
      <c r="H2319" s="1"/>
    </row>
    <row r="2320" spans="2:8" ht="25.5">
      <c r="B2320" s="6"/>
      <c r="C2320" s="11" t="s">
        <v>6814</v>
      </c>
      <c r="D2320" s="12" t="s">
        <v>6815</v>
      </c>
      <c r="E2320" s="18" t="s">
        <v>6816</v>
      </c>
      <c r="F2320" s="1" t="str">
        <f>IF(COUNTIF(C:C,$C2319)&gt;1,"Duplicate","Unique")</f>
        <v>Unique</v>
      </c>
      <c r="G2320" s="1"/>
      <c r="H2320" s="1"/>
    </row>
    <row r="2321" spans="2:8">
      <c r="B2321" s="6"/>
      <c r="C2321" s="11" t="s">
        <v>6817</v>
      </c>
      <c r="D2321" s="12" t="s">
        <v>6818</v>
      </c>
      <c r="E2321" s="17" t="s">
        <v>6819</v>
      </c>
      <c r="F2321" s="1" t="str">
        <f>IF(COUNTIF(C:C,$C2320)&gt;1,"Duplicate","Unique")</f>
        <v>Unique</v>
      </c>
      <c r="G2321" s="1"/>
      <c r="H2321" s="1"/>
    </row>
    <row r="2322" spans="2:8" ht="25.5">
      <c r="B2322" s="6"/>
      <c r="C2322" s="11" t="s">
        <v>6820</v>
      </c>
      <c r="D2322" s="12" t="s">
        <v>6821</v>
      </c>
      <c r="E2322" s="18" t="s">
        <v>6822</v>
      </c>
      <c r="F2322" s="1" t="str">
        <f>IF(COUNTIF(C:C,$C2321)&gt;1,"Duplicate","Unique")</f>
        <v>Unique</v>
      </c>
      <c r="G2322" s="1"/>
      <c r="H2322" s="1"/>
    </row>
    <row r="2323" spans="2:8" ht="25.5">
      <c r="B2323" s="6"/>
      <c r="C2323" s="11" t="s">
        <v>6823</v>
      </c>
      <c r="D2323" s="12" t="s">
        <v>6824</v>
      </c>
      <c r="E2323" s="18" t="s">
        <v>6825</v>
      </c>
      <c r="F2323" s="1" t="str">
        <f>IF(COUNTIF(C:C,$C2322)&gt;1,"Duplicate","Unique")</f>
        <v>Unique</v>
      </c>
      <c r="G2323" s="1"/>
      <c r="H2323" s="1"/>
    </row>
    <row r="2324" spans="2:8" ht="25.5">
      <c r="B2324" s="6"/>
      <c r="C2324" s="11" t="s">
        <v>6826</v>
      </c>
      <c r="D2324" s="12" t="s">
        <v>6827</v>
      </c>
      <c r="E2324" s="18" t="s">
        <v>6828</v>
      </c>
      <c r="F2324" s="1" t="str">
        <f>IF(COUNTIF(C:C,$C2323)&gt;1,"Duplicate","Unique")</f>
        <v>Unique</v>
      </c>
      <c r="G2324" s="1"/>
      <c r="H2324" s="1"/>
    </row>
    <row r="2325" spans="2:8" ht="25.5">
      <c r="B2325" s="6"/>
      <c r="C2325" s="11" t="s">
        <v>6829</v>
      </c>
      <c r="D2325" s="12" t="s">
        <v>6830</v>
      </c>
      <c r="E2325" s="18" t="s">
        <v>6831</v>
      </c>
      <c r="F2325" s="1" t="str">
        <f>IF(COUNTIF(C:C,$C2324)&gt;1,"Duplicate","Unique")</f>
        <v>Unique</v>
      </c>
      <c r="G2325" s="1"/>
      <c r="H2325" s="1"/>
    </row>
    <row r="2326" spans="2:8" ht="25.5">
      <c r="B2326" s="6"/>
      <c r="C2326" s="11" t="s">
        <v>6832</v>
      </c>
      <c r="D2326" s="12" t="s">
        <v>6833</v>
      </c>
      <c r="E2326" s="18" t="s">
        <v>6834</v>
      </c>
      <c r="F2326" s="1" t="str">
        <f>IF(COUNTIF(C:C,$C2325)&gt;1,"Duplicate","Unique")</f>
        <v>Unique</v>
      </c>
      <c r="G2326" s="1"/>
      <c r="H2326" s="1"/>
    </row>
    <row r="2327" spans="2:8" ht="25.5">
      <c r="B2327" s="6"/>
      <c r="C2327" s="11" t="s">
        <v>6835</v>
      </c>
      <c r="D2327" s="12" t="s">
        <v>6836</v>
      </c>
      <c r="E2327" s="18" t="s">
        <v>6837</v>
      </c>
      <c r="F2327" s="1" t="str">
        <f>IF(COUNTIF(C:C,$C2326)&gt;1,"Duplicate","Unique")</f>
        <v>Unique</v>
      </c>
      <c r="G2327" s="1"/>
      <c r="H2327" s="1"/>
    </row>
    <row r="2328" spans="2:8" ht="25.5">
      <c r="B2328" s="6"/>
      <c r="C2328" s="11" t="s">
        <v>6838</v>
      </c>
      <c r="D2328" s="12" t="s">
        <v>6839</v>
      </c>
      <c r="E2328" s="18" t="s">
        <v>6840</v>
      </c>
      <c r="F2328" s="1" t="str">
        <f>IF(COUNTIF(C:C,$C2327)&gt;1,"Duplicate","Unique")</f>
        <v>Unique</v>
      </c>
      <c r="G2328" s="1"/>
      <c r="H2328" s="1"/>
    </row>
    <row r="2329" spans="2:8" ht="25.5">
      <c r="B2329" s="6"/>
      <c r="C2329" s="11" t="s">
        <v>6841</v>
      </c>
      <c r="D2329" s="12" t="s">
        <v>6842</v>
      </c>
      <c r="E2329" s="18" t="s">
        <v>6843</v>
      </c>
      <c r="F2329" s="1" t="str">
        <f>IF(COUNTIF(C:C,$C2328)&gt;1,"Duplicate","Unique")</f>
        <v>Unique</v>
      </c>
      <c r="G2329" s="1"/>
      <c r="H2329" s="1"/>
    </row>
    <row r="2330" spans="2:8" ht="25.5">
      <c r="B2330" s="6"/>
      <c r="C2330" s="11" t="s">
        <v>6844</v>
      </c>
      <c r="D2330" s="12" t="s">
        <v>6845</v>
      </c>
      <c r="E2330" s="18" t="s">
        <v>6846</v>
      </c>
      <c r="F2330" s="1" t="str">
        <f>IF(COUNTIF(C:C,$C2329)&gt;1,"Duplicate","Unique")</f>
        <v>Unique</v>
      </c>
      <c r="G2330" s="1"/>
      <c r="H2330" s="1"/>
    </row>
    <row r="2331" spans="2:8" ht="25.5">
      <c r="B2331" s="6"/>
      <c r="C2331" s="11" t="s">
        <v>6847</v>
      </c>
      <c r="D2331" s="12" t="s">
        <v>6848</v>
      </c>
      <c r="E2331" s="18" t="s">
        <v>6849</v>
      </c>
      <c r="F2331" s="1" t="str">
        <f>IF(COUNTIF(C:C,$C2330)&gt;1,"Duplicate","Unique")</f>
        <v>Unique</v>
      </c>
      <c r="G2331" s="1"/>
      <c r="H2331" s="1"/>
    </row>
    <row r="2332" spans="2:8" ht="25.5">
      <c r="B2332" s="6"/>
      <c r="C2332" s="11" t="s">
        <v>6850</v>
      </c>
      <c r="D2332" s="12" t="s">
        <v>6851</v>
      </c>
      <c r="E2332" s="18" t="s">
        <v>6852</v>
      </c>
      <c r="F2332" s="1" t="str">
        <f>IF(COUNTIF(C:C,$C2331)&gt;1,"Duplicate","Unique")</f>
        <v>Unique</v>
      </c>
      <c r="G2332" s="1"/>
      <c r="H2332" s="1"/>
    </row>
    <row r="2333" spans="2:8" ht="25.5">
      <c r="B2333" s="6"/>
      <c r="C2333" s="11" t="s">
        <v>6853</v>
      </c>
      <c r="D2333" s="12" t="s">
        <v>6854</v>
      </c>
      <c r="E2333" s="18" t="s">
        <v>6855</v>
      </c>
      <c r="F2333" s="1" t="str">
        <f>IF(COUNTIF(C:C,$C2332)&gt;1,"Duplicate","Unique")</f>
        <v>Unique</v>
      </c>
      <c r="G2333" s="1"/>
      <c r="H2333" s="1"/>
    </row>
    <row r="2334" spans="2:8" ht="25.5">
      <c r="B2334" s="6"/>
      <c r="C2334" s="11" t="s">
        <v>6856</v>
      </c>
      <c r="D2334" s="12" t="s">
        <v>6857</v>
      </c>
      <c r="E2334" s="18" t="s">
        <v>6858</v>
      </c>
      <c r="F2334" s="1" t="str">
        <f>IF(COUNTIF(C:C,$C2333)&gt;1,"Duplicate","Unique")</f>
        <v>Unique</v>
      </c>
      <c r="G2334" s="1"/>
      <c r="H2334" s="1"/>
    </row>
    <row r="2335" spans="2:8" ht="25.5">
      <c r="B2335" s="6"/>
      <c r="C2335" s="11" t="s">
        <v>6859</v>
      </c>
      <c r="D2335" s="12" t="s">
        <v>6860</v>
      </c>
      <c r="E2335" s="18" t="s">
        <v>6861</v>
      </c>
      <c r="F2335" s="1" t="str">
        <f>IF(COUNTIF(C:C,$C2334)&gt;1,"Duplicate","Unique")</f>
        <v>Unique</v>
      </c>
      <c r="G2335" s="1"/>
      <c r="H2335" s="1"/>
    </row>
    <row r="2336" spans="2:8" ht="25.5">
      <c r="B2336" s="6"/>
      <c r="C2336" s="11" t="s">
        <v>6862</v>
      </c>
      <c r="D2336" s="12" t="s">
        <v>6863</v>
      </c>
      <c r="E2336" s="18" t="s">
        <v>6864</v>
      </c>
      <c r="F2336" s="1" t="str">
        <f>IF(COUNTIF(C:C,$C2335)&gt;1,"Duplicate","Unique")</f>
        <v>Unique</v>
      </c>
      <c r="G2336" s="1"/>
      <c r="H2336" s="1"/>
    </row>
    <row r="2337" spans="2:8" ht="25.5">
      <c r="B2337" s="6"/>
      <c r="C2337" s="11" t="s">
        <v>6865</v>
      </c>
      <c r="D2337" s="12" t="s">
        <v>6866</v>
      </c>
      <c r="E2337" s="18" t="s">
        <v>6867</v>
      </c>
      <c r="F2337" s="1" t="str">
        <f>IF(COUNTIF(C:C,$C2336)&gt;1,"Duplicate","Unique")</f>
        <v>Unique</v>
      </c>
      <c r="G2337" s="1"/>
      <c r="H2337" s="1"/>
    </row>
    <row r="2338" spans="2:8" ht="25.5">
      <c r="B2338" s="6"/>
      <c r="C2338" s="11" t="s">
        <v>6868</v>
      </c>
      <c r="D2338" s="12" t="s">
        <v>6869</v>
      </c>
      <c r="E2338" s="18" t="s">
        <v>6870</v>
      </c>
      <c r="F2338" s="1" t="str">
        <f>IF(COUNTIF(C:C,$C2337)&gt;1,"Duplicate","Unique")</f>
        <v>Unique</v>
      </c>
      <c r="G2338" s="1"/>
      <c r="H2338" s="1"/>
    </row>
    <row r="2339" spans="2:8">
      <c r="B2339" s="6"/>
      <c r="C2339" s="11" t="s">
        <v>6871</v>
      </c>
      <c r="D2339" s="20" t="s">
        <v>6872</v>
      </c>
      <c r="E2339" s="18" t="s">
        <v>6873</v>
      </c>
      <c r="F2339" s="1" t="str">
        <f>IF(COUNTIF(C:C,$C2338)&gt;1,"Duplicate","Unique")</f>
        <v>Unique</v>
      </c>
      <c r="G2339" s="1"/>
      <c r="H2339" s="1"/>
    </row>
    <row r="2340" spans="2:8" ht="25.5">
      <c r="B2340" s="6"/>
      <c r="C2340" s="11" t="s">
        <v>6874</v>
      </c>
      <c r="D2340" s="20" t="s">
        <v>6875</v>
      </c>
      <c r="E2340" s="18" t="s">
        <v>6876</v>
      </c>
      <c r="F2340" s="1" t="str">
        <f>IF(COUNTIF(C:C,$C2339)&gt;1,"Duplicate","Unique")</f>
        <v>Unique</v>
      </c>
      <c r="G2340" s="1"/>
      <c r="H2340" s="1"/>
    </row>
    <row r="2341" spans="2:8">
      <c r="B2341" s="6"/>
      <c r="C2341" s="11" t="s">
        <v>6877</v>
      </c>
      <c r="D2341" s="12" t="s">
        <v>6878</v>
      </c>
      <c r="E2341" s="18" t="s">
        <v>6879</v>
      </c>
      <c r="F2341" s="1" t="str">
        <f>IF(COUNTIF(C:C,$C2340)&gt;1,"Duplicate","Unique")</f>
        <v>Unique</v>
      </c>
      <c r="G2341" s="1"/>
      <c r="H2341" s="1"/>
    </row>
    <row r="2342" spans="2:8" ht="25.5">
      <c r="B2342" s="6"/>
      <c r="C2342" s="11" t="s">
        <v>6880</v>
      </c>
      <c r="D2342" s="12" t="s">
        <v>6881</v>
      </c>
      <c r="E2342" s="18" t="s">
        <v>6882</v>
      </c>
      <c r="F2342" s="1" t="str">
        <f>IF(COUNTIF(C:C,$C2341)&gt;1,"Duplicate","Unique")</f>
        <v>Unique</v>
      </c>
      <c r="G2342" s="1"/>
      <c r="H2342" s="1"/>
    </row>
    <row r="2343" spans="2:8" ht="25.5">
      <c r="B2343" s="6"/>
      <c r="C2343" s="19" t="s">
        <v>6883</v>
      </c>
      <c r="D2343" s="20" t="s">
        <v>6884</v>
      </c>
      <c r="E2343" s="18" t="s">
        <v>6885</v>
      </c>
      <c r="F2343" s="1" t="str">
        <f>IF(COUNTIF(C:C,$C2342)&gt;1,"Duplicate","Unique")</f>
        <v>Unique</v>
      </c>
      <c r="G2343" s="1"/>
      <c r="H2343" s="1"/>
    </row>
    <row r="2344" spans="2:8" ht="25.5">
      <c r="B2344" s="6"/>
      <c r="C2344" s="11" t="s">
        <v>6886</v>
      </c>
      <c r="D2344" s="12" t="s">
        <v>6887</v>
      </c>
      <c r="E2344" s="18" t="s">
        <v>6888</v>
      </c>
      <c r="F2344" s="1" t="str">
        <f>IF(COUNTIF(C:C,$C2343)&gt;1,"Duplicate","Unique")</f>
        <v>Unique</v>
      </c>
      <c r="G2344" s="1"/>
      <c r="H2344" s="1"/>
    </row>
    <row r="2345" spans="2:8" ht="25.5">
      <c r="B2345" s="6"/>
      <c r="C2345" s="11" t="s">
        <v>6889</v>
      </c>
      <c r="D2345" s="12" t="s">
        <v>6890</v>
      </c>
      <c r="E2345" s="18" t="s">
        <v>6891</v>
      </c>
      <c r="F2345" s="1" t="str">
        <f>IF(COUNTIF(C:C,$C2344)&gt;1,"Duplicate","Unique")</f>
        <v>Unique</v>
      </c>
      <c r="G2345" s="1"/>
      <c r="H2345" s="1"/>
    </row>
    <row r="2346" spans="2:8" ht="25.5">
      <c r="B2346" s="6"/>
      <c r="C2346" s="11" t="s">
        <v>6892</v>
      </c>
      <c r="D2346" s="12" t="s">
        <v>6893</v>
      </c>
      <c r="E2346" s="18" t="s">
        <v>6894</v>
      </c>
      <c r="F2346" s="1" t="str">
        <f>IF(COUNTIF(C:C,$C2345)&gt;1,"Duplicate","Unique")</f>
        <v>Unique</v>
      </c>
      <c r="G2346" s="1"/>
      <c r="H2346" s="1"/>
    </row>
    <row r="2347" spans="2:8">
      <c r="B2347" s="6"/>
      <c r="C2347" s="11" t="s">
        <v>6895</v>
      </c>
      <c r="D2347" s="12" t="s">
        <v>6896</v>
      </c>
      <c r="E2347" s="18" t="s">
        <v>6897</v>
      </c>
      <c r="F2347" s="1" t="str">
        <f>IF(COUNTIF(C:C,$C2346)&gt;1,"Duplicate","Unique")</f>
        <v>Unique</v>
      </c>
      <c r="G2347" s="1"/>
      <c r="H2347" s="1"/>
    </row>
    <row r="2348" spans="2:8" ht="25.5">
      <c r="B2348" s="6"/>
      <c r="C2348" s="11" t="s">
        <v>6898</v>
      </c>
      <c r="D2348" s="12" t="s">
        <v>6899</v>
      </c>
      <c r="E2348" s="18" t="s">
        <v>6900</v>
      </c>
      <c r="F2348" s="1" t="str">
        <f>IF(COUNTIF(C:C,$C2347)&gt;1,"Duplicate","Unique")</f>
        <v>Unique</v>
      </c>
      <c r="G2348" s="1"/>
      <c r="H2348" s="1"/>
    </row>
    <row r="2349" spans="2:8">
      <c r="B2349" s="6"/>
      <c r="C2349" s="11" t="s">
        <v>6901</v>
      </c>
      <c r="D2349" s="12" t="s">
        <v>6902</v>
      </c>
      <c r="E2349" s="18" t="s">
        <v>6903</v>
      </c>
      <c r="F2349" s="1" t="str">
        <f>IF(COUNTIF(C:C,$C2348)&gt;1,"Duplicate","Unique")</f>
        <v>Unique</v>
      </c>
      <c r="G2349" s="1"/>
      <c r="H2349" s="1"/>
    </row>
    <row r="2350" spans="2:8" ht="25.5">
      <c r="B2350" s="6"/>
      <c r="C2350" s="11" t="s">
        <v>6904</v>
      </c>
      <c r="D2350" s="12" t="s">
        <v>6905</v>
      </c>
      <c r="E2350" s="18" t="s">
        <v>6906</v>
      </c>
      <c r="F2350" s="1" t="str">
        <f>IF(COUNTIF(C:C,$C2349)&gt;1,"Duplicate","Unique")</f>
        <v>Unique</v>
      </c>
      <c r="G2350" s="1"/>
      <c r="H2350" s="1"/>
    </row>
    <row r="2351" spans="2:8" ht="25.5">
      <c r="B2351" s="6"/>
      <c r="C2351" s="11" t="s">
        <v>6907</v>
      </c>
      <c r="D2351" s="12" t="s">
        <v>6908</v>
      </c>
      <c r="E2351" s="18" t="s">
        <v>6909</v>
      </c>
      <c r="F2351" s="1" t="str">
        <f>IF(COUNTIF(C:C,$C2350)&gt;1,"Duplicate","Unique")</f>
        <v>Unique</v>
      </c>
      <c r="G2351" s="1"/>
      <c r="H2351" s="1"/>
    </row>
    <row r="2352" spans="2:8" ht="25.5">
      <c r="B2352" s="6"/>
      <c r="C2352" s="11" t="s">
        <v>6910</v>
      </c>
      <c r="D2352" s="12" t="s">
        <v>6911</v>
      </c>
      <c r="E2352" s="18" t="s">
        <v>6912</v>
      </c>
      <c r="F2352" s="1" t="str">
        <f>IF(COUNTIF(C:C,$C2351)&gt;1,"Duplicate","Unique")</f>
        <v>Unique</v>
      </c>
      <c r="G2352" s="1"/>
      <c r="H2352" s="1"/>
    </row>
    <row r="2353" spans="2:8">
      <c r="B2353" s="6"/>
      <c r="C2353" s="11" t="s">
        <v>6913</v>
      </c>
      <c r="D2353" s="12" t="s">
        <v>6914</v>
      </c>
      <c r="E2353" s="18" t="s">
        <v>6915</v>
      </c>
      <c r="F2353" s="1" t="str">
        <f>IF(COUNTIF(C:C,$C2352)&gt;1,"Duplicate","Unique")</f>
        <v>Unique</v>
      </c>
      <c r="G2353" s="1"/>
      <c r="H2353" s="1"/>
    </row>
    <row r="2354" spans="2:8" ht="25.5">
      <c r="B2354" s="6"/>
      <c r="C2354" s="11" t="s">
        <v>6916</v>
      </c>
      <c r="D2354" s="12" t="s">
        <v>6917</v>
      </c>
      <c r="E2354" s="18" t="s">
        <v>6918</v>
      </c>
      <c r="F2354" s="1" t="str">
        <f>IF(COUNTIF(C:C,$C2353)&gt;1,"Duplicate","Unique")</f>
        <v>Unique</v>
      </c>
      <c r="G2354" s="1"/>
      <c r="H2354" s="1"/>
    </row>
    <row r="2355" spans="2:8" ht="25.5">
      <c r="B2355" s="6"/>
      <c r="C2355" s="11" t="s">
        <v>6919</v>
      </c>
      <c r="D2355" s="12" t="s">
        <v>6920</v>
      </c>
      <c r="E2355" s="18" t="s">
        <v>6921</v>
      </c>
      <c r="F2355" s="1" t="str">
        <f>IF(COUNTIF(C:C,$C2354)&gt;1,"Duplicate","Unique")</f>
        <v>Unique</v>
      </c>
      <c r="G2355" s="1"/>
      <c r="H2355" s="1"/>
    </row>
    <row r="2356" spans="2:8" ht="25.5">
      <c r="B2356" s="6"/>
      <c r="C2356" s="11" t="s">
        <v>6922</v>
      </c>
      <c r="D2356" s="12" t="s">
        <v>6923</v>
      </c>
      <c r="E2356" s="18" t="s">
        <v>6924</v>
      </c>
      <c r="F2356" s="1" t="str">
        <f>IF(COUNTIF(C:C,$C2355)&gt;1,"Duplicate","Unique")</f>
        <v>Unique</v>
      </c>
      <c r="G2356" s="1"/>
      <c r="H2356" s="1"/>
    </row>
    <row r="2357" spans="2:8" ht="25.5">
      <c r="B2357" s="6"/>
      <c r="C2357" s="11" t="s">
        <v>6925</v>
      </c>
      <c r="D2357" s="12" t="s">
        <v>6926</v>
      </c>
      <c r="E2357" s="18" t="s">
        <v>6927</v>
      </c>
      <c r="F2357" s="1" t="str">
        <f>IF(COUNTIF(C:C,$C2356)&gt;1,"Duplicate","Unique")</f>
        <v>Unique</v>
      </c>
      <c r="G2357" s="1"/>
      <c r="H2357" s="1"/>
    </row>
    <row r="2358" spans="2:8" ht="25.5">
      <c r="B2358" s="6"/>
      <c r="C2358" s="11" t="s">
        <v>6928</v>
      </c>
      <c r="D2358" s="12" t="s">
        <v>6929</v>
      </c>
      <c r="E2358" s="18" t="s">
        <v>6930</v>
      </c>
      <c r="F2358" s="1" t="str">
        <f>IF(COUNTIF(C:C,$C2357)&gt;1,"Duplicate","Unique")</f>
        <v>Unique</v>
      </c>
      <c r="G2358" s="1"/>
      <c r="H2358" s="1"/>
    </row>
    <row r="2359" spans="2:8">
      <c r="B2359" s="6"/>
      <c r="C2359" s="11" t="s">
        <v>6931</v>
      </c>
      <c r="D2359" s="12" t="s">
        <v>6932</v>
      </c>
      <c r="E2359" s="18" t="s">
        <v>6933</v>
      </c>
      <c r="F2359" s="1" t="str">
        <f>IF(COUNTIF(C:C,$C2358)&gt;1,"Duplicate","Unique")</f>
        <v>Unique</v>
      </c>
      <c r="G2359" s="1"/>
      <c r="H2359" s="1"/>
    </row>
    <row r="2360" spans="2:8" ht="25.5">
      <c r="B2360" s="6"/>
      <c r="C2360" s="11" t="s">
        <v>6934</v>
      </c>
      <c r="D2360" s="12" t="s">
        <v>6935</v>
      </c>
      <c r="E2360" s="18" t="s">
        <v>6936</v>
      </c>
      <c r="F2360" s="1" t="str">
        <f>IF(COUNTIF(C:C,$C2359)&gt;1,"Duplicate","Unique")</f>
        <v>Unique</v>
      </c>
      <c r="G2360" s="1"/>
      <c r="H2360" s="1"/>
    </row>
    <row r="2361" spans="2:8" ht="63.75">
      <c r="B2361" s="6"/>
      <c r="C2361" s="11" t="s">
        <v>6937</v>
      </c>
      <c r="D2361" s="12" t="s">
        <v>6938</v>
      </c>
      <c r="E2361" s="18" t="s">
        <v>6939</v>
      </c>
      <c r="F2361" s="1" t="str">
        <f>IF(COUNTIF(C:C,$C2360)&gt;1,"Duplicate","Unique")</f>
        <v>Unique</v>
      </c>
      <c r="G2361" s="1"/>
      <c r="H2361" s="1"/>
    </row>
    <row r="2362" spans="2:8" ht="25.5">
      <c r="B2362" s="6"/>
      <c r="C2362" s="11" t="s">
        <v>6940</v>
      </c>
      <c r="D2362" s="12" t="s">
        <v>6941</v>
      </c>
      <c r="E2362" s="18" t="s">
        <v>6942</v>
      </c>
      <c r="F2362" s="1" t="str">
        <f>IF(COUNTIF(C:C,$C2361)&gt;1,"Duplicate","Unique")</f>
        <v>Unique</v>
      </c>
      <c r="G2362" s="1"/>
      <c r="H2362" s="1"/>
    </row>
    <row r="2363" spans="2:8" ht="25.5">
      <c r="B2363" s="6"/>
      <c r="C2363" s="11" t="s">
        <v>6943</v>
      </c>
      <c r="D2363" s="12" t="s">
        <v>6944</v>
      </c>
      <c r="E2363" s="18" t="s">
        <v>6945</v>
      </c>
      <c r="F2363" s="1" t="str">
        <f>IF(COUNTIF(C:C,$C2362)&gt;1,"Duplicate","Unique")</f>
        <v>Unique</v>
      </c>
      <c r="G2363" s="1"/>
      <c r="H2363" s="1"/>
    </row>
    <row r="2364" spans="2:8" ht="25.5">
      <c r="B2364" s="6"/>
      <c r="C2364" s="11" t="s">
        <v>6946</v>
      </c>
      <c r="D2364" s="12" t="s">
        <v>6947</v>
      </c>
      <c r="E2364" s="18" t="s">
        <v>6948</v>
      </c>
      <c r="F2364" s="1" t="str">
        <f>IF(COUNTIF(C:C,$C2363)&gt;1,"Duplicate","Unique")</f>
        <v>Unique</v>
      </c>
      <c r="G2364" s="1"/>
      <c r="H2364" s="1"/>
    </row>
    <row r="2365" spans="2:8">
      <c r="B2365" s="6"/>
      <c r="C2365" s="11" t="s">
        <v>6949</v>
      </c>
      <c r="D2365" s="12" t="s">
        <v>6950</v>
      </c>
      <c r="E2365" s="18" t="s">
        <v>6951</v>
      </c>
      <c r="F2365" s="1" t="str">
        <f>IF(COUNTIF(C:C,$C2364)&gt;1,"Duplicate","Unique")</f>
        <v>Unique</v>
      </c>
      <c r="G2365" s="1"/>
      <c r="H2365" s="1"/>
    </row>
    <row r="2366" spans="2:8">
      <c r="B2366" s="6"/>
      <c r="C2366" s="11" t="s">
        <v>6952</v>
      </c>
      <c r="D2366" s="12" t="s">
        <v>6953</v>
      </c>
      <c r="E2366" s="18" t="s">
        <v>6954</v>
      </c>
      <c r="F2366" s="1" t="str">
        <f>IF(COUNTIF(C:C,$C2365)&gt;1,"Duplicate","Unique")</f>
        <v>Unique</v>
      </c>
      <c r="G2366" s="1"/>
      <c r="H2366" s="1"/>
    </row>
    <row r="2367" spans="2:8" ht="25.5">
      <c r="B2367" s="6"/>
      <c r="C2367" s="11" t="s">
        <v>6955</v>
      </c>
      <c r="D2367" s="12" t="s">
        <v>6956</v>
      </c>
      <c r="E2367" s="18" t="s">
        <v>6957</v>
      </c>
      <c r="F2367" s="1" t="str">
        <f>IF(COUNTIF(C:C,$C2366)&gt;1,"Duplicate","Unique")</f>
        <v>Unique</v>
      </c>
      <c r="G2367" s="1"/>
      <c r="H2367" s="1"/>
    </row>
    <row r="2368" spans="2:8" ht="25.5">
      <c r="B2368" s="6"/>
      <c r="C2368" s="11" t="s">
        <v>6958</v>
      </c>
      <c r="D2368" s="12" t="s">
        <v>6959</v>
      </c>
      <c r="E2368" s="18" t="s">
        <v>6960</v>
      </c>
      <c r="F2368" s="1" t="str">
        <f>IF(COUNTIF(C:C,$C2367)&gt;1,"Duplicate","Unique")</f>
        <v>Unique</v>
      </c>
      <c r="G2368" s="1"/>
      <c r="H2368" s="1"/>
    </row>
    <row r="2369" spans="2:8" ht="25.5">
      <c r="B2369" s="6"/>
      <c r="C2369" s="11" t="s">
        <v>6961</v>
      </c>
      <c r="D2369" s="12" t="s">
        <v>6962</v>
      </c>
      <c r="E2369" s="18" t="s">
        <v>6963</v>
      </c>
      <c r="F2369" s="1" t="str">
        <f>IF(COUNTIF(C:C,$C2368)&gt;1,"Duplicate","Unique")</f>
        <v>Unique</v>
      </c>
      <c r="G2369" s="1"/>
      <c r="H2369" s="1"/>
    </row>
    <row r="2370" spans="2:8" ht="25.5">
      <c r="B2370" s="6"/>
      <c r="C2370" s="11" t="s">
        <v>6964</v>
      </c>
      <c r="D2370" s="20" t="s">
        <v>6965</v>
      </c>
      <c r="E2370" s="18" t="s">
        <v>6966</v>
      </c>
      <c r="F2370" s="1" t="str">
        <f>IF(COUNTIF(C:C,$C2369)&gt;1,"Duplicate","Unique")</f>
        <v>Unique</v>
      </c>
      <c r="G2370" s="1"/>
      <c r="H2370" s="1"/>
    </row>
    <row r="2371" spans="2:8" ht="25.5">
      <c r="B2371" s="6"/>
      <c r="C2371" s="11" t="s">
        <v>6967</v>
      </c>
      <c r="D2371" s="12" t="s">
        <v>6968</v>
      </c>
      <c r="E2371" s="18" t="s">
        <v>6969</v>
      </c>
      <c r="F2371" s="1" t="str">
        <f>IF(COUNTIF(C:C,$C2370)&gt;1,"Duplicate","Unique")</f>
        <v>Unique</v>
      </c>
      <c r="G2371" s="1"/>
      <c r="H2371" s="1"/>
    </row>
    <row r="2372" spans="2:8">
      <c r="B2372" s="6"/>
      <c r="C2372" s="11" t="s">
        <v>6970</v>
      </c>
      <c r="D2372" s="12" t="s">
        <v>6971</v>
      </c>
      <c r="E2372" s="18" t="s">
        <v>6972</v>
      </c>
      <c r="F2372" s="1" t="str">
        <f>IF(COUNTIF(C:C,$C2371)&gt;1,"Duplicate","Unique")</f>
        <v>Unique</v>
      </c>
      <c r="G2372" s="1"/>
      <c r="H2372" s="1"/>
    </row>
    <row r="2373" spans="2:8">
      <c r="B2373" s="6"/>
      <c r="C2373" s="11" t="s">
        <v>6973</v>
      </c>
      <c r="D2373" s="12" t="s">
        <v>6974</v>
      </c>
      <c r="E2373" s="18" t="s">
        <v>6975</v>
      </c>
      <c r="F2373" s="1" t="str">
        <f>IF(COUNTIF(C:C,$C2372)&gt;1,"Duplicate","Unique")</f>
        <v>Unique</v>
      </c>
      <c r="G2373" s="1"/>
      <c r="H2373" s="1"/>
    </row>
    <row r="2374" spans="2:8" ht="25.5">
      <c r="B2374" s="6"/>
      <c r="C2374" s="11" t="s">
        <v>6976</v>
      </c>
      <c r="D2374" s="12" t="s">
        <v>6977</v>
      </c>
      <c r="E2374" s="18" t="s">
        <v>6978</v>
      </c>
      <c r="F2374" s="1" t="str">
        <f>IF(COUNTIF(C:C,$C2373)&gt;1,"Duplicate","Unique")</f>
        <v>Unique</v>
      </c>
      <c r="G2374" s="1"/>
      <c r="H2374" s="1"/>
    </row>
    <row r="2375" spans="2:8" ht="25.5">
      <c r="B2375" s="6"/>
      <c r="C2375" s="11" t="s">
        <v>6979</v>
      </c>
      <c r="D2375" s="12" t="s">
        <v>6980</v>
      </c>
      <c r="E2375" s="18" t="s">
        <v>6981</v>
      </c>
      <c r="F2375" s="1" t="str">
        <f>IF(COUNTIF(C:C,$C2374)&gt;1,"Duplicate","Unique")</f>
        <v>Unique</v>
      </c>
      <c r="G2375" s="1"/>
      <c r="H2375" s="1"/>
    </row>
    <row r="2376" spans="2:8">
      <c r="B2376" s="6"/>
      <c r="C2376" s="11" t="s">
        <v>6982</v>
      </c>
      <c r="D2376" s="12" t="s">
        <v>6983</v>
      </c>
      <c r="E2376" s="18" t="s">
        <v>6984</v>
      </c>
      <c r="F2376" s="1" t="str">
        <f>IF(COUNTIF(C:C,$C2375)&gt;1,"Duplicate","Unique")</f>
        <v>Unique</v>
      </c>
      <c r="G2376" s="1"/>
      <c r="H2376" s="1"/>
    </row>
    <row r="2377" spans="2:8" ht="25.5">
      <c r="B2377" s="6"/>
      <c r="C2377" s="11" t="s">
        <v>6985</v>
      </c>
      <c r="D2377" s="12" t="s">
        <v>6986</v>
      </c>
      <c r="E2377" s="18" t="s">
        <v>6987</v>
      </c>
      <c r="F2377" s="1" t="str">
        <f>IF(COUNTIF(C:C,$C2376)&gt;1,"Duplicate","Unique")</f>
        <v>Unique</v>
      </c>
      <c r="G2377" s="1"/>
      <c r="H2377" s="1"/>
    </row>
    <row r="2378" spans="2:8">
      <c r="B2378" s="6"/>
      <c r="C2378" s="11" t="s">
        <v>6988</v>
      </c>
      <c r="D2378" s="12" t="s">
        <v>6989</v>
      </c>
      <c r="E2378" s="18" t="s">
        <v>6990</v>
      </c>
      <c r="F2378" s="1" t="str">
        <f>IF(COUNTIF(C:C,$C2377)&gt;1,"Duplicate","Unique")</f>
        <v>Unique</v>
      </c>
      <c r="G2378" s="1"/>
      <c r="H2378" s="1"/>
    </row>
    <row r="2379" spans="2:8" ht="25.5">
      <c r="B2379" s="6"/>
      <c r="C2379" s="11" t="s">
        <v>6991</v>
      </c>
      <c r="D2379" s="12" t="s">
        <v>6992</v>
      </c>
      <c r="E2379" s="18" t="s">
        <v>6993</v>
      </c>
      <c r="F2379" s="1" t="str">
        <f>IF(COUNTIF(C:C,$C2378)&gt;1,"Duplicate","Unique")</f>
        <v>Unique</v>
      </c>
      <c r="G2379" s="1"/>
      <c r="H2379" s="1"/>
    </row>
    <row r="2380" spans="2:8">
      <c r="B2380" s="6"/>
      <c r="C2380" s="11" t="s">
        <v>6994</v>
      </c>
      <c r="D2380" s="12" t="s">
        <v>6995</v>
      </c>
      <c r="E2380" s="18" t="s">
        <v>6996</v>
      </c>
      <c r="F2380" s="1" t="str">
        <f>IF(COUNTIF(C:C,$C2379)&gt;1,"Duplicate","Unique")</f>
        <v>Unique</v>
      </c>
      <c r="G2380" s="1"/>
      <c r="H2380" s="1"/>
    </row>
    <row r="2381" spans="2:8" ht="25.5">
      <c r="B2381" s="6"/>
      <c r="C2381" s="19" t="s">
        <v>6997</v>
      </c>
      <c r="D2381" s="20" t="s">
        <v>6998</v>
      </c>
      <c r="E2381" s="18" t="s">
        <v>6999</v>
      </c>
      <c r="F2381" s="1" t="str">
        <f>IF(COUNTIF(C:C,$C2380)&gt;1,"Duplicate","Unique")</f>
        <v>Unique</v>
      </c>
      <c r="G2381" s="1"/>
      <c r="H2381" s="1"/>
    </row>
    <row r="2382" spans="2:8" ht="25.5">
      <c r="B2382" s="6"/>
      <c r="C2382" s="11" t="s">
        <v>7000</v>
      </c>
      <c r="D2382" s="12" t="s">
        <v>7001</v>
      </c>
      <c r="E2382" s="18" t="s">
        <v>7002</v>
      </c>
      <c r="F2382" s="1" t="str">
        <f>IF(COUNTIF(C:C,$C2381)&gt;1,"Duplicate","Unique")</f>
        <v>Unique</v>
      </c>
      <c r="G2382" s="1"/>
      <c r="H2382" s="1"/>
    </row>
    <row r="2383" spans="2:8" ht="25.5">
      <c r="B2383" s="6"/>
      <c r="C2383" s="11" t="s">
        <v>7003</v>
      </c>
      <c r="D2383" s="12" t="s">
        <v>7004</v>
      </c>
      <c r="E2383" s="18" t="s">
        <v>7005</v>
      </c>
      <c r="F2383" s="1" t="str">
        <f>IF(COUNTIF(C:C,$C2382)&gt;1,"Duplicate","Unique")</f>
        <v>Unique</v>
      </c>
      <c r="G2383" s="1"/>
      <c r="H2383" s="1"/>
    </row>
    <row r="2384" spans="2:8">
      <c r="B2384" s="6"/>
      <c r="C2384" s="11" t="s">
        <v>7006</v>
      </c>
      <c r="D2384" s="12" t="s">
        <v>7007</v>
      </c>
      <c r="E2384" s="18" t="s">
        <v>7008</v>
      </c>
      <c r="F2384" s="1" t="str">
        <f>IF(COUNTIF(C:C,#REF!)&gt;1,"Duplicate","Unique")</f>
        <v>Unique</v>
      </c>
      <c r="G2384" s="1"/>
      <c r="H2384" s="1"/>
    </row>
    <row r="2385" spans="2:8" ht="25.5">
      <c r="B2385" s="6"/>
      <c r="C2385" s="11" t="s">
        <v>7009</v>
      </c>
      <c r="D2385" s="12" t="s">
        <v>7010</v>
      </c>
      <c r="E2385" s="18" t="s">
        <v>7011</v>
      </c>
      <c r="F2385" s="1" t="str">
        <f>IF(COUNTIF(C:C,$C2384)&gt;1,"Duplicate","Unique")</f>
        <v>Unique</v>
      </c>
      <c r="G2385" s="1"/>
      <c r="H2385" s="1"/>
    </row>
    <row r="2386" spans="2:8" ht="25.5">
      <c r="B2386" s="6"/>
      <c r="C2386" s="11" t="s">
        <v>7012</v>
      </c>
      <c r="D2386" s="12" t="s">
        <v>7013</v>
      </c>
      <c r="E2386" s="18" t="s">
        <v>7014</v>
      </c>
      <c r="F2386" s="1" t="str">
        <f>IF(COUNTIF(C:C,$C2385)&gt;1,"Duplicate","Unique")</f>
        <v>Unique</v>
      </c>
      <c r="G2386" s="1"/>
      <c r="H2386" s="1"/>
    </row>
    <row r="2387" spans="2:8" ht="25.5">
      <c r="B2387" s="6"/>
      <c r="C2387" s="11" t="s">
        <v>7015</v>
      </c>
      <c r="D2387" s="12" t="s">
        <v>7016</v>
      </c>
      <c r="E2387" s="18" t="s">
        <v>7017</v>
      </c>
      <c r="F2387" s="1" t="str">
        <f>IF(COUNTIF(C:C,$C2386)&gt;1,"Duplicate","Unique")</f>
        <v>Unique</v>
      </c>
      <c r="G2387" s="1"/>
      <c r="H2387" s="1"/>
    </row>
    <row r="2388" spans="2:8" ht="25.5">
      <c r="B2388" s="6"/>
      <c r="C2388" s="11" t="s">
        <v>7018</v>
      </c>
      <c r="D2388" s="12" t="s">
        <v>7019</v>
      </c>
      <c r="E2388" s="18" t="s">
        <v>7020</v>
      </c>
      <c r="F2388" s="1" t="str">
        <f>IF(COUNTIF(C:C,$C2387)&gt;1,"Duplicate","Unique")</f>
        <v>Unique</v>
      </c>
      <c r="G2388" s="1"/>
      <c r="H2388" s="1"/>
    </row>
    <row r="2389" spans="2:8">
      <c r="B2389" s="6"/>
      <c r="C2389" s="11" t="s">
        <v>7021</v>
      </c>
      <c r="D2389" s="12" t="s">
        <v>7022</v>
      </c>
      <c r="E2389" s="18" t="s">
        <v>7023</v>
      </c>
      <c r="F2389" s="1" t="str">
        <f>IF(COUNTIF(C:C,$C2388)&gt;1,"Duplicate","Unique")</f>
        <v>Unique</v>
      </c>
      <c r="G2389" s="1"/>
      <c r="H2389" s="1"/>
    </row>
    <row r="2390" spans="2:8" ht="25.5">
      <c r="B2390" s="6"/>
      <c r="C2390" s="11" t="s">
        <v>7024</v>
      </c>
      <c r="D2390" s="12" t="s">
        <v>7025</v>
      </c>
      <c r="E2390" s="18" t="s">
        <v>7026</v>
      </c>
      <c r="F2390" s="1" t="str">
        <f>IF(COUNTIF(C:C,$C2389)&gt;1,"Duplicate","Unique")</f>
        <v>Unique</v>
      </c>
      <c r="G2390" s="1"/>
      <c r="H2390" s="1"/>
    </row>
    <row r="2391" spans="2:8" ht="25.5">
      <c r="B2391" s="6"/>
      <c r="C2391" s="11" t="s">
        <v>7027</v>
      </c>
      <c r="D2391" s="12" t="s">
        <v>7028</v>
      </c>
      <c r="E2391" s="18" t="s">
        <v>7029</v>
      </c>
      <c r="F2391" s="1" t="str">
        <f>IF(COUNTIF(C:C,$C2390)&gt;1,"Duplicate","Unique")</f>
        <v>Unique</v>
      </c>
      <c r="G2391" s="1"/>
      <c r="H2391" s="1"/>
    </row>
    <row r="2392" spans="2:8">
      <c r="B2392" s="6"/>
      <c r="C2392" s="11" t="s">
        <v>7030</v>
      </c>
      <c r="D2392" s="12" t="s">
        <v>7031</v>
      </c>
      <c r="E2392" s="18" t="s">
        <v>7032</v>
      </c>
      <c r="F2392" s="1" t="str">
        <f>IF(COUNTIF(C:C,$C2391)&gt;1,"Duplicate","Unique")</f>
        <v>Unique</v>
      </c>
      <c r="G2392" s="1"/>
      <c r="H2392" s="1"/>
    </row>
    <row r="2393" spans="2:8">
      <c r="B2393" s="6"/>
      <c r="C2393" s="11" t="s">
        <v>7033</v>
      </c>
      <c r="D2393" s="12" t="s">
        <v>7034</v>
      </c>
      <c r="E2393" s="18" t="s">
        <v>4720</v>
      </c>
      <c r="F2393" s="1" t="str">
        <f>IF(COUNTIF(C:C,$C2392)&gt;1,"Duplicate","Unique")</f>
        <v>Unique</v>
      </c>
      <c r="G2393" s="1"/>
      <c r="H2393" s="1"/>
    </row>
    <row r="2394" spans="2:8">
      <c r="B2394" s="6"/>
      <c r="C2394" s="11" t="s">
        <v>7035</v>
      </c>
      <c r="D2394" s="12" t="s">
        <v>7036</v>
      </c>
      <c r="E2394" s="18" t="s">
        <v>7037</v>
      </c>
      <c r="F2394" s="1" t="str">
        <f>IF(COUNTIF(C:C,$C2393)&gt;1,"Duplicate","Unique")</f>
        <v>Unique</v>
      </c>
      <c r="G2394" s="1"/>
      <c r="H2394" s="1"/>
    </row>
    <row r="2395" spans="2:8">
      <c r="B2395" s="6"/>
      <c r="C2395" s="11" t="s">
        <v>7038</v>
      </c>
      <c r="D2395" s="12" t="s">
        <v>7039</v>
      </c>
      <c r="E2395" s="18" t="s">
        <v>7040</v>
      </c>
      <c r="F2395" s="1" t="str">
        <f>IF(COUNTIF(C:C,$C2394)&gt;1,"Duplicate","Unique")</f>
        <v>Unique</v>
      </c>
      <c r="G2395" s="1"/>
      <c r="H2395" s="1"/>
    </row>
    <row r="2396" spans="2:8">
      <c r="B2396" s="6"/>
      <c r="C2396" s="11" t="s">
        <v>7041</v>
      </c>
      <c r="D2396" s="12" t="s">
        <v>7042</v>
      </c>
      <c r="E2396" s="18" t="s">
        <v>7043</v>
      </c>
      <c r="F2396" s="1" t="str">
        <f>IF(COUNTIF(C:C,$C2395)&gt;1,"Duplicate","Unique")</f>
        <v>Unique</v>
      </c>
      <c r="G2396" s="1"/>
      <c r="H2396" s="1"/>
    </row>
    <row r="2397" spans="2:8">
      <c r="B2397" s="6"/>
      <c r="C2397" s="11" t="s">
        <v>7044</v>
      </c>
      <c r="D2397" s="12" t="s">
        <v>7045</v>
      </c>
      <c r="E2397" s="18" t="s">
        <v>7046</v>
      </c>
      <c r="F2397" s="1" t="str">
        <f>IF(COUNTIF(C:C,$C2396)&gt;1,"Duplicate","Unique")</f>
        <v>Unique</v>
      </c>
      <c r="G2397" s="1"/>
      <c r="H2397" s="1"/>
    </row>
    <row r="2398" spans="2:8" ht="25.5">
      <c r="B2398" s="6"/>
      <c r="C2398" s="11" t="s">
        <v>7047</v>
      </c>
      <c r="D2398" s="12" t="s">
        <v>7048</v>
      </c>
      <c r="E2398" s="18" t="s">
        <v>1757</v>
      </c>
      <c r="F2398" s="1" t="str">
        <f>IF(COUNTIF(C:C,$C2397)&gt;1,"Duplicate","Unique")</f>
        <v>Unique</v>
      </c>
      <c r="G2398" s="1"/>
      <c r="H2398" s="1"/>
    </row>
    <row r="2399" spans="2:8" ht="25.5">
      <c r="B2399" s="6"/>
      <c r="C2399" s="11" t="s">
        <v>7049</v>
      </c>
      <c r="D2399" s="12" t="s">
        <v>7050</v>
      </c>
      <c r="E2399" s="18" t="s">
        <v>7051</v>
      </c>
      <c r="F2399" s="1" t="str">
        <f>IF(COUNTIF(C:C,$C2398)&gt;1,"Duplicate","Unique")</f>
        <v>Unique</v>
      </c>
      <c r="G2399" s="1"/>
      <c r="H2399" s="1"/>
    </row>
    <row r="2400" spans="2:8">
      <c r="B2400" s="6"/>
      <c r="C2400" s="11" t="s">
        <v>7052</v>
      </c>
      <c r="D2400" s="12" t="s">
        <v>7053</v>
      </c>
      <c r="E2400" s="18" t="s">
        <v>7054</v>
      </c>
      <c r="F2400" s="1" t="str">
        <f>IF(COUNTIF(C:C,$C2399)&gt;1,"Duplicate","Unique")</f>
        <v>Unique</v>
      </c>
      <c r="G2400" s="1"/>
      <c r="H2400" s="1"/>
    </row>
    <row r="2401" spans="2:8">
      <c r="B2401" s="6"/>
      <c r="C2401" s="11" t="s">
        <v>7055</v>
      </c>
      <c r="D2401" s="12" t="s">
        <v>7056</v>
      </c>
      <c r="E2401" s="18" t="s">
        <v>7057</v>
      </c>
      <c r="F2401" s="1" t="str">
        <f>IF(COUNTIF(C:C,$C2400)&gt;1,"Duplicate","Unique")</f>
        <v>Unique</v>
      </c>
      <c r="G2401" s="1"/>
      <c r="H2401" s="1"/>
    </row>
    <row r="2402" spans="2:8">
      <c r="B2402" s="6"/>
      <c r="C2402" s="11" t="s">
        <v>7058</v>
      </c>
      <c r="D2402" s="12" t="s">
        <v>7059</v>
      </c>
      <c r="E2402" s="18" t="s">
        <v>7060</v>
      </c>
      <c r="F2402" s="1" t="str">
        <f>IF(COUNTIF(C:C,$C2401)&gt;1,"Duplicate","Unique")</f>
        <v>Unique</v>
      </c>
      <c r="G2402" s="1"/>
      <c r="H2402" s="1"/>
    </row>
    <row r="2403" spans="2:8">
      <c r="B2403" s="6"/>
      <c r="C2403" s="11" t="s">
        <v>7061</v>
      </c>
      <c r="D2403" s="12" t="s">
        <v>7062</v>
      </c>
      <c r="E2403" s="18" t="s">
        <v>7063</v>
      </c>
      <c r="F2403" s="1" t="str">
        <f>IF(COUNTIF(C:C,$C2402)&gt;1,"Duplicate","Unique")</f>
        <v>Unique</v>
      </c>
      <c r="G2403" s="1"/>
      <c r="H2403" s="1"/>
    </row>
    <row r="2404" spans="2:8">
      <c r="B2404" s="6"/>
      <c r="C2404" s="11" t="s">
        <v>7064</v>
      </c>
      <c r="D2404" s="12" t="s">
        <v>7065</v>
      </c>
      <c r="E2404" s="18" t="s">
        <v>7066</v>
      </c>
      <c r="F2404" s="1" t="str">
        <f>IF(COUNTIF(C:C,$C2403)&gt;1,"Duplicate","Unique")</f>
        <v>Unique</v>
      </c>
      <c r="G2404" s="1"/>
      <c r="H2404" s="1"/>
    </row>
    <row r="2405" spans="2:8">
      <c r="B2405" s="6"/>
      <c r="C2405" s="11" t="s">
        <v>7067</v>
      </c>
      <c r="D2405" s="12" t="s">
        <v>7068</v>
      </c>
      <c r="E2405" s="18" t="s">
        <v>7069</v>
      </c>
      <c r="F2405" s="1" t="str">
        <f>IF(COUNTIF(C:C,$C2404)&gt;1,"Duplicate","Unique")</f>
        <v>Unique</v>
      </c>
      <c r="G2405" s="1"/>
      <c r="H2405" s="1"/>
    </row>
    <row r="2406" spans="2:8">
      <c r="B2406" s="6"/>
      <c r="C2406" s="11" t="s">
        <v>7070</v>
      </c>
      <c r="D2406" s="12" t="s">
        <v>7071</v>
      </c>
      <c r="E2406" s="18" t="s">
        <v>7072</v>
      </c>
      <c r="F2406" s="1" t="str">
        <f>IF(COUNTIF(C:C,$C2405)&gt;1,"Duplicate","Unique")</f>
        <v>Unique</v>
      </c>
      <c r="G2406" s="1"/>
      <c r="H2406" s="1"/>
    </row>
    <row r="2407" spans="2:8">
      <c r="B2407" s="6"/>
      <c r="C2407" s="11" t="s">
        <v>7073</v>
      </c>
      <c r="D2407" s="12" t="s">
        <v>7074</v>
      </c>
      <c r="E2407" s="18" t="s">
        <v>7075</v>
      </c>
      <c r="F2407" s="1" t="str">
        <f>IF(COUNTIF(C:C,$C2406)&gt;1,"Duplicate","Unique")</f>
        <v>Unique</v>
      </c>
      <c r="G2407" s="1"/>
      <c r="H2407" s="1"/>
    </row>
    <row r="2408" spans="2:8">
      <c r="B2408" s="6"/>
      <c r="C2408" s="11" t="s">
        <v>7076</v>
      </c>
      <c r="D2408" s="12" t="s">
        <v>7077</v>
      </c>
      <c r="E2408" s="18" t="s">
        <v>7078</v>
      </c>
      <c r="F2408" s="1" t="str">
        <f>IF(COUNTIF(C:C,$C2407)&gt;1,"Duplicate","Unique")</f>
        <v>Unique</v>
      </c>
      <c r="G2408" s="1"/>
      <c r="H2408" s="1"/>
    </row>
    <row r="2409" spans="2:8">
      <c r="B2409" s="6"/>
      <c r="C2409" s="11" t="s">
        <v>7079</v>
      </c>
      <c r="D2409" s="12" t="s">
        <v>7080</v>
      </c>
      <c r="E2409" s="18" t="s">
        <v>7081</v>
      </c>
      <c r="F2409" s="1" t="str">
        <f>IF(COUNTIF(C:C,$C2408)&gt;1,"Duplicate","Unique")</f>
        <v>Unique</v>
      </c>
      <c r="G2409" s="1"/>
      <c r="H2409" s="1"/>
    </row>
    <row r="2410" spans="2:8">
      <c r="B2410" s="6"/>
      <c r="C2410" s="11" t="s">
        <v>7082</v>
      </c>
      <c r="D2410" s="12" t="s">
        <v>7083</v>
      </c>
      <c r="E2410" s="18" t="s">
        <v>7084</v>
      </c>
      <c r="F2410" s="1" t="str">
        <f>IF(COUNTIF(C:C,$C2409)&gt;1,"Duplicate","Unique")</f>
        <v>Unique</v>
      </c>
      <c r="G2410" s="1"/>
      <c r="H2410" s="1"/>
    </row>
    <row r="2411" spans="2:8">
      <c r="B2411" s="6"/>
      <c r="C2411" s="11" t="s">
        <v>7085</v>
      </c>
      <c r="D2411" s="12" t="s">
        <v>7086</v>
      </c>
      <c r="E2411" s="18" t="s">
        <v>7087</v>
      </c>
      <c r="F2411" s="1" t="str">
        <f>IF(COUNTIF(C:C,$C2410)&gt;1,"Duplicate","Unique")</f>
        <v>Unique</v>
      </c>
      <c r="G2411" s="1"/>
      <c r="H2411" s="1"/>
    </row>
    <row r="2412" spans="2:8">
      <c r="B2412" s="6"/>
      <c r="C2412" s="11" t="s">
        <v>7088</v>
      </c>
      <c r="D2412" s="12" t="s">
        <v>7089</v>
      </c>
      <c r="E2412" s="18" t="s">
        <v>7090</v>
      </c>
      <c r="F2412" s="1" t="str">
        <f>IF(COUNTIF(C:C,$C2411)&gt;1,"Duplicate","Unique")</f>
        <v>Unique</v>
      </c>
      <c r="G2412" s="1"/>
      <c r="H2412" s="1"/>
    </row>
    <row r="2413" spans="2:8">
      <c r="B2413" s="6"/>
      <c r="C2413" s="11" t="s">
        <v>7091</v>
      </c>
      <c r="D2413" s="12" t="s">
        <v>7092</v>
      </c>
      <c r="E2413" s="18" t="s">
        <v>7093</v>
      </c>
      <c r="F2413" s="1" t="str">
        <f>IF(COUNTIF(C:C,$C2412)&gt;1,"Duplicate","Unique")</f>
        <v>Unique</v>
      </c>
      <c r="G2413" s="1"/>
      <c r="H2413" s="1"/>
    </row>
    <row r="2414" spans="2:8">
      <c r="B2414" s="6"/>
      <c r="C2414" s="11" t="s">
        <v>7094</v>
      </c>
      <c r="D2414" s="12" t="s">
        <v>7095</v>
      </c>
      <c r="E2414" s="18" t="s">
        <v>7096</v>
      </c>
      <c r="F2414" s="1" t="str">
        <f>IF(COUNTIF(C:C,$C2413)&gt;1,"Duplicate","Unique")</f>
        <v>Unique</v>
      </c>
      <c r="G2414" s="1"/>
      <c r="H2414" s="1"/>
    </row>
    <row r="2415" spans="2:8">
      <c r="B2415" s="6"/>
      <c r="C2415" s="11" t="s">
        <v>7097</v>
      </c>
      <c r="D2415" s="12" t="s">
        <v>7098</v>
      </c>
      <c r="E2415" s="18" t="s">
        <v>7099</v>
      </c>
      <c r="F2415" s="1" t="str">
        <f>IF(COUNTIF(C:C,$C2414)&gt;1,"Duplicate","Unique")</f>
        <v>Unique</v>
      </c>
      <c r="G2415" s="1"/>
      <c r="H2415" s="1"/>
    </row>
    <row r="2416" spans="2:8">
      <c r="B2416" s="6"/>
      <c r="C2416" s="11" t="s">
        <v>7100</v>
      </c>
      <c r="D2416" s="12" t="s">
        <v>7101</v>
      </c>
      <c r="E2416" s="18" t="s">
        <v>7102</v>
      </c>
      <c r="F2416" s="1" t="str">
        <f>IF(COUNTIF(C:C,$C2415)&gt;1,"Duplicate","Unique")</f>
        <v>Unique</v>
      </c>
      <c r="G2416" s="1"/>
      <c r="H2416" s="1"/>
    </row>
    <row r="2417" spans="2:8">
      <c r="B2417" s="6"/>
      <c r="C2417" s="11" t="s">
        <v>7103</v>
      </c>
      <c r="D2417" s="12" t="s">
        <v>7104</v>
      </c>
      <c r="E2417" s="18" t="s">
        <v>7105</v>
      </c>
      <c r="F2417" s="1" t="str">
        <f>IF(COUNTIF(C:C,$C2416)&gt;1,"Duplicate","Unique")</f>
        <v>Unique</v>
      </c>
      <c r="G2417" s="1"/>
      <c r="H2417" s="1"/>
    </row>
    <row r="2418" spans="2:8">
      <c r="B2418" s="6"/>
      <c r="C2418" s="11" t="s">
        <v>7106</v>
      </c>
      <c r="D2418" s="12" t="s">
        <v>7107</v>
      </c>
      <c r="E2418" s="18" t="s">
        <v>7108</v>
      </c>
      <c r="F2418" s="1" t="str">
        <f>IF(COUNTIF(C:C,$C2417)&gt;1,"Duplicate","Unique")</f>
        <v>Unique</v>
      </c>
      <c r="G2418" s="1"/>
      <c r="H2418" s="1"/>
    </row>
    <row r="2419" spans="2:8">
      <c r="B2419" s="6"/>
      <c r="C2419" s="11" t="s">
        <v>7109</v>
      </c>
      <c r="D2419" s="12" t="s">
        <v>7110</v>
      </c>
      <c r="E2419" s="18" t="s">
        <v>7111</v>
      </c>
      <c r="F2419" s="1" t="str">
        <f>IF(COUNTIF(C:C,$C2418)&gt;1,"Duplicate","Unique")</f>
        <v>Unique</v>
      </c>
      <c r="G2419" s="1"/>
      <c r="H2419" s="1"/>
    </row>
    <row r="2420" spans="2:8">
      <c r="B2420" s="6"/>
      <c r="C2420" s="11" t="s">
        <v>7112</v>
      </c>
      <c r="D2420" s="12" t="s">
        <v>7113</v>
      </c>
      <c r="E2420" s="18" t="s">
        <v>7114</v>
      </c>
      <c r="F2420" s="1" t="str">
        <f>IF(COUNTIF(C:C,$C2419)&gt;1,"Duplicate","Unique")</f>
        <v>Unique</v>
      </c>
      <c r="G2420" s="1"/>
      <c r="H2420" s="1"/>
    </row>
    <row r="2421" spans="2:8" ht="25.5">
      <c r="B2421" s="6"/>
      <c r="C2421" s="11" t="s">
        <v>7115</v>
      </c>
      <c r="D2421" s="12" t="s">
        <v>7116</v>
      </c>
      <c r="E2421" s="18" t="s">
        <v>7117</v>
      </c>
      <c r="F2421" s="1" t="str">
        <f>IF(COUNTIF(C:C,$C2420)&gt;1,"Duplicate","Unique")</f>
        <v>Unique</v>
      </c>
      <c r="G2421" s="1"/>
      <c r="H2421" s="1"/>
    </row>
    <row r="2422" spans="2:8">
      <c r="B2422" s="6"/>
      <c r="C2422" s="11" t="s">
        <v>7118</v>
      </c>
      <c r="D2422" s="12" t="s">
        <v>7119</v>
      </c>
      <c r="E2422" s="18" t="s">
        <v>7119</v>
      </c>
      <c r="F2422" s="1" t="str">
        <f>IF(COUNTIF(C:C,$C2421)&gt;1,"Duplicate","Unique")</f>
        <v>Unique</v>
      </c>
      <c r="G2422" s="1"/>
      <c r="H2422" s="1"/>
    </row>
    <row r="2423" spans="2:8">
      <c r="B2423" s="6"/>
      <c r="C2423" s="11" t="s">
        <v>7120</v>
      </c>
      <c r="D2423" s="12" t="s">
        <v>7121</v>
      </c>
      <c r="E2423" s="18" t="s">
        <v>7122</v>
      </c>
      <c r="F2423" s="1" t="str">
        <f>IF(COUNTIF(C:C,$C2422)&gt;1,"Duplicate","Unique")</f>
        <v>Unique</v>
      </c>
      <c r="G2423" s="1"/>
      <c r="H2423" s="1"/>
    </row>
    <row r="2424" spans="2:8">
      <c r="B2424" s="6"/>
      <c r="C2424" s="11" t="s">
        <v>7123</v>
      </c>
      <c r="D2424" s="12" t="s">
        <v>7124</v>
      </c>
      <c r="E2424" s="18" t="s">
        <v>7125</v>
      </c>
      <c r="F2424" s="1" t="str">
        <f>IF(COUNTIF(C:C,$C2423)&gt;1,"Duplicate","Unique")</f>
        <v>Unique</v>
      </c>
      <c r="G2424" s="1"/>
      <c r="H2424" s="1"/>
    </row>
    <row r="2425" spans="2:8">
      <c r="B2425" s="6"/>
      <c r="C2425" s="11" t="s">
        <v>7126</v>
      </c>
      <c r="D2425" s="12" t="s">
        <v>7127</v>
      </c>
      <c r="E2425" s="18" t="s">
        <v>7128</v>
      </c>
      <c r="F2425" s="1" t="str">
        <f>IF(COUNTIF(C:C,$C2424)&gt;1,"Duplicate","Unique")</f>
        <v>Unique</v>
      </c>
      <c r="G2425" s="1"/>
      <c r="H2425" s="1"/>
    </row>
    <row r="2426" spans="2:8">
      <c r="B2426" s="6"/>
      <c r="C2426" s="11" t="s">
        <v>7129</v>
      </c>
      <c r="D2426" s="12" t="s">
        <v>7130</v>
      </c>
      <c r="E2426" s="18" t="s">
        <v>7131</v>
      </c>
      <c r="F2426" s="1" t="str">
        <f>IF(COUNTIF(C:C,$C2425)&gt;1,"Duplicate","Unique")</f>
        <v>Unique</v>
      </c>
      <c r="G2426" s="1"/>
      <c r="H2426" s="1"/>
    </row>
    <row r="2427" spans="2:8" ht="25.5">
      <c r="B2427" s="6"/>
      <c r="C2427" s="11" t="s">
        <v>7132</v>
      </c>
      <c r="D2427" s="12" t="s">
        <v>7133</v>
      </c>
      <c r="E2427" s="18" t="s">
        <v>7134</v>
      </c>
      <c r="F2427" s="1" t="str">
        <f>IF(COUNTIF(C:C,$C2426)&gt;1,"Duplicate","Unique")</f>
        <v>Unique</v>
      </c>
      <c r="G2427" s="1"/>
      <c r="H2427" s="1"/>
    </row>
    <row r="2428" spans="2:8">
      <c r="B2428" s="6"/>
      <c r="C2428" s="11" t="s">
        <v>7135</v>
      </c>
      <c r="D2428" s="12" t="s">
        <v>7136</v>
      </c>
      <c r="E2428" s="18" t="s">
        <v>7137</v>
      </c>
      <c r="F2428" s="1" t="str">
        <f>IF(COUNTIF(C:C,$C2427)&gt;1,"Duplicate","Unique")</f>
        <v>Unique</v>
      </c>
      <c r="G2428" s="1"/>
      <c r="H2428" s="1"/>
    </row>
    <row r="2429" spans="2:8">
      <c r="B2429" s="6"/>
      <c r="C2429" s="11" t="s">
        <v>7138</v>
      </c>
      <c r="D2429" s="12" t="s">
        <v>7139</v>
      </c>
      <c r="E2429" s="18" t="s">
        <v>7139</v>
      </c>
      <c r="F2429" s="1" t="str">
        <f>IF(COUNTIF(C:C,$C2428)&gt;1,"Duplicate","Unique")</f>
        <v>Unique</v>
      </c>
      <c r="G2429" s="1"/>
      <c r="H2429" s="1"/>
    </row>
    <row r="2430" spans="2:8" ht="25.5">
      <c r="B2430" s="6"/>
      <c r="C2430" s="11" t="s">
        <v>7140</v>
      </c>
      <c r="D2430" s="12" t="s">
        <v>7141</v>
      </c>
      <c r="E2430" s="18" t="s">
        <v>7142</v>
      </c>
      <c r="F2430" s="1" t="str">
        <f>IF(COUNTIF(C:C,$C2429)&gt;1,"Duplicate","Unique")</f>
        <v>Unique</v>
      </c>
      <c r="G2430" s="1"/>
      <c r="H2430" s="1"/>
    </row>
    <row r="2431" spans="2:8" ht="25.5">
      <c r="B2431" s="6"/>
      <c r="C2431" s="11" t="s">
        <v>7143</v>
      </c>
      <c r="D2431" s="12" t="s">
        <v>7144</v>
      </c>
      <c r="E2431" s="18" t="s">
        <v>7145</v>
      </c>
      <c r="F2431" s="1" t="str">
        <f>IF(COUNTIF(C:C,$C2430)&gt;1,"Duplicate","Unique")</f>
        <v>Unique</v>
      </c>
      <c r="G2431" s="1"/>
      <c r="H2431" s="1"/>
    </row>
    <row r="2432" spans="2:8">
      <c r="B2432" s="6"/>
      <c r="C2432" s="11" t="s">
        <v>7146</v>
      </c>
      <c r="D2432" s="12" t="s">
        <v>7147</v>
      </c>
      <c r="E2432" s="18" t="s">
        <v>7148</v>
      </c>
      <c r="F2432" s="1" t="str">
        <f>IF(COUNTIF(C:C,$C2431)&gt;1,"Duplicate","Unique")</f>
        <v>Unique</v>
      </c>
      <c r="G2432" s="1"/>
      <c r="H2432" s="1"/>
    </row>
    <row r="2433" spans="2:8">
      <c r="B2433" s="6"/>
      <c r="C2433" s="11" t="s">
        <v>7149</v>
      </c>
      <c r="D2433" s="12" t="s">
        <v>7150</v>
      </c>
      <c r="E2433" s="18" t="s">
        <v>7151</v>
      </c>
      <c r="F2433" s="1" t="str">
        <f>IF(COUNTIF(C:C,$C2432)&gt;1,"Duplicate","Unique")</f>
        <v>Unique</v>
      </c>
      <c r="G2433" s="1"/>
      <c r="H2433" s="1"/>
    </row>
    <row r="2434" spans="2:8">
      <c r="B2434" s="6"/>
      <c r="C2434" s="11" t="s">
        <v>7152</v>
      </c>
      <c r="D2434" s="12" t="s">
        <v>7153</v>
      </c>
      <c r="E2434" s="18" t="s">
        <v>7154</v>
      </c>
      <c r="F2434" s="1" t="str">
        <f>IF(COUNTIF(C:C,$C2433)&gt;1,"Duplicate","Unique")</f>
        <v>Unique</v>
      </c>
      <c r="G2434" s="1"/>
      <c r="H2434" s="1"/>
    </row>
    <row r="2435" spans="2:8">
      <c r="B2435" s="6"/>
      <c r="C2435" s="11" t="s">
        <v>7155</v>
      </c>
      <c r="D2435" s="12" t="s">
        <v>7156</v>
      </c>
      <c r="E2435" s="18" t="s">
        <v>7157</v>
      </c>
      <c r="F2435" s="1" t="str">
        <f>IF(COUNTIF(C:C,$C2434)&gt;1,"Duplicate","Unique")</f>
        <v>Unique</v>
      </c>
      <c r="G2435" s="1"/>
      <c r="H2435" s="1"/>
    </row>
    <row r="2436" spans="2:8">
      <c r="B2436" s="6"/>
      <c r="C2436" s="11" t="s">
        <v>7158</v>
      </c>
      <c r="D2436" s="12" t="s">
        <v>7159</v>
      </c>
      <c r="E2436" s="18" t="s">
        <v>7160</v>
      </c>
      <c r="F2436" s="1" t="str">
        <f>IF(COUNTIF(C:C,$C2435)&gt;1,"Duplicate","Unique")</f>
        <v>Unique</v>
      </c>
      <c r="G2436" s="1"/>
      <c r="H2436" s="1"/>
    </row>
    <row r="2437" spans="2:8">
      <c r="B2437" s="6"/>
      <c r="C2437" s="11" t="s">
        <v>7161</v>
      </c>
      <c r="D2437" s="12" t="s">
        <v>7162</v>
      </c>
      <c r="E2437" s="18" t="s">
        <v>7163</v>
      </c>
      <c r="F2437" s="1" t="str">
        <f>IF(COUNTIF(C:C,$C2436)&gt;1,"Duplicate","Unique")</f>
        <v>Unique</v>
      </c>
      <c r="G2437" s="1"/>
      <c r="H2437" s="1"/>
    </row>
    <row r="2438" spans="2:8" ht="25.5">
      <c r="B2438" s="6"/>
      <c r="C2438" s="11" t="s">
        <v>7164</v>
      </c>
      <c r="D2438" s="12" t="s">
        <v>7165</v>
      </c>
      <c r="E2438" s="18" t="s">
        <v>7166</v>
      </c>
      <c r="F2438" s="1" t="str">
        <f>IF(COUNTIF(C:C,$C2437)&gt;1,"Duplicate","Unique")</f>
        <v>Unique</v>
      </c>
      <c r="G2438" s="1"/>
      <c r="H2438" s="1"/>
    </row>
    <row r="2439" spans="2:8" ht="25.5">
      <c r="B2439" s="6"/>
      <c r="C2439" s="11" t="s">
        <v>7167</v>
      </c>
      <c r="D2439" s="12" t="s">
        <v>7168</v>
      </c>
      <c r="E2439" s="18" t="s">
        <v>7169</v>
      </c>
      <c r="F2439" s="1" t="str">
        <f>IF(COUNTIF(C:C,$C2438)&gt;1,"Duplicate","Unique")</f>
        <v>Unique</v>
      </c>
      <c r="G2439" s="1"/>
      <c r="H2439" s="1"/>
    </row>
    <row r="2440" spans="2:8" ht="25.5">
      <c r="B2440" s="6"/>
      <c r="C2440" s="11" t="s">
        <v>7170</v>
      </c>
      <c r="D2440" s="12" t="s">
        <v>7171</v>
      </c>
      <c r="E2440" s="18" t="s">
        <v>7172</v>
      </c>
      <c r="F2440" s="1" t="str">
        <f>IF(COUNTIF(C:C,$C2439)&gt;1,"Duplicate","Unique")</f>
        <v>Unique</v>
      </c>
      <c r="G2440" s="1"/>
      <c r="H2440" s="1"/>
    </row>
    <row r="2441" spans="2:8" ht="25.5">
      <c r="B2441" s="6"/>
      <c r="C2441" s="11" t="s">
        <v>7173</v>
      </c>
      <c r="D2441" s="12" t="s">
        <v>7174</v>
      </c>
      <c r="E2441" s="18" t="s">
        <v>7175</v>
      </c>
      <c r="F2441" s="1" t="str">
        <f>IF(COUNTIF(C:C,$C2440)&gt;1,"Duplicate","Unique")</f>
        <v>Unique</v>
      </c>
      <c r="G2441" s="1"/>
      <c r="H2441" s="1"/>
    </row>
    <row r="2442" spans="2:8">
      <c r="B2442" s="6"/>
      <c r="C2442" s="11" t="s">
        <v>7176</v>
      </c>
      <c r="D2442" s="12" t="s">
        <v>7177</v>
      </c>
      <c r="E2442" s="18" t="s">
        <v>7178</v>
      </c>
      <c r="F2442" s="1" t="str">
        <f>IF(COUNTIF(C:C,$C2441)&gt;1,"Duplicate","Unique")</f>
        <v>Unique</v>
      </c>
      <c r="G2442" s="1"/>
      <c r="H2442" s="1"/>
    </row>
    <row r="2443" spans="2:8">
      <c r="B2443" s="6"/>
      <c r="C2443" s="11" t="s">
        <v>7179</v>
      </c>
      <c r="D2443" s="12" t="s">
        <v>7180</v>
      </c>
      <c r="E2443" s="18" t="s">
        <v>7181</v>
      </c>
      <c r="F2443" s="1" t="str">
        <f>IF(COUNTIF(C:C,$C2442)&gt;1,"Duplicate","Unique")</f>
        <v>Unique</v>
      </c>
      <c r="G2443" s="1"/>
      <c r="H2443" s="1"/>
    </row>
    <row r="2444" spans="2:8" ht="25.5">
      <c r="B2444" s="6"/>
      <c r="C2444" s="11" t="s">
        <v>7182</v>
      </c>
      <c r="D2444" s="12" t="s">
        <v>7183</v>
      </c>
      <c r="E2444" s="18" t="s">
        <v>7184</v>
      </c>
      <c r="F2444" s="1" t="str">
        <f>IF(COUNTIF(C:C,$C2443)&gt;1,"Duplicate","Unique")</f>
        <v>Unique</v>
      </c>
      <c r="G2444" s="1"/>
      <c r="H2444" s="1"/>
    </row>
    <row r="2445" spans="2:8">
      <c r="B2445" s="6"/>
      <c r="C2445" s="27" t="s">
        <v>7185</v>
      </c>
      <c r="D2445" s="28" t="s">
        <v>7186</v>
      </c>
      <c r="E2445" s="18" t="s">
        <v>7186</v>
      </c>
      <c r="F2445" s="1" t="str">
        <f>IF(COUNTIF(C:C,$C2444)&gt;1,"Duplicate","Unique")</f>
        <v>Unique</v>
      </c>
      <c r="G2445" s="1"/>
      <c r="H2445" s="1"/>
    </row>
    <row r="2446" spans="2:8">
      <c r="B2446" s="6"/>
      <c r="C2446" s="11" t="s">
        <v>7187</v>
      </c>
      <c r="D2446" s="12" t="s">
        <v>7188</v>
      </c>
      <c r="E2446" s="18" t="s">
        <v>7189</v>
      </c>
      <c r="F2446" s="1" t="str">
        <f>IF(COUNTIF(C:C,$C2445)&gt;1,"Duplicate","Unique")</f>
        <v>Unique</v>
      </c>
      <c r="G2446" s="1"/>
      <c r="H2446" s="1"/>
    </row>
    <row r="2447" spans="2:8">
      <c r="B2447" s="6"/>
      <c r="C2447" s="11" t="s">
        <v>7190</v>
      </c>
      <c r="D2447" s="12" t="s">
        <v>7191</v>
      </c>
      <c r="E2447" s="18" t="s">
        <v>7192</v>
      </c>
      <c r="F2447" s="1" t="str">
        <f>IF(COUNTIF(C:C,$C2446)&gt;1,"Duplicate","Unique")</f>
        <v>Unique</v>
      </c>
      <c r="G2447" s="1"/>
      <c r="H2447" s="1"/>
    </row>
    <row r="2448" spans="2:8">
      <c r="B2448" s="6"/>
      <c r="C2448" s="11" t="s">
        <v>7193</v>
      </c>
      <c r="D2448" s="12" t="s">
        <v>7194</v>
      </c>
      <c r="E2448" s="18" t="s">
        <v>7194</v>
      </c>
      <c r="F2448" s="1" t="str">
        <f>IF(COUNTIF(C:C,$C2447)&gt;1,"Duplicate","Unique")</f>
        <v>Unique</v>
      </c>
      <c r="G2448" s="1"/>
      <c r="H2448" s="1"/>
    </row>
    <row r="2449" spans="2:8">
      <c r="B2449" s="6"/>
      <c r="C2449" s="11" t="s">
        <v>7195</v>
      </c>
      <c r="D2449" s="12" t="s">
        <v>7196</v>
      </c>
      <c r="E2449" s="18" t="s">
        <v>7197</v>
      </c>
      <c r="F2449" s="1" t="str">
        <f>IF(COUNTIF(C:C,$C2448)&gt;1,"Duplicate","Unique")</f>
        <v>Unique</v>
      </c>
      <c r="G2449" s="1"/>
      <c r="H2449" s="1"/>
    </row>
    <row r="2450" spans="2:8">
      <c r="B2450" s="6"/>
      <c r="C2450" s="11" t="s">
        <v>7198</v>
      </c>
      <c r="D2450" s="12" t="s">
        <v>7199</v>
      </c>
      <c r="E2450" s="18" t="s">
        <v>4839</v>
      </c>
      <c r="F2450" s="1" t="str">
        <f>IF(COUNTIF(C:C,$C2449)&gt;1,"Duplicate","Unique")</f>
        <v>Unique</v>
      </c>
      <c r="G2450" s="1"/>
      <c r="H2450" s="1"/>
    </row>
    <row r="2451" spans="2:8">
      <c r="B2451" s="6"/>
      <c r="C2451" s="11" t="s">
        <v>7200</v>
      </c>
      <c r="D2451" s="12" t="s">
        <v>7201</v>
      </c>
      <c r="E2451" s="18" t="s">
        <v>7202</v>
      </c>
      <c r="F2451" s="1" t="str">
        <f>IF(COUNTIF(C:C,$C2450)&gt;1,"Duplicate","Unique")</f>
        <v>Unique</v>
      </c>
      <c r="G2451" s="1"/>
      <c r="H2451" s="1"/>
    </row>
    <row r="2452" spans="2:8">
      <c r="B2452" s="29"/>
      <c r="C2452" s="11" t="s">
        <v>7203</v>
      </c>
      <c r="D2452" s="12" t="s">
        <v>7204</v>
      </c>
      <c r="E2452" s="18" t="s">
        <v>7205</v>
      </c>
      <c r="F2452" s="1" t="str">
        <f>IF(COUNTIF(C:C,$C2451)&gt;1,"Duplicate","Unique")</f>
        <v>Unique</v>
      </c>
      <c r="G2452" s="1"/>
      <c r="H2452" s="1"/>
    </row>
    <row r="2453" spans="2:8">
      <c r="B2453" s="29"/>
      <c r="C2453" s="11" t="s">
        <v>7206</v>
      </c>
      <c r="D2453" s="12" t="s">
        <v>7207</v>
      </c>
      <c r="E2453" s="18" t="s">
        <v>7208</v>
      </c>
      <c r="F2453" s="1" t="str">
        <f>IF(COUNTIF(C:C,$C2452)&gt;1,"Duplicate","Unique")</f>
        <v>Unique</v>
      </c>
      <c r="G2453" s="1"/>
      <c r="H2453" s="1"/>
    </row>
    <row r="2454" spans="2:8">
      <c r="B2454" s="29"/>
      <c r="C2454" s="11" t="s">
        <v>7209</v>
      </c>
      <c r="D2454" s="12" t="s">
        <v>7210</v>
      </c>
      <c r="E2454" s="18" t="s">
        <v>7211</v>
      </c>
      <c r="F2454" s="1" t="str">
        <f>IF(COUNTIF(C:C,$C2453)&gt;1,"Duplicate","Unique")</f>
        <v>Unique</v>
      </c>
      <c r="G2454" s="1"/>
      <c r="H2454" s="1"/>
    </row>
    <row r="2455" spans="2:8">
      <c r="B2455" s="29"/>
      <c r="C2455" s="11" t="s">
        <v>7212</v>
      </c>
      <c r="D2455" s="12" t="s">
        <v>7213</v>
      </c>
      <c r="E2455" s="18" t="s">
        <v>7214</v>
      </c>
      <c r="F2455" s="1" t="str">
        <f>IF(COUNTIF(C:C,$C2454)&gt;1,"Duplicate","Unique")</f>
        <v>Unique</v>
      </c>
      <c r="G2455" s="1"/>
      <c r="H2455" s="1"/>
    </row>
    <row r="2456" spans="2:8">
      <c r="B2456" s="29"/>
      <c r="C2456" s="11" t="s">
        <v>7215</v>
      </c>
      <c r="D2456" s="12" t="s">
        <v>7216</v>
      </c>
      <c r="E2456" s="18" t="s">
        <v>7217</v>
      </c>
      <c r="F2456" s="1" t="str">
        <f>IF(COUNTIF(C:C,$C2455)&gt;1,"Duplicate","Unique")</f>
        <v>Unique</v>
      </c>
      <c r="G2456" s="1"/>
      <c r="H2456" s="1"/>
    </row>
    <row r="2457" spans="2:8" ht="25.5">
      <c r="B2457" s="29"/>
      <c r="C2457" s="11" t="s">
        <v>7218</v>
      </c>
      <c r="D2457" s="12" t="s">
        <v>7219</v>
      </c>
      <c r="E2457" s="18" t="s">
        <v>2025</v>
      </c>
      <c r="F2457" s="1" t="str">
        <f>IF(COUNTIF(C:C,$C2456)&gt;1,"Duplicate","Unique")</f>
        <v>Unique</v>
      </c>
      <c r="G2457" s="1"/>
      <c r="H2457" s="1"/>
    </row>
    <row r="2458" spans="2:8">
      <c r="B2458" s="29"/>
      <c r="C2458" s="11" t="s">
        <v>7220</v>
      </c>
      <c r="D2458" s="12" t="s">
        <v>7221</v>
      </c>
      <c r="E2458" s="18" t="s">
        <v>7222</v>
      </c>
      <c r="F2458" s="1" t="str">
        <f>IF(COUNTIF(C:C,$C2457)&gt;1,"Duplicate","Unique")</f>
        <v>Unique</v>
      </c>
      <c r="G2458" s="1"/>
      <c r="H2458" s="1"/>
    </row>
    <row r="2459" spans="2:8">
      <c r="B2459" s="29"/>
      <c r="C2459" s="11" t="s">
        <v>7223</v>
      </c>
      <c r="D2459" s="12" t="s">
        <v>7224</v>
      </c>
      <c r="E2459" s="18" t="s">
        <v>7225</v>
      </c>
      <c r="F2459" s="1" t="str">
        <f>IF(COUNTIF(C:C,$C2458)&gt;1,"Duplicate","Unique")</f>
        <v>Unique</v>
      </c>
      <c r="G2459" s="1"/>
      <c r="H2459" s="1"/>
    </row>
    <row r="2460" spans="2:8">
      <c r="B2460" s="29"/>
      <c r="C2460" s="11" t="s">
        <v>7226</v>
      </c>
      <c r="D2460" s="12" t="s">
        <v>7227</v>
      </c>
      <c r="E2460" s="18" t="s">
        <v>7228</v>
      </c>
      <c r="F2460" s="1" t="str">
        <f>IF(COUNTIF(C:C,$C2459)&gt;1,"Duplicate","Unique")</f>
        <v>Unique</v>
      </c>
      <c r="G2460" s="1"/>
      <c r="H2460" s="1"/>
    </row>
    <row r="2461" spans="2:8">
      <c r="B2461" s="29"/>
      <c r="C2461" s="11" t="s">
        <v>7229</v>
      </c>
      <c r="D2461" s="12" t="s">
        <v>7230</v>
      </c>
      <c r="E2461" s="18" t="s">
        <v>7231</v>
      </c>
      <c r="F2461" s="1" t="str">
        <f>IF(COUNTIF(C:C,$C2460)&gt;1,"Duplicate","Unique")</f>
        <v>Unique</v>
      </c>
      <c r="G2461" s="1"/>
      <c r="H2461" s="1"/>
    </row>
    <row r="2462" spans="2:8">
      <c r="B2462" s="29"/>
      <c r="C2462" s="11" t="s">
        <v>7232</v>
      </c>
      <c r="D2462" s="12" t="s">
        <v>7233</v>
      </c>
      <c r="E2462" s="18" t="s">
        <v>7234</v>
      </c>
      <c r="F2462" s="1" t="str">
        <f>IF(COUNTIF(C:C,$C2461)&gt;1,"Duplicate","Unique")</f>
        <v>Unique</v>
      </c>
      <c r="G2462" s="1"/>
      <c r="H2462" s="1"/>
    </row>
    <row r="2463" spans="2:8">
      <c r="B2463" s="6" t="s">
        <v>7235</v>
      </c>
      <c r="C2463" s="40" t="s">
        <v>7236</v>
      </c>
      <c r="D2463" s="31" t="s">
        <v>7237</v>
      </c>
      <c r="E2463" s="13" t="s">
        <v>7237</v>
      </c>
      <c r="F2463" s="1" t="str">
        <f>IF(COUNTIF(C:C,$C2462)&gt;1,"Duplicate","Unique")</f>
        <v>Unique</v>
      </c>
      <c r="G2463" s="1"/>
      <c r="H2463" s="1"/>
    </row>
    <row r="2464" spans="2:8">
      <c r="B2464" s="6"/>
      <c r="C2464" s="40" t="s">
        <v>7238</v>
      </c>
      <c r="D2464" s="31" t="s">
        <v>7239</v>
      </c>
      <c r="E2464" s="18" t="s">
        <v>7239</v>
      </c>
      <c r="F2464" s="1" t="str">
        <f>IF(COUNTIF(C:C,$C2463)&gt;1,"Duplicate","Unique")</f>
        <v>Unique</v>
      </c>
      <c r="G2464" s="1"/>
      <c r="H2464" s="1"/>
    </row>
    <row r="2465" spans="2:8" ht="25.5">
      <c r="B2465" s="6"/>
      <c r="C2465" s="40" t="s">
        <v>7240</v>
      </c>
      <c r="D2465" s="31" t="s">
        <v>52</v>
      </c>
      <c r="E2465" s="13" t="s">
        <v>7241</v>
      </c>
      <c r="F2465" s="1" t="str">
        <f>IF(COUNTIF(C:C,$C2464)&gt;1,"Duplicate","Unique")</f>
        <v>Unique</v>
      </c>
      <c r="G2465" s="1"/>
      <c r="H2465" s="1"/>
    </row>
    <row r="2466" spans="2:8" ht="25.5">
      <c r="B2466" s="6"/>
      <c r="C2466" s="40" t="s">
        <v>7242</v>
      </c>
      <c r="D2466" s="31" t="s">
        <v>7243</v>
      </c>
      <c r="E2466" s="13" t="s">
        <v>7244</v>
      </c>
      <c r="F2466" s="1" t="str">
        <f>IF(COUNTIF(C:C,$C2465)&gt;1,"Duplicate","Unique")</f>
        <v>Unique</v>
      </c>
      <c r="G2466" s="1"/>
      <c r="H2466" s="1"/>
    </row>
    <row r="2467" spans="2:8">
      <c r="B2467" s="6"/>
      <c r="C2467" s="41" t="s">
        <v>7245</v>
      </c>
      <c r="D2467" s="42" t="s">
        <v>7246</v>
      </c>
      <c r="E2467" s="13" t="s">
        <v>7247</v>
      </c>
      <c r="F2467" s="1" t="str">
        <f>IF(COUNTIF(C:C,$C2466)&gt;1,"Duplicate","Unique")</f>
        <v>Unique</v>
      </c>
      <c r="G2467" s="1"/>
      <c r="H2467" s="1"/>
    </row>
    <row r="2468" spans="2:8">
      <c r="B2468" s="6"/>
      <c r="C2468" s="41" t="s">
        <v>7248</v>
      </c>
      <c r="D2468" s="42" t="s">
        <v>7249</v>
      </c>
      <c r="E2468" s="13" t="s">
        <v>7250</v>
      </c>
      <c r="F2468" s="1" t="str">
        <f>IF(COUNTIF(C:C,$C2467)&gt;1,"Duplicate","Unique")</f>
        <v>Unique</v>
      </c>
      <c r="G2468" s="1"/>
      <c r="H2468" s="1"/>
    </row>
    <row r="2469" spans="2:8">
      <c r="B2469" s="6" t="s">
        <v>7251</v>
      </c>
      <c r="C2469" s="40" t="s">
        <v>7252</v>
      </c>
      <c r="D2469" s="31" t="s">
        <v>7253</v>
      </c>
      <c r="E2469" s="18" t="s">
        <v>7254</v>
      </c>
      <c r="F2469" s="1" t="str">
        <f>IF(COUNTIF(C:C,$C2468)&gt;1,"Duplicate","Unique")</f>
        <v>Unique</v>
      </c>
      <c r="G2469" s="1"/>
      <c r="H2469" s="1"/>
    </row>
    <row r="2470" spans="2:8">
      <c r="B2470" s="6"/>
      <c r="C2470" s="40" t="s">
        <v>7255</v>
      </c>
      <c r="D2470" s="31" t="s">
        <v>7256</v>
      </c>
      <c r="E2470" s="18" t="s">
        <v>7257</v>
      </c>
      <c r="F2470" s="1" t="str">
        <f>IF(COUNTIF(C:C,$C2469)&gt;1,"Duplicate","Unique")</f>
        <v>Unique</v>
      </c>
      <c r="G2470" s="1"/>
      <c r="H2470" s="1"/>
    </row>
    <row r="2471" spans="2:8">
      <c r="B2471" s="6"/>
      <c r="C2471" s="40" t="s">
        <v>7258</v>
      </c>
      <c r="D2471" s="31" t="s">
        <v>7259</v>
      </c>
      <c r="E2471" s="18" t="s">
        <v>7260</v>
      </c>
      <c r="F2471" s="1" t="str">
        <f>IF(COUNTIF(C:C,$C2470)&gt;1,"Duplicate","Unique")</f>
        <v>Unique</v>
      </c>
      <c r="G2471" s="1"/>
      <c r="H2471" s="1"/>
    </row>
    <row r="2472" spans="2:8" ht="25.5">
      <c r="B2472" s="6"/>
      <c r="C2472" s="40" t="s">
        <v>7261</v>
      </c>
      <c r="D2472" s="31" t="s">
        <v>7262</v>
      </c>
      <c r="E2472" s="18" t="s">
        <v>7263</v>
      </c>
      <c r="F2472" s="1" t="str">
        <f>IF(COUNTIF(C:C,$C2471)&gt;1,"Duplicate","Unique")</f>
        <v>Unique</v>
      </c>
      <c r="G2472" s="1"/>
      <c r="H2472" s="1"/>
    </row>
    <row r="2473" spans="2:8" ht="25.5">
      <c r="B2473" s="6"/>
      <c r="C2473" s="40" t="s">
        <v>7264</v>
      </c>
      <c r="D2473" s="31" t="s">
        <v>7265</v>
      </c>
      <c r="E2473" s="18" t="s">
        <v>7266</v>
      </c>
      <c r="F2473" s="1" t="str">
        <f>IF(COUNTIF(C:C,$C2472)&gt;1,"Duplicate","Unique")</f>
        <v>Unique</v>
      </c>
      <c r="G2473" s="1"/>
      <c r="H2473" s="1"/>
    </row>
    <row r="2474" spans="2:8">
      <c r="B2474" s="6"/>
      <c r="C2474" s="40" t="s">
        <v>7267</v>
      </c>
      <c r="D2474" s="31" t="s">
        <v>7268</v>
      </c>
      <c r="E2474" s="18" t="s">
        <v>7269</v>
      </c>
      <c r="F2474" s="1" t="str">
        <f>IF(COUNTIF(C:C,$C2473)&gt;1,"Duplicate","Unique")</f>
        <v>Unique</v>
      </c>
      <c r="G2474" s="1"/>
      <c r="H2474" s="1"/>
    </row>
    <row r="2475" spans="2:8" ht="25.5">
      <c r="B2475" s="6"/>
      <c r="C2475" s="40" t="s">
        <v>7270</v>
      </c>
      <c r="D2475" s="31" t="s">
        <v>7271</v>
      </c>
      <c r="E2475" s="18" t="s">
        <v>3611</v>
      </c>
      <c r="F2475" s="1" t="str">
        <f>IF(COUNTIF(C:C,$C2474)&gt;1,"Duplicate","Unique")</f>
        <v>Unique</v>
      </c>
      <c r="G2475" s="1"/>
      <c r="H2475" s="1"/>
    </row>
    <row r="2476" spans="2:8" ht="25.5">
      <c r="B2476" s="6"/>
      <c r="C2476" s="40" t="s">
        <v>7272</v>
      </c>
      <c r="D2476" s="31" t="s">
        <v>7273</v>
      </c>
      <c r="E2476" s="18" t="s">
        <v>7274</v>
      </c>
      <c r="F2476" s="1" t="str">
        <f>IF(COUNTIF(C:C,$C2475)&gt;1,"Duplicate","Unique")</f>
        <v>Unique</v>
      </c>
      <c r="G2476" s="1"/>
      <c r="H2476" s="1"/>
    </row>
    <row r="2477" spans="2:8" ht="25.5">
      <c r="B2477" s="6"/>
      <c r="C2477" s="40" t="s">
        <v>7275</v>
      </c>
      <c r="D2477" s="31" t="s">
        <v>7276</v>
      </c>
      <c r="E2477" s="18" t="s">
        <v>7277</v>
      </c>
      <c r="F2477" s="1" t="str">
        <f>IF(COUNTIF(C:C,$C2476)&gt;1,"Duplicate","Unique")</f>
        <v>Unique</v>
      </c>
      <c r="G2477" s="1"/>
      <c r="H2477" s="1"/>
    </row>
    <row r="2478" spans="2:8" ht="25.5">
      <c r="B2478" s="6"/>
      <c r="C2478" s="40" t="s">
        <v>7278</v>
      </c>
      <c r="D2478" s="31" t="s">
        <v>7279</v>
      </c>
      <c r="E2478" s="18" t="s">
        <v>7280</v>
      </c>
      <c r="F2478" s="1" t="str">
        <f>IF(COUNTIF(C:C,$C2477)&gt;1,"Duplicate","Unique")</f>
        <v>Unique</v>
      </c>
      <c r="G2478" s="1"/>
      <c r="H2478" s="1"/>
    </row>
    <row r="2479" spans="2:8">
      <c r="B2479" s="6"/>
      <c r="C2479" s="40" t="s">
        <v>7281</v>
      </c>
      <c r="D2479" s="31" t="s">
        <v>7282</v>
      </c>
      <c r="E2479" s="18" t="s">
        <v>7283</v>
      </c>
      <c r="F2479" s="1" t="str">
        <f>IF(COUNTIF(C:C,$C2478)&gt;1,"Duplicate","Unique")</f>
        <v>Unique</v>
      </c>
      <c r="G2479" s="1"/>
      <c r="H2479" s="1"/>
    </row>
    <row r="2480" spans="2:8">
      <c r="B2480" s="6"/>
      <c r="C2480" s="40" t="s">
        <v>7284</v>
      </c>
      <c r="D2480" s="31" t="s">
        <v>7285</v>
      </c>
      <c r="E2480" s="18" t="s">
        <v>7286</v>
      </c>
      <c r="F2480" s="1" t="str">
        <f>IF(COUNTIF(C:C,$C2479)&gt;1,"Duplicate","Unique")</f>
        <v>Unique</v>
      </c>
      <c r="G2480" s="1"/>
      <c r="H2480" s="1"/>
    </row>
    <row r="2481" spans="2:8">
      <c r="B2481" s="6"/>
      <c r="C2481" s="40" t="s">
        <v>7287</v>
      </c>
      <c r="D2481" s="31" t="s">
        <v>7288</v>
      </c>
      <c r="E2481" s="18" t="s">
        <v>6769</v>
      </c>
      <c r="F2481" s="1" t="str">
        <f>IF(COUNTIF(C:C,$C2480)&gt;1,"Duplicate","Unique")</f>
        <v>Unique</v>
      </c>
      <c r="G2481" s="1"/>
      <c r="H2481" s="1"/>
    </row>
    <row r="2482" spans="2:8">
      <c r="B2482" s="6"/>
      <c r="C2482" s="40" t="s">
        <v>7289</v>
      </c>
      <c r="D2482" s="31" t="s">
        <v>7290</v>
      </c>
      <c r="E2482" s="18" t="s">
        <v>7291</v>
      </c>
      <c r="F2482" s="1" t="str">
        <f>IF(COUNTIF(C:C,$C2481)&gt;1,"Duplicate","Unique")</f>
        <v>Unique</v>
      </c>
      <c r="G2482" s="1"/>
      <c r="H2482" s="1"/>
    </row>
    <row r="2483" spans="2:8">
      <c r="B2483" s="6"/>
      <c r="C2483" s="40" t="s">
        <v>7292</v>
      </c>
      <c r="D2483" s="31" t="s">
        <v>7293</v>
      </c>
      <c r="E2483" s="18" t="s">
        <v>7294</v>
      </c>
      <c r="F2483" s="1" t="str">
        <f>IF(COUNTIF(C:C,$C2482)&gt;1,"Duplicate","Unique")</f>
        <v>Unique</v>
      </c>
      <c r="G2483" s="1"/>
      <c r="H2483" s="1"/>
    </row>
    <row r="2484" spans="2:8">
      <c r="B2484" s="6"/>
      <c r="C2484" s="40" t="s">
        <v>7295</v>
      </c>
      <c r="D2484" s="42" t="s">
        <v>7296</v>
      </c>
      <c r="E2484" s="18" t="s">
        <v>7297</v>
      </c>
      <c r="F2484" s="1" t="str">
        <f>IF(COUNTIF(C:C,$C2483)&gt;1,"Duplicate","Unique")</f>
        <v>Unique</v>
      </c>
      <c r="G2484" s="1"/>
      <c r="H2484" s="1"/>
    </row>
    <row r="2485" spans="2:8">
      <c r="B2485" s="6"/>
      <c r="C2485" s="40" t="s">
        <v>7298</v>
      </c>
      <c r="D2485" s="42" t="s">
        <v>7299</v>
      </c>
      <c r="E2485" s="18" t="s">
        <v>1321</v>
      </c>
      <c r="F2485" s="1" t="str">
        <f>IF(COUNTIF(C:C,$C2484)&gt;1,"Duplicate","Unique")</f>
        <v>Unique</v>
      </c>
      <c r="G2485" s="1"/>
      <c r="H2485" s="1"/>
    </row>
    <row r="2486" spans="2:8">
      <c r="B2486" s="6"/>
      <c r="C2486" s="40" t="s">
        <v>7300</v>
      </c>
      <c r="D2486" s="42" t="s">
        <v>7301</v>
      </c>
      <c r="E2486" s="18" t="s">
        <v>7302</v>
      </c>
      <c r="F2486" s="1" t="str">
        <f>IF(COUNTIF(C:C,$C2485)&gt;1,"Duplicate","Unique")</f>
        <v>Unique</v>
      </c>
      <c r="G2486" s="1"/>
      <c r="H2486" s="1"/>
    </row>
    <row r="2487" spans="2:8">
      <c r="B2487" s="6"/>
      <c r="C2487" s="40" t="s">
        <v>7303</v>
      </c>
      <c r="D2487" s="42" t="s">
        <v>7304</v>
      </c>
      <c r="E2487" s="18" t="s">
        <v>7305</v>
      </c>
      <c r="F2487" s="1" t="str">
        <f>IF(COUNTIF(C:C,$C2486)&gt;1,"Duplicate","Unique")</f>
        <v>Unique</v>
      </c>
      <c r="G2487" s="1"/>
      <c r="H2487" s="1"/>
    </row>
    <row r="2488" spans="2:8" ht="25.5">
      <c r="B2488" s="6"/>
      <c r="C2488" s="40" t="s">
        <v>7306</v>
      </c>
      <c r="D2488" s="42" t="s">
        <v>7307</v>
      </c>
      <c r="E2488" s="18" t="s">
        <v>1386</v>
      </c>
      <c r="F2488" s="1" t="str">
        <f>IF(COUNTIF(C:C,$C2487)&gt;1,"Duplicate","Unique")</f>
        <v>Unique</v>
      </c>
      <c r="G2488" s="1"/>
      <c r="H2488" s="1"/>
    </row>
    <row r="2489" spans="2:8" ht="25.5">
      <c r="B2489" s="6"/>
      <c r="C2489" s="40" t="s">
        <v>7308</v>
      </c>
      <c r="D2489" s="42" t="s">
        <v>7309</v>
      </c>
      <c r="E2489" s="18" t="s">
        <v>1389</v>
      </c>
      <c r="F2489" s="1" t="str">
        <f>IF(COUNTIF(C:C,$C2488)&gt;1,"Duplicate","Unique")</f>
        <v>Unique</v>
      </c>
      <c r="G2489" s="1"/>
      <c r="H2489" s="1"/>
    </row>
    <row r="2490" spans="2:8">
      <c r="B2490" s="6"/>
      <c r="C2490" s="40" t="s">
        <v>7310</v>
      </c>
      <c r="D2490" s="42" t="s">
        <v>7311</v>
      </c>
      <c r="E2490" s="18" t="s">
        <v>7312</v>
      </c>
      <c r="F2490" s="1" t="str">
        <f>IF(COUNTIF(C:C,$C2489)&gt;1,"Duplicate","Unique")</f>
        <v>Unique</v>
      </c>
      <c r="G2490" s="1"/>
      <c r="H2490" s="1"/>
    </row>
    <row r="2491" spans="2:8">
      <c r="B2491" s="6"/>
      <c r="C2491" s="40" t="s">
        <v>7313</v>
      </c>
      <c r="D2491" s="42" t="s">
        <v>7314</v>
      </c>
      <c r="E2491" s="18" t="s">
        <v>7315</v>
      </c>
      <c r="F2491" s="1" t="str">
        <f>IF(COUNTIF(C:C,$C2490)&gt;1,"Duplicate","Unique")</f>
        <v>Unique</v>
      </c>
      <c r="G2491" s="1"/>
      <c r="H2491" s="1"/>
    </row>
    <row r="2492" spans="2:8">
      <c r="B2492" s="6" t="s">
        <v>7316</v>
      </c>
      <c r="C2492" s="40" t="s">
        <v>7317</v>
      </c>
      <c r="D2492" s="31" t="s">
        <v>1578</v>
      </c>
      <c r="E2492" s="18" t="s">
        <v>1578</v>
      </c>
      <c r="F2492" s="1" t="str">
        <f>IF(COUNTIF(C:C,$C2491)&gt;1,"Duplicate","Unique")</f>
        <v>Unique</v>
      </c>
      <c r="G2492" s="1"/>
      <c r="H2492" s="1"/>
    </row>
    <row r="2493" spans="2:8">
      <c r="B2493" s="6"/>
      <c r="C2493" s="40" t="s">
        <v>7318</v>
      </c>
      <c r="D2493" s="31" t="s">
        <v>7319</v>
      </c>
      <c r="E2493" s="18" t="s">
        <v>7319</v>
      </c>
      <c r="F2493" s="1" t="str">
        <f>IF(COUNTIF(C:C,$C2492)&gt;1,"Duplicate","Unique")</f>
        <v>Unique</v>
      </c>
      <c r="G2493" s="1"/>
      <c r="H2493" s="1"/>
    </row>
    <row r="2494" spans="2:8">
      <c r="B2494" s="6"/>
      <c r="C2494" s="40" t="s">
        <v>7320</v>
      </c>
      <c r="D2494" s="31" t="s">
        <v>7321</v>
      </c>
      <c r="E2494" s="18" t="s">
        <v>7322</v>
      </c>
      <c r="F2494" s="1" t="str">
        <f>IF(COUNTIF(C:C,$C2493)&gt;1,"Duplicate","Unique")</f>
        <v>Unique</v>
      </c>
      <c r="G2494" s="1"/>
      <c r="H2494" s="1"/>
    </row>
    <row r="2495" spans="2:8" ht="25.5">
      <c r="B2495" s="6"/>
      <c r="C2495" s="40" t="s">
        <v>7323</v>
      </c>
      <c r="D2495" s="31" t="s">
        <v>7324</v>
      </c>
      <c r="E2495" s="18" t="s">
        <v>7325</v>
      </c>
      <c r="F2495" s="1" t="str">
        <f>IF(COUNTIF(C:C,$C2494)&gt;1,"Duplicate","Unique")</f>
        <v>Unique</v>
      </c>
      <c r="G2495" s="1"/>
      <c r="H2495" s="1"/>
    </row>
    <row r="2496" spans="2:8" ht="25.5">
      <c r="B2496" s="6"/>
      <c r="C2496" s="40" t="s">
        <v>7326</v>
      </c>
      <c r="D2496" s="31" t="s">
        <v>7327</v>
      </c>
      <c r="E2496" s="18" t="s">
        <v>7328</v>
      </c>
      <c r="F2496" s="1" t="str">
        <f>IF(COUNTIF(C:C,$C2495)&gt;1,"Duplicate","Unique")</f>
        <v>Unique</v>
      </c>
      <c r="G2496" s="1"/>
      <c r="H2496" s="1"/>
    </row>
    <row r="2497" spans="2:8">
      <c r="B2497" s="6"/>
      <c r="C2497" s="40" t="s">
        <v>7329</v>
      </c>
      <c r="D2497" s="31" t="s">
        <v>7330</v>
      </c>
      <c r="E2497" s="43" t="s">
        <v>7331</v>
      </c>
      <c r="F2497" s="1" t="str">
        <f>IF(COUNTIF(C:C,$C2496)&gt;1,"Duplicate","Unique")</f>
        <v>Unique</v>
      </c>
      <c r="G2497" s="1"/>
      <c r="H2497" s="1"/>
    </row>
    <row r="2498" spans="2:8">
      <c r="B2498" s="6"/>
      <c r="C2498" s="40" t="s">
        <v>7332</v>
      </c>
      <c r="D2498" s="31" t="s">
        <v>7333</v>
      </c>
      <c r="E2498" s="18" t="s">
        <v>7334</v>
      </c>
      <c r="F2498" s="1" t="str">
        <f>IF(COUNTIF(C:C,$C2497)&gt;1,"Duplicate","Unique")</f>
        <v>Unique</v>
      </c>
      <c r="G2498" s="1"/>
      <c r="H2498" s="1"/>
    </row>
    <row r="2499" spans="2:8" ht="25.5">
      <c r="B2499" s="6"/>
      <c r="C2499" s="40" t="s">
        <v>7335</v>
      </c>
      <c r="D2499" s="42" t="s">
        <v>7336</v>
      </c>
      <c r="E2499" s="18" t="s">
        <v>7337</v>
      </c>
      <c r="F2499" s="1" t="str">
        <f>IF(COUNTIF(C:C,$C2498)&gt;1,"Duplicate","Unique")</f>
        <v>Unique</v>
      </c>
      <c r="G2499" s="1"/>
      <c r="H2499" s="1"/>
    </row>
    <row r="2500" spans="2:8" ht="25.5">
      <c r="B2500" s="6"/>
      <c r="C2500" s="40" t="s">
        <v>7338</v>
      </c>
      <c r="D2500" s="42" t="s">
        <v>7339</v>
      </c>
      <c r="E2500" s="18" t="s">
        <v>7340</v>
      </c>
      <c r="F2500" s="1" t="str">
        <f>IF(COUNTIF(C:C,$C2499)&gt;1,"Duplicate","Unique")</f>
        <v>Unique</v>
      </c>
      <c r="G2500" s="1"/>
      <c r="H2500" s="1"/>
    </row>
    <row r="2501" spans="2:8" ht="25.5">
      <c r="B2501" s="6"/>
      <c r="C2501" s="40" t="s">
        <v>7341</v>
      </c>
      <c r="D2501" s="42" t="s">
        <v>7342</v>
      </c>
      <c r="E2501" s="18" t="s">
        <v>7343</v>
      </c>
      <c r="F2501" s="1" t="str">
        <f>IF(COUNTIF(C:C,$C2500)&gt;1,"Duplicate","Unique")</f>
        <v>Unique</v>
      </c>
      <c r="G2501" s="1"/>
      <c r="H2501" s="1"/>
    </row>
    <row r="2502" spans="2:8" ht="25.5">
      <c r="B2502" s="6"/>
      <c r="C2502" s="40" t="s">
        <v>7344</v>
      </c>
      <c r="D2502" s="42" t="s">
        <v>7345</v>
      </c>
      <c r="E2502" s="18" t="s">
        <v>7346</v>
      </c>
      <c r="F2502" s="1" t="str">
        <f>IF(COUNTIF(C:C,$C2501)&gt;1,"Duplicate","Unique")</f>
        <v>Unique</v>
      </c>
      <c r="G2502" s="1"/>
      <c r="H2502" s="1"/>
    </row>
    <row r="2503" spans="2:8" ht="25.5">
      <c r="B2503" s="6"/>
      <c r="C2503" s="40" t="s">
        <v>7347</v>
      </c>
      <c r="D2503" s="42" t="s">
        <v>1270</v>
      </c>
      <c r="E2503" s="18" t="s">
        <v>7348</v>
      </c>
      <c r="F2503" s="1" t="str">
        <f>IF(COUNTIF(C:C,$C2502)&gt;1,"Duplicate","Unique")</f>
        <v>Unique</v>
      </c>
      <c r="G2503" s="1"/>
      <c r="H2503" s="1"/>
    </row>
    <row r="2504" spans="2:8" ht="25.5">
      <c r="B2504" s="6" t="s">
        <v>7349</v>
      </c>
      <c r="C2504" s="40" t="s">
        <v>7350</v>
      </c>
      <c r="D2504" s="31" t="s">
        <v>7351</v>
      </c>
      <c r="E2504" s="18" t="s">
        <v>7352</v>
      </c>
      <c r="F2504" s="1" t="str">
        <f>IF(COUNTIF(C:C,$C2503)&gt;1,"Duplicate","Unique")</f>
        <v>Unique</v>
      </c>
      <c r="G2504" s="1"/>
      <c r="H2504" s="1"/>
    </row>
    <row r="2505" spans="2:8" ht="25.5">
      <c r="B2505" s="6"/>
      <c r="C2505" s="40" t="s">
        <v>7353</v>
      </c>
      <c r="D2505" s="31" t="s">
        <v>4947</v>
      </c>
      <c r="E2505" s="18" t="s">
        <v>7354</v>
      </c>
      <c r="F2505" s="1" t="str">
        <f>IF(COUNTIF(C:C,$C2504)&gt;1,"Duplicate","Unique")</f>
        <v>Unique</v>
      </c>
      <c r="G2505" s="1"/>
      <c r="H2505" s="1"/>
    </row>
    <row r="2506" spans="2:8" ht="25.5">
      <c r="B2506" s="6"/>
      <c r="C2506" s="40" t="s">
        <v>7355</v>
      </c>
      <c r="D2506" s="31" t="s">
        <v>7356</v>
      </c>
      <c r="E2506" s="18" t="s">
        <v>7357</v>
      </c>
      <c r="F2506" s="1" t="str">
        <f>IF(COUNTIF(C:C,$C2505)&gt;1,"Duplicate","Unique")</f>
        <v>Unique</v>
      </c>
      <c r="G2506" s="1"/>
      <c r="H2506" s="1"/>
    </row>
    <row r="2507" spans="2:8" ht="25.5">
      <c r="B2507" s="6"/>
      <c r="C2507" s="40" t="s">
        <v>7358</v>
      </c>
      <c r="D2507" s="31" t="s">
        <v>7359</v>
      </c>
      <c r="E2507" s="18" t="s">
        <v>7360</v>
      </c>
      <c r="F2507" s="1" t="str">
        <f>IF(COUNTIF(C:C,$C2506)&gt;1,"Duplicate","Unique")</f>
        <v>Unique</v>
      </c>
      <c r="G2507" s="1"/>
      <c r="H2507" s="1"/>
    </row>
    <row r="2508" spans="2:8" ht="25.5">
      <c r="B2508" s="6" t="s">
        <v>7361</v>
      </c>
      <c r="C2508" s="40" t="s">
        <v>7362</v>
      </c>
      <c r="D2508" s="31" t="s">
        <v>7363</v>
      </c>
      <c r="E2508" s="18" t="s">
        <v>7364</v>
      </c>
      <c r="F2508" s="1" t="str">
        <f>IF(COUNTIF(C:C,$C2507)&gt;1,"Duplicate","Unique")</f>
        <v>Unique</v>
      </c>
      <c r="G2508" s="1"/>
      <c r="H2508" s="1"/>
    </row>
    <row r="2509" spans="2:8">
      <c r="B2509" s="6"/>
      <c r="C2509" s="40" t="s">
        <v>7365</v>
      </c>
      <c r="D2509" s="31" t="s">
        <v>7366</v>
      </c>
      <c r="E2509" s="24" t="s">
        <v>7367</v>
      </c>
      <c r="F2509" s="1" t="str">
        <f>IF(COUNTIF(C:C,$C2508)&gt;1,"Duplicate","Unique")</f>
        <v>Unique</v>
      </c>
      <c r="G2509" s="1"/>
      <c r="H2509" s="1"/>
    </row>
    <row r="2510" spans="2:8" ht="25.5">
      <c r="B2510" s="6"/>
      <c r="C2510" s="40" t="s">
        <v>7368</v>
      </c>
      <c r="D2510" s="31" t="s">
        <v>7369</v>
      </c>
      <c r="E2510" s="18" t="s">
        <v>7370</v>
      </c>
      <c r="F2510" s="1" t="str">
        <f>IF(COUNTIF(C:C,$C2509)&gt;1,"Duplicate","Unique")</f>
        <v>Unique</v>
      </c>
      <c r="G2510" s="1"/>
      <c r="H2510" s="1"/>
    </row>
    <row r="2511" spans="2:8" ht="25.5">
      <c r="B2511" s="6"/>
      <c r="C2511" s="40" t="s">
        <v>7371</v>
      </c>
      <c r="D2511" s="31" t="s">
        <v>7372</v>
      </c>
      <c r="E2511" s="18" t="s">
        <v>7373</v>
      </c>
      <c r="F2511" s="1" t="str">
        <f>IF(COUNTIF(C:C,$C2510)&gt;1,"Duplicate","Unique")</f>
        <v>Unique</v>
      </c>
      <c r="G2511" s="1"/>
      <c r="H2511" s="1"/>
    </row>
    <row r="2512" spans="2:8" ht="25.5">
      <c r="B2512" s="6"/>
      <c r="C2512" s="40" t="s">
        <v>7374</v>
      </c>
      <c r="D2512" s="31" t="s">
        <v>7375</v>
      </c>
      <c r="E2512" s="18" t="s">
        <v>7376</v>
      </c>
      <c r="F2512" s="1" t="str">
        <f>IF(COUNTIF(C:C,$C2511)&gt;1,"Duplicate","Unique")</f>
        <v>Unique</v>
      </c>
      <c r="G2512" s="1"/>
      <c r="H2512" s="1"/>
    </row>
    <row r="2513" spans="2:8">
      <c r="B2513" s="6"/>
      <c r="C2513" s="40" t="s">
        <v>7377</v>
      </c>
      <c r="D2513" s="31" t="s">
        <v>7378</v>
      </c>
      <c r="E2513" s="18" t="s">
        <v>7379</v>
      </c>
      <c r="F2513" s="1" t="str">
        <f>IF(COUNTIF(C:C,$C2512)&gt;1,"Duplicate","Unique")</f>
        <v>Unique</v>
      </c>
      <c r="G2513" s="1"/>
      <c r="H2513" s="1"/>
    </row>
    <row r="2514" spans="2:8" ht="25.5">
      <c r="B2514" s="6"/>
      <c r="C2514" s="40" t="s">
        <v>7380</v>
      </c>
      <c r="D2514" s="31" t="s">
        <v>7381</v>
      </c>
      <c r="E2514" s="18" t="s">
        <v>7382</v>
      </c>
      <c r="F2514" s="1" t="str">
        <f>IF(COUNTIF(C:C,$C2513)&gt;1,"Duplicate","Unique")</f>
        <v>Unique</v>
      </c>
      <c r="G2514" s="1"/>
      <c r="H2514" s="1"/>
    </row>
    <row r="2515" spans="2:8">
      <c r="B2515" s="6"/>
      <c r="C2515" s="40" t="s">
        <v>7383</v>
      </c>
      <c r="D2515" s="31" t="s">
        <v>7384</v>
      </c>
      <c r="E2515" s="18" t="s">
        <v>7385</v>
      </c>
      <c r="F2515" s="1" t="str">
        <f>IF(COUNTIF(C:C,$C2514)&gt;1,"Duplicate","Unique")</f>
        <v>Unique</v>
      </c>
      <c r="G2515" s="1"/>
      <c r="H2515" s="1"/>
    </row>
    <row r="2516" spans="2:8" ht="25.5">
      <c r="B2516" s="6"/>
      <c r="C2516" s="40" t="s">
        <v>7386</v>
      </c>
      <c r="D2516" s="31" t="s">
        <v>7387</v>
      </c>
      <c r="E2516" s="18" t="s">
        <v>7388</v>
      </c>
      <c r="F2516" s="1" t="str">
        <f>IF(COUNTIF(C:C,$C2515)&gt;1,"Duplicate","Unique")</f>
        <v>Unique</v>
      </c>
      <c r="G2516" s="1"/>
      <c r="H2516" s="1"/>
    </row>
    <row r="2517" spans="2:8" ht="25.5">
      <c r="B2517" s="6"/>
      <c r="C2517" s="40" t="s">
        <v>7389</v>
      </c>
      <c r="D2517" s="42" t="s">
        <v>7390</v>
      </c>
      <c r="E2517" s="18" t="s">
        <v>7391</v>
      </c>
      <c r="F2517" s="1" t="str">
        <f>IF(COUNTIF(C:C,$C2516)&gt;1,"Duplicate","Unique")</f>
        <v>Unique</v>
      </c>
      <c r="G2517" s="1"/>
      <c r="H2517" s="1"/>
    </row>
    <row r="2518" spans="2:8">
      <c r="B2518" s="6"/>
      <c r="C2518" s="40" t="s">
        <v>7392</v>
      </c>
      <c r="D2518" s="42" t="s">
        <v>7393</v>
      </c>
      <c r="E2518" s="18" t="s">
        <v>7394</v>
      </c>
      <c r="F2518" s="1" t="str">
        <f>IF(COUNTIF(C:C,$C2517)&gt;1,"Duplicate","Unique")</f>
        <v>Unique</v>
      </c>
      <c r="G2518" s="1"/>
      <c r="H2518" s="1"/>
    </row>
    <row r="2519" spans="2:8" ht="25.5">
      <c r="B2519" s="6"/>
      <c r="C2519" s="40" t="s">
        <v>7395</v>
      </c>
      <c r="D2519" s="42" t="s">
        <v>7396</v>
      </c>
      <c r="E2519" s="18" t="s">
        <v>7397</v>
      </c>
      <c r="F2519" s="1" t="str">
        <f>IF(COUNTIF(C:C,$C2518)&gt;1,"Duplicate","Unique")</f>
        <v>Unique</v>
      </c>
      <c r="G2519" s="1"/>
      <c r="H2519" s="1"/>
    </row>
    <row r="2520" spans="2:8">
      <c r="B2520" s="6"/>
      <c r="C2520" s="40" t="s">
        <v>7398</v>
      </c>
      <c r="D2520" s="42" t="s">
        <v>7399</v>
      </c>
      <c r="E2520" s="18" t="s">
        <v>7400</v>
      </c>
      <c r="F2520" s="1" t="str">
        <f>IF(COUNTIF(C:C,$C2519)&gt;1,"Duplicate","Unique")</f>
        <v>Unique</v>
      </c>
      <c r="G2520" s="1"/>
      <c r="H2520" s="1"/>
    </row>
    <row r="2521" spans="2:8" ht="25.5">
      <c r="B2521" s="6"/>
      <c r="C2521" s="40" t="s">
        <v>7401</v>
      </c>
      <c r="D2521" s="42" t="s">
        <v>7402</v>
      </c>
      <c r="E2521" s="18" t="s">
        <v>7403</v>
      </c>
      <c r="F2521" s="1" t="str">
        <f>IF(COUNTIF(C:C,$C2520)&gt;1,"Duplicate","Unique")</f>
        <v>Unique</v>
      </c>
      <c r="G2521" s="1"/>
      <c r="H2521" s="1"/>
    </row>
    <row r="2522" spans="2:8">
      <c r="B2522" s="6"/>
      <c r="C2522" s="40" t="s">
        <v>7404</v>
      </c>
      <c r="D2522" s="42" t="s">
        <v>7405</v>
      </c>
      <c r="E2522" s="18" t="s">
        <v>7406</v>
      </c>
      <c r="F2522" s="1" t="str">
        <f>IF(COUNTIF(C:C,$C2521)&gt;1,"Duplicate","Unique")</f>
        <v>Unique</v>
      </c>
      <c r="G2522" s="1"/>
      <c r="H2522" s="1"/>
    </row>
    <row r="2523" spans="2:8" ht="25.5">
      <c r="B2523" s="6"/>
      <c r="C2523" s="40" t="s">
        <v>7407</v>
      </c>
      <c r="D2523" s="42" t="s">
        <v>7408</v>
      </c>
      <c r="E2523" s="18" t="s">
        <v>7409</v>
      </c>
      <c r="F2523" s="1" t="str">
        <f>IF(COUNTIF(C:C,$C2522)&gt;1,"Duplicate","Unique")</f>
        <v>Unique</v>
      </c>
      <c r="G2523" s="1"/>
      <c r="H2523" s="1"/>
    </row>
    <row r="2524" spans="2:8" ht="25.5">
      <c r="B2524" s="6"/>
      <c r="C2524" s="40" t="s">
        <v>7410</v>
      </c>
      <c r="D2524" s="42" t="s">
        <v>7411</v>
      </c>
      <c r="E2524" s="18" t="s">
        <v>7412</v>
      </c>
      <c r="F2524" s="1" t="str">
        <f>IF(COUNTIF(C:C,$C2523)&gt;1,"Duplicate","Unique")</f>
        <v>Unique</v>
      </c>
      <c r="G2524" s="1"/>
      <c r="H2524" s="1"/>
    </row>
    <row r="2525" spans="2:8" ht="25.5">
      <c r="B2525" s="6"/>
      <c r="C2525" s="40" t="s">
        <v>7413</v>
      </c>
      <c r="D2525" s="42" t="s">
        <v>7414</v>
      </c>
      <c r="E2525" s="18" t="s">
        <v>7415</v>
      </c>
      <c r="F2525" s="1" t="str">
        <f>IF(COUNTIF(C:C,$C2524)&gt;1,"Duplicate","Unique")</f>
        <v>Unique</v>
      </c>
      <c r="G2525" s="1"/>
      <c r="H2525" s="1"/>
    </row>
    <row r="2526" spans="2:8" ht="25.5">
      <c r="B2526" s="6"/>
      <c r="C2526" s="40" t="s">
        <v>7416</v>
      </c>
      <c r="D2526" s="42" t="s">
        <v>7417</v>
      </c>
      <c r="E2526" s="18" t="s">
        <v>7418</v>
      </c>
      <c r="F2526" s="1" t="str">
        <f>IF(COUNTIF(C:C,$C2525)&gt;1,"Duplicate","Unique")</f>
        <v>Unique</v>
      </c>
      <c r="G2526" s="1"/>
      <c r="H2526" s="1"/>
    </row>
    <row r="2527" spans="2:8" ht="25.5">
      <c r="B2527" s="6"/>
      <c r="C2527" s="40" t="s">
        <v>7419</v>
      </c>
      <c r="D2527" s="42" t="s">
        <v>7420</v>
      </c>
      <c r="E2527" s="18" t="s">
        <v>7421</v>
      </c>
      <c r="F2527" s="1" t="str">
        <f>IF(COUNTIF(C:C,$C2526)&gt;1,"Duplicate","Unique")</f>
        <v>Unique</v>
      </c>
      <c r="G2527" s="1"/>
      <c r="H2527" s="1"/>
    </row>
    <row r="2528" spans="2:8" ht="25.5">
      <c r="B2528" s="6"/>
      <c r="C2528" s="40" t="s">
        <v>7422</v>
      </c>
      <c r="D2528" s="42" t="s">
        <v>7423</v>
      </c>
      <c r="E2528" s="18" t="s">
        <v>7424</v>
      </c>
      <c r="F2528" s="1" t="str">
        <f>IF(COUNTIF(C:C,$C2527)&gt;1,"Duplicate","Unique")</f>
        <v>Unique</v>
      </c>
      <c r="G2528" s="1"/>
      <c r="H2528" s="1"/>
    </row>
    <row r="2529" spans="2:8">
      <c r="B2529" s="6"/>
      <c r="C2529" s="40" t="s">
        <v>7425</v>
      </c>
      <c r="D2529" s="42" t="s">
        <v>7426</v>
      </c>
      <c r="E2529" s="18" t="s">
        <v>7427</v>
      </c>
      <c r="F2529" s="1" t="str">
        <f>IF(COUNTIF(C:C,$C2528)&gt;1,"Duplicate","Unique")</f>
        <v>Unique</v>
      </c>
      <c r="G2529" s="1"/>
      <c r="H2529" s="1"/>
    </row>
    <row r="2530" spans="2:8">
      <c r="B2530" s="6"/>
      <c r="C2530" s="40" t="s">
        <v>7428</v>
      </c>
      <c r="D2530" s="42" t="s">
        <v>7429</v>
      </c>
      <c r="E2530" s="18" t="s">
        <v>7430</v>
      </c>
      <c r="F2530" s="1" t="str">
        <f>IF(COUNTIF(C:C,$C2529)&gt;1,"Duplicate","Unique")</f>
        <v>Unique</v>
      </c>
      <c r="G2530" s="1"/>
      <c r="H2530" s="1"/>
    </row>
    <row r="2531" spans="2:8">
      <c r="B2531" s="6"/>
      <c r="C2531" s="40" t="s">
        <v>7431</v>
      </c>
      <c r="D2531" s="42" t="s">
        <v>7432</v>
      </c>
      <c r="E2531" s="18" t="s">
        <v>7433</v>
      </c>
      <c r="F2531" s="1" t="str">
        <f>IF(COUNTIF(C:C,$C2530)&gt;1,"Duplicate","Unique")</f>
        <v>Unique</v>
      </c>
      <c r="G2531" s="1"/>
      <c r="H2531" s="1"/>
    </row>
    <row r="2532" spans="2:8" ht="25.5">
      <c r="B2532" s="6"/>
      <c r="C2532" s="40" t="s">
        <v>7434</v>
      </c>
      <c r="D2532" s="42" t="s">
        <v>7435</v>
      </c>
      <c r="E2532" s="18" t="s">
        <v>7436</v>
      </c>
      <c r="F2532" s="1" t="str">
        <f>IF(COUNTIF(C:C,$C2531)&gt;1,"Duplicate","Unique")</f>
        <v>Unique</v>
      </c>
      <c r="G2532" s="1"/>
      <c r="H2532" s="1"/>
    </row>
    <row r="2533" spans="2:8" ht="25.5">
      <c r="B2533" s="6"/>
      <c r="C2533" s="40" t="s">
        <v>7437</v>
      </c>
      <c r="D2533" s="42" t="s">
        <v>7438</v>
      </c>
      <c r="E2533" s="18" t="s">
        <v>7439</v>
      </c>
      <c r="F2533" s="1" t="str">
        <f>IF(COUNTIF(C:C,$C2532)&gt;1,"Duplicate","Unique")</f>
        <v>Unique</v>
      </c>
      <c r="G2533" s="1"/>
      <c r="H2533" s="1"/>
    </row>
    <row r="2534" spans="2:8" ht="25.5">
      <c r="B2534" s="6" t="s">
        <v>7440</v>
      </c>
      <c r="C2534" s="40" t="s">
        <v>7441</v>
      </c>
      <c r="D2534" s="31" t="s">
        <v>7442</v>
      </c>
      <c r="E2534" s="18" t="s">
        <v>7443</v>
      </c>
      <c r="F2534" s="1" t="str">
        <f>IF(COUNTIF(C:C,$C2533)&gt;1,"Duplicate","Unique")</f>
        <v>Unique</v>
      </c>
      <c r="G2534" s="1"/>
      <c r="H2534" s="1"/>
    </row>
    <row r="2535" spans="2:8">
      <c r="B2535" s="6"/>
      <c r="C2535" s="40" t="s">
        <v>7444</v>
      </c>
      <c r="D2535" s="31" t="s">
        <v>7445</v>
      </c>
      <c r="E2535" s="24" t="s">
        <v>7446</v>
      </c>
      <c r="F2535" s="1" t="str">
        <f>IF(COUNTIF(C:C,$C2534)&gt;1,"Duplicate","Unique")</f>
        <v>Unique</v>
      </c>
      <c r="G2535" s="1"/>
      <c r="H2535" s="1"/>
    </row>
    <row r="2536" spans="2:8">
      <c r="B2536" s="6"/>
      <c r="C2536" s="40" t="s">
        <v>7447</v>
      </c>
      <c r="D2536" s="31" t="s">
        <v>7448</v>
      </c>
      <c r="E2536" s="24" t="s">
        <v>7449</v>
      </c>
      <c r="F2536" s="1" t="str">
        <f>IF(COUNTIF(C:C,$C2535)&gt;1,"Duplicate","Unique")</f>
        <v>Unique</v>
      </c>
      <c r="G2536" s="1"/>
      <c r="H2536" s="1"/>
    </row>
    <row r="2537" spans="2:8" ht="25.5">
      <c r="B2537" s="6"/>
      <c r="C2537" s="40" t="s">
        <v>7450</v>
      </c>
      <c r="D2537" s="31" t="s">
        <v>7451</v>
      </c>
      <c r="E2537" s="18" t="s">
        <v>7452</v>
      </c>
      <c r="F2537" s="1" t="str">
        <f>IF(COUNTIF(C:C,$C2536)&gt;1,"Duplicate","Unique")</f>
        <v>Unique</v>
      </c>
      <c r="G2537" s="1"/>
      <c r="H2537" s="1"/>
    </row>
    <row r="2538" spans="2:8" ht="25.5">
      <c r="B2538" s="6"/>
      <c r="C2538" s="40" t="s">
        <v>7453</v>
      </c>
      <c r="D2538" s="42" t="s">
        <v>7454</v>
      </c>
      <c r="E2538" s="18" t="s">
        <v>7455</v>
      </c>
      <c r="F2538" s="1" t="str">
        <f>IF(COUNTIF(C:C,$C2537)&gt;1,"Duplicate","Unique")</f>
        <v>Unique</v>
      </c>
      <c r="G2538" s="1"/>
      <c r="H2538" s="1"/>
    </row>
    <row r="2539" spans="2:8" ht="25.5">
      <c r="B2539" s="6"/>
      <c r="C2539" s="40" t="s">
        <v>7456</v>
      </c>
      <c r="D2539" s="42" t="s">
        <v>7457</v>
      </c>
      <c r="E2539" s="18" t="s">
        <v>7458</v>
      </c>
      <c r="F2539" s="1" t="str">
        <f>IF(COUNTIF(C:C,$C2538)&gt;1,"Duplicate","Unique")</f>
        <v>Unique</v>
      </c>
      <c r="G2539" s="1"/>
      <c r="H2539" s="1"/>
    </row>
    <row r="2540" spans="2:8">
      <c r="B2540" s="6"/>
      <c r="C2540" s="40" t="s">
        <v>7459</v>
      </c>
      <c r="D2540" s="42" t="s">
        <v>7460</v>
      </c>
      <c r="E2540" s="18" t="s">
        <v>7406</v>
      </c>
      <c r="F2540" s="1" t="str">
        <f>IF(COUNTIF(C:C,$C2539)&gt;1,"Duplicate","Unique")</f>
        <v>Unique</v>
      </c>
      <c r="G2540" s="1"/>
      <c r="H2540" s="1"/>
    </row>
    <row r="2541" spans="2:8">
      <c r="B2541" s="6"/>
      <c r="C2541" s="40" t="s">
        <v>7461</v>
      </c>
      <c r="D2541" s="42" t="s">
        <v>7462</v>
      </c>
      <c r="E2541" s="18" t="s">
        <v>7463</v>
      </c>
      <c r="F2541" s="1" t="str">
        <f>IF(COUNTIF(C:C,$C2540)&gt;1,"Duplicate","Unique")</f>
        <v>Unique</v>
      </c>
      <c r="G2541" s="1"/>
      <c r="H2541" s="1"/>
    </row>
    <row r="2542" spans="2:8">
      <c r="B2542" s="6"/>
      <c r="C2542" s="40" t="s">
        <v>7464</v>
      </c>
      <c r="D2542" s="42" t="s">
        <v>7465</v>
      </c>
      <c r="E2542" s="18" t="s">
        <v>7466</v>
      </c>
      <c r="F2542" s="1" t="str">
        <f>IF(COUNTIF(C:C,$C2541)&gt;1,"Duplicate","Unique")</f>
        <v>Unique</v>
      </c>
      <c r="G2542" s="1"/>
      <c r="H2542" s="1"/>
    </row>
    <row r="2543" spans="2:8">
      <c r="B2543" s="6"/>
      <c r="C2543" s="40" t="s">
        <v>7467</v>
      </c>
      <c r="D2543" s="42" t="s">
        <v>7468</v>
      </c>
      <c r="E2543" s="18" t="s">
        <v>7469</v>
      </c>
      <c r="F2543" s="1" t="str">
        <f>IF(COUNTIF(C:C,$C2542)&gt;1,"Duplicate","Unique")</f>
        <v>Unique</v>
      </c>
      <c r="G2543" s="1"/>
      <c r="H2543" s="1"/>
    </row>
    <row r="2544" spans="2:8" ht="25.5">
      <c r="B2544" s="6"/>
      <c r="C2544" s="40" t="s">
        <v>7470</v>
      </c>
      <c r="D2544" s="42" t="s">
        <v>7471</v>
      </c>
      <c r="E2544" s="18" t="s">
        <v>7472</v>
      </c>
      <c r="F2544" s="1" t="str">
        <f>IF(COUNTIF(C:C,$C2543)&gt;1,"Duplicate","Unique")</f>
        <v>Unique</v>
      </c>
      <c r="G2544" s="1"/>
      <c r="H2544" s="1"/>
    </row>
    <row r="2545" spans="2:8" ht="25.5">
      <c r="B2545" s="6"/>
      <c r="C2545" s="40" t="s">
        <v>7473</v>
      </c>
      <c r="D2545" s="42" t="s">
        <v>7474</v>
      </c>
      <c r="E2545" s="18" t="s">
        <v>7475</v>
      </c>
      <c r="F2545" s="1" t="str">
        <f>IF(COUNTIF(C:C,$C2544)&gt;1,"Duplicate","Unique")</f>
        <v>Unique</v>
      </c>
      <c r="G2545" s="1"/>
      <c r="H2545" s="1"/>
    </row>
    <row r="2546" spans="2:8" ht="25.5">
      <c r="B2546" s="6"/>
      <c r="C2546" s="40" t="s">
        <v>7476</v>
      </c>
      <c r="D2546" s="42" t="s">
        <v>7477</v>
      </c>
      <c r="E2546" s="18" t="s">
        <v>7478</v>
      </c>
      <c r="F2546" s="1" t="str">
        <f>IF(COUNTIF(C:C,$C2545)&gt;1,"Duplicate","Unique")</f>
        <v>Unique</v>
      </c>
      <c r="G2546" s="1"/>
      <c r="H2546" s="1"/>
    </row>
    <row r="2547" spans="2:8" ht="25.5">
      <c r="B2547" s="6"/>
      <c r="C2547" s="40" t="s">
        <v>7479</v>
      </c>
      <c r="D2547" s="42" t="s">
        <v>7480</v>
      </c>
      <c r="E2547" s="18" t="s">
        <v>7481</v>
      </c>
      <c r="F2547" s="1" t="str">
        <f>IF(COUNTIF(C:C,$C2546)&gt;1,"Duplicate","Unique")</f>
        <v>Unique</v>
      </c>
      <c r="G2547" s="1"/>
      <c r="H2547" s="1"/>
    </row>
    <row r="2548" spans="2:8">
      <c r="B2548" s="6" t="s">
        <v>7482</v>
      </c>
      <c r="C2548" s="40" t="s">
        <v>7483</v>
      </c>
      <c r="D2548" s="31" t="s">
        <v>7484</v>
      </c>
      <c r="E2548" s="18" t="s">
        <v>7485</v>
      </c>
      <c r="F2548" s="1" t="str">
        <f>IF(COUNTIF(C:C,$C2547)&gt;1,"Duplicate","Unique")</f>
        <v>Unique</v>
      </c>
      <c r="G2548" s="1"/>
      <c r="H2548" s="1"/>
    </row>
    <row r="2549" spans="2:8" ht="25.5">
      <c r="B2549" s="6"/>
      <c r="C2549" s="40" t="s">
        <v>7486</v>
      </c>
      <c r="D2549" s="31" t="s">
        <v>7487</v>
      </c>
      <c r="E2549" s="18" t="s">
        <v>7488</v>
      </c>
      <c r="F2549" s="1" t="str">
        <f>IF(COUNTIF(C:C,$C2548)&gt;1,"Duplicate","Unique")</f>
        <v>Unique</v>
      </c>
      <c r="G2549" s="1"/>
      <c r="H2549" s="1"/>
    </row>
    <row r="2550" spans="2:8">
      <c r="B2550" s="6"/>
      <c r="C2550" s="40" t="s">
        <v>7489</v>
      </c>
      <c r="D2550" s="31" t="s">
        <v>7490</v>
      </c>
      <c r="E2550" s="18" t="s">
        <v>7491</v>
      </c>
      <c r="F2550" s="1" t="str">
        <f>IF(COUNTIF(C:C,$C2549)&gt;1,"Duplicate","Unique")</f>
        <v>Unique</v>
      </c>
      <c r="G2550" s="1"/>
      <c r="H2550" s="1"/>
    </row>
    <row r="2551" spans="2:8">
      <c r="B2551" s="6"/>
      <c r="C2551" s="40" t="s">
        <v>7492</v>
      </c>
      <c r="D2551" s="31" t="s">
        <v>7493</v>
      </c>
      <c r="E2551" s="18" t="s">
        <v>7493</v>
      </c>
      <c r="F2551" s="1" t="str">
        <f>IF(COUNTIF(C:C,$C2550)&gt;1,"Duplicate","Unique")</f>
        <v>Unique</v>
      </c>
      <c r="G2551" s="1"/>
      <c r="H2551" s="1"/>
    </row>
    <row r="2552" spans="2:8">
      <c r="B2552" s="6"/>
      <c r="C2552" s="40" t="s">
        <v>7494</v>
      </c>
      <c r="D2552" s="31" t="s">
        <v>7495</v>
      </c>
      <c r="E2552" s="18" t="s">
        <v>7496</v>
      </c>
      <c r="F2552" s="1" t="str">
        <f>IF(COUNTIF(C:C,$C2551)&gt;1,"Duplicate","Unique")</f>
        <v>Unique</v>
      </c>
      <c r="G2552" s="1"/>
      <c r="H2552" s="1"/>
    </row>
    <row r="2553" spans="2:8">
      <c r="B2553" s="6"/>
      <c r="C2553" s="40" t="s">
        <v>7497</v>
      </c>
      <c r="D2553" s="42" t="s">
        <v>7498</v>
      </c>
      <c r="E2553" s="18" t="s">
        <v>7499</v>
      </c>
      <c r="F2553" s="1" t="str">
        <f>IF(COUNTIF(C:C,$C2552)&gt;1,"Duplicate","Unique")</f>
        <v>Unique</v>
      </c>
      <c r="G2553" s="1"/>
      <c r="H2553" s="1"/>
    </row>
    <row r="2554" spans="2:8">
      <c r="B2554" s="6"/>
      <c r="C2554" s="40" t="s">
        <v>7500</v>
      </c>
      <c r="D2554" s="42" t="s">
        <v>7501</v>
      </c>
      <c r="E2554" s="18" t="s">
        <v>7502</v>
      </c>
      <c r="F2554" s="1" t="str">
        <f>IF(COUNTIF(C:C,$C2553)&gt;1,"Duplicate","Unique")</f>
        <v>Unique</v>
      </c>
      <c r="G2554" s="1"/>
      <c r="H2554" s="1"/>
    </row>
    <row r="2555" spans="2:8" ht="25.5">
      <c r="B2555" s="6"/>
      <c r="C2555" s="40" t="s">
        <v>7503</v>
      </c>
      <c r="D2555" s="42" t="s">
        <v>7504</v>
      </c>
      <c r="E2555" s="18" t="s">
        <v>7505</v>
      </c>
      <c r="F2555" s="1" t="str">
        <f>IF(COUNTIF(C:C,$C2554)&gt;1,"Duplicate","Unique")</f>
        <v>Unique</v>
      </c>
      <c r="G2555" s="1"/>
      <c r="H2555" s="1"/>
    </row>
    <row r="2556" spans="2:8">
      <c r="B2556" s="6" t="s">
        <v>7506</v>
      </c>
      <c r="C2556" s="40" t="s">
        <v>7507</v>
      </c>
      <c r="D2556" s="31" t="s">
        <v>7508</v>
      </c>
      <c r="E2556" s="18" t="s">
        <v>7509</v>
      </c>
      <c r="F2556" s="1" t="str">
        <f>IF(COUNTIF(C:C,$C2555)&gt;1,"Duplicate","Unique")</f>
        <v>Unique</v>
      </c>
      <c r="G2556" s="1"/>
      <c r="H2556" s="1"/>
    </row>
    <row r="2557" spans="2:8" ht="25.5">
      <c r="B2557" s="6"/>
      <c r="C2557" s="40" t="s">
        <v>7510</v>
      </c>
      <c r="D2557" s="31" t="s">
        <v>7511</v>
      </c>
      <c r="E2557" s="18" t="s">
        <v>7512</v>
      </c>
      <c r="F2557" s="1" t="str">
        <f>IF(COUNTIF(C:C,$C2556)&gt;1,"Duplicate","Unique")</f>
        <v>Unique</v>
      </c>
      <c r="G2557" s="1"/>
      <c r="H2557" s="1"/>
    </row>
    <row r="2558" spans="2:8" ht="25.5">
      <c r="B2558" s="6"/>
      <c r="C2558" s="40" t="s">
        <v>7513</v>
      </c>
      <c r="D2558" s="31" t="s">
        <v>7514</v>
      </c>
      <c r="E2558" s="18" t="s">
        <v>7515</v>
      </c>
      <c r="F2558" s="1" t="str">
        <f>IF(COUNTIF(C:C,$C2557)&gt;1,"Duplicate","Unique")</f>
        <v>Unique</v>
      </c>
      <c r="G2558" s="1"/>
      <c r="H2558" s="1"/>
    </row>
    <row r="2559" spans="2:8" ht="25.5">
      <c r="B2559" s="6"/>
      <c r="C2559" s="40" t="s">
        <v>7516</v>
      </c>
      <c r="D2559" s="31" t="s">
        <v>7517</v>
      </c>
      <c r="E2559" s="18" t="s">
        <v>7518</v>
      </c>
      <c r="F2559" s="1" t="str">
        <f>IF(COUNTIF(C:C,$C2558)&gt;1,"Duplicate","Unique")</f>
        <v>Unique</v>
      </c>
      <c r="G2559" s="1"/>
      <c r="H2559" s="1"/>
    </row>
    <row r="2560" spans="2:8" ht="25.5">
      <c r="B2560" s="6" t="s">
        <v>7519</v>
      </c>
      <c r="C2560" s="40" t="s">
        <v>7520</v>
      </c>
      <c r="D2560" s="31" t="s">
        <v>7521</v>
      </c>
      <c r="E2560" s="18" t="s">
        <v>7522</v>
      </c>
      <c r="F2560" s="1" t="str">
        <f>IF(COUNTIF(C:C,$C2559)&gt;1,"Duplicate","Unique")</f>
        <v>Unique</v>
      </c>
      <c r="G2560" s="1"/>
      <c r="H2560" s="1"/>
    </row>
    <row r="2561" spans="2:8" ht="25.5">
      <c r="B2561" s="6"/>
      <c r="C2561" s="40" t="s">
        <v>7523</v>
      </c>
      <c r="D2561" s="31" t="s">
        <v>7524</v>
      </c>
      <c r="E2561" s="18" t="s">
        <v>7525</v>
      </c>
      <c r="F2561" s="1" t="str">
        <f>IF(COUNTIF(C:C,$C2560)&gt;1,"Duplicate","Unique")</f>
        <v>Unique</v>
      </c>
      <c r="G2561" s="1"/>
      <c r="H2561" s="1"/>
    </row>
    <row r="2562" spans="2:8">
      <c r="B2562" s="6"/>
      <c r="C2562" s="40" t="s">
        <v>7526</v>
      </c>
      <c r="D2562" s="31" t="s">
        <v>7527</v>
      </c>
      <c r="E2562" s="24" t="s">
        <v>7528</v>
      </c>
      <c r="F2562" s="1" t="str">
        <f>IF(COUNTIF(C:C,$C2561)&gt;1,"Duplicate","Unique")</f>
        <v>Unique</v>
      </c>
      <c r="G2562" s="1"/>
      <c r="H2562" s="1"/>
    </row>
    <row r="2563" spans="2:8" ht="25.5">
      <c r="B2563" s="6"/>
      <c r="C2563" s="40" t="s">
        <v>7529</v>
      </c>
      <c r="D2563" s="31" t="s">
        <v>7530</v>
      </c>
      <c r="E2563" s="18" t="s">
        <v>7531</v>
      </c>
      <c r="F2563" s="1" t="str">
        <f>IF(COUNTIF(C:C,$C2562)&gt;1,"Duplicate","Unique")</f>
        <v>Unique</v>
      </c>
      <c r="G2563" s="1"/>
      <c r="H2563" s="1"/>
    </row>
    <row r="2564" spans="2:8" ht="25.5">
      <c r="B2564" s="6"/>
      <c r="C2564" s="40" t="s">
        <v>7532</v>
      </c>
      <c r="D2564" s="31" t="s">
        <v>7533</v>
      </c>
      <c r="E2564" s="18" t="s">
        <v>7534</v>
      </c>
      <c r="F2564" s="1" t="str">
        <f>IF(COUNTIF(C:C,$C2563)&gt;1,"Duplicate","Unique")</f>
        <v>Unique</v>
      </c>
      <c r="G2564" s="1"/>
      <c r="H2564" s="1"/>
    </row>
    <row r="2565" spans="2:8" ht="25.5">
      <c r="B2565" s="6"/>
      <c r="C2565" s="40" t="s">
        <v>7535</v>
      </c>
      <c r="D2565" s="31" t="s">
        <v>7536</v>
      </c>
      <c r="E2565" s="18" t="s">
        <v>7537</v>
      </c>
      <c r="F2565" s="1" t="str">
        <f>IF(COUNTIF(C:C,$C2564)&gt;1,"Duplicate","Unique")</f>
        <v>Unique</v>
      </c>
      <c r="G2565" s="1"/>
      <c r="H2565" s="1"/>
    </row>
    <row r="2566" spans="2:8" ht="25.5">
      <c r="B2566" s="6"/>
      <c r="C2566" s="40" t="s">
        <v>7538</v>
      </c>
      <c r="D2566" s="31" t="s">
        <v>7539</v>
      </c>
      <c r="E2566" s="18" t="s">
        <v>7540</v>
      </c>
      <c r="F2566" s="1" t="str">
        <f>IF(COUNTIF(C:C,$C2565)&gt;1,"Duplicate","Unique")</f>
        <v>Unique</v>
      </c>
      <c r="G2566" s="1"/>
      <c r="H2566" s="1"/>
    </row>
    <row r="2567" spans="2:8" ht="25.5">
      <c r="B2567" s="6"/>
      <c r="C2567" s="40" t="s">
        <v>7541</v>
      </c>
      <c r="D2567" s="42" t="s">
        <v>7542</v>
      </c>
      <c r="E2567" s="18" t="s">
        <v>7543</v>
      </c>
      <c r="F2567" s="1" t="str">
        <f>IF(COUNTIF(C:C,$C2566)&gt;1,"Duplicate","Unique")</f>
        <v>Unique</v>
      </c>
      <c r="G2567" s="1"/>
      <c r="H2567" s="1"/>
    </row>
    <row r="2568" spans="2:8" ht="25.5">
      <c r="B2568" s="6"/>
      <c r="C2568" s="40" t="s">
        <v>7544</v>
      </c>
      <c r="D2568" s="42" t="s">
        <v>7545</v>
      </c>
      <c r="E2568" s="18" t="s">
        <v>7546</v>
      </c>
      <c r="F2568" s="1" t="str">
        <f>IF(COUNTIF(C:C,$C2567)&gt;1,"Duplicate","Unique")</f>
        <v>Unique</v>
      </c>
      <c r="G2568" s="1"/>
      <c r="H2568" s="1"/>
    </row>
    <row r="2569" spans="2:8" ht="25.5">
      <c r="B2569" s="6" t="s">
        <v>7547</v>
      </c>
      <c r="C2569" s="40" t="s">
        <v>7548</v>
      </c>
      <c r="D2569" s="31" t="s">
        <v>7549</v>
      </c>
      <c r="E2569" s="18" t="s">
        <v>7550</v>
      </c>
      <c r="F2569" s="1" t="str">
        <f>IF(COUNTIF(C:C,$C2568)&gt;1,"Duplicate","Unique")</f>
        <v>Unique</v>
      </c>
      <c r="G2569" s="1"/>
      <c r="H2569" s="1"/>
    </row>
    <row r="2570" spans="2:8">
      <c r="B2570" s="6"/>
      <c r="C2570" s="40" t="s">
        <v>7551</v>
      </c>
      <c r="D2570" s="31" t="s">
        <v>7552</v>
      </c>
      <c r="E2570" s="18" t="s">
        <v>7553</v>
      </c>
      <c r="F2570" s="1" t="str">
        <f>IF(COUNTIF(C:C,$C2569)&gt;1,"Duplicate","Unique")</f>
        <v>Unique</v>
      </c>
      <c r="G2570" s="1"/>
      <c r="H2570" s="1"/>
    </row>
    <row r="2571" spans="2:8" ht="25.5">
      <c r="B2571" s="6"/>
      <c r="C2571" s="40" t="s">
        <v>7554</v>
      </c>
      <c r="D2571" s="31" t="s">
        <v>7555</v>
      </c>
      <c r="E2571" s="18" t="s">
        <v>7556</v>
      </c>
      <c r="F2571" s="1" t="str">
        <f>IF(COUNTIF(C:C,$C2570)&gt;1,"Duplicate","Unique")</f>
        <v>Unique</v>
      </c>
      <c r="G2571" s="1"/>
      <c r="H2571" s="1"/>
    </row>
    <row r="2572" spans="2:8" ht="25.5">
      <c r="B2572" s="6"/>
      <c r="C2572" s="40" t="s">
        <v>7557</v>
      </c>
      <c r="D2572" s="42" t="s">
        <v>7558</v>
      </c>
      <c r="E2572" s="18" t="s">
        <v>7559</v>
      </c>
      <c r="F2572" s="1" t="str">
        <f>IF(COUNTIF(C:C,$C2571)&gt;1,"Duplicate","Unique")</f>
        <v>Unique</v>
      </c>
      <c r="G2572" s="1"/>
      <c r="H2572" s="1"/>
    </row>
    <row r="2573" spans="2:8">
      <c r="B2573" s="6" t="s">
        <v>7560</v>
      </c>
      <c r="C2573" s="40" t="s">
        <v>7561</v>
      </c>
      <c r="D2573" s="31" t="s">
        <v>7562</v>
      </c>
      <c r="E2573" s="18" t="s">
        <v>7563</v>
      </c>
      <c r="F2573" s="1" t="str">
        <f>IF(COUNTIF(C:C,$C2572)&gt;1,"Duplicate","Unique")</f>
        <v>Unique</v>
      </c>
      <c r="G2573" s="1"/>
      <c r="H2573" s="1"/>
    </row>
    <row r="2574" spans="2:8">
      <c r="B2574" s="6"/>
      <c r="C2574" s="40" t="s">
        <v>7564</v>
      </c>
      <c r="D2574" s="31" t="s">
        <v>7565</v>
      </c>
      <c r="E2574" s="18" t="s">
        <v>7566</v>
      </c>
      <c r="F2574" s="1" t="str">
        <f>IF(COUNTIF(C:C,$C2573)&gt;1,"Duplicate","Unique")</f>
        <v>Unique</v>
      </c>
      <c r="G2574" s="1"/>
      <c r="H2574" s="1"/>
    </row>
    <row r="2575" spans="2:8">
      <c r="B2575" s="6"/>
      <c r="C2575" s="40" t="s">
        <v>7567</v>
      </c>
      <c r="D2575" s="31" t="s">
        <v>7568</v>
      </c>
      <c r="E2575" s="18" t="s">
        <v>7569</v>
      </c>
      <c r="F2575" s="1" t="str">
        <f>IF(COUNTIF(C:C,$C2574)&gt;1,"Duplicate","Unique")</f>
        <v>Unique</v>
      </c>
      <c r="G2575" s="1"/>
      <c r="H2575" s="1"/>
    </row>
    <row r="2576" spans="2:8" ht="25.5">
      <c r="B2576" s="6"/>
      <c r="C2576" s="40" t="s">
        <v>7570</v>
      </c>
      <c r="D2576" s="42" t="s">
        <v>7571</v>
      </c>
      <c r="E2576" s="18" t="s">
        <v>7572</v>
      </c>
      <c r="F2576" s="1" t="str">
        <f>IF(COUNTIF(C:C,$C2575)&gt;1,"Duplicate","Unique")</f>
        <v>Unique</v>
      </c>
      <c r="G2576" s="1"/>
      <c r="H2576" s="1"/>
    </row>
    <row r="2577" spans="2:8">
      <c r="B2577" s="6" t="s">
        <v>7573</v>
      </c>
      <c r="C2577" s="40" t="s">
        <v>7574</v>
      </c>
      <c r="D2577" s="31" t="s">
        <v>7575</v>
      </c>
      <c r="E2577" s="24" t="s">
        <v>7576</v>
      </c>
      <c r="F2577" s="1" t="str">
        <f>IF(COUNTIF(C:C,$C2576)&gt;1,"Duplicate","Unique")</f>
        <v>Unique</v>
      </c>
      <c r="G2577" s="1"/>
      <c r="H2577" s="1"/>
    </row>
    <row r="2578" spans="2:8">
      <c r="B2578" s="6"/>
      <c r="C2578" s="40" t="s">
        <v>7577</v>
      </c>
      <c r="D2578" s="31" t="s">
        <v>7578</v>
      </c>
      <c r="E2578" s="18" t="s">
        <v>7579</v>
      </c>
      <c r="F2578" s="1" t="str">
        <f>IF(COUNTIF(C:C,$C2577)&gt;1,"Duplicate","Unique")</f>
        <v>Unique</v>
      </c>
      <c r="G2578" s="1"/>
      <c r="H2578" s="1"/>
    </row>
    <row r="2579" spans="2:8">
      <c r="B2579" s="6"/>
      <c r="C2579" s="40" t="s">
        <v>7580</v>
      </c>
      <c r="D2579" s="31" t="s">
        <v>7581</v>
      </c>
      <c r="E2579" s="18" t="s">
        <v>7582</v>
      </c>
      <c r="F2579" s="1" t="str">
        <f>IF(COUNTIF(C:C,$C2578)&gt;1,"Duplicate","Unique")</f>
        <v>Unique</v>
      </c>
      <c r="G2579" s="1"/>
      <c r="H2579" s="1"/>
    </row>
    <row r="2580" spans="2:8">
      <c r="B2580" s="6"/>
      <c r="C2580" s="40" t="s">
        <v>7583</v>
      </c>
      <c r="D2580" s="31" t="s">
        <v>7584</v>
      </c>
      <c r="E2580" s="18" t="s">
        <v>7585</v>
      </c>
      <c r="F2580" s="1" t="str">
        <f>IF(COUNTIF(C:C,$C2579)&gt;1,"Duplicate","Unique")</f>
        <v>Unique</v>
      </c>
      <c r="G2580" s="1"/>
      <c r="H2580" s="1"/>
    </row>
    <row r="2581" spans="2:8">
      <c r="B2581" s="6"/>
      <c r="C2581" s="40" t="s">
        <v>7586</v>
      </c>
      <c r="D2581" s="42" t="s">
        <v>7587</v>
      </c>
      <c r="E2581" s="18" t="s">
        <v>7588</v>
      </c>
      <c r="F2581" s="1" t="str">
        <f>IF(COUNTIF(C:C,$C2580)&gt;1,"Duplicate","Unique")</f>
        <v>Unique</v>
      </c>
      <c r="G2581" s="1"/>
      <c r="H2581" s="1"/>
    </row>
    <row r="2582" spans="2:8">
      <c r="B2582" s="6" t="s">
        <v>7589</v>
      </c>
      <c r="C2582" s="40" t="s">
        <v>7590</v>
      </c>
      <c r="D2582" s="31" t="s">
        <v>7591</v>
      </c>
      <c r="E2582" s="24" t="s">
        <v>7592</v>
      </c>
      <c r="F2582" s="1" t="str">
        <f>IF(COUNTIF(C:C,$C2581)&gt;1,"Duplicate","Unique")</f>
        <v>Unique</v>
      </c>
      <c r="G2582" s="1"/>
      <c r="H2582" s="1"/>
    </row>
    <row r="2583" spans="2:8">
      <c r="B2583" s="6"/>
      <c r="C2583" s="40" t="s">
        <v>7593</v>
      </c>
      <c r="D2583" s="31" t="s">
        <v>7594</v>
      </c>
      <c r="E2583" s="24" t="s">
        <v>7595</v>
      </c>
      <c r="F2583" s="1" t="str">
        <f>IF(COUNTIF(C:C,$C2582)&gt;1,"Duplicate","Unique")</f>
        <v>Unique</v>
      </c>
      <c r="G2583" s="1"/>
      <c r="H2583" s="1"/>
    </row>
    <row r="2584" spans="2:8">
      <c r="B2584" s="6"/>
      <c r="C2584" s="40" t="s">
        <v>7596</v>
      </c>
      <c r="D2584" s="31" t="s">
        <v>7597</v>
      </c>
      <c r="E2584" s="24" t="s">
        <v>7598</v>
      </c>
      <c r="F2584" s="1" t="str">
        <f>IF(COUNTIF(C:C,$C2583)&gt;1,"Duplicate","Unique")</f>
        <v>Unique</v>
      </c>
      <c r="G2584" s="1"/>
      <c r="H2584" s="1"/>
    </row>
    <row r="2585" spans="2:8">
      <c r="B2585" s="6"/>
      <c r="C2585" s="40" t="s">
        <v>7599</v>
      </c>
      <c r="D2585" s="31" t="s">
        <v>7600</v>
      </c>
      <c r="E2585" s="24" t="s">
        <v>7601</v>
      </c>
      <c r="F2585" s="1" t="str">
        <f>IF(COUNTIF(C:C,$C2584)&gt;1,"Duplicate","Unique")</f>
        <v>Unique</v>
      </c>
      <c r="G2585" s="1"/>
      <c r="H2585" s="1"/>
    </row>
    <row r="2586" spans="2:8">
      <c r="B2586" s="6"/>
      <c r="C2586" s="40" t="s">
        <v>7602</v>
      </c>
      <c r="D2586" s="42" t="s">
        <v>7603</v>
      </c>
      <c r="E2586" s="18" t="s">
        <v>7604</v>
      </c>
      <c r="F2586" s="1" t="str">
        <f>IF(COUNTIF(C:C,$C2585)&gt;1,"Duplicate","Unique")</f>
        <v>Unique</v>
      </c>
      <c r="G2586" s="1"/>
      <c r="H2586" s="1"/>
    </row>
    <row r="2587" spans="2:8" ht="25.5">
      <c r="B2587" s="6"/>
      <c r="C2587" s="40" t="s">
        <v>7605</v>
      </c>
      <c r="D2587" s="42" t="s">
        <v>7606</v>
      </c>
      <c r="E2587" s="18" t="s">
        <v>7607</v>
      </c>
      <c r="F2587" s="1" t="str">
        <f>IF(COUNTIF(C:C,$C2586)&gt;1,"Duplicate","Unique")</f>
        <v>Unique</v>
      </c>
      <c r="G2587" s="1"/>
      <c r="H2587" s="1"/>
    </row>
    <row r="2588" spans="2:8" ht="25.5">
      <c r="B2588" s="6"/>
      <c r="C2588" s="40" t="s">
        <v>7608</v>
      </c>
      <c r="D2588" s="42" t="s">
        <v>7609</v>
      </c>
      <c r="E2588" s="18" t="s">
        <v>7610</v>
      </c>
      <c r="F2588" s="1" t="str">
        <f>IF(COUNTIF(C:C,$C2587)&gt;1,"Duplicate","Unique")</f>
        <v>Unique</v>
      </c>
      <c r="G2588" s="1"/>
      <c r="H2588" s="1"/>
    </row>
    <row r="2589" spans="2:8" ht="25.5">
      <c r="B2589" s="6"/>
      <c r="C2589" s="40" t="s">
        <v>7611</v>
      </c>
      <c r="D2589" s="42" t="s">
        <v>7612</v>
      </c>
      <c r="E2589" s="18" t="s">
        <v>2934</v>
      </c>
      <c r="F2589" s="1" t="str">
        <f>IF(COUNTIF(C:C,$C2588)&gt;1,"Duplicate","Unique")</f>
        <v>Unique</v>
      </c>
      <c r="G2589" s="1"/>
      <c r="H2589" s="1"/>
    </row>
    <row r="2590" spans="2:8" ht="25.5">
      <c r="B2590" s="6"/>
      <c r="C2590" s="40" t="s">
        <v>7613</v>
      </c>
      <c r="D2590" s="42" t="s">
        <v>7614</v>
      </c>
      <c r="E2590" s="18" t="s">
        <v>7615</v>
      </c>
      <c r="F2590" s="1" t="str">
        <f>IF(COUNTIF(C:C,$C2589)&gt;1,"Duplicate","Unique")</f>
        <v>Unique</v>
      </c>
      <c r="G2590" s="1"/>
      <c r="H2590" s="1"/>
    </row>
    <row r="2591" spans="2:8" ht="25.5">
      <c r="B2591" s="6"/>
      <c r="C2591" s="40" t="s">
        <v>7616</v>
      </c>
      <c r="D2591" s="42" t="s">
        <v>7617</v>
      </c>
      <c r="E2591" s="18" t="s">
        <v>7618</v>
      </c>
      <c r="F2591" s="1" t="str">
        <f>IF(COUNTIF(C:C,$C2590)&gt;1,"Duplicate","Unique")</f>
        <v>Unique</v>
      </c>
      <c r="G2591" s="1"/>
      <c r="H2591" s="1"/>
    </row>
    <row r="2592" spans="2:8">
      <c r="B2592" s="6" t="s">
        <v>7619</v>
      </c>
      <c r="C2592" s="40" t="s">
        <v>7620</v>
      </c>
      <c r="D2592" s="31" t="s">
        <v>7621</v>
      </c>
      <c r="E2592" s="24" t="s">
        <v>7622</v>
      </c>
      <c r="F2592" s="1" t="str">
        <f>IF(COUNTIF(C:C,$C2591)&gt;1,"Duplicate","Unique")</f>
        <v>Unique</v>
      </c>
      <c r="G2592" s="1"/>
      <c r="H2592" s="1"/>
    </row>
    <row r="2593" spans="2:8">
      <c r="B2593" s="6"/>
      <c r="C2593" s="40" t="s">
        <v>7623</v>
      </c>
      <c r="D2593" s="31" t="s">
        <v>7624</v>
      </c>
      <c r="E2593" s="18" t="s">
        <v>7625</v>
      </c>
      <c r="F2593" s="1" t="str">
        <f>IF(COUNTIF(C:C,$C2592)&gt;1,"Duplicate","Unique")</f>
        <v>Unique</v>
      </c>
      <c r="G2593" s="1"/>
      <c r="H2593" s="1"/>
    </row>
    <row r="2594" spans="2:8">
      <c r="B2594" s="6"/>
      <c r="C2594" s="40" t="s">
        <v>7626</v>
      </c>
      <c r="D2594" s="42" t="s">
        <v>7627</v>
      </c>
      <c r="E2594" s="18" t="s">
        <v>7628</v>
      </c>
      <c r="F2594" s="1" t="str">
        <f>IF(COUNTIF(C:C,$C2593)&gt;1,"Duplicate","Unique")</f>
        <v>Unique</v>
      </c>
      <c r="G2594" s="1"/>
      <c r="H2594" s="1"/>
    </row>
    <row r="2595" spans="2:8">
      <c r="B2595" s="6" t="s">
        <v>7629</v>
      </c>
      <c r="C2595" s="40" t="s">
        <v>7630</v>
      </c>
      <c r="D2595" s="31" t="s">
        <v>7631</v>
      </c>
      <c r="E2595" s="18" t="s">
        <v>7632</v>
      </c>
      <c r="F2595" s="1" t="str">
        <f>IF(COUNTIF(C:C,$C2594)&gt;1,"Duplicate","Unique")</f>
        <v>Unique</v>
      </c>
      <c r="G2595" s="1"/>
      <c r="H2595" s="1"/>
    </row>
    <row r="2596" spans="2:8">
      <c r="B2596" s="6"/>
      <c r="C2596" s="40" t="s">
        <v>7633</v>
      </c>
      <c r="D2596" s="31" t="s">
        <v>7634</v>
      </c>
      <c r="E2596" s="18" t="s">
        <v>7635</v>
      </c>
      <c r="F2596" s="1" t="str">
        <f>IF(COUNTIF(C:C,$C2595)&gt;1,"Duplicate","Unique")</f>
        <v>Unique</v>
      </c>
      <c r="G2596" s="1"/>
      <c r="H2596" s="1"/>
    </row>
    <row r="2597" spans="2:8">
      <c r="B2597" s="6"/>
      <c r="C2597" s="40" t="s">
        <v>7636</v>
      </c>
      <c r="D2597" s="31" t="s">
        <v>7637</v>
      </c>
      <c r="E2597" s="18" t="s">
        <v>7638</v>
      </c>
      <c r="F2597" s="1" t="str">
        <f>IF(COUNTIF(C:C,$C2596)&gt;1,"Duplicate","Unique")</f>
        <v>Unique</v>
      </c>
      <c r="G2597" s="1"/>
      <c r="H2597" s="1"/>
    </row>
    <row r="2598" spans="2:8">
      <c r="B2598" s="6"/>
      <c r="C2598" s="40" t="s">
        <v>7639</v>
      </c>
      <c r="D2598" s="42" t="s">
        <v>7640</v>
      </c>
      <c r="E2598" s="18" t="s">
        <v>7641</v>
      </c>
      <c r="F2598" s="1" t="str">
        <f>IF(COUNTIF(C:C,$C2597)&gt;1,"Duplicate","Unique")</f>
        <v>Unique</v>
      </c>
      <c r="G2598" s="1"/>
      <c r="H2598" s="1"/>
    </row>
    <row r="2599" spans="2:8" ht="25.5">
      <c r="B2599" s="6"/>
      <c r="C2599" s="40" t="s">
        <v>7642</v>
      </c>
      <c r="D2599" s="42" t="s">
        <v>7643</v>
      </c>
      <c r="E2599" s="18" t="s">
        <v>7644</v>
      </c>
      <c r="F2599" s="1" t="str">
        <f>IF(COUNTIF(C:C,$C2598)&gt;1,"Duplicate","Unique")</f>
        <v>Unique</v>
      </c>
      <c r="G2599" s="1"/>
      <c r="H2599" s="1"/>
    </row>
    <row r="2600" spans="2:8">
      <c r="B2600" s="6" t="s">
        <v>7645</v>
      </c>
      <c r="C2600" s="40" t="s">
        <v>7646</v>
      </c>
      <c r="D2600" s="31" t="s">
        <v>7647</v>
      </c>
      <c r="E2600" s="18" t="s">
        <v>7641</v>
      </c>
      <c r="F2600" s="1" t="str">
        <f>IF(COUNTIF(C:C,$C2599)&gt;1,"Duplicate","Unique")</f>
        <v>Unique</v>
      </c>
      <c r="G2600" s="1"/>
      <c r="H2600" s="1"/>
    </row>
    <row r="2601" spans="2:8">
      <c r="B2601" s="6"/>
      <c r="C2601" s="40" t="s">
        <v>7648</v>
      </c>
      <c r="D2601" s="31" t="s">
        <v>7649</v>
      </c>
      <c r="E2601" s="18" t="s">
        <v>7650</v>
      </c>
      <c r="F2601" s="1" t="str">
        <f>IF(COUNTIF(C:C,$C2600)&gt;1,"Duplicate","Unique")</f>
        <v>Unique</v>
      </c>
      <c r="G2601" s="1"/>
      <c r="H2601" s="1"/>
    </row>
    <row r="2602" spans="2:8">
      <c r="B2602" s="6"/>
      <c r="C2602" s="40" t="s">
        <v>7651</v>
      </c>
      <c r="D2602" s="31" t="s">
        <v>7652</v>
      </c>
      <c r="E2602" s="18" t="s">
        <v>7653</v>
      </c>
      <c r="F2602" s="1" t="str">
        <f>IF(COUNTIF(C:C,$C2601)&gt;1,"Duplicate","Unique")</f>
        <v>Unique</v>
      </c>
      <c r="G2602" s="1"/>
      <c r="H2602" s="1"/>
    </row>
    <row r="2603" spans="2:8">
      <c r="B2603" s="6"/>
      <c r="C2603" s="40" t="s">
        <v>7654</v>
      </c>
      <c r="D2603" s="31" t="s">
        <v>7655</v>
      </c>
      <c r="E2603" s="18" t="s">
        <v>7656</v>
      </c>
      <c r="F2603" s="1" t="str">
        <f>IF(COUNTIF(C:C,$C2602)&gt;1,"Duplicate","Unique")</f>
        <v>Unique</v>
      </c>
      <c r="G2603" s="1"/>
      <c r="H2603" s="1"/>
    </row>
    <row r="2604" spans="2:8">
      <c r="B2604" s="6"/>
      <c r="C2604" s="40" t="s">
        <v>7657</v>
      </c>
      <c r="D2604" s="42" t="s">
        <v>7658</v>
      </c>
      <c r="E2604" s="18" t="s">
        <v>7659</v>
      </c>
      <c r="F2604" s="1" t="str">
        <f>IF(COUNTIF(C:C,$C2603)&gt;1,"Duplicate","Unique")</f>
        <v>Unique</v>
      </c>
      <c r="G2604" s="1"/>
      <c r="H2604" s="1"/>
    </row>
    <row r="2605" spans="2:8">
      <c r="B2605" s="6"/>
      <c r="C2605" s="40" t="s">
        <v>7660</v>
      </c>
      <c r="D2605" s="42" t="s">
        <v>7661</v>
      </c>
      <c r="E2605" s="18" t="s">
        <v>530</v>
      </c>
      <c r="F2605" s="1" t="str">
        <f>IF(COUNTIF(C:C,$C2604)&gt;1,"Duplicate","Unique")</f>
        <v>Unique</v>
      </c>
      <c r="G2605" s="1"/>
      <c r="H2605" s="1"/>
    </row>
    <row r="2606" spans="2:8">
      <c r="B2606" s="6"/>
      <c r="C2606" s="40" t="s">
        <v>7662</v>
      </c>
      <c r="D2606" s="42" t="s">
        <v>7663</v>
      </c>
      <c r="E2606" s="18" t="s">
        <v>7664</v>
      </c>
      <c r="F2606" s="1" t="str">
        <f>IF(COUNTIF(C:C,$C2605)&gt;1,"Duplicate","Unique")</f>
        <v>Unique</v>
      </c>
      <c r="G2606" s="1"/>
      <c r="H2606" s="1"/>
    </row>
    <row r="2607" spans="2:8">
      <c r="B2607" s="6"/>
      <c r="C2607" s="40" t="s">
        <v>7665</v>
      </c>
      <c r="D2607" s="42" t="s">
        <v>7666</v>
      </c>
      <c r="E2607" s="18" t="s">
        <v>7667</v>
      </c>
      <c r="F2607" s="1" t="str">
        <f>IF(COUNTIF(C:C,$C2606)&gt;1,"Duplicate","Unique")</f>
        <v>Unique</v>
      </c>
      <c r="G2607" s="1"/>
      <c r="H2607" s="1"/>
    </row>
    <row r="2608" spans="2:8">
      <c r="B2608" s="6"/>
      <c r="C2608" s="40" t="s">
        <v>7668</v>
      </c>
      <c r="D2608" s="42" t="s">
        <v>7669</v>
      </c>
      <c r="E2608" s="18" t="s">
        <v>7670</v>
      </c>
      <c r="F2608" s="1" t="str">
        <f>IF(COUNTIF(C:C,$C2607)&gt;1,"Duplicate","Unique")</f>
        <v>Unique</v>
      </c>
      <c r="G2608" s="1"/>
      <c r="H2608" s="1"/>
    </row>
    <row r="2609" spans="2:8">
      <c r="B2609" s="6"/>
      <c r="C2609" s="40" t="s">
        <v>7671</v>
      </c>
      <c r="D2609" s="42" t="s">
        <v>7672</v>
      </c>
      <c r="E2609" s="18" t="s">
        <v>7673</v>
      </c>
      <c r="F2609" s="1" t="str">
        <f>IF(COUNTIF(C:C,$C2608)&gt;1,"Duplicate","Unique")</f>
        <v>Unique</v>
      </c>
      <c r="G2609" s="1"/>
      <c r="H2609" s="1"/>
    </row>
    <row r="2610" spans="2:8">
      <c r="B2610" s="6"/>
      <c r="C2610" s="40" t="s">
        <v>7674</v>
      </c>
      <c r="D2610" s="42" t="s">
        <v>7675</v>
      </c>
      <c r="E2610" s="18" t="s">
        <v>7676</v>
      </c>
      <c r="F2610" s="1" t="str">
        <f>IF(COUNTIF(C:C,$C2609)&gt;1,"Duplicate","Unique")</f>
        <v>Unique</v>
      </c>
      <c r="G2610" s="1"/>
      <c r="H2610" s="1"/>
    </row>
    <row r="2611" spans="2:8">
      <c r="B2611" s="6"/>
      <c r="C2611" s="40" t="s">
        <v>7677</v>
      </c>
      <c r="D2611" s="42" t="s">
        <v>7678</v>
      </c>
      <c r="E2611" s="18" t="s">
        <v>7679</v>
      </c>
      <c r="F2611" s="1" t="str">
        <f>IF(COUNTIF(C:C,$C2610)&gt;1,"Duplicate","Unique")</f>
        <v>Unique</v>
      </c>
      <c r="G2611" s="1"/>
      <c r="H2611" s="1"/>
    </row>
    <row r="2612" spans="2:8">
      <c r="B2612" s="6"/>
      <c r="C2612" s="40" t="s">
        <v>7680</v>
      </c>
      <c r="D2612" s="42" t="s">
        <v>7681</v>
      </c>
      <c r="E2612" s="18" t="s">
        <v>7682</v>
      </c>
      <c r="F2612" s="1" t="str">
        <f>IF(COUNTIF(C:C,$C2611)&gt;1,"Duplicate","Unique")</f>
        <v>Unique</v>
      </c>
      <c r="G2612" s="1"/>
      <c r="H2612" s="1"/>
    </row>
    <row r="2613" spans="2:8">
      <c r="B2613" s="6"/>
      <c r="C2613" s="40" t="s">
        <v>7683</v>
      </c>
      <c r="D2613" s="42" t="s">
        <v>7684</v>
      </c>
      <c r="E2613" s="18" t="s">
        <v>7685</v>
      </c>
      <c r="F2613" s="1" t="str">
        <f>IF(COUNTIF(C:C,$C2612)&gt;1,"Duplicate","Unique")</f>
        <v>Unique</v>
      </c>
      <c r="G2613" s="1"/>
      <c r="H2613" s="1"/>
    </row>
    <row r="2614" spans="2:8">
      <c r="B2614" s="6"/>
      <c r="C2614" s="40" t="s">
        <v>7686</v>
      </c>
      <c r="D2614" s="42" t="s">
        <v>7687</v>
      </c>
      <c r="E2614" s="18" t="s">
        <v>7688</v>
      </c>
      <c r="F2614" s="1" t="str">
        <f>IF(COUNTIF(C:C,$C2613)&gt;1,"Duplicate","Unique")</f>
        <v>Unique</v>
      </c>
      <c r="G2614" s="1"/>
      <c r="H2614" s="1"/>
    </row>
    <row r="2615" spans="2:8">
      <c r="B2615" s="6"/>
      <c r="C2615" s="40" t="s">
        <v>7689</v>
      </c>
      <c r="D2615" s="42" t="s">
        <v>7690</v>
      </c>
      <c r="E2615" s="18" t="s">
        <v>7691</v>
      </c>
      <c r="F2615" s="1" t="str">
        <f>IF(COUNTIF(C:C,$C2614)&gt;1,"Duplicate","Unique")</f>
        <v>Unique</v>
      </c>
      <c r="G2615" s="1"/>
      <c r="H2615" s="1"/>
    </row>
    <row r="2616" spans="2:8">
      <c r="B2616" s="6" t="s">
        <v>7692</v>
      </c>
      <c r="C2616" s="40" t="s">
        <v>7693</v>
      </c>
      <c r="D2616" s="31" t="s">
        <v>7694</v>
      </c>
      <c r="E2616" s="18" t="s">
        <v>7695</v>
      </c>
      <c r="F2616" s="1" t="str">
        <f>IF(COUNTIF(C:C,$C2615)&gt;1,"Duplicate","Unique")</f>
        <v>Unique</v>
      </c>
      <c r="G2616" s="1"/>
      <c r="H2616" s="1"/>
    </row>
    <row r="2617" spans="2:8">
      <c r="B2617" s="6"/>
      <c r="C2617" s="40" t="s">
        <v>7696</v>
      </c>
      <c r="D2617" s="31" t="s">
        <v>7697</v>
      </c>
      <c r="E2617" s="18" t="s">
        <v>7698</v>
      </c>
      <c r="F2617" s="1" t="str">
        <f>IF(COUNTIF(C:C,$C2616)&gt;1,"Duplicate","Unique")</f>
        <v>Unique</v>
      </c>
      <c r="G2617" s="1"/>
      <c r="H2617" s="1"/>
    </row>
    <row r="2618" spans="2:8">
      <c r="B2618" s="6"/>
      <c r="C2618" s="40" t="s">
        <v>7699</v>
      </c>
      <c r="D2618" s="31" t="s">
        <v>7700</v>
      </c>
      <c r="E2618" s="18" t="s">
        <v>7701</v>
      </c>
      <c r="F2618" s="1" t="str">
        <f>IF(COUNTIF(C:C,$C2617)&gt;1,"Duplicate","Unique")</f>
        <v>Unique</v>
      </c>
      <c r="G2618" s="1"/>
      <c r="H2618" s="1"/>
    </row>
    <row r="2619" spans="2:8">
      <c r="B2619" s="6"/>
      <c r="C2619" s="40" t="s">
        <v>7702</v>
      </c>
      <c r="D2619" s="31" t="s">
        <v>7703</v>
      </c>
      <c r="E2619" s="18" t="s">
        <v>7704</v>
      </c>
      <c r="F2619" s="1" t="str">
        <f>IF(COUNTIF(C:C,$C2618)&gt;1,"Duplicate","Unique")</f>
        <v>Unique</v>
      </c>
      <c r="G2619" s="1"/>
      <c r="H2619" s="1"/>
    </row>
    <row r="2620" spans="2:8">
      <c r="B2620" s="6"/>
      <c r="C2620" s="40" t="s">
        <v>7705</v>
      </c>
      <c r="D2620" s="31" t="s">
        <v>7706</v>
      </c>
      <c r="E2620" s="18" t="s">
        <v>7707</v>
      </c>
      <c r="F2620" s="1" t="str">
        <f>IF(COUNTIF(C:C,$C2619)&gt;1,"Duplicate","Unique")</f>
        <v>Unique</v>
      </c>
      <c r="G2620" s="1"/>
      <c r="H2620" s="1"/>
    </row>
    <row r="2621" spans="2:8">
      <c r="B2621" s="6"/>
      <c r="C2621" s="40" t="s">
        <v>7708</v>
      </c>
      <c r="D2621" s="31" t="s">
        <v>7709</v>
      </c>
      <c r="E2621" s="18" t="s">
        <v>7710</v>
      </c>
      <c r="F2621" s="1" t="str">
        <f>IF(COUNTIF(C:C,$C2620)&gt;1,"Duplicate","Unique")</f>
        <v>Unique</v>
      </c>
      <c r="G2621" s="1"/>
      <c r="H2621" s="1"/>
    </row>
    <row r="2622" spans="2:8" ht="25.5">
      <c r="B2622" s="6"/>
      <c r="C2622" s="40" t="s">
        <v>7711</v>
      </c>
      <c r="D2622" s="31" t="s">
        <v>7712</v>
      </c>
      <c r="E2622" s="18" t="s">
        <v>7713</v>
      </c>
      <c r="F2622" s="1" t="str">
        <f>IF(COUNTIF(C:C,$C2621)&gt;1,"Duplicate","Unique")</f>
        <v>Unique</v>
      </c>
      <c r="G2622" s="1"/>
      <c r="H2622" s="1"/>
    </row>
    <row r="2623" spans="2:8" ht="25.5">
      <c r="B2623" s="6"/>
      <c r="C2623" s="40" t="s">
        <v>7714</v>
      </c>
      <c r="D2623" s="42" t="s">
        <v>7715</v>
      </c>
      <c r="E2623" s="18" t="s">
        <v>7716</v>
      </c>
      <c r="F2623" s="1" t="str">
        <f>IF(COUNTIF(C:C,$C2622)&gt;1,"Duplicate","Unique")</f>
        <v>Unique</v>
      </c>
      <c r="G2623" s="1"/>
      <c r="H2623" s="1"/>
    </row>
    <row r="2624" spans="2:8" ht="25.5">
      <c r="B2624" s="6"/>
      <c r="C2624" s="40" t="s">
        <v>7717</v>
      </c>
      <c r="D2624" s="42" t="s">
        <v>7718</v>
      </c>
      <c r="E2624" s="18" t="s">
        <v>7719</v>
      </c>
      <c r="F2624" s="1" t="str">
        <f>IF(COUNTIF(C:C,$C2623)&gt;1,"Duplicate","Unique")</f>
        <v>Unique</v>
      </c>
      <c r="G2624" s="1"/>
      <c r="H2624" s="1"/>
    </row>
    <row r="2625" spans="2:8" ht="25.5">
      <c r="B2625" s="6"/>
      <c r="C2625" s="40" t="s">
        <v>7720</v>
      </c>
      <c r="D2625" s="42" t="s">
        <v>7721</v>
      </c>
      <c r="E2625" s="18" t="s">
        <v>7722</v>
      </c>
      <c r="F2625" s="1" t="str">
        <f>IF(COUNTIF(C:C,$C2624)&gt;1,"Duplicate","Unique")</f>
        <v>Unique</v>
      </c>
      <c r="G2625" s="1"/>
      <c r="H2625" s="1"/>
    </row>
    <row r="2626" spans="2:8">
      <c r="B2626" s="6"/>
      <c r="C2626" s="40" t="s">
        <v>7723</v>
      </c>
      <c r="D2626" s="42" t="s">
        <v>7724</v>
      </c>
      <c r="E2626" s="18" t="s">
        <v>7725</v>
      </c>
      <c r="F2626" s="1" t="str">
        <f>IF(COUNTIF(C:C,$C2625)&gt;1,"Duplicate","Unique")</f>
        <v>Unique</v>
      </c>
      <c r="G2626" s="1"/>
      <c r="H2626" s="1"/>
    </row>
    <row r="2627" spans="2:8" ht="25.5">
      <c r="B2627" s="6"/>
      <c r="C2627" s="40" t="s">
        <v>7726</v>
      </c>
      <c r="D2627" s="42" t="s">
        <v>7727</v>
      </c>
      <c r="E2627" s="18" t="s">
        <v>7728</v>
      </c>
      <c r="F2627" s="1" t="str">
        <f>IF(COUNTIF(C:C,$C2626)&gt;1,"Duplicate","Unique")</f>
        <v>Unique</v>
      </c>
      <c r="G2627" s="1"/>
      <c r="H2627" s="1"/>
    </row>
    <row r="2628" spans="2:8" ht="25.5">
      <c r="B2628" s="6"/>
      <c r="C2628" s="40" t="s">
        <v>7729</v>
      </c>
      <c r="D2628" s="42" t="s">
        <v>7730</v>
      </c>
      <c r="E2628" s="18" t="s">
        <v>7731</v>
      </c>
      <c r="F2628" s="1" t="str">
        <f>IF(COUNTIF(C:C,$C2627)&gt;1,"Duplicate","Unique")</f>
        <v>Unique</v>
      </c>
      <c r="G2628" s="1"/>
      <c r="H2628" s="1"/>
    </row>
    <row r="2629" spans="2:8">
      <c r="B2629" s="6"/>
      <c r="C2629" s="40" t="s">
        <v>7732</v>
      </c>
      <c r="D2629" s="42" t="s">
        <v>7733</v>
      </c>
      <c r="E2629" s="18" t="str">
        <f ca="1">IFERROR(__xludf.DUMMYFUNCTION("GOOGLETRANSLATE(D2629,""ID"",""EN"")"),"Product Change Rental Service Terrace")</f>
        <v>Product Change Rental Service Terrace</v>
      </c>
      <c r="F2629" s="1" t="str">
        <f>IF(COUNTIF(C:C,$C2628)&gt;1,"Duplicate","Unique")</f>
        <v>Unique</v>
      </c>
      <c r="G2629" s="1"/>
      <c r="H2629" s="1"/>
    </row>
    <row r="2630" spans="2:8" ht="25.5">
      <c r="B2630" s="6"/>
      <c r="C2630" s="40" t="s">
        <v>7734</v>
      </c>
      <c r="D2630" s="42" t="s">
        <v>7735</v>
      </c>
      <c r="E2630" s="18" t="s">
        <v>7736</v>
      </c>
      <c r="F2630" s="1" t="str">
        <f>IF(COUNTIF(C:C,$C2629)&gt;1,"Duplicate","Unique")</f>
        <v>Unique</v>
      </c>
      <c r="G2630" s="1"/>
      <c r="H2630" s="1"/>
    </row>
    <row r="2631" spans="2:8">
      <c r="B2631" s="6" t="s">
        <v>7737</v>
      </c>
      <c r="C2631" s="40" t="s">
        <v>7738</v>
      </c>
      <c r="D2631" s="31" t="s">
        <v>7739</v>
      </c>
      <c r="E2631" s="18" t="s">
        <v>7740</v>
      </c>
      <c r="F2631" s="1" t="str">
        <f>IF(COUNTIF(C:C,$C2630)&gt;1,"Duplicate","Unique")</f>
        <v>Unique</v>
      </c>
      <c r="G2631" s="1"/>
      <c r="H2631" s="1"/>
    </row>
    <row r="2632" spans="2:8">
      <c r="B2632" s="6"/>
      <c r="C2632" s="40" t="s">
        <v>7741</v>
      </c>
      <c r="D2632" s="31" t="s">
        <v>7742</v>
      </c>
      <c r="E2632" s="24" t="s">
        <v>7743</v>
      </c>
      <c r="F2632" s="1" t="str">
        <f>IF(COUNTIF(C:C,$C2631)&gt;1,"Duplicate","Unique")</f>
        <v>Unique</v>
      </c>
      <c r="G2632" s="1"/>
      <c r="H2632" s="1"/>
    </row>
    <row r="2633" spans="2:8">
      <c r="B2633" s="6"/>
      <c r="C2633" s="40" t="s">
        <v>7744</v>
      </c>
      <c r="D2633" s="31" t="s">
        <v>7745</v>
      </c>
      <c r="E2633" s="18" t="s">
        <v>7746</v>
      </c>
      <c r="F2633" s="1" t="str">
        <f>IF(COUNTIF(C:C,$C2632)&gt;1,"Duplicate","Unique")</f>
        <v>Unique</v>
      </c>
      <c r="G2633" s="1"/>
      <c r="H2633" s="1"/>
    </row>
    <row r="2634" spans="2:8">
      <c r="B2634" s="6"/>
      <c r="C2634" s="40" t="s">
        <v>7747</v>
      </c>
      <c r="D2634" s="31" t="s">
        <v>7748</v>
      </c>
      <c r="E2634" s="18" t="s">
        <v>7749</v>
      </c>
      <c r="F2634" s="1" t="str">
        <f>IF(COUNTIF(C:C,$C2633)&gt;1,"Duplicate","Unique")</f>
        <v>Unique</v>
      </c>
      <c r="G2634" s="1"/>
      <c r="H2634" s="1"/>
    </row>
    <row r="2635" spans="2:8">
      <c r="B2635" s="6"/>
      <c r="C2635" s="40" t="s">
        <v>7750</v>
      </c>
      <c r="D2635" s="31" t="s">
        <v>7751</v>
      </c>
      <c r="E2635" s="18" t="s">
        <v>7752</v>
      </c>
      <c r="F2635" s="1" t="str">
        <f>IF(COUNTIF(C:C,$C2634)&gt;1,"Duplicate","Unique")</f>
        <v>Unique</v>
      </c>
      <c r="G2635" s="1"/>
      <c r="H2635" s="1"/>
    </row>
    <row r="2636" spans="2:8">
      <c r="B2636" s="6"/>
      <c r="C2636" s="40" t="s">
        <v>7753</v>
      </c>
      <c r="D2636" s="42" t="s">
        <v>7754</v>
      </c>
      <c r="E2636" s="18" t="s">
        <v>7755</v>
      </c>
      <c r="F2636" s="1" t="str">
        <f>IF(COUNTIF(C:C,$C2635)&gt;1,"Duplicate","Unique")</f>
        <v>Unique</v>
      </c>
      <c r="G2636" s="1"/>
      <c r="H2636" s="1"/>
    </row>
    <row r="2637" spans="2:8" ht="25.5">
      <c r="B2637" s="6" t="s">
        <v>7756</v>
      </c>
      <c r="C2637" s="40" t="s">
        <v>7757</v>
      </c>
      <c r="D2637" s="31" t="s">
        <v>7758</v>
      </c>
      <c r="E2637" s="18" t="s">
        <v>7759</v>
      </c>
      <c r="F2637" s="1" t="str">
        <f>IF(COUNTIF(C:C,$C2636)&gt;1,"Duplicate","Unique")</f>
        <v>Unique</v>
      </c>
      <c r="G2637" s="1"/>
      <c r="H2637" s="1"/>
    </row>
    <row r="2638" spans="2:8" ht="25.5">
      <c r="B2638" s="6"/>
      <c r="C2638" s="40" t="s">
        <v>7760</v>
      </c>
      <c r="D2638" s="31" t="s">
        <v>7761</v>
      </c>
      <c r="E2638" s="18" t="s">
        <v>7762</v>
      </c>
      <c r="F2638" s="1" t="str">
        <f>IF(COUNTIF(C:C,$C2637)&gt;1,"Duplicate","Unique")</f>
        <v>Unique</v>
      </c>
      <c r="G2638" s="1"/>
      <c r="H2638" s="1"/>
    </row>
    <row r="2639" spans="2:8" ht="25.5">
      <c r="B2639" s="6"/>
      <c r="C2639" s="40" t="s">
        <v>7763</v>
      </c>
      <c r="D2639" s="31" t="s">
        <v>7764</v>
      </c>
      <c r="E2639" s="18" t="s">
        <v>7765</v>
      </c>
      <c r="F2639" s="1" t="str">
        <f>IF(COUNTIF(C:C,$C2638)&gt;1,"Duplicate","Unique")</f>
        <v>Unique</v>
      </c>
      <c r="G2639" s="1"/>
      <c r="H2639" s="1"/>
    </row>
    <row r="2640" spans="2:8">
      <c r="B2640" s="6"/>
      <c r="C2640" s="40" t="s">
        <v>7766</v>
      </c>
      <c r="D2640" s="31" t="s">
        <v>7767</v>
      </c>
      <c r="E2640" s="30" t="s">
        <v>7768</v>
      </c>
      <c r="F2640" s="1" t="str">
        <f>IF(COUNTIF(C:C,$C2639)&gt;1,"Duplicate","Unique")</f>
        <v>Unique</v>
      </c>
      <c r="G2640" s="1"/>
      <c r="H2640" s="1"/>
    </row>
    <row r="2641" spans="2:8">
      <c r="B2641" s="6"/>
      <c r="C2641" s="40" t="s">
        <v>7769</v>
      </c>
      <c r="D2641" s="31" t="s">
        <v>7770</v>
      </c>
      <c r="E2641" s="18" t="s">
        <v>7771</v>
      </c>
      <c r="F2641" s="1" t="str">
        <f>IF(COUNTIF(C:C,$C2640)&gt;1,"Duplicate","Unique")</f>
        <v>Unique</v>
      </c>
      <c r="G2641" s="1"/>
      <c r="H2641" s="1"/>
    </row>
    <row r="2642" spans="2:8">
      <c r="B2642" s="6"/>
      <c r="C2642" s="40" t="s">
        <v>7772</v>
      </c>
      <c r="D2642" s="31" t="s">
        <v>7773</v>
      </c>
      <c r="E2642" s="18" t="s">
        <v>7774</v>
      </c>
      <c r="F2642" s="1" t="str">
        <f>IF(COUNTIF(C:C,$C2641)&gt;1,"Duplicate","Unique")</f>
        <v>Unique</v>
      </c>
      <c r="G2642" s="1"/>
      <c r="H2642" s="1"/>
    </row>
    <row r="2643" spans="2:8">
      <c r="B2643" s="6"/>
      <c r="C2643" s="40" t="s">
        <v>7775</v>
      </c>
      <c r="D2643" s="31" t="s">
        <v>7776</v>
      </c>
      <c r="E2643" s="24" t="s">
        <v>7777</v>
      </c>
      <c r="F2643" s="1" t="str">
        <f>IF(COUNTIF(C:C,$C2642)&gt;1,"Duplicate","Unique")</f>
        <v>Unique</v>
      </c>
      <c r="G2643" s="1"/>
      <c r="H2643" s="1"/>
    </row>
    <row r="2644" spans="2:8">
      <c r="B2644" s="6"/>
      <c r="C2644" s="40" t="s">
        <v>7778</v>
      </c>
      <c r="D2644" s="31" t="s">
        <v>7779</v>
      </c>
      <c r="E2644" s="18" t="s">
        <v>7780</v>
      </c>
      <c r="F2644" s="1" t="str">
        <f>IF(COUNTIF(C:C,$C2643)&gt;1,"Duplicate","Unique")</f>
        <v>Unique</v>
      </c>
      <c r="G2644" s="1"/>
      <c r="H2644" s="1"/>
    </row>
    <row r="2645" spans="2:8" ht="25.5">
      <c r="B2645" s="6"/>
      <c r="C2645" s="40" t="s">
        <v>7781</v>
      </c>
      <c r="D2645" s="31" t="s">
        <v>7782</v>
      </c>
      <c r="E2645" s="18" t="s">
        <v>7783</v>
      </c>
      <c r="F2645" s="1" t="str">
        <f>IF(COUNTIF(C:C,$C2644)&gt;1,"Duplicate","Unique")</f>
        <v>Unique</v>
      </c>
      <c r="G2645" s="1"/>
      <c r="H2645" s="1"/>
    </row>
    <row r="2646" spans="2:8" ht="25.5">
      <c r="B2646" s="6"/>
      <c r="C2646" s="40" t="s">
        <v>7784</v>
      </c>
      <c r="D2646" s="31" t="s">
        <v>7785</v>
      </c>
      <c r="E2646" s="18" t="s">
        <v>7786</v>
      </c>
      <c r="F2646" s="1" t="str">
        <f>IF(COUNTIF(C:C,$C2645)&gt;1,"Duplicate","Unique")</f>
        <v>Unique</v>
      </c>
      <c r="G2646" s="1"/>
      <c r="H2646" s="1"/>
    </row>
    <row r="2647" spans="2:8">
      <c r="B2647" s="6"/>
      <c r="C2647" s="40" t="s">
        <v>7787</v>
      </c>
      <c r="D2647" s="31" t="s">
        <v>7788</v>
      </c>
      <c r="E2647" s="24" t="s">
        <v>7789</v>
      </c>
      <c r="F2647" s="1" t="str">
        <f>IF(COUNTIF(C:C,$C2646)&gt;1,"Duplicate","Unique")</f>
        <v>Unique</v>
      </c>
      <c r="G2647" s="1"/>
      <c r="H2647" s="1"/>
    </row>
    <row r="2648" spans="2:8" ht="25.5">
      <c r="B2648" s="6"/>
      <c r="C2648" s="40" t="s">
        <v>7790</v>
      </c>
      <c r="D2648" s="31" t="s">
        <v>7791</v>
      </c>
      <c r="E2648" s="13" t="s">
        <v>7792</v>
      </c>
      <c r="F2648" s="1" t="str">
        <f>IF(COUNTIF(C:C,$C2647)&gt;1,"Duplicate","Unique")</f>
        <v>Unique</v>
      </c>
      <c r="G2648" s="1"/>
      <c r="H2648" s="1"/>
    </row>
    <row r="2649" spans="2:8" ht="25.5">
      <c r="B2649" s="6"/>
      <c r="C2649" s="40" t="s">
        <v>7793</v>
      </c>
      <c r="D2649" s="31" t="s">
        <v>7794</v>
      </c>
      <c r="E2649" s="18" t="s">
        <v>7795</v>
      </c>
      <c r="F2649" s="1" t="str">
        <f>IF(COUNTIF(C:C,$C2648)&gt;1,"Duplicate","Unique")</f>
        <v>Unique</v>
      </c>
      <c r="G2649" s="1"/>
      <c r="H2649" s="1"/>
    </row>
    <row r="2650" spans="2:8" ht="25.5">
      <c r="B2650" s="6"/>
      <c r="C2650" s="40" t="s">
        <v>7796</v>
      </c>
      <c r="D2650" s="31" t="s">
        <v>7797</v>
      </c>
      <c r="E2650" s="18" t="s">
        <v>7798</v>
      </c>
      <c r="F2650" s="1" t="str">
        <f>IF(COUNTIF(C:C,$C2649)&gt;1,"Duplicate","Unique")</f>
        <v>Unique</v>
      </c>
      <c r="G2650" s="1"/>
      <c r="H2650" s="1"/>
    </row>
    <row r="2651" spans="2:8">
      <c r="B2651" s="6"/>
      <c r="C2651" s="40" t="s">
        <v>7799</v>
      </c>
      <c r="D2651" s="42" t="s">
        <v>7800</v>
      </c>
      <c r="E2651" s="18" t="s">
        <v>1460</v>
      </c>
      <c r="F2651" s="1" t="str">
        <f>IF(COUNTIF(C:C,$C2650)&gt;1,"Duplicate","Unique")</f>
        <v>Unique</v>
      </c>
      <c r="G2651" s="1"/>
      <c r="H2651" s="1"/>
    </row>
    <row r="2652" spans="2:8" ht="25.5">
      <c r="B2652" s="6"/>
      <c r="C2652" s="40" t="s">
        <v>7801</v>
      </c>
      <c r="D2652" s="42" t="s">
        <v>7802</v>
      </c>
      <c r="E2652" s="18" t="s">
        <v>7803</v>
      </c>
      <c r="F2652" s="1" t="str">
        <f>IF(COUNTIF(C:C,$C2651)&gt;1,"Duplicate","Unique")</f>
        <v>Unique</v>
      </c>
      <c r="G2652" s="1"/>
      <c r="H2652" s="1"/>
    </row>
    <row r="2653" spans="2:8" ht="25.5">
      <c r="B2653" s="6"/>
      <c r="C2653" s="40" t="s">
        <v>7804</v>
      </c>
      <c r="D2653" s="42" t="s">
        <v>7805</v>
      </c>
      <c r="E2653" s="18" t="s">
        <v>7806</v>
      </c>
      <c r="F2653" s="1" t="str">
        <f>IF(COUNTIF(C:C,$C2652)&gt;1,"Duplicate","Unique")</f>
        <v>Unique</v>
      </c>
      <c r="G2653" s="1"/>
      <c r="H2653" s="1"/>
    </row>
    <row r="2654" spans="2:8" ht="25.5">
      <c r="B2654" s="6"/>
      <c r="C2654" s="40" t="s">
        <v>7807</v>
      </c>
      <c r="D2654" s="42" t="s">
        <v>7808</v>
      </c>
      <c r="E2654" s="18" t="s">
        <v>7809</v>
      </c>
      <c r="F2654" s="1" t="str">
        <f>IF(COUNTIF(C:C,$C2653)&gt;1,"Duplicate","Unique")</f>
        <v>Unique</v>
      </c>
      <c r="G2654" s="1"/>
      <c r="H2654" s="1"/>
    </row>
    <row r="2655" spans="2:8" ht="25.5">
      <c r="B2655" s="6"/>
      <c r="C2655" s="40" t="s">
        <v>7810</v>
      </c>
      <c r="D2655" s="42" t="s">
        <v>7811</v>
      </c>
      <c r="E2655" s="18" t="s">
        <v>7812</v>
      </c>
      <c r="F2655" s="1" t="str">
        <f>IF(COUNTIF(C:C,$C2654)&gt;1,"Duplicate","Unique")</f>
        <v>Unique</v>
      </c>
      <c r="G2655" s="1"/>
      <c r="H2655" s="1"/>
    </row>
    <row r="2656" spans="2:8" ht="25.5">
      <c r="B2656" s="6"/>
      <c r="C2656" s="40" t="s">
        <v>7813</v>
      </c>
      <c r="D2656" s="42" t="s">
        <v>7814</v>
      </c>
      <c r="E2656" s="18" t="s">
        <v>7815</v>
      </c>
      <c r="F2656" s="1" t="str">
        <f>IF(COUNTIF(C:C,$C2655)&gt;1,"Duplicate","Unique")</f>
        <v>Unique</v>
      </c>
      <c r="G2656" s="1"/>
      <c r="H2656" s="1"/>
    </row>
    <row r="2657" spans="2:8" ht="25.5">
      <c r="B2657" s="6"/>
      <c r="C2657" s="40" t="s">
        <v>7816</v>
      </c>
      <c r="D2657" s="42" t="s">
        <v>7817</v>
      </c>
      <c r="E2657" s="18" t="s">
        <v>7818</v>
      </c>
      <c r="F2657" s="1" t="str">
        <f>IF(COUNTIF(C:C,$C2656)&gt;1,"Duplicate","Unique")</f>
        <v>Unique</v>
      </c>
      <c r="G2657" s="1"/>
      <c r="H2657" s="1"/>
    </row>
    <row r="2658" spans="2:8">
      <c r="B2658" s="6"/>
      <c r="C2658" s="40" t="s">
        <v>7819</v>
      </c>
      <c r="D2658" s="42" t="s">
        <v>7820</v>
      </c>
      <c r="E2658" s="18" t="s">
        <v>7821</v>
      </c>
      <c r="F2658" s="1" t="str">
        <f>IF(COUNTIF(C:C,$C2657)&gt;1,"Duplicate","Unique")</f>
        <v>Unique</v>
      </c>
      <c r="G2658" s="1"/>
      <c r="H2658" s="1"/>
    </row>
    <row r="2659" spans="2:8" ht="25.5">
      <c r="B2659" s="6"/>
      <c r="C2659" s="40" t="s">
        <v>7822</v>
      </c>
      <c r="D2659" s="42" t="s">
        <v>7823</v>
      </c>
      <c r="E2659" s="18" t="s">
        <v>7824</v>
      </c>
      <c r="F2659" s="1" t="str">
        <f>IF(COUNTIF(C:C,$C2658)&gt;1,"Duplicate","Unique")</f>
        <v>Unique</v>
      </c>
      <c r="G2659" s="1"/>
      <c r="H2659" s="1"/>
    </row>
    <row r="2660" spans="2:8">
      <c r="B2660" s="6"/>
      <c r="C2660" s="40" t="s">
        <v>7825</v>
      </c>
      <c r="D2660" s="42" t="s">
        <v>7826</v>
      </c>
      <c r="E2660" s="18" t="s">
        <v>7827</v>
      </c>
      <c r="F2660" s="1" t="str">
        <f>IF(COUNTIF(C:C,$C2659)&gt;1,"Duplicate","Unique")</f>
        <v>Unique</v>
      </c>
      <c r="G2660" s="1"/>
      <c r="H2660" s="1"/>
    </row>
    <row r="2661" spans="2:8">
      <c r="B2661" s="6" t="s">
        <v>7828</v>
      </c>
      <c r="C2661" s="40" t="s">
        <v>7829</v>
      </c>
      <c r="D2661" s="31" t="s">
        <v>7830</v>
      </c>
      <c r="E2661" s="18" t="s">
        <v>7831</v>
      </c>
      <c r="F2661" s="1" t="str">
        <f>IF(COUNTIF(C:C,$C2660)&gt;1,"Duplicate","Unique")</f>
        <v>Unique</v>
      </c>
      <c r="G2661" s="1"/>
      <c r="H2661" s="1"/>
    </row>
    <row r="2662" spans="2:8" ht="25.5">
      <c r="B2662" s="6"/>
      <c r="C2662" s="40" t="s">
        <v>7832</v>
      </c>
      <c r="D2662" s="31" t="s">
        <v>7833</v>
      </c>
      <c r="E2662" s="18" t="s">
        <v>7834</v>
      </c>
      <c r="F2662" s="1" t="str">
        <f>IF(COUNTIF(C:C,$C2661)&gt;1,"Duplicate","Unique")</f>
        <v>Unique</v>
      </c>
      <c r="G2662" s="1"/>
      <c r="H2662" s="1"/>
    </row>
    <row r="2663" spans="2:8" ht="25.5">
      <c r="B2663" s="6"/>
      <c r="C2663" s="40" t="s">
        <v>7835</v>
      </c>
      <c r="D2663" s="31" t="s">
        <v>7836</v>
      </c>
      <c r="E2663" s="18" t="s">
        <v>7837</v>
      </c>
      <c r="F2663" s="1" t="str">
        <f>IF(COUNTIF(C:C,$C2662)&gt;1,"Duplicate","Unique")</f>
        <v>Unique</v>
      </c>
      <c r="G2663" s="1"/>
      <c r="H2663" s="1"/>
    </row>
    <row r="2664" spans="2:8" ht="25.5">
      <c r="B2664" s="6"/>
      <c r="C2664" s="40" t="s">
        <v>7838</v>
      </c>
      <c r="D2664" s="31" t="s">
        <v>7839</v>
      </c>
      <c r="E2664" s="18" t="s">
        <v>7840</v>
      </c>
      <c r="F2664" s="1" t="str">
        <f>IF(COUNTIF(C:C,$C2663)&gt;1,"Duplicate","Unique")</f>
        <v>Unique</v>
      </c>
      <c r="G2664" s="1"/>
      <c r="H2664" s="1"/>
    </row>
    <row r="2665" spans="2:8">
      <c r="B2665" s="6"/>
      <c r="C2665" s="40" t="s">
        <v>7841</v>
      </c>
      <c r="D2665" s="31" t="s">
        <v>7842</v>
      </c>
      <c r="E2665" s="44" t="s">
        <v>7843</v>
      </c>
      <c r="F2665" s="1" t="str">
        <f>IF(COUNTIF(C:C,$C2664)&gt;1,"Duplicate","Unique")</f>
        <v>Unique</v>
      </c>
      <c r="G2665" s="1"/>
      <c r="H2665" s="1"/>
    </row>
    <row r="2666" spans="2:8" ht="25.5">
      <c r="B2666" s="6"/>
      <c r="C2666" s="40" t="s">
        <v>7844</v>
      </c>
      <c r="D2666" s="31" t="s">
        <v>7845</v>
      </c>
      <c r="E2666" s="18" t="s">
        <v>7846</v>
      </c>
      <c r="F2666" s="1" t="str">
        <f>IF(COUNTIF(C:C,$C2665)&gt;1,"Duplicate","Unique")</f>
        <v>Unique</v>
      </c>
      <c r="G2666" s="1"/>
      <c r="H2666" s="1"/>
    </row>
    <row r="2667" spans="2:8">
      <c r="B2667" s="6"/>
      <c r="C2667" s="40" t="s">
        <v>7847</v>
      </c>
      <c r="D2667" s="42" t="s">
        <v>7848</v>
      </c>
      <c r="E2667" s="18" t="s">
        <v>7849</v>
      </c>
      <c r="F2667" s="1" t="str">
        <f>IF(COUNTIF(C:C,$C2666)&gt;1,"Duplicate","Unique")</f>
        <v>Unique</v>
      </c>
      <c r="G2667" s="1"/>
      <c r="H2667" s="1"/>
    </row>
    <row r="2668" spans="2:8" ht="25.5">
      <c r="B2668" s="6"/>
      <c r="C2668" s="40" t="s">
        <v>7850</v>
      </c>
      <c r="D2668" s="42" t="s">
        <v>7851</v>
      </c>
      <c r="E2668" s="18" t="s">
        <v>7852</v>
      </c>
      <c r="F2668" s="1" t="str">
        <f>IF(COUNTIF(C:C,$C2667)&gt;1,"Duplicate","Unique")</f>
        <v>Unique</v>
      </c>
      <c r="G2668" s="1"/>
      <c r="H2668" s="1"/>
    </row>
    <row r="2669" spans="2:8" ht="25.5">
      <c r="B2669" s="6"/>
      <c r="C2669" s="40" t="s">
        <v>7853</v>
      </c>
      <c r="D2669" s="42" t="s">
        <v>7854</v>
      </c>
      <c r="E2669" s="18" t="s">
        <v>7855</v>
      </c>
      <c r="F2669" s="1" t="str">
        <f>IF(COUNTIF(C:C,$C2668)&gt;1,"Duplicate","Unique")</f>
        <v>Unique</v>
      </c>
      <c r="G2669" s="1"/>
      <c r="H2669" s="1"/>
    </row>
    <row r="2670" spans="2:8">
      <c r="B2670" s="6"/>
      <c r="C2670" s="40" t="s">
        <v>7856</v>
      </c>
      <c r="D2670" s="42" t="s">
        <v>7857</v>
      </c>
      <c r="E2670" s="18" t="s">
        <v>7858</v>
      </c>
      <c r="F2670" s="1" t="str">
        <f>IF(COUNTIF(C:C,$C2669)&gt;1,"Duplicate","Unique")</f>
        <v>Unique</v>
      </c>
      <c r="G2670" s="1"/>
      <c r="H2670" s="1"/>
    </row>
    <row r="2671" spans="2:8">
      <c r="B2671" s="6"/>
      <c r="C2671" s="40" t="s">
        <v>7859</v>
      </c>
      <c r="D2671" s="42" t="s">
        <v>7860</v>
      </c>
      <c r="E2671" s="18" t="s">
        <v>7861</v>
      </c>
      <c r="F2671" s="1" t="str">
        <f>IF(COUNTIF(C:C,$C2670)&gt;1,"Duplicate","Unique")</f>
        <v>Unique</v>
      </c>
      <c r="G2671" s="1"/>
      <c r="H2671" s="1"/>
    </row>
    <row r="2672" spans="2:8">
      <c r="B2672" s="6" t="s">
        <v>7862</v>
      </c>
      <c r="C2672" s="40" t="s">
        <v>7863</v>
      </c>
      <c r="D2672" s="31" t="s">
        <v>7864</v>
      </c>
      <c r="E2672" s="34" t="s">
        <v>7865</v>
      </c>
      <c r="F2672" s="1" t="str">
        <f>IF(COUNTIF(C:C,$C2671)&gt;1,"Duplicate","Unique")</f>
        <v>Unique</v>
      </c>
      <c r="G2672" s="1"/>
      <c r="H2672" s="1"/>
    </row>
    <row r="2673" spans="2:8">
      <c r="B2673" s="6"/>
      <c r="C2673" s="40" t="s">
        <v>7866</v>
      </c>
      <c r="D2673" s="31" t="s">
        <v>7867</v>
      </c>
      <c r="E2673" s="18" t="s">
        <v>7868</v>
      </c>
      <c r="F2673" s="1" t="str">
        <f>IF(COUNTIF(C:C,$C2672)&gt;1,"Duplicate","Unique")</f>
        <v>Unique</v>
      </c>
      <c r="G2673" s="1"/>
      <c r="H2673" s="1"/>
    </row>
    <row r="2674" spans="2:8">
      <c r="B2674" s="6"/>
      <c r="C2674" s="40" t="s">
        <v>7869</v>
      </c>
      <c r="D2674" s="31" t="s">
        <v>7870</v>
      </c>
      <c r="E2674" s="18" t="s">
        <v>7871</v>
      </c>
      <c r="F2674" s="1" t="str">
        <f>IF(COUNTIF(C:C,$C2673)&gt;1,"Duplicate","Unique")</f>
        <v>Unique</v>
      </c>
      <c r="G2674" s="1"/>
      <c r="H2674" s="1"/>
    </row>
    <row r="2675" spans="2:8">
      <c r="B2675" s="6"/>
      <c r="C2675" s="40" t="s">
        <v>7872</v>
      </c>
      <c r="D2675" s="31" t="s">
        <v>7873</v>
      </c>
      <c r="E2675" s="18" t="s">
        <v>7874</v>
      </c>
      <c r="F2675" s="1" t="str">
        <f>IF(COUNTIF(C:C,$C2674)&gt;1,"Duplicate","Unique")</f>
        <v>Unique</v>
      </c>
      <c r="G2675" s="1"/>
      <c r="H2675" s="1"/>
    </row>
    <row r="2676" spans="2:8" ht="25.5">
      <c r="B2676" s="6"/>
      <c r="C2676" s="40" t="s">
        <v>7875</v>
      </c>
      <c r="D2676" s="31" t="s">
        <v>7876</v>
      </c>
      <c r="E2676" s="18" t="s">
        <v>7877</v>
      </c>
      <c r="F2676" s="1" t="str">
        <f>IF(COUNTIF(C:C,$C2675)&gt;1,"Duplicate","Unique")</f>
        <v>Unique</v>
      </c>
      <c r="G2676" s="1"/>
      <c r="H2676" s="1"/>
    </row>
    <row r="2677" spans="2:8">
      <c r="B2677" s="6"/>
      <c r="C2677" s="40" t="s">
        <v>7878</v>
      </c>
      <c r="D2677" s="42" t="s">
        <v>7879</v>
      </c>
      <c r="E2677" s="18" t="s">
        <v>7880</v>
      </c>
      <c r="F2677" s="1" t="str">
        <f>IF(COUNTIF(C:C,$C2676)&gt;1,"Duplicate","Unique")</f>
        <v>Unique</v>
      </c>
      <c r="G2677" s="1"/>
      <c r="H2677" s="1"/>
    </row>
    <row r="2678" spans="2:8" ht="25.5">
      <c r="B2678" s="6"/>
      <c r="C2678" s="40" t="s">
        <v>7881</v>
      </c>
      <c r="D2678" s="42" t="s">
        <v>7882</v>
      </c>
      <c r="E2678" s="18" t="s">
        <v>7883</v>
      </c>
      <c r="F2678" s="1" t="str">
        <f>IF(COUNTIF(C:C,$C2677)&gt;1,"Duplicate","Unique")</f>
        <v>Unique</v>
      </c>
      <c r="G2678" s="1"/>
      <c r="H2678" s="1"/>
    </row>
    <row r="2679" spans="2:8" ht="25.5">
      <c r="B2679" s="6"/>
      <c r="C2679" s="40" t="s">
        <v>7884</v>
      </c>
      <c r="D2679" s="42" t="s">
        <v>7885</v>
      </c>
      <c r="E2679" s="18" t="s">
        <v>7886</v>
      </c>
      <c r="F2679" s="1" t="str">
        <f>IF(COUNTIF(C:C,$C2678)&gt;1,"Duplicate","Unique")</f>
        <v>Unique</v>
      </c>
      <c r="G2679" s="1"/>
      <c r="H2679" s="1"/>
    </row>
    <row r="2680" spans="2:8" ht="25.5">
      <c r="B2680" s="6"/>
      <c r="C2680" s="40" t="s">
        <v>7887</v>
      </c>
      <c r="D2680" s="42" t="s">
        <v>7888</v>
      </c>
      <c r="E2680" s="18" t="s">
        <v>7889</v>
      </c>
      <c r="F2680" s="1" t="str">
        <f>IF(COUNTIF(C:C,$C2679)&gt;1,"Duplicate","Unique")</f>
        <v>Unique</v>
      </c>
      <c r="G2680" s="1"/>
      <c r="H2680" s="1"/>
    </row>
    <row r="2681" spans="2:8" ht="25.5">
      <c r="B2681" s="6" t="s">
        <v>7890</v>
      </c>
      <c r="C2681" s="40" t="s">
        <v>7891</v>
      </c>
      <c r="D2681" s="31" t="s">
        <v>7892</v>
      </c>
      <c r="E2681" s="34" t="s">
        <v>7893</v>
      </c>
      <c r="F2681" s="1" t="str">
        <f>IF(COUNTIF(C:C,$C2680)&gt;1,"Duplicate","Unique")</f>
        <v>Unique</v>
      </c>
      <c r="G2681" s="1"/>
      <c r="H2681" s="1"/>
    </row>
    <row r="2682" spans="2:8" ht="25.5">
      <c r="B2682" s="6"/>
      <c r="C2682" s="40" t="s">
        <v>7894</v>
      </c>
      <c r="D2682" s="31" t="s">
        <v>7895</v>
      </c>
      <c r="E2682" s="18" t="s">
        <v>7896</v>
      </c>
      <c r="F2682" s="1" t="str">
        <f>IF(COUNTIF(C:C,$C2681)&gt;1,"Duplicate","Unique")</f>
        <v>Unique</v>
      </c>
      <c r="G2682" s="1"/>
      <c r="H2682" s="1"/>
    </row>
    <row r="2683" spans="2:8" ht="25.5">
      <c r="B2683" s="6"/>
      <c r="C2683" s="40" t="s">
        <v>7897</v>
      </c>
      <c r="D2683" s="31" t="s">
        <v>7898</v>
      </c>
      <c r="E2683" s="18" t="s">
        <v>7899</v>
      </c>
      <c r="F2683" s="1" t="str">
        <f>IF(COUNTIF(C:C,$C2682)&gt;1,"Duplicate","Unique")</f>
        <v>Unique</v>
      </c>
      <c r="G2683" s="1"/>
      <c r="H2683" s="1"/>
    </row>
    <row r="2684" spans="2:8">
      <c r="B2684" s="6"/>
      <c r="C2684" s="40" t="s">
        <v>7900</v>
      </c>
      <c r="D2684" s="31" t="s">
        <v>7901</v>
      </c>
      <c r="E2684" s="18" t="s">
        <v>7902</v>
      </c>
      <c r="F2684" s="1" t="str">
        <f>IF(COUNTIF(C:C,$C2683)&gt;1,"Duplicate","Unique")</f>
        <v>Unique</v>
      </c>
      <c r="G2684" s="1"/>
      <c r="H2684" s="1"/>
    </row>
    <row r="2685" spans="2:8">
      <c r="B2685" s="6"/>
      <c r="C2685" s="40" t="s">
        <v>7903</v>
      </c>
      <c r="D2685" s="31" t="s">
        <v>7904</v>
      </c>
      <c r="E2685" s="18" t="s">
        <v>7905</v>
      </c>
      <c r="F2685" s="1" t="str">
        <f>IF(COUNTIF(C:C,$C2684)&gt;1,"Duplicate","Unique")</f>
        <v>Unique</v>
      </c>
      <c r="G2685" s="1"/>
      <c r="H2685" s="1"/>
    </row>
    <row r="2686" spans="2:8" ht="25.5">
      <c r="B2686" s="6"/>
      <c r="C2686" s="40" t="s">
        <v>7906</v>
      </c>
      <c r="D2686" s="42" t="s">
        <v>7907</v>
      </c>
      <c r="E2686" s="18" t="s">
        <v>7908</v>
      </c>
      <c r="F2686" s="1" t="str">
        <f>IF(COUNTIF(C:C,$C2685)&gt;1,"Duplicate","Unique")</f>
        <v>Unique</v>
      </c>
      <c r="G2686" s="1"/>
      <c r="H2686" s="1"/>
    </row>
    <row r="2687" spans="2:8">
      <c r="B2687" s="6"/>
      <c r="C2687" s="40" t="s">
        <v>7909</v>
      </c>
      <c r="D2687" s="42" t="s">
        <v>7910</v>
      </c>
      <c r="E2687" s="18" t="s">
        <v>7911</v>
      </c>
      <c r="F2687" s="1" t="str">
        <f>IF(COUNTIF(C:C,$C2686)&gt;1,"Duplicate","Unique")</f>
        <v>Unique</v>
      </c>
      <c r="G2687" s="1"/>
      <c r="H2687" s="1"/>
    </row>
    <row r="2688" spans="2:8" ht="25.5">
      <c r="B2688" s="6"/>
      <c r="C2688" s="40" t="s">
        <v>7912</v>
      </c>
      <c r="D2688" s="42" t="s">
        <v>7913</v>
      </c>
      <c r="E2688" s="18" t="s">
        <v>7914</v>
      </c>
      <c r="F2688" s="1" t="str">
        <f>IF(COUNTIF(C:C,$C2687)&gt;1,"Duplicate","Unique")</f>
        <v>Unique</v>
      </c>
      <c r="G2688" s="1"/>
      <c r="H2688" s="1"/>
    </row>
    <row r="2689" spans="2:8" ht="25.5">
      <c r="B2689" s="6"/>
      <c r="C2689" s="40" t="s">
        <v>7915</v>
      </c>
      <c r="D2689" s="42" t="s">
        <v>7916</v>
      </c>
      <c r="E2689" s="18" t="s">
        <v>7917</v>
      </c>
      <c r="F2689" s="1" t="str">
        <f>IF(COUNTIF(C:C,$C2688)&gt;1,"Duplicate","Unique")</f>
        <v>Unique</v>
      </c>
      <c r="G2689" s="1"/>
      <c r="H2689" s="1"/>
    </row>
    <row r="2690" spans="2:8" ht="25.5">
      <c r="B2690" s="6"/>
      <c r="C2690" s="40" t="s">
        <v>7918</v>
      </c>
      <c r="D2690" s="42" t="s">
        <v>7919</v>
      </c>
      <c r="E2690" s="18" t="s">
        <v>7920</v>
      </c>
      <c r="F2690" s="1" t="str">
        <f>IF(COUNTIF(C:C,$C2689)&gt;1,"Duplicate","Unique")</f>
        <v>Unique</v>
      </c>
      <c r="G2690" s="1"/>
      <c r="H2690" s="1"/>
    </row>
    <row r="2691" spans="2:8" ht="25.5">
      <c r="B2691" s="6"/>
      <c r="C2691" s="40" t="s">
        <v>7921</v>
      </c>
      <c r="D2691" s="42" t="s">
        <v>7922</v>
      </c>
      <c r="E2691" s="18" t="s">
        <v>7923</v>
      </c>
      <c r="F2691" s="1" t="str">
        <f>IF(COUNTIF(C:C,$C2690)&gt;1,"Duplicate","Unique")</f>
        <v>Unique</v>
      </c>
      <c r="G2691" s="1"/>
      <c r="H2691" s="1"/>
    </row>
    <row r="2692" spans="2:8" ht="25.5">
      <c r="B2692" s="6" t="s">
        <v>7924</v>
      </c>
      <c r="C2692" s="40" t="s">
        <v>7925</v>
      </c>
      <c r="D2692" s="31" t="s">
        <v>7926</v>
      </c>
      <c r="E2692" s="18" t="s">
        <v>7927</v>
      </c>
      <c r="F2692" s="1" t="str">
        <f>IF(COUNTIF(C:C,$C2691)&gt;1,"Duplicate","Unique")</f>
        <v>Unique</v>
      </c>
      <c r="G2692" s="1"/>
      <c r="H2692" s="1"/>
    </row>
    <row r="2693" spans="2:8" ht="25.5">
      <c r="B2693" s="6"/>
      <c r="C2693" s="40" t="s">
        <v>7928</v>
      </c>
      <c r="D2693" s="31" t="s">
        <v>7929</v>
      </c>
      <c r="E2693" s="18" t="s">
        <v>7930</v>
      </c>
      <c r="F2693" s="1" t="str">
        <f>IF(COUNTIF(C:C,$C2692)&gt;1,"Duplicate","Unique")</f>
        <v>Unique</v>
      </c>
      <c r="G2693" s="1"/>
      <c r="H2693" s="1"/>
    </row>
    <row r="2694" spans="2:8" ht="25.5">
      <c r="B2694" s="6"/>
      <c r="C2694" s="40" t="s">
        <v>7931</v>
      </c>
      <c r="D2694" s="31" t="s">
        <v>7932</v>
      </c>
      <c r="E2694" s="18" t="s">
        <v>7933</v>
      </c>
      <c r="F2694" s="1" t="str">
        <f>IF(COUNTIF(C:C,$C2693)&gt;1,"Duplicate","Unique")</f>
        <v>Unique</v>
      </c>
      <c r="G2694" s="1"/>
      <c r="H2694" s="1"/>
    </row>
    <row r="2695" spans="2:8" ht="25.5">
      <c r="B2695" s="6"/>
      <c r="C2695" s="40" t="s">
        <v>7934</v>
      </c>
      <c r="D2695" s="42" t="s">
        <v>7935</v>
      </c>
      <c r="E2695" s="18" t="s">
        <v>7936</v>
      </c>
      <c r="F2695" s="1" t="str">
        <f>IF(COUNTIF(C:C,$C2694)&gt;1,"Duplicate","Unique")</f>
        <v>Unique</v>
      </c>
      <c r="G2695" s="1"/>
      <c r="H2695" s="1"/>
    </row>
    <row r="2696" spans="2:8" ht="25.5">
      <c r="B2696" s="6"/>
      <c r="C2696" s="40" t="s">
        <v>7937</v>
      </c>
      <c r="D2696" s="42" t="s">
        <v>7938</v>
      </c>
      <c r="E2696" s="18" t="s">
        <v>7939</v>
      </c>
      <c r="F2696" s="1" t="str">
        <f>IF(COUNTIF(C:C,$C2695)&gt;1,"Duplicate","Unique")</f>
        <v>Unique</v>
      </c>
      <c r="G2696" s="1"/>
      <c r="H2696" s="1"/>
    </row>
    <row r="2697" spans="2:8">
      <c r="B2697" s="6" t="s">
        <v>7940</v>
      </c>
      <c r="C2697" s="40" t="s">
        <v>7941</v>
      </c>
      <c r="D2697" s="31" t="s">
        <v>7942</v>
      </c>
      <c r="E2697" s="18" t="s">
        <v>7943</v>
      </c>
      <c r="F2697" s="1" t="str">
        <f>IF(COUNTIF(C:C,$C2696)&gt;1,"Duplicate","Unique")</f>
        <v>Unique</v>
      </c>
      <c r="G2697" s="1"/>
      <c r="H2697" s="1"/>
    </row>
    <row r="2698" spans="2:8" ht="25.5">
      <c r="B2698" s="6"/>
      <c r="C2698" s="40" t="s">
        <v>7944</v>
      </c>
      <c r="D2698" s="31" t="s">
        <v>7945</v>
      </c>
      <c r="E2698" s="18" t="s">
        <v>7946</v>
      </c>
      <c r="F2698" s="1" t="str">
        <f>IF(COUNTIF(C:C,$C2697)&gt;1,"Duplicate","Unique")</f>
        <v>Unique</v>
      </c>
      <c r="G2698" s="1"/>
      <c r="H2698" s="1"/>
    </row>
    <row r="2699" spans="2:8" ht="25.5">
      <c r="B2699" s="6"/>
      <c r="C2699" s="40" t="s">
        <v>7947</v>
      </c>
      <c r="D2699" s="31" t="s">
        <v>7948</v>
      </c>
      <c r="E2699" s="18" t="s">
        <v>7949</v>
      </c>
      <c r="F2699" s="1" t="str">
        <f>IF(COUNTIF(C:C,$C2698)&gt;1,"Duplicate","Unique")</f>
        <v>Unique</v>
      </c>
      <c r="G2699" s="1"/>
      <c r="H2699" s="1"/>
    </row>
    <row r="2700" spans="2:8">
      <c r="B2700" s="6"/>
      <c r="C2700" s="40" t="s">
        <v>7950</v>
      </c>
      <c r="D2700" s="31" t="s">
        <v>7951</v>
      </c>
      <c r="E2700" s="18" t="s">
        <v>7952</v>
      </c>
      <c r="F2700" s="1" t="str">
        <f>IF(COUNTIF(C:C,$C2699)&gt;1,"Duplicate","Unique")</f>
        <v>Unique</v>
      </c>
      <c r="G2700" s="1"/>
      <c r="H2700" s="1"/>
    </row>
    <row r="2701" spans="2:8">
      <c r="B2701" s="6"/>
      <c r="C2701" s="40" t="s">
        <v>7953</v>
      </c>
      <c r="D2701" s="31" t="s">
        <v>7954</v>
      </c>
      <c r="E2701" s="18" t="s">
        <v>7955</v>
      </c>
      <c r="F2701" s="1" t="str">
        <f>IF(COUNTIF(C:C,$C2700)&gt;1,"Duplicate","Unique")</f>
        <v>Unique</v>
      </c>
      <c r="G2701" s="1"/>
      <c r="H2701" s="1"/>
    </row>
    <row r="2702" spans="2:8" ht="25.5">
      <c r="B2702" s="6"/>
      <c r="C2702" s="40" t="s">
        <v>7956</v>
      </c>
      <c r="D2702" s="31" t="s">
        <v>7957</v>
      </c>
      <c r="E2702" s="18" t="s">
        <v>7958</v>
      </c>
      <c r="F2702" s="1" t="str">
        <f>IF(COUNTIF(C:C,$C2701)&gt;1,"Duplicate","Unique")</f>
        <v>Unique</v>
      </c>
      <c r="G2702" s="1"/>
      <c r="H2702" s="1"/>
    </row>
    <row r="2703" spans="2:8" ht="25.5">
      <c r="B2703" s="6"/>
      <c r="C2703" s="40" t="s">
        <v>7959</v>
      </c>
      <c r="D2703" s="31" t="s">
        <v>7960</v>
      </c>
      <c r="E2703" s="18" t="s">
        <v>7961</v>
      </c>
      <c r="F2703" s="1" t="str">
        <f>IF(COUNTIF(C:C,$C2702)&gt;1,"Duplicate","Unique")</f>
        <v>Unique</v>
      </c>
      <c r="G2703" s="1"/>
      <c r="H2703" s="1"/>
    </row>
    <row r="2704" spans="2:8" ht="25.5">
      <c r="B2704" s="6"/>
      <c r="C2704" s="40" t="s">
        <v>7962</v>
      </c>
      <c r="D2704" s="42" t="s">
        <v>7963</v>
      </c>
      <c r="E2704" s="18" t="s">
        <v>7964</v>
      </c>
      <c r="F2704" s="1" t="str">
        <f>IF(COUNTIF(C:C,$C2703)&gt;1,"Duplicate","Unique")</f>
        <v>Unique</v>
      </c>
      <c r="G2704" s="1"/>
      <c r="H2704" s="1"/>
    </row>
    <row r="2705" spans="2:8" ht="25.5">
      <c r="B2705" s="6"/>
      <c r="C2705" s="40" t="s">
        <v>7965</v>
      </c>
      <c r="D2705" s="42" t="s">
        <v>7966</v>
      </c>
      <c r="E2705" s="18" t="s">
        <v>7967</v>
      </c>
      <c r="F2705" s="1" t="str">
        <f>IF(COUNTIF(C:C,$C2704)&gt;1,"Duplicate","Unique")</f>
        <v>Unique</v>
      </c>
      <c r="G2705" s="1"/>
      <c r="H2705" s="1"/>
    </row>
    <row r="2706" spans="2:8" ht="25.5">
      <c r="B2706" s="6" t="s">
        <v>7968</v>
      </c>
      <c r="C2706" s="40" t="s">
        <v>7969</v>
      </c>
      <c r="D2706" s="31" t="s">
        <v>7970</v>
      </c>
      <c r="E2706" s="18" t="s">
        <v>7971</v>
      </c>
      <c r="F2706" s="1" t="str">
        <f>IF(COUNTIF(C:C,$C2705)&gt;1,"Duplicate","Unique")</f>
        <v>Unique</v>
      </c>
      <c r="G2706" s="1"/>
      <c r="H2706" s="1"/>
    </row>
    <row r="2707" spans="2:8" ht="25.5">
      <c r="B2707" s="6"/>
      <c r="C2707" s="40" t="s">
        <v>7972</v>
      </c>
      <c r="D2707" s="31" t="s">
        <v>7973</v>
      </c>
      <c r="E2707" s="18" t="s">
        <v>7974</v>
      </c>
      <c r="F2707" s="1" t="str">
        <f>IF(COUNTIF(C:C,$C2706)&gt;1,"Duplicate","Unique")</f>
        <v>Unique</v>
      </c>
      <c r="G2707" s="1"/>
      <c r="H2707" s="1"/>
    </row>
    <row r="2708" spans="2:8" ht="25.5">
      <c r="B2708" s="6"/>
      <c r="C2708" s="40" t="s">
        <v>7975</v>
      </c>
      <c r="D2708" s="31" t="s">
        <v>7976</v>
      </c>
      <c r="E2708" s="18" t="s">
        <v>7977</v>
      </c>
      <c r="F2708" s="1" t="str">
        <f>IF(COUNTIF(C:C,$C2707)&gt;1,"Duplicate","Unique")</f>
        <v>Unique</v>
      </c>
      <c r="G2708" s="1"/>
      <c r="H2708" s="1"/>
    </row>
    <row r="2709" spans="2:8">
      <c r="B2709" s="6"/>
      <c r="C2709" s="40" t="s">
        <v>7978</v>
      </c>
      <c r="D2709" s="31" t="s">
        <v>7979</v>
      </c>
      <c r="E2709" s="18" t="s">
        <v>7980</v>
      </c>
      <c r="F2709" s="1" t="str">
        <f>IF(COUNTIF(C:C,$C2708)&gt;1,"Duplicate","Unique")</f>
        <v>Unique</v>
      </c>
      <c r="G2709" s="1"/>
      <c r="H2709" s="1"/>
    </row>
    <row r="2710" spans="2:8" ht="25.5">
      <c r="B2710" s="6"/>
      <c r="C2710" s="40" t="s">
        <v>7981</v>
      </c>
      <c r="D2710" s="42" t="s">
        <v>7982</v>
      </c>
      <c r="E2710" s="18" t="s">
        <v>7983</v>
      </c>
      <c r="F2710" s="1" t="str">
        <f>IF(COUNTIF(C:C,$C2709)&gt;1,"Duplicate","Unique")</f>
        <v>Unique</v>
      </c>
      <c r="G2710" s="1"/>
      <c r="H2710" s="1"/>
    </row>
    <row r="2711" spans="2:8" ht="25.5">
      <c r="B2711" s="6"/>
      <c r="C2711" s="40" t="s">
        <v>7984</v>
      </c>
      <c r="D2711" s="42" t="s">
        <v>7985</v>
      </c>
      <c r="E2711" s="18" t="s">
        <v>7986</v>
      </c>
      <c r="F2711" s="1" t="str">
        <f>IF(COUNTIF(C:C,$C2710)&gt;1,"Duplicate","Unique")</f>
        <v>Unique</v>
      </c>
      <c r="G2711" s="1"/>
      <c r="H2711" s="1"/>
    </row>
    <row r="2712" spans="2:8" ht="25.5">
      <c r="B2712" s="6"/>
      <c r="C2712" s="40" t="s">
        <v>7987</v>
      </c>
      <c r="D2712" s="42" t="s">
        <v>7988</v>
      </c>
      <c r="E2712" s="18" t="s">
        <v>7989</v>
      </c>
      <c r="F2712" s="1" t="str">
        <f>IF(COUNTIF(C:C,$C2711)&gt;1,"Duplicate","Unique")</f>
        <v>Unique</v>
      </c>
      <c r="G2712" s="1"/>
      <c r="H2712" s="1"/>
    </row>
    <row r="2713" spans="2:8" ht="25.5">
      <c r="B2713" s="6" t="s">
        <v>7990</v>
      </c>
      <c r="C2713" s="40" t="s">
        <v>7991</v>
      </c>
      <c r="D2713" s="31" t="s">
        <v>7992</v>
      </c>
      <c r="E2713" s="18" t="s">
        <v>7993</v>
      </c>
      <c r="F2713" s="1" t="str">
        <f>IF(COUNTIF(C:C,$C2712)&gt;1,"Duplicate","Unique")</f>
        <v>Unique</v>
      </c>
      <c r="G2713" s="1"/>
      <c r="H2713" s="1"/>
    </row>
    <row r="2714" spans="2:8" ht="25.5">
      <c r="B2714" s="6"/>
      <c r="C2714" s="40" t="s">
        <v>7994</v>
      </c>
      <c r="D2714" s="31" t="s">
        <v>7995</v>
      </c>
      <c r="E2714" s="18" t="s">
        <v>7996</v>
      </c>
      <c r="F2714" s="1" t="str">
        <f>IF(COUNTIF(C:C,$C2713)&gt;1,"Duplicate","Unique")</f>
        <v>Unique</v>
      </c>
      <c r="G2714" s="1"/>
      <c r="H2714" s="1"/>
    </row>
    <row r="2715" spans="2:8" ht="25.5">
      <c r="B2715" s="6"/>
      <c r="C2715" s="40" t="s">
        <v>7997</v>
      </c>
      <c r="D2715" s="31" t="s">
        <v>7998</v>
      </c>
      <c r="E2715" s="18" t="s">
        <v>7999</v>
      </c>
      <c r="F2715" s="1" t="str">
        <f>IF(COUNTIF(C:C,$C2714)&gt;1,"Duplicate","Unique")</f>
        <v>Unique</v>
      </c>
      <c r="G2715" s="1"/>
      <c r="H2715" s="1"/>
    </row>
    <row r="2716" spans="2:8" ht="25.5">
      <c r="B2716" s="6"/>
      <c r="C2716" s="40" t="s">
        <v>8000</v>
      </c>
      <c r="D2716" s="31" t="s">
        <v>8001</v>
      </c>
      <c r="E2716" s="18" t="s">
        <v>8002</v>
      </c>
      <c r="F2716" s="1" t="str">
        <f>IF(COUNTIF(C:C,$C2715)&gt;1,"Duplicate","Unique")</f>
        <v>Unique</v>
      </c>
      <c r="G2716" s="1"/>
      <c r="H2716" s="1"/>
    </row>
    <row r="2717" spans="2:8" ht="25.5">
      <c r="B2717" s="6"/>
      <c r="C2717" s="40" t="s">
        <v>8003</v>
      </c>
      <c r="D2717" s="31" t="s">
        <v>8004</v>
      </c>
      <c r="E2717" s="18" t="s">
        <v>8005</v>
      </c>
      <c r="F2717" s="1" t="str">
        <f>IF(COUNTIF(C:C,$C2716)&gt;1,"Duplicate","Unique")</f>
        <v>Unique</v>
      </c>
      <c r="G2717" s="1"/>
      <c r="H2717" s="1"/>
    </row>
    <row r="2718" spans="2:8" ht="25.5">
      <c r="B2718" s="6"/>
      <c r="C2718" s="40" t="s">
        <v>8006</v>
      </c>
      <c r="D2718" s="31" t="s">
        <v>8007</v>
      </c>
      <c r="E2718" s="18" t="s">
        <v>8008</v>
      </c>
      <c r="F2718" s="1" t="str">
        <f>IF(COUNTIF(C:C,$C2717)&gt;1,"Duplicate","Unique")</f>
        <v>Unique</v>
      </c>
      <c r="G2718" s="1"/>
      <c r="H2718" s="1"/>
    </row>
    <row r="2719" spans="2:8" ht="25.5">
      <c r="B2719" s="6" t="s">
        <v>8009</v>
      </c>
      <c r="C2719" s="40" t="s">
        <v>8010</v>
      </c>
      <c r="D2719" s="31" t="s">
        <v>8011</v>
      </c>
      <c r="E2719" s="18" t="s">
        <v>8012</v>
      </c>
      <c r="F2719" s="1" t="str">
        <f>IF(COUNTIF(C:C,$C2718)&gt;1,"Duplicate","Unique")</f>
        <v>Unique</v>
      </c>
      <c r="G2719" s="1"/>
      <c r="H2719" s="1"/>
    </row>
    <row r="2720" spans="2:8" ht="25.5">
      <c r="B2720" s="6"/>
      <c r="C2720" s="40" t="s">
        <v>8013</v>
      </c>
      <c r="D2720" s="31" t="s">
        <v>8014</v>
      </c>
      <c r="E2720" s="18" t="s">
        <v>8015</v>
      </c>
      <c r="F2720" s="1" t="str">
        <f>IF(COUNTIF(C:C,$C2719)&gt;1,"Duplicate","Unique")</f>
        <v>Unique</v>
      </c>
      <c r="G2720" s="1"/>
      <c r="H2720" s="1"/>
    </row>
    <row r="2721" spans="2:8" ht="25.5">
      <c r="B2721" s="6"/>
      <c r="C2721" s="40" t="s">
        <v>8016</v>
      </c>
      <c r="D2721" s="31" t="s">
        <v>8017</v>
      </c>
      <c r="E2721" s="18" t="s">
        <v>8018</v>
      </c>
      <c r="F2721" s="1" t="str">
        <f>IF(COUNTIF(C:C,$C2720)&gt;1,"Duplicate","Unique")</f>
        <v>Unique</v>
      </c>
      <c r="G2721" s="1"/>
      <c r="H2721" s="1"/>
    </row>
    <row r="2722" spans="2:8" ht="25.5">
      <c r="B2722" s="6"/>
      <c r="C2722" s="40" t="s">
        <v>8019</v>
      </c>
      <c r="D2722" s="31" t="s">
        <v>8020</v>
      </c>
      <c r="E2722" s="18" t="s">
        <v>8021</v>
      </c>
      <c r="F2722" s="1" t="str">
        <f>IF(COUNTIF(C:C,$C2721)&gt;1,"Duplicate","Unique")</f>
        <v>Unique</v>
      </c>
      <c r="G2722" s="1"/>
      <c r="H2722" s="1"/>
    </row>
    <row r="2723" spans="2:8" ht="25.5">
      <c r="B2723" s="6"/>
      <c r="C2723" s="40" t="s">
        <v>8022</v>
      </c>
      <c r="D2723" s="31" t="s">
        <v>8023</v>
      </c>
      <c r="E2723" s="18" t="s">
        <v>8024</v>
      </c>
      <c r="F2723" s="1" t="str">
        <f>IF(COUNTIF(C:C,$C2722)&gt;1,"Duplicate","Unique")</f>
        <v>Unique</v>
      </c>
      <c r="G2723" s="1"/>
      <c r="H2723" s="1"/>
    </row>
    <row r="2724" spans="2:8">
      <c r="B2724" s="6"/>
      <c r="C2724" s="40" t="s">
        <v>8025</v>
      </c>
      <c r="D2724" s="31" t="s">
        <v>8026</v>
      </c>
      <c r="E2724" s="18" t="s">
        <v>8027</v>
      </c>
      <c r="F2724" s="1" t="str">
        <f>IF(COUNTIF(C:C,$C2723)&gt;1,"Duplicate","Unique")</f>
        <v>Unique</v>
      </c>
      <c r="G2724" s="1"/>
      <c r="H2724" s="1"/>
    </row>
    <row r="2725" spans="2:8" ht="25.5">
      <c r="B2725" s="6"/>
      <c r="C2725" s="40" t="s">
        <v>8028</v>
      </c>
      <c r="D2725" s="31" t="s">
        <v>8029</v>
      </c>
      <c r="E2725" s="18" t="s">
        <v>8030</v>
      </c>
      <c r="F2725" s="1" t="str">
        <f>IF(COUNTIF(C:C,$C2724)&gt;1,"Duplicate","Unique")</f>
        <v>Unique</v>
      </c>
      <c r="G2725" s="1"/>
      <c r="H2725" s="1"/>
    </row>
    <row r="2726" spans="2:8">
      <c r="B2726" s="6"/>
      <c r="C2726" s="40" t="s">
        <v>8031</v>
      </c>
      <c r="D2726" s="31" t="s">
        <v>8032</v>
      </c>
      <c r="E2726" s="18" t="s">
        <v>8033</v>
      </c>
      <c r="F2726" s="1" t="str">
        <f>IF(COUNTIF(C:C,$C2725)&gt;1,"Duplicate","Unique")</f>
        <v>Unique</v>
      </c>
      <c r="G2726" s="1"/>
      <c r="H2726" s="1"/>
    </row>
    <row r="2727" spans="2:8">
      <c r="B2727" s="6" t="s">
        <v>8034</v>
      </c>
      <c r="C2727" s="40" t="s">
        <v>8035</v>
      </c>
      <c r="D2727" s="31" t="s">
        <v>8036</v>
      </c>
      <c r="E2727" s="18" t="s">
        <v>8037</v>
      </c>
      <c r="F2727" s="1" t="str">
        <f>IF(COUNTIF(C:C,$C2726)&gt;1,"Duplicate","Unique")</f>
        <v>Unique</v>
      </c>
      <c r="G2727" s="1"/>
      <c r="H2727" s="1"/>
    </row>
    <row r="2728" spans="2:8">
      <c r="B2728" s="6"/>
      <c r="C2728" s="40" t="s">
        <v>8038</v>
      </c>
      <c r="D2728" s="31" t="s">
        <v>8039</v>
      </c>
      <c r="E2728" s="30" t="s">
        <v>8040</v>
      </c>
      <c r="F2728" s="1" t="str">
        <f>IF(COUNTIF(C:C,$C2727)&gt;1,"Duplicate","Unique")</f>
        <v>Unique</v>
      </c>
      <c r="G2728" s="1"/>
      <c r="H2728" s="1"/>
    </row>
    <row r="2729" spans="2:8" ht="25.5">
      <c r="B2729" s="6"/>
      <c r="C2729" s="40" t="s">
        <v>8041</v>
      </c>
      <c r="D2729" s="31" t="s">
        <v>8042</v>
      </c>
      <c r="E2729" s="18" t="s">
        <v>8043</v>
      </c>
      <c r="F2729" s="1" t="str">
        <f>IF(COUNTIF(C:C,$C2728)&gt;1,"Duplicate","Unique")</f>
        <v>Unique</v>
      </c>
      <c r="G2729" s="1"/>
      <c r="H2729" s="1"/>
    </row>
    <row r="2730" spans="2:8">
      <c r="B2730" s="6"/>
      <c r="C2730" s="40" t="s">
        <v>8044</v>
      </c>
      <c r="D2730" s="31" t="s">
        <v>8045</v>
      </c>
      <c r="E2730" s="18" t="s">
        <v>8046</v>
      </c>
      <c r="F2730" s="1" t="str">
        <f>IF(COUNTIF(C:C,$C2729)&gt;1,"Duplicate","Unique")</f>
        <v>Unique</v>
      </c>
      <c r="G2730" s="1"/>
      <c r="H2730" s="1"/>
    </row>
    <row r="2731" spans="2:8">
      <c r="B2731" s="6"/>
      <c r="C2731" s="40" t="s">
        <v>8047</v>
      </c>
      <c r="D2731" s="31" t="s">
        <v>8048</v>
      </c>
      <c r="E2731" s="18" t="s">
        <v>8049</v>
      </c>
      <c r="F2731" s="1" t="str">
        <f>IF(COUNTIF(C:C,$C2730)&gt;1,"Duplicate","Unique")</f>
        <v>Unique</v>
      </c>
      <c r="G2731" s="1"/>
      <c r="H2731" s="1"/>
    </row>
    <row r="2732" spans="2:8">
      <c r="B2732" s="6"/>
      <c r="C2732" s="40" t="s">
        <v>8050</v>
      </c>
      <c r="D2732" s="31" t="s">
        <v>8051</v>
      </c>
      <c r="E2732" s="18" t="s">
        <v>8052</v>
      </c>
      <c r="F2732" s="1" t="str">
        <f>IF(COUNTIF(C:C,$C2731)&gt;1,"Duplicate","Unique")</f>
        <v>Unique</v>
      </c>
      <c r="G2732" s="1"/>
      <c r="H2732" s="1"/>
    </row>
    <row r="2733" spans="2:8">
      <c r="B2733" s="6" t="s">
        <v>8053</v>
      </c>
      <c r="C2733" s="40" t="s">
        <v>8054</v>
      </c>
      <c r="D2733" s="31" t="s">
        <v>8055</v>
      </c>
      <c r="E2733" s="30" t="s">
        <v>8056</v>
      </c>
      <c r="F2733" s="1" t="str">
        <f>IF(COUNTIF(C:C,$C2732)&gt;1,"Duplicate","Unique")</f>
        <v>Unique</v>
      </c>
      <c r="G2733" s="1"/>
      <c r="H2733" s="1"/>
    </row>
    <row r="2734" spans="2:8">
      <c r="B2734" s="6"/>
      <c r="C2734" s="40" t="s">
        <v>8057</v>
      </c>
      <c r="D2734" s="31" t="s">
        <v>8058</v>
      </c>
      <c r="E2734" s="30" t="s">
        <v>8059</v>
      </c>
      <c r="F2734" s="1" t="str">
        <f>IF(COUNTIF(C:C,$C2733)&gt;1,"Duplicate","Unique")</f>
        <v>Unique</v>
      </c>
      <c r="G2734" s="1"/>
      <c r="H2734" s="1"/>
    </row>
    <row r="2735" spans="2:8">
      <c r="B2735" s="6"/>
      <c r="C2735" s="40" t="s">
        <v>8060</v>
      </c>
      <c r="D2735" s="31" t="s">
        <v>937</v>
      </c>
      <c r="E2735" s="18" t="s">
        <v>937</v>
      </c>
      <c r="F2735" s="1" t="str">
        <f>IF(COUNTIF(C:C,$C2734)&gt;1,"Duplicate","Unique")</f>
        <v>Unique</v>
      </c>
      <c r="G2735" s="1"/>
      <c r="H2735" s="1"/>
    </row>
    <row r="2736" spans="2:8">
      <c r="B2736" s="6"/>
      <c r="C2736" s="40" t="s">
        <v>8061</v>
      </c>
      <c r="D2736" s="31" t="s">
        <v>8062</v>
      </c>
      <c r="E2736" s="34" t="s">
        <v>8063</v>
      </c>
      <c r="F2736" s="1" t="str">
        <f>IF(COUNTIF(C:C,$C2735)&gt;1,"Duplicate","Unique")</f>
        <v>Unique</v>
      </c>
      <c r="G2736" s="1"/>
      <c r="H2736" s="1"/>
    </row>
    <row r="2737" spans="2:8" ht="25.5">
      <c r="B2737" s="6"/>
      <c r="C2737" s="40" t="s">
        <v>8064</v>
      </c>
      <c r="D2737" s="31" t="s">
        <v>8065</v>
      </c>
      <c r="E2737" s="18" t="s">
        <v>8066</v>
      </c>
      <c r="F2737" s="1" t="str">
        <f>IF(COUNTIF(C:C,$C2736)&gt;1,"Duplicate","Unique")</f>
        <v>Unique</v>
      </c>
      <c r="G2737" s="1"/>
      <c r="H2737" s="1"/>
    </row>
    <row r="2738" spans="2:8">
      <c r="B2738" s="6"/>
      <c r="C2738" s="40" t="s">
        <v>8067</v>
      </c>
      <c r="D2738" s="31" t="s">
        <v>8068</v>
      </c>
      <c r="E2738" s="18" t="s">
        <v>8069</v>
      </c>
      <c r="F2738" s="1" t="str">
        <f>IF(COUNTIF(C:C,$C2737)&gt;1,"Duplicate","Unique")</f>
        <v>Unique</v>
      </c>
      <c r="G2738" s="1"/>
      <c r="H2738" s="1"/>
    </row>
    <row r="2739" spans="2:8">
      <c r="B2739" s="6"/>
      <c r="C2739" s="40" t="s">
        <v>8070</v>
      </c>
      <c r="D2739" s="31" t="s">
        <v>8071</v>
      </c>
      <c r="E2739" s="18" t="s">
        <v>8072</v>
      </c>
      <c r="F2739" s="1" t="str">
        <f>IF(COUNTIF(C:C,$C2738)&gt;1,"Duplicate","Unique")</f>
        <v>Unique</v>
      </c>
      <c r="G2739" s="1"/>
      <c r="H2739" s="1"/>
    </row>
    <row r="2740" spans="2:8">
      <c r="B2740" s="6"/>
      <c r="C2740" s="40" t="s">
        <v>8073</v>
      </c>
      <c r="D2740" s="31" t="s">
        <v>8074</v>
      </c>
      <c r="E2740" s="18" t="s">
        <v>8075</v>
      </c>
      <c r="F2740" s="1" t="str">
        <f>IF(COUNTIF(C:C,$C2739)&gt;1,"Duplicate","Unique")</f>
        <v>Unique</v>
      </c>
      <c r="G2740" s="1"/>
      <c r="H2740" s="1"/>
    </row>
    <row r="2741" spans="2:8">
      <c r="B2741" s="6"/>
      <c r="C2741" s="40" t="s">
        <v>8076</v>
      </c>
      <c r="D2741" s="31" t="s">
        <v>8077</v>
      </c>
      <c r="E2741" s="18" t="s">
        <v>8078</v>
      </c>
      <c r="F2741" s="1" t="str">
        <f>IF(COUNTIF(C:C,$C2740)&gt;1,"Duplicate","Unique")</f>
        <v>Unique</v>
      </c>
      <c r="G2741" s="1"/>
      <c r="H2741" s="1"/>
    </row>
    <row r="2742" spans="2:8">
      <c r="B2742" s="6" t="s">
        <v>8079</v>
      </c>
      <c r="C2742" s="40" t="s">
        <v>8080</v>
      </c>
      <c r="D2742" s="31" t="s">
        <v>8081</v>
      </c>
      <c r="E2742" s="18" t="s">
        <v>8081</v>
      </c>
      <c r="F2742" s="1" t="str">
        <f>IF(COUNTIF(C:C,$C2741)&gt;1,"Duplicate","Unique")</f>
        <v>Unique</v>
      </c>
      <c r="G2742" s="1"/>
      <c r="H2742" s="1"/>
    </row>
    <row r="2743" spans="2:8" ht="25.5">
      <c r="B2743" s="6"/>
      <c r="C2743" s="40" t="s">
        <v>8082</v>
      </c>
      <c r="D2743" s="31" t="s">
        <v>8083</v>
      </c>
      <c r="E2743" s="18" t="s">
        <v>8084</v>
      </c>
      <c r="F2743" s="1" t="str">
        <f>IF(COUNTIF(C:C,$C2742)&gt;1,"Duplicate","Unique")</f>
        <v>Unique</v>
      </c>
      <c r="G2743" s="1"/>
      <c r="H2743" s="1"/>
    </row>
    <row r="2744" spans="2:8">
      <c r="B2744" s="6"/>
      <c r="C2744" s="40" t="s">
        <v>8085</v>
      </c>
      <c r="D2744" s="31" t="s">
        <v>8086</v>
      </c>
      <c r="E2744" s="18" t="s">
        <v>943</v>
      </c>
      <c r="F2744" s="1" t="str">
        <f>IF(COUNTIF(C:C,$C2743)&gt;1,"Duplicate","Unique")</f>
        <v>Unique</v>
      </c>
      <c r="G2744" s="1"/>
      <c r="H2744" s="1"/>
    </row>
    <row r="2745" spans="2:8" ht="25.5">
      <c r="B2745" s="6"/>
      <c r="C2745" s="40" t="s">
        <v>8087</v>
      </c>
      <c r="D2745" s="31" t="s">
        <v>8088</v>
      </c>
      <c r="E2745" s="18" t="s">
        <v>8089</v>
      </c>
      <c r="F2745" s="1" t="str">
        <f>IF(COUNTIF(C:C,$C2744)&gt;1,"Duplicate","Unique")</f>
        <v>Unique</v>
      </c>
      <c r="G2745" s="1"/>
      <c r="H2745" s="1"/>
    </row>
    <row r="2746" spans="2:8">
      <c r="B2746" s="6"/>
      <c r="C2746" s="40" t="s">
        <v>8090</v>
      </c>
      <c r="D2746" s="31" t="s">
        <v>8091</v>
      </c>
      <c r="E2746" s="18" t="s">
        <v>8092</v>
      </c>
      <c r="F2746" s="1" t="str">
        <f>IF(COUNTIF(C:C,$C2745)&gt;1,"Duplicate","Unique")</f>
        <v>Unique</v>
      </c>
      <c r="G2746" s="1"/>
      <c r="H2746" s="1"/>
    </row>
    <row r="2747" spans="2:8">
      <c r="B2747" s="6" t="s">
        <v>8093</v>
      </c>
      <c r="C2747" s="40" t="s">
        <v>8094</v>
      </c>
      <c r="D2747" s="31" t="s">
        <v>8095</v>
      </c>
      <c r="E2747" s="18" t="s">
        <v>8096</v>
      </c>
      <c r="F2747" s="1" t="str">
        <f>IF(COUNTIF(C:C,$C2746)&gt;1,"Duplicate","Unique")</f>
        <v>Unique</v>
      </c>
      <c r="G2747" s="1"/>
      <c r="H2747" s="1"/>
    </row>
    <row r="2748" spans="2:8">
      <c r="B2748" s="6"/>
      <c r="C2748" s="40" t="s">
        <v>8097</v>
      </c>
      <c r="D2748" s="31" t="s">
        <v>8098</v>
      </c>
      <c r="E2748" s="18" t="s">
        <v>8099</v>
      </c>
      <c r="F2748" s="1" t="str">
        <f>IF(COUNTIF(C:C,$C2747)&gt;1,"Duplicate","Unique")</f>
        <v>Unique</v>
      </c>
      <c r="G2748" s="1"/>
      <c r="H2748" s="1"/>
    </row>
    <row r="2749" spans="2:8">
      <c r="B2749" s="6"/>
      <c r="C2749" s="40" t="s">
        <v>8100</v>
      </c>
      <c r="D2749" s="31" t="s">
        <v>8101</v>
      </c>
      <c r="E2749" s="18" t="s">
        <v>8102</v>
      </c>
      <c r="F2749" s="1" t="str">
        <f>IF(COUNTIF(C:C,$C2748)&gt;1,"Duplicate","Unique")</f>
        <v>Unique</v>
      </c>
      <c r="G2749" s="1"/>
      <c r="H2749" s="1"/>
    </row>
    <row r="2750" spans="2:8">
      <c r="B2750" s="6"/>
      <c r="C2750" s="40" t="s">
        <v>8103</v>
      </c>
      <c r="D2750" s="31" t="s">
        <v>8104</v>
      </c>
      <c r="E2750" s="18" t="s">
        <v>8105</v>
      </c>
      <c r="F2750" s="1" t="str">
        <f>IF(COUNTIF(C:C,$C2749)&gt;1,"Duplicate","Unique")</f>
        <v>Unique</v>
      </c>
      <c r="G2750" s="1"/>
      <c r="H2750" s="1"/>
    </row>
    <row r="2751" spans="2:8">
      <c r="B2751" s="6"/>
      <c r="C2751" s="40" t="s">
        <v>8106</v>
      </c>
      <c r="D2751" s="31" t="s">
        <v>8107</v>
      </c>
      <c r="E2751" s="18" t="s">
        <v>8108</v>
      </c>
      <c r="F2751" s="1" t="str">
        <f>IF(COUNTIF(C:C,$C2750)&gt;1,"Duplicate","Unique")</f>
        <v>Unique</v>
      </c>
      <c r="G2751" s="1"/>
      <c r="H2751" s="1"/>
    </row>
    <row r="2752" spans="2:8">
      <c r="B2752" s="6"/>
      <c r="C2752" s="40" t="s">
        <v>8109</v>
      </c>
      <c r="D2752" s="31" t="s">
        <v>8110</v>
      </c>
      <c r="E2752" s="18" t="s">
        <v>8110</v>
      </c>
      <c r="F2752" s="1" t="str">
        <f>IF(COUNTIF(C:C,$C2751)&gt;1,"Duplicate","Unique")</f>
        <v>Unique</v>
      </c>
      <c r="G2752" s="1"/>
      <c r="H2752" s="1"/>
    </row>
    <row r="2753" spans="2:8">
      <c r="B2753" s="6"/>
      <c r="C2753" s="40" t="s">
        <v>8111</v>
      </c>
      <c r="D2753" s="31" t="s">
        <v>8112</v>
      </c>
      <c r="E2753" s="18" t="s">
        <v>8113</v>
      </c>
      <c r="F2753" s="1" t="str">
        <f>IF(COUNTIF(C:C,$C2752)&gt;1,"Duplicate","Unique")</f>
        <v>Unique</v>
      </c>
      <c r="G2753" s="1"/>
      <c r="H2753" s="1"/>
    </row>
    <row r="2754" spans="2:8">
      <c r="B2754" s="6" t="s">
        <v>8114</v>
      </c>
      <c r="C2754" s="40" t="s">
        <v>8115</v>
      </c>
      <c r="D2754" s="31" t="s">
        <v>8116</v>
      </c>
      <c r="E2754" s="18" t="s">
        <v>8117</v>
      </c>
      <c r="F2754" s="1" t="str">
        <f>IF(COUNTIF(C:C,$C2753)&gt;1,"Duplicate","Unique")</f>
        <v>Unique</v>
      </c>
      <c r="G2754" s="1"/>
      <c r="H2754" s="1"/>
    </row>
    <row r="2755" spans="2:8">
      <c r="B2755" s="6"/>
      <c r="C2755" s="40" t="s">
        <v>8118</v>
      </c>
      <c r="D2755" s="31" t="s">
        <v>8119</v>
      </c>
      <c r="E2755" s="18" t="s">
        <v>8120</v>
      </c>
      <c r="F2755" s="1" t="str">
        <f>IF(COUNTIF(C:C,$C2754)&gt;1,"Duplicate","Unique")</f>
        <v>Unique</v>
      </c>
      <c r="G2755" s="1"/>
      <c r="H2755" s="1"/>
    </row>
    <row r="2756" spans="2:8" ht="25.5">
      <c r="B2756" s="6" t="s">
        <v>8121</v>
      </c>
      <c r="C2756" s="40" t="s">
        <v>8122</v>
      </c>
      <c r="D2756" s="31" t="s">
        <v>8123</v>
      </c>
      <c r="E2756" s="18" t="s">
        <v>8124</v>
      </c>
      <c r="F2756" s="1" t="str">
        <f>IF(COUNTIF(C:C,$C2755)&gt;1,"Duplicate","Unique")</f>
        <v>Unique</v>
      </c>
      <c r="G2756" s="1"/>
      <c r="H2756" s="1"/>
    </row>
    <row r="2757" spans="2:8" ht="25.5">
      <c r="B2757" s="6"/>
      <c r="C2757" s="40" t="s">
        <v>8125</v>
      </c>
      <c r="D2757" s="31" t="s">
        <v>8126</v>
      </c>
      <c r="E2757" s="18" t="s">
        <v>8127</v>
      </c>
      <c r="F2757" s="1" t="str">
        <f>IF(COUNTIF(C:C,$C2756)&gt;1,"Duplicate","Unique")</f>
        <v>Unique</v>
      </c>
      <c r="G2757" s="1"/>
      <c r="H2757" s="1"/>
    </row>
    <row r="2758" spans="2:8" ht="25.5">
      <c r="B2758" s="6"/>
      <c r="C2758" s="40" t="s">
        <v>8128</v>
      </c>
      <c r="D2758" s="31" t="s">
        <v>8129</v>
      </c>
      <c r="E2758" s="18" t="s">
        <v>8130</v>
      </c>
      <c r="F2758" s="1" t="str">
        <f>IF(COUNTIF(C:C,$C2757)&gt;1,"Duplicate","Unique")</f>
        <v>Unique</v>
      </c>
      <c r="G2758" s="1"/>
      <c r="H2758" s="1"/>
    </row>
    <row r="2759" spans="2:8" ht="25.5">
      <c r="B2759" s="6"/>
      <c r="C2759" s="40" t="s">
        <v>8131</v>
      </c>
      <c r="D2759" s="31" t="s">
        <v>8132</v>
      </c>
      <c r="E2759" s="18" t="s">
        <v>8133</v>
      </c>
      <c r="F2759" s="1" t="str">
        <f>IF(COUNTIF(C:C,$C2758)&gt;1,"Duplicate","Unique")</f>
        <v>Unique</v>
      </c>
      <c r="G2759" s="1"/>
      <c r="H2759" s="1"/>
    </row>
    <row r="2760" spans="2:8">
      <c r="B2760" s="6" t="s">
        <v>8134</v>
      </c>
      <c r="C2760" s="40" t="s">
        <v>8135</v>
      </c>
      <c r="D2760" s="31" t="s">
        <v>8136</v>
      </c>
      <c r="E2760" s="18" t="s">
        <v>8137</v>
      </c>
      <c r="F2760" s="1" t="str">
        <f>IF(COUNTIF(C:C,$C2759)&gt;1,"Duplicate","Unique")</f>
        <v>Unique</v>
      </c>
      <c r="G2760" s="1"/>
      <c r="H2760" s="1"/>
    </row>
    <row r="2761" spans="2:8">
      <c r="B2761" s="6"/>
      <c r="C2761" s="40" t="s">
        <v>8138</v>
      </c>
      <c r="D2761" s="31" t="s">
        <v>8139</v>
      </c>
      <c r="E2761" s="18" t="s">
        <v>8140</v>
      </c>
      <c r="F2761" s="1" t="str">
        <f>IF(COUNTIF(C:C,$C2760)&gt;1,"Duplicate","Unique")</f>
        <v>Unique</v>
      </c>
      <c r="G2761" s="1"/>
      <c r="H2761" s="1"/>
    </row>
    <row r="2762" spans="2:8">
      <c r="B2762" s="6"/>
      <c r="C2762" s="40" t="s">
        <v>8141</v>
      </c>
      <c r="D2762" s="31" t="s">
        <v>8142</v>
      </c>
      <c r="E2762" s="18" t="s">
        <v>8143</v>
      </c>
      <c r="F2762" s="1" t="str">
        <f>IF(COUNTIF(C:C,$C2761)&gt;1,"Duplicate","Unique")</f>
        <v>Unique</v>
      </c>
      <c r="G2762" s="1"/>
      <c r="H2762" s="1"/>
    </row>
    <row r="2763" spans="2:8">
      <c r="B2763" s="6"/>
      <c r="C2763" s="40" t="s">
        <v>8144</v>
      </c>
      <c r="D2763" s="31" t="s">
        <v>8145</v>
      </c>
      <c r="E2763" s="18" t="s">
        <v>8146</v>
      </c>
      <c r="F2763" s="1" t="str">
        <f>IF(COUNTIF(C:C,$C2762)&gt;1,"Duplicate","Unique")</f>
        <v>Unique</v>
      </c>
      <c r="G2763" s="1"/>
      <c r="H2763" s="1"/>
    </row>
    <row r="2764" spans="2:8">
      <c r="B2764" s="6"/>
      <c r="C2764" s="40" t="s">
        <v>8147</v>
      </c>
      <c r="D2764" s="31" t="s">
        <v>8148</v>
      </c>
      <c r="E2764" s="18" t="s">
        <v>8148</v>
      </c>
      <c r="F2764" s="1" t="str">
        <f>IF(COUNTIF(C:C,$C2763)&gt;1,"Duplicate","Unique")</f>
        <v>Unique</v>
      </c>
      <c r="G2764" s="1"/>
      <c r="H2764" s="1"/>
    </row>
    <row r="2765" spans="2:8">
      <c r="B2765" s="6"/>
      <c r="C2765" s="40" t="s">
        <v>8149</v>
      </c>
      <c r="D2765" s="31" t="s">
        <v>8150</v>
      </c>
      <c r="E2765" s="18" t="s">
        <v>8151</v>
      </c>
      <c r="F2765" s="1" t="str">
        <f>IF(COUNTIF(C:C,$C2764)&gt;1,"Duplicate","Unique")</f>
        <v>Unique</v>
      </c>
      <c r="G2765" s="1"/>
      <c r="H2765" s="1"/>
    </row>
    <row r="2766" spans="2:8" ht="25.5">
      <c r="B2766" s="6"/>
      <c r="C2766" s="40" t="s">
        <v>8152</v>
      </c>
      <c r="D2766" s="31" t="s">
        <v>8153</v>
      </c>
      <c r="E2766" s="18" t="s">
        <v>8154</v>
      </c>
      <c r="F2766" s="1" t="str">
        <f>IF(COUNTIF(C:C,$C2765)&gt;1,"Duplicate","Unique")</f>
        <v>Unique</v>
      </c>
      <c r="G2766" s="1"/>
      <c r="H2766" s="1"/>
    </row>
    <row r="2767" spans="2:8">
      <c r="B2767" s="6"/>
      <c r="C2767" s="40" t="s">
        <v>8155</v>
      </c>
      <c r="D2767" s="31" t="s">
        <v>8156</v>
      </c>
      <c r="E2767" s="18" t="s">
        <v>8157</v>
      </c>
      <c r="F2767" s="1" t="str">
        <f>IF(COUNTIF(C:C,$C2766)&gt;1,"Duplicate","Unique")</f>
        <v>Unique</v>
      </c>
      <c r="G2767" s="1"/>
      <c r="H2767" s="1"/>
    </row>
    <row r="2768" spans="2:8">
      <c r="B2768" s="6"/>
      <c r="C2768" s="40" t="s">
        <v>8158</v>
      </c>
      <c r="D2768" s="31" t="s">
        <v>8159</v>
      </c>
      <c r="E2768" s="18" t="s">
        <v>8160</v>
      </c>
      <c r="F2768" s="1" t="str">
        <f>IF(COUNTIF(C:C,$C2767)&gt;1,"Duplicate","Unique")</f>
        <v>Unique</v>
      </c>
      <c r="G2768" s="1"/>
      <c r="H2768" s="1"/>
    </row>
    <row r="2769" spans="2:8">
      <c r="B2769" s="6"/>
      <c r="C2769" s="40" t="s">
        <v>8161</v>
      </c>
      <c r="D2769" s="31" t="s">
        <v>8162</v>
      </c>
      <c r="E2769" s="18" t="s">
        <v>8163</v>
      </c>
      <c r="F2769" s="1" t="str">
        <f>IF(COUNTIF(C:C,$C2768)&gt;1,"Duplicate","Unique")</f>
        <v>Unique</v>
      </c>
      <c r="G2769" s="1"/>
      <c r="H2769" s="1"/>
    </row>
    <row r="2770" spans="2:8" ht="25.5">
      <c r="B2770" s="6"/>
      <c r="C2770" s="40" t="s">
        <v>8164</v>
      </c>
      <c r="D2770" s="31" t="s">
        <v>8165</v>
      </c>
      <c r="E2770" s="18" t="s">
        <v>8166</v>
      </c>
      <c r="F2770" s="1" t="str">
        <f>IF(COUNTIF(C:C,$C2769)&gt;1,"Duplicate","Unique")</f>
        <v>Unique</v>
      </c>
      <c r="G2770" s="1"/>
      <c r="H2770" s="1"/>
    </row>
    <row r="2771" spans="2:8">
      <c r="B2771" s="6"/>
      <c r="C2771" s="40" t="s">
        <v>8167</v>
      </c>
      <c r="D2771" s="31" t="s">
        <v>8168</v>
      </c>
      <c r="E2771" s="18" t="s">
        <v>8169</v>
      </c>
      <c r="F2771" s="1" t="str">
        <f>IF(COUNTIF(C:C,$C2770)&gt;1,"Duplicate","Unique")</f>
        <v>Unique</v>
      </c>
      <c r="G2771" s="1"/>
      <c r="H2771" s="1"/>
    </row>
    <row r="2772" spans="2:8">
      <c r="B2772" s="6"/>
      <c r="C2772" s="40" t="s">
        <v>8170</v>
      </c>
      <c r="D2772" s="31" t="s">
        <v>8171</v>
      </c>
      <c r="E2772" s="18" t="s">
        <v>8172</v>
      </c>
      <c r="F2772" s="1" t="str">
        <f>IF(COUNTIF(C:C,$C2771)&gt;1,"Duplicate","Unique")</f>
        <v>Unique</v>
      </c>
      <c r="G2772" s="1"/>
      <c r="H2772" s="1"/>
    </row>
    <row r="2773" spans="2:8">
      <c r="B2773" s="6" t="s">
        <v>8173</v>
      </c>
      <c r="C2773" s="40" t="s">
        <v>8174</v>
      </c>
      <c r="D2773" s="31" t="s">
        <v>8175</v>
      </c>
      <c r="E2773" s="18" t="s">
        <v>8176</v>
      </c>
      <c r="F2773" s="1" t="str">
        <f>IF(COUNTIF(C:C,$C2772)&gt;1,"Duplicate","Unique")</f>
        <v>Unique</v>
      </c>
      <c r="G2773" s="1"/>
      <c r="H2773" s="1"/>
    </row>
    <row r="2774" spans="2:8">
      <c r="B2774" s="6"/>
      <c r="C2774" s="40" t="s">
        <v>8177</v>
      </c>
      <c r="D2774" s="31" t="s">
        <v>8178</v>
      </c>
      <c r="E2774" s="18" t="s">
        <v>8179</v>
      </c>
      <c r="F2774" s="1" t="str">
        <f>IF(COUNTIF(C:C,$C2773)&gt;1,"Duplicate","Unique")</f>
        <v>Unique</v>
      </c>
      <c r="G2774" s="1"/>
      <c r="H2774" s="1"/>
    </row>
    <row r="2775" spans="2:8" ht="25.5">
      <c r="B2775" s="6"/>
      <c r="C2775" s="40" t="s">
        <v>8180</v>
      </c>
      <c r="D2775" s="31" t="s">
        <v>8181</v>
      </c>
      <c r="E2775" s="18" t="s">
        <v>8182</v>
      </c>
      <c r="F2775" s="1" t="str">
        <f>IF(COUNTIF(C:C,$C2774)&gt;1,"Duplicate","Unique")</f>
        <v>Unique</v>
      </c>
      <c r="G2775" s="1"/>
      <c r="H2775" s="1"/>
    </row>
    <row r="2776" spans="2:8">
      <c r="B2776" s="6" t="s">
        <v>8183</v>
      </c>
      <c r="C2776" s="40" t="s">
        <v>8184</v>
      </c>
      <c r="D2776" s="31" t="s">
        <v>8185</v>
      </c>
      <c r="E2776" s="18" t="s">
        <v>8186</v>
      </c>
      <c r="F2776" s="1" t="str">
        <f>IF(COUNTIF(C:C,$C2775)&gt;1,"Duplicate","Unique")</f>
        <v>Unique</v>
      </c>
      <c r="G2776" s="1"/>
      <c r="H2776" s="1"/>
    </row>
    <row r="2777" spans="2:8">
      <c r="B2777" s="6"/>
      <c r="C2777" s="40" t="s">
        <v>8187</v>
      </c>
      <c r="D2777" s="31" t="s">
        <v>8188</v>
      </c>
      <c r="E2777" s="18" t="s">
        <v>8189</v>
      </c>
      <c r="F2777" s="1" t="str">
        <f>IF(COUNTIF(C:C,$C2776)&gt;1,"Duplicate","Unique")</f>
        <v>Unique</v>
      </c>
      <c r="G2777" s="1"/>
      <c r="H2777" s="1"/>
    </row>
    <row r="2778" spans="2:8">
      <c r="B2778" s="6"/>
      <c r="C2778" s="40" t="s">
        <v>8190</v>
      </c>
      <c r="D2778" s="31" t="s">
        <v>8191</v>
      </c>
      <c r="E2778" s="18" t="s">
        <v>8192</v>
      </c>
      <c r="F2778" s="1" t="str">
        <f>IF(COUNTIF(C:C,$C2777)&gt;1,"Duplicate","Unique")</f>
        <v>Unique</v>
      </c>
      <c r="G2778" s="1"/>
      <c r="H2778" s="1"/>
    </row>
    <row r="2779" spans="2:8">
      <c r="B2779" s="6"/>
      <c r="C2779" s="40" t="s">
        <v>8193</v>
      </c>
      <c r="D2779" s="31" t="s">
        <v>8194</v>
      </c>
      <c r="E2779" s="18" t="s">
        <v>8195</v>
      </c>
      <c r="F2779" s="1" t="str">
        <f>IF(COUNTIF(C:C,$C2778)&gt;1,"Duplicate","Unique")</f>
        <v>Unique</v>
      </c>
      <c r="G2779" s="1"/>
      <c r="H2779" s="1"/>
    </row>
    <row r="2780" spans="2:8">
      <c r="B2780" s="6" t="s">
        <v>8196</v>
      </c>
      <c r="C2780" s="40" t="s">
        <v>8197</v>
      </c>
      <c r="D2780" s="31" t="s">
        <v>8198</v>
      </c>
      <c r="E2780" s="18" t="s">
        <v>8199</v>
      </c>
      <c r="F2780" s="1" t="str">
        <f>IF(COUNTIF(C:C,$C2779)&gt;1,"Duplicate","Unique")</f>
        <v>Unique</v>
      </c>
      <c r="G2780" s="1"/>
      <c r="H2780" s="1"/>
    </row>
    <row r="2781" spans="2:8">
      <c r="B2781" s="6"/>
      <c r="C2781" s="40" t="s">
        <v>8200</v>
      </c>
      <c r="D2781" s="31" t="s">
        <v>8201</v>
      </c>
      <c r="E2781" s="18" t="s">
        <v>8202</v>
      </c>
      <c r="F2781" s="1" t="str">
        <f>IF(COUNTIF(C:C,$C2780)&gt;1,"Duplicate","Unique")</f>
        <v>Unique</v>
      </c>
      <c r="G2781" s="1"/>
      <c r="H2781" s="1"/>
    </row>
    <row r="2782" spans="2:8">
      <c r="B2782" s="6"/>
      <c r="C2782" s="40" t="s">
        <v>8203</v>
      </c>
      <c r="D2782" s="31" t="s">
        <v>8204</v>
      </c>
      <c r="E2782" s="23" t="s">
        <v>8205</v>
      </c>
      <c r="F2782" s="1" t="str">
        <f>IF(COUNTIF(C:C,$C2781)&gt;1,"Duplicate","Unique")</f>
        <v>Unique</v>
      </c>
      <c r="G2782" s="1"/>
      <c r="H2782" s="1"/>
    </row>
    <row r="2783" spans="2:8">
      <c r="B2783" s="6"/>
      <c r="C2783" s="40" t="s">
        <v>8206</v>
      </c>
      <c r="D2783" s="31" t="s">
        <v>8207</v>
      </c>
      <c r="E2783" s="18" t="s">
        <v>8208</v>
      </c>
      <c r="F2783" s="1" t="str">
        <f>IF(COUNTIF(C:C,$C2782)&gt;1,"Duplicate","Unique")</f>
        <v>Unique</v>
      </c>
      <c r="G2783" s="1"/>
      <c r="H2783" s="1"/>
    </row>
    <row r="2784" spans="2:8">
      <c r="B2784" s="6"/>
      <c r="C2784" s="40" t="s">
        <v>8209</v>
      </c>
      <c r="D2784" s="31" t="s">
        <v>8210</v>
      </c>
      <c r="E2784" s="18" t="s">
        <v>8211</v>
      </c>
      <c r="F2784" s="1" t="str">
        <f>IF(COUNTIF(C:C,$C2783)&gt;1,"Duplicate","Unique")</f>
        <v>Unique</v>
      </c>
      <c r="G2784" s="1"/>
      <c r="H2784" s="1"/>
    </row>
    <row r="2785" spans="2:8">
      <c r="B2785" s="6"/>
      <c r="C2785" s="40" t="s">
        <v>8212</v>
      </c>
      <c r="D2785" s="31" t="s">
        <v>8213</v>
      </c>
      <c r="E2785" s="18" t="s">
        <v>8214</v>
      </c>
      <c r="F2785" s="1" t="str">
        <f>IF(COUNTIF(C:C,$C2784)&gt;1,"Duplicate","Unique")</f>
        <v>Unique</v>
      </c>
      <c r="G2785" s="1"/>
      <c r="H2785" s="1"/>
    </row>
    <row r="2786" spans="2:8">
      <c r="B2786" s="6" t="s">
        <v>8215</v>
      </c>
      <c r="C2786" s="40" t="s">
        <v>8216</v>
      </c>
      <c r="D2786" s="31" t="s">
        <v>8217</v>
      </c>
      <c r="E2786" s="18" t="s">
        <v>8218</v>
      </c>
      <c r="F2786" s="1" t="str">
        <f>IF(COUNTIF(C:C,$C2785)&gt;1,"Duplicate","Unique")</f>
        <v>Unique</v>
      </c>
      <c r="G2786" s="1"/>
      <c r="H2786" s="1"/>
    </row>
    <row r="2787" spans="2:8">
      <c r="B2787" s="6"/>
      <c r="C2787" s="40" t="s">
        <v>8219</v>
      </c>
      <c r="D2787" s="31" t="s">
        <v>8220</v>
      </c>
      <c r="E2787" s="18" t="s">
        <v>8221</v>
      </c>
      <c r="F2787" s="1" t="str">
        <f>IF(COUNTIF(C:C,$C2786)&gt;1,"Duplicate","Unique")</f>
        <v>Unique</v>
      </c>
      <c r="G2787" s="1"/>
      <c r="H2787" s="1"/>
    </row>
    <row r="2788" spans="2:8">
      <c r="B2788" s="6"/>
      <c r="C2788" s="40" t="s">
        <v>8222</v>
      </c>
      <c r="D2788" s="31" t="s">
        <v>8223</v>
      </c>
      <c r="E2788" s="18" t="s">
        <v>8224</v>
      </c>
      <c r="F2788" s="1" t="str">
        <f>IF(COUNTIF(C:C,$C2787)&gt;1,"Duplicate","Unique")</f>
        <v>Unique</v>
      </c>
      <c r="G2788" s="1"/>
      <c r="H2788" s="1"/>
    </row>
    <row r="2789" spans="2:8">
      <c r="B2789" s="6"/>
      <c r="C2789" s="40" t="s">
        <v>8225</v>
      </c>
      <c r="D2789" s="31" t="s">
        <v>8226</v>
      </c>
      <c r="E2789" s="18" t="s">
        <v>8227</v>
      </c>
      <c r="F2789" s="1" t="str">
        <f>IF(COUNTIF(C:C,$C2788)&gt;1,"Duplicate","Unique")</f>
        <v>Unique</v>
      </c>
      <c r="G2789" s="1"/>
      <c r="H2789" s="1"/>
    </row>
    <row r="2790" spans="2:8">
      <c r="B2790" s="6"/>
      <c r="C2790" s="40" t="s">
        <v>8228</v>
      </c>
      <c r="D2790" s="31" t="s">
        <v>1333</v>
      </c>
      <c r="E2790" s="18" t="s">
        <v>1333</v>
      </c>
      <c r="F2790" s="1" t="str">
        <f>IF(COUNTIF(C:C,$C2789)&gt;1,"Duplicate","Unique")</f>
        <v>Unique</v>
      </c>
      <c r="G2790" s="1"/>
      <c r="H2790" s="1"/>
    </row>
    <row r="2791" spans="2:8">
      <c r="B2791" s="6" t="s">
        <v>8229</v>
      </c>
      <c r="C2791" s="40" t="s">
        <v>8230</v>
      </c>
      <c r="D2791" s="31" t="s">
        <v>8231</v>
      </c>
      <c r="E2791" s="18" t="s">
        <v>8232</v>
      </c>
      <c r="F2791" s="1" t="str">
        <f>IF(COUNTIF(C:C,$C2790)&gt;1,"Duplicate","Unique")</f>
        <v>Unique</v>
      </c>
      <c r="G2791" s="1"/>
      <c r="H2791" s="1"/>
    </row>
    <row r="2792" spans="2:8">
      <c r="B2792" s="6"/>
      <c r="C2792" s="40" t="s">
        <v>8233</v>
      </c>
      <c r="D2792" s="31" t="s">
        <v>8234</v>
      </c>
      <c r="E2792" s="18" t="s">
        <v>8234</v>
      </c>
      <c r="F2792" s="1" t="str">
        <f>IF(COUNTIF(C:C,$C2791)&gt;1,"Duplicate","Unique")</f>
        <v>Unique</v>
      </c>
      <c r="G2792" s="1"/>
      <c r="H2792" s="1"/>
    </row>
    <row r="2793" spans="2:8">
      <c r="B2793" s="6"/>
      <c r="C2793" s="40" t="s">
        <v>8235</v>
      </c>
      <c r="D2793" s="31" t="s">
        <v>8236</v>
      </c>
      <c r="E2793" s="18" t="s">
        <v>8236</v>
      </c>
      <c r="F2793" s="1" t="str">
        <f>IF(COUNTIF(C:C,$C2792)&gt;1,"Duplicate","Unique")</f>
        <v>Unique</v>
      </c>
      <c r="G2793" s="1"/>
      <c r="H2793" s="1"/>
    </row>
    <row r="2794" spans="2:8">
      <c r="B2794" s="6"/>
      <c r="C2794" s="40" t="s">
        <v>8237</v>
      </c>
      <c r="D2794" s="42" t="s">
        <v>1017</v>
      </c>
      <c r="E2794" s="18" t="s">
        <v>1017</v>
      </c>
      <c r="F2794" s="1" t="str">
        <f>IF(COUNTIF(C:C,$C2793)&gt;1,"Duplicate","Unique")</f>
        <v>Unique</v>
      </c>
      <c r="G2794" s="1"/>
      <c r="H2794" s="1"/>
    </row>
    <row r="2795" spans="2:8">
      <c r="B2795" s="6" t="s">
        <v>8238</v>
      </c>
      <c r="C2795" s="40" t="s">
        <v>8239</v>
      </c>
      <c r="D2795" s="31" t="s">
        <v>8240</v>
      </c>
      <c r="E2795" s="18" t="s">
        <v>8241</v>
      </c>
      <c r="F2795" s="1" t="str">
        <f>IF(COUNTIF(C:C,$C2794)&gt;1,"Duplicate","Unique")</f>
        <v>Unique</v>
      </c>
      <c r="G2795" s="1"/>
      <c r="H2795" s="1"/>
    </row>
    <row r="2796" spans="2:8">
      <c r="B2796" s="6"/>
      <c r="C2796" s="40" t="s">
        <v>8242</v>
      </c>
      <c r="D2796" s="31" t="s">
        <v>8243</v>
      </c>
      <c r="E2796" s="34" t="s">
        <v>8244</v>
      </c>
      <c r="F2796" s="1" t="str">
        <f>IF(COUNTIF(C:C,$C2795)&gt;1,"Duplicate","Unique")</f>
        <v>Unique</v>
      </c>
      <c r="G2796" s="1"/>
      <c r="H2796" s="1"/>
    </row>
    <row r="2797" spans="2:8">
      <c r="B2797" s="6"/>
      <c r="C2797" s="40" t="s">
        <v>8245</v>
      </c>
      <c r="D2797" s="31" t="s">
        <v>8246</v>
      </c>
      <c r="E2797" s="18" t="s">
        <v>8247</v>
      </c>
      <c r="F2797" s="1" t="str">
        <f>IF(COUNTIF(C:C,$C2796)&gt;1,"Duplicate","Unique")</f>
        <v>Unique</v>
      </c>
      <c r="G2797" s="1"/>
      <c r="H2797" s="1"/>
    </row>
    <row r="2798" spans="2:8">
      <c r="B2798" s="6"/>
      <c r="C2798" s="40" t="s">
        <v>8248</v>
      </c>
      <c r="D2798" s="31" t="s">
        <v>8249</v>
      </c>
      <c r="E2798" s="18" t="s">
        <v>8250</v>
      </c>
      <c r="F2798" s="1" t="str">
        <f>IF(COUNTIF(C:C,$C2797)&gt;1,"Duplicate","Unique")</f>
        <v>Unique</v>
      </c>
      <c r="G2798" s="1"/>
      <c r="H2798" s="1"/>
    </row>
    <row r="2799" spans="2:8">
      <c r="B2799" s="6"/>
      <c r="C2799" s="40" t="s">
        <v>8251</v>
      </c>
      <c r="D2799" s="42" t="s">
        <v>8252</v>
      </c>
      <c r="E2799" s="18" t="s">
        <v>8253</v>
      </c>
      <c r="F2799" s="1" t="str">
        <f>IF(COUNTIF(C:C,$C2798)&gt;1,"Duplicate","Unique")</f>
        <v>Unique</v>
      </c>
      <c r="G2799" s="1"/>
      <c r="H2799" s="1"/>
    </row>
    <row r="2800" spans="2:8">
      <c r="B2800" s="6" t="s">
        <v>8254</v>
      </c>
      <c r="C2800" s="40" t="s">
        <v>8255</v>
      </c>
      <c r="D2800" s="31" t="s">
        <v>8256</v>
      </c>
      <c r="E2800" s="18" t="s">
        <v>8257</v>
      </c>
      <c r="F2800" s="1" t="str">
        <f>IF(COUNTIF(C:C,$C2799)&gt;1,"Duplicate","Unique")</f>
        <v>Unique</v>
      </c>
      <c r="G2800" s="1"/>
      <c r="H2800" s="1"/>
    </row>
    <row r="2801" spans="2:8">
      <c r="B2801" s="6"/>
      <c r="C2801" s="40" t="s">
        <v>8258</v>
      </c>
      <c r="D2801" s="31" t="s">
        <v>8259</v>
      </c>
      <c r="E2801" s="18" t="s">
        <v>8260</v>
      </c>
      <c r="F2801" s="1" t="str">
        <f>IF(COUNTIF(C:C,$C2800)&gt;1,"Duplicate","Unique")</f>
        <v>Unique</v>
      </c>
      <c r="G2801" s="1"/>
      <c r="H2801" s="1"/>
    </row>
    <row r="2802" spans="2:8">
      <c r="B2802" s="6"/>
      <c r="C2802" s="40" t="s">
        <v>8261</v>
      </c>
      <c r="D2802" s="31" t="s">
        <v>8262</v>
      </c>
      <c r="E2802" s="18" t="s">
        <v>8263</v>
      </c>
      <c r="F2802" s="1" t="str">
        <f>IF(COUNTIF(C:C,$C2801)&gt;1,"Duplicate","Unique")</f>
        <v>Unique</v>
      </c>
      <c r="G2802" s="1"/>
      <c r="H2802" s="1"/>
    </row>
    <row r="2803" spans="2:8">
      <c r="B2803" s="6"/>
      <c r="C2803" s="40" t="s">
        <v>8264</v>
      </c>
      <c r="D2803" s="31" t="s">
        <v>8265</v>
      </c>
      <c r="E2803" s="18" t="s">
        <v>8266</v>
      </c>
      <c r="F2803" s="1" t="str">
        <f>IF(COUNTIF(C:C,$C2802)&gt;1,"Duplicate","Unique")</f>
        <v>Unique</v>
      </c>
      <c r="G2803" s="1"/>
      <c r="H2803" s="1"/>
    </row>
    <row r="2804" spans="2:8">
      <c r="B2804" s="6"/>
      <c r="C2804" s="40" t="s">
        <v>8267</v>
      </c>
      <c r="D2804" s="31" t="s">
        <v>8268</v>
      </c>
      <c r="E2804" s="18" t="s">
        <v>8268</v>
      </c>
      <c r="F2804" s="1" t="str">
        <f>IF(COUNTIF(C:C,$C2803)&gt;1,"Duplicate","Unique")</f>
        <v>Unique</v>
      </c>
      <c r="G2804" s="1"/>
      <c r="H2804" s="1"/>
    </row>
    <row r="2805" spans="2:8" ht="25.5">
      <c r="B2805" s="6"/>
      <c r="C2805" s="40" t="s">
        <v>8269</v>
      </c>
      <c r="D2805" s="31" t="s">
        <v>8270</v>
      </c>
      <c r="E2805" s="18" t="s">
        <v>8271</v>
      </c>
      <c r="F2805" s="1" t="str">
        <f>IF(COUNTIF(C:C,$C2804)&gt;1,"Duplicate","Unique")</f>
        <v>Unique</v>
      </c>
      <c r="G2805" s="1"/>
      <c r="H2805" s="1"/>
    </row>
    <row r="2806" spans="2:8" ht="25.5">
      <c r="B2806" s="6"/>
      <c r="C2806" s="40" t="s">
        <v>8272</v>
      </c>
      <c r="D2806" s="31" t="s">
        <v>8273</v>
      </c>
      <c r="E2806" s="18" t="s">
        <v>8274</v>
      </c>
      <c r="F2806" s="1" t="str">
        <f>IF(COUNTIF(C:C,$C2805)&gt;1,"Duplicate","Unique")</f>
        <v>Unique</v>
      </c>
      <c r="G2806" s="1"/>
      <c r="H2806" s="1"/>
    </row>
    <row r="2807" spans="2:8">
      <c r="B2807" s="6"/>
      <c r="C2807" s="40" t="s">
        <v>8275</v>
      </c>
      <c r="D2807" s="31" t="s">
        <v>8276</v>
      </c>
      <c r="E2807" s="18" t="s">
        <v>8277</v>
      </c>
      <c r="F2807" s="1" t="str">
        <f>IF(COUNTIF(C:C,$C2806)&gt;1,"Duplicate","Unique")</f>
        <v>Unique</v>
      </c>
      <c r="G2807" s="1"/>
      <c r="H2807" s="1"/>
    </row>
    <row r="2808" spans="2:8">
      <c r="B2808" s="6" t="s">
        <v>8278</v>
      </c>
      <c r="C2808" s="40" t="s">
        <v>8279</v>
      </c>
      <c r="D2808" s="31" t="s">
        <v>8280</v>
      </c>
      <c r="E2808" s="24" t="s">
        <v>8281</v>
      </c>
      <c r="F2808" s="1" t="str">
        <f>IF(COUNTIF(C:C,$C2807)&gt;1,"Duplicate","Unique")</f>
        <v>Unique</v>
      </c>
      <c r="G2808" s="1"/>
      <c r="H2808" s="1"/>
    </row>
    <row r="2809" spans="2:8">
      <c r="B2809" s="6"/>
      <c r="C2809" s="40" t="s">
        <v>8282</v>
      </c>
      <c r="D2809" s="31" t="s">
        <v>8283</v>
      </c>
      <c r="E2809" s="18" t="s">
        <v>8284</v>
      </c>
      <c r="F2809" s="1" t="str">
        <f>IF(COUNTIF(C:C,$C2808)&gt;1,"Duplicate","Unique")</f>
        <v>Unique</v>
      </c>
      <c r="G2809" s="1"/>
      <c r="H2809" s="1"/>
    </row>
    <row r="2810" spans="2:8">
      <c r="B2810" s="6" t="s">
        <v>8285</v>
      </c>
      <c r="C2810" s="40" t="s">
        <v>8286</v>
      </c>
      <c r="D2810" s="31" t="s">
        <v>8287</v>
      </c>
      <c r="E2810" s="18" t="s">
        <v>8288</v>
      </c>
      <c r="F2810" s="1" t="str">
        <f>IF(COUNTIF(C:C,$C2809)&gt;1,"Duplicate","Unique")</f>
        <v>Unique</v>
      </c>
      <c r="G2810" s="1"/>
      <c r="H2810" s="1"/>
    </row>
    <row r="2811" spans="2:8">
      <c r="B2811" s="6"/>
      <c r="C2811" s="40" t="s">
        <v>8289</v>
      </c>
      <c r="D2811" s="31" t="s">
        <v>8290</v>
      </c>
      <c r="E2811" s="18" t="s">
        <v>8291</v>
      </c>
      <c r="F2811" s="1" t="str">
        <f>IF(COUNTIF(C:C,$C2810)&gt;1,"Duplicate","Unique")</f>
        <v>Unique</v>
      </c>
      <c r="G2811" s="1"/>
      <c r="H2811" s="1"/>
    </row>
    <row r="2812" spans="2:8">
      <c r="B2812" s="6"/>
      <c r="C2812" s="40" t="s">
        <v>8292</v>
      </c>
      <c r="D2812" s="31" t="s">
        <v>8293</v>
      </c>
      <c r="E2812" s="18" t="s">
        <v>8294</v>
      </c>
      <c r="F2812" s="1" t="str">
        <f>IF(COUNTIF(C:C,$C2811)&gt;1,"Duplicate","Unique")</f>
        <v>Unique</v>
      </c>
      <c r="G2812" s="1"/>
      <c r="H2812" s="1"/>
    </row>
    <row r="2813" spans="2:8">
      <c r="B2813" s="6"/>
      <c r="C2813" s="40" t="s">
        <v>8295</v>
      </c>
      <c r="D2813" s="42" t="s">
        <v>8296</v>
      </c>
      <c r="E2813" s="18" t="s">
        <v>8297</v>
      </c>
      <c r="F2813" s="1" t="str">
        <f>IF(COUNTIF(C:C,$C2812)&gt;1,"Duplicate","Unique")</f>
        <v>Unique</v>
      </c>
      <c r="G2813" s="1"/>
      <c r="H2813" s="1"/>
    </row>
    <row r="2814" spans="2:8" ht="25.5">
      <c r="B2814" s="6"/>
      <c r="C2814" s="40" t="s">
        <v>8298</v>
      </c>
      <c r="D2814" s="42" t="s">
        <v>8299</v>
      </c>
      <c r="E2814" s="18" t="s">
        <v>8300</v>
      </c>
      <c r="F2814" s="1" t="str">
        <f>IF(COUNTIF(C:C,$C2813)&gt;1,"Duplicate","Unique")</f>
        <v>Unique</v>
      </c>
      <c r="G2814" s="1"/>
      <c r="H2814" s="1"/>
    </row>
    <row r="2815" spans="2:8">
      <c r="B2815" s="6" t="s">
        <v>8301</v>
      </c>
      <c r="C2815" s="40" t="s">
        <v>8302</v>
      </c>
      <c r="D2815" s="31" t="s">
        <v>8303</v>
      </c>
      <c r="E2815" s="18" t="s">
        <v>8304</v>
      </c>
      <c r="F2815" s="1" t="str">
        <f>IF(COUNTIF(C:C,$C2814)&gt;1,"Duplicate","Unique")</f>
        <v>Unique</v>
      </c>
      <c r="G2815" s="1"/>
      <c r="H2815" s="1"/>
    </row>
    <row r="2816" spans="2:8">
      <c r="B2816" s="6"/>
      <c r="C2816" s="40" t="s">
        <v>8305</v>
      </c>
      <c r="D2816" s="31" t="s">
        <v>8306</v>
      </c>
      <c r="E2816" s="18" t="s">
        <v>8307</v>
      </c>
      <c r="F2816" s="1" t="str">
        <f>IF(COUNTIF(C:C,$C2815)&gt;1,"Duplicate","Unique")</f>
        <v>Unique</v>
      </c>
      <c r="G2816" s="1"/>
      <c r="H2816" s="1"/>
    </row>
    <row r="2817" spans="2:8">
      <c r="B2817" s="6"/>
      <c r="C2817" s="40" t="s">
        <v>8308</v>
      </c>
      <c r="D2817" s="31" t="s">
        <v>8309</v>
      </c>
      <c r="E2817" s="18" t="s">
        <v>8310</v>
      </c>
      <c r="F2817" s="1" t="str">
        <f>IF(COUNTIF(C:C,$C2816)&gt;1,"Duplicate","Unique")</f>
        <v>Unique</v>
      </c>
      <c r="G2817" s="1"/>
      <c r="H2817" s="1"/>
    </row>
    <row r="2818" spans="2:8">
      <c r="B2818" s="6"/>
      <c r="C2818" s="40" t="s">
        <v>8311</v>
      </c>
      <c r="D2818" s="31" t="s">
        <v>8312</v>
      </c>
      <c r="E2818" s="18" t="s">
        <v>8313</v>
      </c>
      <c r="F2818" s="1" t="str">
        <f>IF(COUNTIF(C:C,$C2817)&gt;1,"Duplicate","Unique")</f>
        <v>Unique</v>
      </c>
      <c r="G2818" s="1"/>
      <c r="H2818" s="1"/>
    </row>
    <row r="2819" spans="2:8">
      <c r="B2819" s="6"/>
      <c r="C2819" s="40" t="s">
        <v>8314</v>
      </c>
      <c r="D2819" s="31" t="s">
        <v>8315</v>
      </c>
      <c r="E2819" s="18" t="s">
        <v>1520</v>
      </c>
      <c r="F2819" s="1" t="str">
        <f>IF(COUNTIF(C:C,$C2818)&gt;1,"Duplicate","Unique")</f>
        <v>Unique</v>
      </c>
      <c r="G2819" s="1"/>
      <c r="H2819" s="1"/>
    </row>
    <row r="2820" spans="2:8">
      <c r="B2820" s="6"/>
      <c r="C2820" s="40" t="s">
        <v>8316</v>
      </c>
      <c r="D2820" s="31" t="s">
        <v>8317</v>
      </c>
      <c r="E2820" s="18" t="s">
        <v>8317</v>
      </c>
      <c r="F2820" s="1" t="str">
        <f>IF(COUNTIF(C:C,$C2819)&gt;1,"Duplicate","Unique")</f>
        <v>Unique</v>
      </c>
      <c r="G2820" s="1"/>
      <c r="H2820" s="1"/>
    </row>
    <row r="2821" spans="2:8" ht="25.5">
      <c r="B2821" s="6"/>
      <c r="C2821" s="40" t="s">
        <v>8318</v>
      </c>
      <c r="D2821" s="31" t="s">
        <v>8319</v>
      </c>
      <c r="E2821" s="18" t="s">
        <v>8320</v>
      </c>
      <c r="F2821" s="1" t="str">
        <f>IF(COUNTIF(C:C,$C2820)&gt;1,"Duplicate","Unique")</f>
        <v>Unique</v>
      </c>
      <c r="G2821" s="1"/>
      <c r="H2821" s="1"/>
    </row>
    <row r="2822" spans="2:8" ht="25.5">
      <c r="B2822" s="6"/>
      <c r="C2822" s="40" t="s">
        <v>8321</v>
      </c>
      <c r="D2822" s="42" t="s">
        <v>8322</v>
      </c>
      <c r="E2822" s="18" t="s">
        <v>8323</v>
      </c>
      <c r="F2822" s="1" t="str">
        <f>IF(COUNTIF(C:C,$C2821)&gt;1,"Duplicate","Unique")</f>
        <v>Unique</v>
      </c>
      <c r="G2822" s="1"/>
      <c r="H2822" s="1"/>
    </row>
    <row r="2823" spans="2:8">
      <c r="B2823" s="6" t="s">
        <v>8324</v>
      </c>
      <c r="C2823" s="40" t="s">
        <v>8325</v>
      </c>
      <c r="D2823" s="31" t="s">
        <v>8326</v>
      </c>
      <c r="E2823" s="18" t="s">
        <v>8327</v>
      </c>
      <c r="F2823" s="1" t="str">
        <f>IF(COUNTIF(C:C,$C2822)&gt;1,"Duplicate","Unique")</f>
        <v>Unique</v>
      </c>
      <c r="G2823" s="1"/>
      <c r="H2823" s="1"/>
    </row>
    <row r="2824" spans="2:8">
      <c r="B2824" s="6"/>
      <c r="C2824" s="40" t="s">
        <v>8328</v>
      </c>
      <c r="D2824" s="31" t="s">
        <v>8329</v>
      </c>
      <c r="E2824" s="18" t="s">
        <v>8330</v>
      </c>
      <c r="F2824" s="1" t="str">
        <f>IF(COUNTIF(C:C,$C2823)&gt;1,"Duplicate","Unique")</f>
        <v>Unique</v>
      </c>
      <c r="G2824" s="1"/>
      <c r="H2824" s="1"/>
    </row>
    <row r="2825" spans="2:8">
      <c r="B2825" s="6"/>
      <c r="C2825" s="40" t="s">
        <v>8331</v>
      </c>
      <c r="D2825" s="31" t="s">
        <v>8332</v>
      </c>
      <c r="E2825" s="18" t="s">
        <v>8333</v>
      </c>
      <c r="F2825" s="1" t="str">
        <f>IF(COUNTIF(C:C,$C2824)&gt;1,"Duplicate","Unique")</f>
        <v>Unique</v>
      </c>
      <c r="G2825" s="1"/>
      <c r="H2825" s="1"/>
    </row>
    <row r="2826" spans="2:8" ht="25.5">
      <c r="B2826" s="6"/>
      <c r="C2826" s="40" t="s">
        <v>8334</v>
      </c>
      <c r="D2826" s="31" t="s">
        <v>8335</v>
      </c>
      <c r="E2826" s="18" t="s">
        <v>8336</v>
      </c>
      <c r="F2826" s="1" t="str">
        <f>IF(COUNTIF(C:C,$C2825)&gt;1,"Duplicate","Unique")</f>
        <v>Unique</v>
      </c>
      <c r="G2826" s="1"/>
      <c r="H2826" s="1"/>
    </row>
    <row r="2827" spans="2:8" ht="25.5">
      <c r="B2827" s="6"/>
      <c r="C2827" s="40" t="s">
        <v>8337</v>
      </c>
      <c r="D2827" s="31" t="s">
        <v>8338</v>
      </c>
      <c r="E2827" s="18" t="s">
        <v>8339</v>
      </c>
      <c r="F2827" s="1" t="str">
        <f>IF(COUNTIF(C:C,$C2826)&gt;1,"Duplicate","Unique")</f>
        <v>Unique</v>
      </c>
      <c r="G2827" s="1"/>
      <c r="H2827" s="1"/>
    </row>
    <row r="2828" spans="2:8">
      <c r="B2828" s="6"/>
      <c r="C2828" s="40" t="s">
        <v>8340</v>
      </c>
      <c r="D2828" s="31" t="s">
        <v>8341</v>
      </c>
      <c r="E2828" s="18" t="s">
        <v>8342</v>
      </c>
      <c r="F2828" s="1" t="str">
        <f>IF(COUNTIF(C:C,$C2827)&gt;1,"Duplicate","Unique")</f>
        <v>Unique</v>
      </c>
      <c r="G2828" s="1"/>
      <c r="H2828" s="1"/>
    </row>
    <row r="2829" spans="2:8">
      <c r="B2829" s="6"/>
      <c r="C2829" s="40" t="s">
        <v>8343</v>
      </c>
      <c r="D2829" s="31" t="s">
        <v>8344</v>
      </c>
      <c r="E2829" s="18" t="s">
        <v>8345</v>
      </c>
      <c r="F2829" s="1" t="str">
        <f>IF(COUNTIF(C:C,$C2828)&gt;1,"Duplicate","Unique")</f>
        <v>Unique</v>
      </c>
      <c r="G2829" s="1"/>
      <c r="H2829" s="1"/>
    </row>
    <row r="2830" spans="2:8" ht="25.5">
      <c r="B2830" s="6"/>
      <c r="C2830" s="40" t="s">
        <v>8346</v>
      </c>
      <c r="D2830" s="42" t="s">
        <v>8347</v>
      </c>
      <c r="E2830" s="18" t="s">
        <v>8348</v>
      </c>
      <c r="F2830" s="1" t="str">
        <f>IF(COUNTIF(C:C,$C2829)&gt;1,"Duplicate","Unique")</f>
        <v>Unique</v>
      </c>
      <c r="G2830" s="1"/>
      <c r="H2830" s="1"/>
    </row>
    <row r="2831" spans="2:8">
      <c r="B2831" s="6" t="s">
        <v>8349</v>
      </c>
      <c r="C2831" s="40" t="s">
        <v>8350</v>
      </c>
      <c r="D2831" s="31" t="s">
        <v>8351</v>
      </c>
      <c r="E2831" s="18" t="s">
        <v>8352</v>
      </c>
      <c r="F2831" s="1" t="str">
        <f>IF(COUNTIF(C:C,$C2830)&gt;1,"Duplicate","Unique")</f>
        <v>Unique</v>
      </c>
      <c r="G2831" s="1"/>
      <c r="H2831" s="1"/>
    </row>
    <row r="2832" spans="2:8">
      <c r="B2832" s="6"/>
      <c r="C2832" s="40" t="s">
        <v>8353</v>
      </c>
      <c r="D2832" s="31" t="s">
        <v>8354</v>
      </c>
      <c r="E2832" s="18" t="s">
        <v>8355</v>
      </c>
      <c r="F2832" s="1" t="str">
        <f>IF(COUNTIF(C:C,$C2831)&gt;1,"Duplicate","Unique")</f>
        <v>Unique</v>
      </c>
      <c r="G2832" s="1"/>
      <c r="H2832" s="1"/>
    </row>
    <row r="2833" spans="2:8">
      <c r="B2833" s="6"/>
      <c r="C2833" s="40" t="s">
        <v>8356</v>
      </c>
      <c r="D2833" s="31" t="s">
        <v>8357</v>
      </c>
      <c r="E2833" s="18" t="s">
        <v>8358</v>
      </c>
      <c r="F2833" s="1" t="str">
        <f>IF(COUNTIF(C:C,$C2832)&gt;1,"Duplicate","Unique")</f>
        <v>Unique</v>
      </c>
      <c r="G2833" s="1"/>
      <c r="H2833" s="1"/>
    </row>
    <row r="2834" spans="2:8">
      <c r="B2834" s="6" t="s">
        <v>8359</v>
      </c>
      <c r="C2834" s="40" t="s">
        <v>8360</v>
      </c>
      <c r="D2834" s="31" t="s">
        <v>8361</v>
      </c>
      <c r="E2834" s="18" t="s">
        <v>8362</v>
      </c>
      <c r="F2834" s="1" t="str">
        <f>IF(COUNTIF(C:C,$C2833)&gt;1,"Duplicate","Unique")</f>
        <v>Unique</v>
      </c>
      <c r="G2834" s="1"/>
      <c r="H2834" s="1"/>
    </row>
    <row r="2835" spans="2:8">
      <c r="B2835" s="6"/>
      <c r="C2835" s="40" t="s">
        <v>8363</v>
      </c>
      <c r="D2835" s="31" t="s">
        <v>8364</v>
      </c>
      <c r="E2835" s="18" t="s">
        <v>8364</v>
      </c>
      <c r="F2835" s="1" t="str">
        <f>IF(COUNTIF(C:C,$C2834)&gt;1,"Duplicate","Unique")</f>
        <v>Unique</v>
      </c>
      <c r="G2835" s="1"/>
      <c r="H2835" s="1"/>
    </row>
    <row r="2836" spans="2:8">
      <c r="B2836" s="6"/>
      <c r="C2836" s="40" t="s">
        <v>8365</v>
      </c>
      <c r="D2836" s="31" t="s">
        <v>8366</v>
      </c>
      <c r="E2836" s="18" t="s">
        <v>8367</v>
      </c>
      <c r="F2836" s="1" t="str">
        <f>IF(COUNTIF(C:C,$C2835)&gt;1,"Duplicate","Unique")</f>
        <v>Unique</v>
      </c>
      <c r="G2836" s="1"/>
      <c r="H2836" s="1"/>
    </row>
    <row r="2837" spans="2:8" ht="25.5">
      <c r="B2837" s="6" t="s">
        <v>8368</v>
      </c>
      <c r="C2837" s="40" t="s">
        <v>8369</v>
      </c>
      <c r="D2837" s="31" t="s">
        <v>8370</v>
      </c>
      <c r="E2837" s="18" t="s">
        <v>8371</v>
      </c>
      <c r="F2837" s="1" t="str">
        <f>IF(COUNTIF(C:C,$C2836)&gt;1,"Duplicate","Unique")</f>
        <v>Unique</v>
      </c>
      <c r="G2837" s="1"/>
      <c r="H2837" s="1"/>
    </row>
    <row r="2838" spans="2:8">
      <c r="B2838" s="6"/>
      <c r="C2838" s="40" t="s">
        <v>8372</v>
      </c>
      <c r="D2838" s="31" t="s">
        <v>8373</v>
      </c>
      <c r="E2838" s="18" t="s">
        <v>8374</v>
      </c>
      <c r="F2838" s="1" t="str">
        <f>IF(COUNTIF(C:C,$C2837)&gt;1,"Duplicate","Unique")</f>
        <v>Unique</v>
      </c>
      <c r="G2838" s="1"/>
      <c r="H2838" s="1"/>
    </row>
    <row r="2839" spans="2:8">
      <c r="B2839" s="6"/>
      <c r="C2839" s="40" t="s">
        <v>8375</v>
      </c>
      <c r="D2839" s="31" t="s">
        <v>8376</v>
      </c>
      <c r="E2839" s="18" t="s">
        <v>8376</v>
      </c>
      <c r="F2839" s="1" t="str">
        <f>IF(COUNTIF(C:C,$C2838)&gt;1,"Duplicate","Unique")</f>
        <v>Unique</v>
      </c>
      <c r="G2839" s="1"/>
      <c r="H2839" s="1"/>
    </row>
    <row r="2840" spans="2:8">
      <c r="B2840" s="6"/>
      <c r="C2840" s="40" t="s">
        <v>8377</v>
      </c>
      <c r="D2840" s="31" t="s">
        <v>8378</v>
      </c>
      <c r="E2840" s="18" t="s">
        <v>8379</v>
      </c>
      <c r="F2840" s="1" t="str">
        <f>IF(COUNTIF(C:C,$C2839)&gt;1,"Duplicate","Unique")</f>
        <v>Unique</v>
      </c>
      <c r="G2840" s="1"/>
      <c r="H2840" s="1"/>
    </row>
    <row r="2841" spans="2:8">
      <c r="B2841" s="6"/>
      <c r="C2841" s="40" t="s">
        <v>8380</v>
      </c>
      <c r="D2841" s="42" t="s">
        <v>8381</v>
      </c>
      <c r="E2841" s="18" t="s">
        <v>8382</v>
      </c>
      <c r="F2841" s="1" t="str">
        <f>IF(COUNTIF(C:C,$C2840)&gt;1,"Duplicate","Unique")</f>
        <v>Unique</v>
      </c>
      <c r="G2841" s="1"/>
      <c r="H2841" s="1"/>
    </row>
    <row r="2842" spans="2:8">
      <c r="B2842" s="6"/>
      <c r="C2842" s="40" t="s">
        <v>8383</v>
      </c>
      <c r="D2842" s="42" t="s">
        <v>8384</v>
      </c>
      <c r="E2842" s="18" t="s">
        <v>8385</v>
      </c>
      <c r="F2842" s="1" t="str">
        <f>IF(COUNTIF(C:C,$C2841)&gt;1,"Duplicate","Unique")</f>
        <v>Unique</v>
      </c>
      <c r="G2842" s="1"/>
      <c r="H2842" s="1"/>
    </row>
    <row r="2843" spans="2:8">
      <c r="B2843" s="6" t="s">
        <v>8386</v>
      </c>
      <c r="C2843" s="40" t="s">
        <v>8387</v>
      </c>
      <c r="D2843" s="31" t="s">
        <v>8388</v>
      </c>
      <c r="E2843" s="18" t="s">
        <v>8389</v>
      </c>
      <c r="F2843" s="1" t="str">
        <f>IF(COUNTIF(C:C,$C2842)&gt;1,"Duplicate","Unique")</f>
        <v>Unique</v>
      </c>
      <c r="G2843" s="1"/>
      <c r="H2843" s="1"/>
    </row>
    <row r="2844" spans="2:8" ht="25.5">
      <c r="B2844" s="6"/>
      <c r="C2844" s="40" t="s">
        <v>8390</v>
      </c>
      <c r="D2844" s="31" t="s">
        <v>8391</v>
      </c>
      <c r="E2844" s="18" t="s">
        <v>8392</v>
      </c>
      <c r="F2844" s="1" t="str">
        <f>IF(COUNTIF(C:C,$C2843)&gt;1,"Duplicate","Unique")</f>
        <v>Unique</v>
      </c>
      <c r="G2844" s="1"/>
      <c r="H2844" s="1"/>
    </row>
    <row r="2845" spans="2:8">
      <c r="B2845" s="6"/>
      <c r="C2845" s="40" t="s">
        <v>8393</v>
      </c>
      <c r="D2845" s="31" t="s">
        <v>8394</v>
      </c>
      <c r="E2845" s="18" t="s">
        <v>8395</v>
      </c>
      <c r="F2845" s="1" t="str">
        <f>IF(COUNTIF(C:C,$C2844)&gt;1,"Duplicate","Unique")</f>
        <v>Unique</v>
      </c>
      <c r="G2845" s="1"/>
      <c r="H2845" s="1"/>
    </row>
    <row r="2846" spans="2:8" ht="25.5">
      <c r="B2846" s="6"/>
      <c r="C2846" s="40" t="s">
        <v>8396</v>
      </c>
      <c r="D2846" s="31" t="s">
        <v>8397</v>
      </c>
      <c r="E2846" s="18" t="s">
        <v>8398</v>
      </c>
      <c r="F2846" s="1" t="str">
        <f>IF(COUNTIF(C:C,$C2845)&gt;1,"Duplicate","Unique")</f>
        <v>Unique</v>
      </c>
      <c r="G2846" s="1"/>
      <c r="H2846" s="1"/>
    </row>
    <row r="2847" spans="2:8">
      <c r="B2847" s="6"/>
      <c r="C2847" s="40" t="s">
        <v>8399</v>
      </c>
      <c r="D2847" s="31" t="s">
        <v>8400</v>
      </c>
      <c r="E2847" s="18" t="s">
        <v>8401</v>
      </c>
      <c r="F2847" s="1" t="str">
        <f>IF(COUNTIF(C:C,$C2846)&gt;1,"Duplicate","Unique")</f>
        <v>Unique</v>
      </c>
      <c r="G2847" s="1"/>
      <c r="H2847" s="1"/>
    </row>
    <row r="2848" spans="2:8">
      <c r="B2848" s="6"/>
      <c r="C2848" s="40" t="s">
        <v>8402</v>
      </c>
      <c r="D2848" s="31" t="s">
        <v>8403</v>
      </c>
      <c r="E2848" s="18" t="s">
        <v>8404</v>
      </c>
      <c r="F2848" s="1" t="str">
        <f>IF(COUNTIF(C:C,$C2847)&gt;1,"Duplicate","Unique")</f>
        <v>Unique</v>
      </c>
      <c r="G2848" s="1"/>
      <c r="H2848" s="1"/>
    </row>
    <row r="2849" spans="2:8">
      <c r="B2849" s="6"/>
      <c r="C2849" s="40" t="s">
        <v>8405</v>
      </c>
      <c r="D2849" s="31" t="s">
        <v>8406</v>
      </c>
      <c r="E2849" s="18" t="s">
        <v>8407</v>
      </c>
      <c r="F2849" s="1" t="str">
        <f>IF(COUNTIF(C:C,$C2848)&gt;1,"Duplicate","Unique")</f>
        <v>Unique</v>
      </c>
      <c r="G2849" s="1"/>
      <c r="H2849" s="1"/>
    </row>
    <row r="2850" spans="2:8">
      <c r="B2850" s="6"/>
      <c r="C2850" s="40" t="s">
        <v>8408</v>
      </c>
      <c r="D2850" s="31" t="s">
        <v>8409</v>
      </c>
      <c r="E2850" s="18" t="s">
        <v>8410</v>
      </c>
      <c r="F2850" s="1" t="str">
        <f>IF(COUNTIF(C:C,$C2849)&gt;1,"Duplicate","Unique")</f>
        <v>Unique</v>
      </c>
      <c r="G2850" s="1"/>
      <c r="H2850" s="1"/>
    </row>
    <row r="2851" spans="2:8" ht="25.5">
      <c r="B2851" s="6"/>
      <c r="C2851" s="40" t="s">
        <v>8411</v>
      </c>
      <c r="D2851" s="31" t="s">
        <v>8412</v>
      </c>
      <c r="E2851" s="18" t="s">
        <v>8413</v>
      </c>
      <c r="F2851" s="1" t="str">
        <f>IF(COUNTIF(C:C,$C2850)&gt;1,"Duplicate","Unique")</f>
        <v>Unique</v>
      </c>
      <c r="G2851" s="1"/>
      <c r="H2851" s="1"/>
    </row>
    <row r="2852" spans="2:8">
      <c r="B2852" s="6"/>
      <c r="C2852" s="40" t="s">
        <v>8414</v>
      </c>
      <c r="D2852" s="31" t="s">
        <v>8415</v>
      </c>
      <c r="E2852" s="18" t="s">
        <v>8416</v>
      </c>
      <c r="F2852" s="1" t="str">
        <f>IF(COUNTIF(C:C,$C2851)&gt;1,"Duplicate","Unique")</f>
        <v>Unique</v>
      </c>
      <c r="G2852" s="1"/>
      <c r="H2852" s="1"/>
    </row>
    <row r="2853" spans="2:8" ht="25.5">
      <c r="B2853" s="6"/>
      <c r="C2853" s="40" t="s">
        <v>8417</v>
      </c>
      <c r="D2853" s="31" t="s">
        <v>8418</v>
      </c>
      <c r="E2853" s="18" t="s">
        <v>8419</v>
      </c>
      <c r="F2853" s="1" t="str">
        <f>IF(COUNTIF(C:C,$C2852)&gt;1,"Duplicate","Unique")</f>
        <v>Unique</v>
      </c>
      <c r="G2853" s="1"/>
      <c r="H2853" s="1"/>
    </row>
    <row r="2854" spans="2:8">
      <c r="B2854" s="6"/>
      <c r="C2854" s="40" t="s">
        <v>8420</v>
      </c>
      <c r="D2854" s="31" t="s">
        <v>8421</v>
      </c>
      <c r="E2854" s="18" t="s">
        <v>8422</v>
      </c>
      <c r="F2854" s="1" t="str">
        <f>IF(COUNTIF(C:C,$C2853)&gt;1,"Duplicate","Unique")</f>
        <v>Unique</v>
      </c>
      <c r="G2854" s="1"/>
      <c r="H2854" s="1"/>
    </row>
    <row r="2855" spans="2:8" ht="25.5">
      <c r="B2855" s="6"/>
      <c r="C2855" s="40" t="s">
        <v>8423</v>
      </c>
      <c r="D2855" s="31" t="s">
        <v>8424</v>
      </c>
      <c r="E2855" s="18" t="s">
        <v>8425</v>
      </c>
      <c r="F2855" s="1" t="str">
        <f>IF(COUNTIF(C:C,$C2854)&gt;1,"Duplicate","Unique")</f>
        <v>Unique</v>
      </c>
      <c r="G2855" s="1"/>
      <c r="H2855" s="1"/>
    </row>
    <row r="2856" spans="2:8">
      <c r="B2856" s="6" t="s">
        <v>8426</v>
      </c>
      <c r="C2856" s="40" t="s">
        <v>8427</v>
      </c>
      <c r="D2856" s="31" t="s">
        <v>8428</v>
      </c>
      <c r="E2856" s="18" t="s">
        <v>8429</v>
      </c>
      <c r="F2856" s="1" t="str">
        <f>IF(COUNTIF(C:C,$C2855)&gt;1,"Duplicate","Unique")</f>
        <v>Unique</v>
      </c>
      <c r="G2856" s="1"/>
      <c r="H2856" s="1"/>
    </row>
    <row r="2857" spans="2:8">
      <c r="B2857" s="6"/>
      <c r="C2857" s="40" t="s">
        <v>8430</v>
      </c>
      <c r="D2857" s="31" t="s">
        <v>8431</v>
      </c>
      <c r="E2857" s="18" t="s">
        <v>6285</v>
      </c>
      <c r="F2857" s="1" t="str">
        <f>IF(COUNTIF(C:C,$C2856)&gt;1,"Duplicate","Unique")</f>
        <v>Unique</v>
      </c>
      <c r="G2857" s="1"/>
      <c r="H2857" s="1"/>
    </row>
    <row r="2858" spans="2:8">
      <c r="B2858" s="6"/>
      <c r="C2858" s="40" t="s">
        <v>8432</v>
      </c>
      <c r="D2858" s="31" t="s">
        <v>8433</v>
      </c>
      <c r="E2858" s="18" t="s">
        <v>8434</v>
      </c>
      <c r="F2858" s="1" t="str">
        <f>IF(COUNTIF(C:C,$C2857)&gt;1,"Duplicate","Unique")</f>
        <v>Unique</v>
      </c>
      <c r="G2858" s="1"/>
      <c r="H2858" s="1"/>
    </row>
    <row r="2859" spans="2:8">
      <c r="B2859" s="6" t="s">
        <v>8435</v>
      </c>
      <c r="C2859" s="40" t="s">
        <v>8436</v>
      </c>
      <c r="D2859" s="31" t="s">
        <v>8437</v>
      </c>
      <c r="E2859" s="18" t="s">
        <v>8438</v>
      </c>
      <c r="F2859" s="1" t="str">
        <f>IF(COUNTIF(C:C,$C2858)&gt;1,"Duplicate","Unique")</f>
        <v>Unique</v>
      </c>
      <c r="G2859" s="1"/>
      <c r="H2859" s="1"/>
    </row>
    <row r="2860" spans="2:8">
      <c r="B2860" s="6"/>
      <c r="C2860" s="40" t="s">
        <v>8439</v>
      </c>
      <c r="D2860" s="31" t="s">
        <v>8440</v>
      </c>
      <c r="E2860" s="18" t="s">
        <v>8441</v>
      </c>
      <c r="F2860" s="1" t="str">
        <f>IF(COUNTIF(C:C,$C2859)&gt;1,"Duplicate","Unique")</f>
        <v>Unique</v>
      </c>
      <c r="G2860" s="1"/>
      <c r="H2860" s="1"/>
    </row>
    <row r="2861" spans="2:8" ht="25.5">
      <c r="B2861" s="6"/>
      <c r="C2861" s="40" t="s">
        <v>8442</v>
      </c>
      <c r="D2861" s="31" t="s">
        <v>8443</v>
      </c>
      <c r="E2861" s="18" t="s">
        <v>8444</v>
      </c>
      <c r="F2861" s="1" t="str">
        <f>IF(COUNTIF(C:C,$C2860)&gt;1,"Duplicate","Unique")</f>
        <v>Unique</v>
      </c>
      <c r="G2861" s="1"/>
      <c r="H2861" s="1"/>
    </row>
    <row r="2862" spans="2:8" ht="25.5">
      <c r="B2862" s="6" t="s">
        <v>8445</v>
      </c>
      <c r="C2862" s="40" t="s">
        <v>8446</v>
      </c>
      <c r="D2862" s="31" t="s">
        <v>8447</v>
      </c>
      <c r="E2862" s="18" t="s">
        <v>8448</v>
      </c>
      <c r="F2862" s="1" t="str">
        <f>IF(COUNTIF(C:C,$C2861)&gt;1,"Duplicate","Unique")</f>
        <v>Unique</v>
      </c>
      <c r="G2862" s="1"/>
      <c r="H2862" s="1"/>
    </row>
    <row r="2863" spans="2:8">
      <c r="B2863" s="6"/>
      <c r="C2863" s="40" t="s">
        <v>8449</v>
      </c>
      <c r="D2863" s="31" t="s">
        <v>8450</v>
      </c>
      <c r="E2863" s="18" t="s">
        <v>8451</v>
      </c>
      <c r="F2863" s="1" t="str">
        <f>IF(COUNTIF(C:C,$C2862)&gt;1,"Duplicate","Unique")</f>
        <v>Unique</v>
      </c>
      <c r="G2863" s="1"/>
      <c r="H2863" s="1"/>
    </row>
    <row r="2864" spans="2:8">
      <c r="B2864" s="6"/>
      <c r="C2864" s="40" t="s">
        <v>8452</v>
      </c>
      <c r="D2864" s="31" t="s">
        <v>8453</v>
      </c>
      <c r="E2864" s="18" t="s">
        <v>8454</v>
      </c>
      <c r="F2864" s="1" t="str">
        <f>IF(COUNTIF(C:C,$C2863)&gt;1,"Duplicate","Unique")</f>
        <v>Unique</v>
      </c>
      <c r="G2864" s="1"/>
      <c r="H2864" s="1"/>
    </row>
    <row r="2865" spans="2:8">
      <c r="B2865" s="6"/>
      <c r="C2865" s="40" t="s">
        <v>8455</v>
      </c>
      <c r="D2865" s="31" t="s">
        <v>8456</v>
      </c>
      <c r="E2865" s="18" t="s">
        <v>8457</v>
      </c>
      <c r="F2865" s="1" t="str">
        <f>IF(COUNTIF(C:C,$C2864)&gt;1,"Duplicate","Unique")</f>
        <v>Unique</v>
      </c>
      <c r="G2865" s="1"/>
      <c r="H2865" s="1"/>
    </row>
    <row r="2866" spans="2:8" ht="25.5">
      <c r="B2866" s="6"/>
      <c r="C2866" s="40" t="s">
        <v>8458</v>
      </c>
      <c r="D2866" s="31" t="s">
        <v>8459</v>
      </c>
      <c r="E2866" s="18" t="s">
        <v>8460</v>
      </c>
      <c r="F2866" s="1" t="str">
        <f>IF(COUNTIF(C:C,$C2865)&gt;1,"Duplicate","Unique")</f>
        <v>Unique</v>
      </c>
      <c r="G2866" s="1"/>
      <c r="H2866" s="1"/>
    </row>
    <row r="2867" spans="2:8">
      <c r="B2867" s="6"/>
      <c r="C2867" s="40" t="s">
        <v>8461</v>
      </c>
      <c r="D2867" s="31" t="s">
        <v>8462</v>
      </c>
      <c r="E2867" s="18" t="s">
        <v>4681</v>
      </c>
      <c r="F2867" s="1" t="str">
        <f>IF(COUNTIF(C:C,$C2866)&gt;1,"Duplicate","Unique")</f>
        <v>Unique</v>
      </c>
      <c r="G2867" s="1"/>
      <c r="H2867" s="1"/>
    </row>
    <row r="2868" spans="2:8">
      <c r="B2868" s="6"/>
      <c r="C2868" s="40" t="s">
        <v>8463</v>
      </c>
      <c r="D2868" s="42" t="s">
        <v>8464</v>
      </c>
      <c r="E2868" s="18" t="s">
        <v>8465</v>
      </c>
      <c r="F2868" s="1" t="str">
        <f>IF(COUNTIF(C:C,$C2867)&gt;1,"Duplicate","Unique")</f>
        <v>Unique</v>
      </c>
      <c r="G2868" s="1"/>
      <c r="H2868" s="1"/>
    </row>
    <row r="2869" spans="2:8" ht="25.5">
      <c r="B2869" s="6" t="s">
        <v>8466</v>
      </c>
      <c r="C2869" s="40" t="s">
        <v>8467</v>
      </c>
      <c r="D2869" s="31" t="s">
        <v>8468</v>
      </c>
      <c r="E2869" s="18" t="s">
        <v>8469</v>
      </c>
      <c r="F2869" s="1" t="str">
        <f>IF(COUNTIF(C:C,$C2868)&gt;1,"Duplicate","Unique")</f>
        <v>Unique</v>
      </c>
      <c r="G2869" s="1"/>
      <c r="H2869" s="1"/>
    </row>
    <row r="2870" spans="2:8" ht="25.5">
      <c r="B2870" s="6"/>
      <c r="C2870" s="40" t="s">
        <v>8470</v>
      </c>
      <c r="D2870" s="31" t="s">
        <v>8471</v>
      </c>
      <c r="E2870" s="18" t="s">
        <v>8472</v>
      </c>
      <c r="F2870" s="1" t="str">
        <f>IF(COUNTIF(C:C,$C2869)&gt;1,"Duplicate","Unique")</f>
        <v>Unique</v>
      </c>
      <c r="G2870" s="1"/>
      <c r="H2870" s="1"/>
    </row>
    <row r="2871" spans="2:8" ht="25.5">
      <c r="B2871" s="6"/>
      <c r="C2871" s="40" t="s">
        <v>8473</v>
      </c>
      <c r="D2871" s="31" t="s">
        <v>8474</v>
      </c>
      <c r="E2871" s="18" t="s">
        <v>8475</v>
      </c>
      <c r="F2871" s="1" t="str">
        <f>IF(COUNTIF(C:C,$C2870)&gt;1,"Duplicate","Unique")</f>
        <v>Unique</v>
      </c>
      <c r="G2871" s="1"/>
      <c r="H2871" s="1"/>
    </row>
    <row r="2872" spans="2:8" ht="25.5">
      <c r="B2872" s="6"/>
      <c r="C2872" s="40" t="s">
        <v>8476</v>
      </c>
      <c r="D2872" s="42" t="s">
        <v>8477</v>
      </c>
      <c r="E2872" s="18" t="s">
        <v>8478</v>
      </c>
      <c r="F2872" s="1" t="str">
        <f>IF(COUNTIF(C:C,$C2871)&gt;1,"Duplicate","Unique")</f>
        <v>Unique</v>
      </c>
      <c r="G2872" s="1"/>
      <c r="H2872" s="1"/>
    </row>
    <row r="2873" spans="2:8">
      <c r="B2873" s="6" t="s">
        <v>8479</v>
      </c>
      <c r="C2873" s="40" t="s">
        <v>8480</v>
      </c>
      <c r="D2873" s="31" t="s">
        <v>8481</v>
      </c>
      <c r="E2873" s="24" t="s">
        <v>8482</v>
      </c>
      <c r="F2873" s="1" t="str">
        <f>IF(COUNTIF(C:C,$C2872)&gt;1,"Duplicate","Unique")</f>
        <v>Unique</v>
      </c>
      <c r="G2873" s="1"/>
      <c r="H2873" s="1"/>
    </row>
    <row r="2874" spans="2:8">
      <c r="B2874" s="6"/>
      <c r="C2874" s="40" t="s">
        <v>8483</v>
      </c>
      <c r="D2874" s="31" t="s">
        <v>8484</v>
      </c>
      <c r="E2874" s="18" t="s">
        <v>8485</v>
      </c>
      <c r="F2874" s="1" t="str">
        <f>IF(COUNTIF(C:C,$C2873)&gt;1,"Duplicate","Unique")</f>
        <v>Unique</v>
      </c>
      <c r="G2874" s="1"/>
      <c r="H2874" s="1"/>
    </row>
    <row r="2875" spans="2:8">
      <c r="B2875" s="6"/>
      <c r="C2875" s="40" t="s">
        <v>8486</v>
      </c>
      <c r="D2875" s="31" t="s">
        <v>8487</v>
      </c>
      <c r="E2875" s="18" t="s">
        <v>8488</v>
      </c>
      <c r="F2875" s="1" t="str">
        <f>IF(COUNTIF(C:C,$C2874)&gt;1,"Duplicate","Unique")</f>
        <v>Unique</v>
      </c>
      <c r="G2875" s="1"/>
      <c r="H2875" s="1"/>
    </row>
    <row r="2876" spans="2:8" ht="25.5">
      <c r="B2876" s="6" t="s">
        <v>8489</v>
      </c>
      <c r="C2876" s="40" t="s">
        <v>8490</v>
      </c>
      <c r="D2876" s="31" t="s">
        <v>8491</v>
      </c>
      <c r="E2876" s="18" t="s">
        <v>8492</v>
      </c>
      <c r="F2876" s="1" t="str">
        <f>IF(COUNTIF(C:C,$C2875)&gt;1,"Duplicate","Unique")</f>
        <v>Unique</v>
      </c>
      <c r="G2876" s="1"/>
      <c r="H2876" s="1"/>
    </row>
    <row r="2877" spans="2:8" ht="25.5">
      <c r="B2877" s="6"/>
      <c r="C2877" s="40" t="s">
        <v>8493</v>
      </c>
      <c r="D2877" s="31" t="s">
        <v>8494</v>
      </c>
      <c r="E2877" s="18" t="s">
        <v>8495</v>
      </c>
      <c r="F2877" s="1" t="str">
        <f>IF(COUNTIF(C:C,$C2876)&gt;1,"Duplicate","Unique")</f>
        <v>Unique</v>
      </c>
      <c r="G2877" s="1"/>
      <c r="H2877" s="1"/>
    </row>
    <row r="2878" spans="2:8" ht="25.5">
      <c r="B2878" s="6"/>
      <c r="C2878" s="40" t="s">
        <v>8496</v>
      </c>
      <c r="D2878" s="31" t="s">
        <v>8497</v>
      </c>
      <c r="E2878" s="18" t="s">
        <v>8498</v>
      </c>
      <c r="F2878" s="1" t="str">
        <f>IF(COUNTIF(C:C,$C2877)&gt;1,"Duplicate","Unique")</f>
        <v>Unique</v>
      </c>
      <c r="G2878" s="1"/>
      <c r="H2878" s="1"/>
    </row>
    <row r="2879" spans="2:8">
      <c r="B2879" s="6" t="s">
        <v>8499</v>
      </c>
      <c r="C2879" s="40" t="s">
        <v>8500</v>
      </c>
      <c r="D2879" s="31" t="s">
        <v>8501</v>
      </c>
      <c r="E2879" s="18" t="s">
        <v>8502</v>
      </c>
      <c r="F2879" s="1" t="str">
        <f>IF(COUNTIF(C:C,$C2878)&gt;1,"Duplicate","Unique")</f>
        <v>Unique</v>
      </c>
      <c r="G2879" s="1"/>
      <c r="H2879" s="1"/>
    </row>
    <row r="2880" spans="2:8">
      <c r="B2880" s="6"/>
      <c r="C2880" s="40" t="s">
        <v>8503</v>
      </c>
      <c r="D2880" s="31" t="s">
        <v>8504</v>
      </c>
      <c r="E2880" s="18" t="s">
        <v>8505</v>
      </c>
      <c r="F2880" s="1" t="str">
        <f>IF(COUNTIF(C:C,$C2879)&gt;1,"Duplicate","Unique")</f>
        <v>Unique</v>
      </c>
      <c r="G2880" s="1"/>
      <c r="H2880" s="1"/>
    </row>
    <row r="2881" spans="2:8" ht="25.5">
      <c r="B2881" s="6"/>
      <c r="C2881" s="40" t="s">
        <v>8506</v>
      </c>
      <c r="D2881" s="31" t="s">
        <v>8507</v>
      </c>
      <c r="E2881" s="18" t="s">
        <v>8508</v>
      </c>
      <c r="F2881" s="1" t="str">
        <f>IF(COUNTIF(C:C,$C2880)&gt;1,"Duplicate","Unique")</f>
        <v>Unique</v>
      </c>
      <c r="G2881" s="1"/>
      <c r="H2881" s="1"/>
    </row>
    <row r="2882" spans="2:8" ht="25.5">
      <c r="B2882" s="6"/>
      <c r="C2882" s="40" t="s">
        <v>8509</v>
      </c>
      <c r="D2882" s="31" t="s">
        <v>8510</v>
      </c>
      <c r="E2882" s="18" t="s">
        <v>8511</v>
      </c>
      <c r="F2882" s="1" t="str">
        <f>IF(COUNTIF(C:C,$C2881)&gt;1,"Duplicate","Unique")</f>
        <v>Unique</v>
      </c>
      <c r="G2882" s="1"/>
      <c r="H2882" s="1"/>
    </row>
    <row r="2883" spans="2:8" ht="25.5">
      <c r="B2883" s="6" t="s">
        <v>8512</v>
      </c>
      <c r="C2883" s="40" t="s">
        <v>8513</v>
      </c>
      <c r="D2883" s="31" t="s">
        <v>8514</v>
      </c>
      <c r="E2883" s="18" t="s">
        <v>8515</v>
      </c>
      <c r="F2883" s="1" t="str">
        <f>IF(COUNTIF(C:C,$C2882)&gt;1,"Duplicate","Unique")</f>
        <v>Unique</v>
      </c>
      <c r="G2883" s="1"/>
      <c r="H2883" s="1"/>
    </row>
    <row r="2884" spans="2:8" ht="25.5">
      <c r="B2884" s="6"/>
      <c r="C2884" s="40" t="s">
        <v>8516</v>
      </c>
      <c r="D2884" s="42" t="s">
        <v>8517</v>
      </c>
      <c r="E2884" s="18" t="s">
        <v>8518</v>
      </c>
      <c r="F2884" s="1" t="str">
        <f>IF(COUNTIF(C:C,$C2883)&gt;1,"Duplicate","Unique")</f>
        <v>Unique</v>
      </c>
      <c r="G2884" s="1"/>
      <c r="H2884" s="1"/>
    </row>
    <row r="2885" spans="2:8" ht="25.5">
      <c r="B2885" s="6"/>
      <c r="C2885" s="40" t="s">
        <v>8519</v>
      </c>
      <c r="D2885" s="42" t="s">
        <v>8520</v>
      </c>
      <c r="E2885" s="18" t="s">
        <v>3140</v>
      </c>
      <c r="F2885" s="1" t="str">
        <f>IF(COUNTIF(C:C,$C2884)&gt;1,"Duplicate","Unique")</f>
        <v>Unique</v>
      </c>
      <c r="G2885" s="1"/>
      <c r="H2885" s="1"/>
    </row>
    <row r="2886" spans="2:8" ht="25.5">
      <c r="B2886" s="6"/>
      <c r="C2886" s="40" t="s">
        <v>8521</v>
      </c>
      <c r="D2886" s="42" t="s">
        <v>8522</v>
      </c>
      <c r="E2886" s="18" t="s">
        <v>8523</v>
      </c>
      <c r="F2886" s="1" t="str">
        <f>IF(COUNTIF(C:C,$C2885)&gt;1,"Duplicate","Unique")</f>
        <v>Unique</v>
      </c>
      <c r="G2886" s="1"/>
      <c r="H2886" s="1"/>
    </row>
    <row r="2887" spans="2:8" ht="25.5">
      <c r="B2887" s="6" t="s">
        <v>8524</v>
      </c>
      <c r="C2887" s="40" t="s">
        <v>8525</v>
      </c>
      <c r="D2887" s="31" t="s">
        <v>8526</v>
      </c>
      <c r="E2887" s="18" t="s">
        <v>8527</v>
      </c>
      <c r="F2887" s="1" t="str">
        <f>IF(COUNTIF(C:C,$C2886)&gt;1,"Duplicate","Unique")</f>
        <v>Unique</v>
      </c>
      <c r="G2887" s="1"/>
      <c r="H2887" s="1"/>
    </row>
    <row r="2888" spans="2:8" ht="25.5">
      <c r="B2888" s="6"/>
      <c r="C2888" s="40" t="s">
        <v>8528</v>
      </c>
      <c r="D2888" s="31" t="s">
        <v>8529</v>
      </c>
      <c r="E2888" s="18" t="s">
        <v>3611</v>
      </c>
      <c r="F2888" s="1" t="str">
        <f>IF(COUNTIF(C:C,$C2887)&gt;1,"Duplicate","Unique")</f>
        <v>Unique</v>
      </c>
      <c r="G2888" s="1"/>
      <c r="H2888" s="1"/>
    </row>
    <row r="2889" spans="2:8" ht="25.5">
      <c r="B2889" s="6"/>
      <c r="C2889" s="40" t="s">
        <v>8530</v>
      </c>
      <c r="D2889" s="31" t="s">
        <v>8531</v>
      </c>
      <c r="E2889" s="18" t="s">
        <v>8532</v>
      </c>
      <c r="F2889" s="1" t="str">
        <f>IF(COUNTIF(C:C,$C2888)&gt;1,"Duplicate","Unique")</f>
        <v>Unique</v>
      </c>
      <c r="G2889" s="1"/>
      <c r="H2889" s="1"/>
    </row>
    <row r="2890" spans="2:8" ht="25.5">
      <c r="B2890" s="6"/>
      <c r="C2890" s="40" t="s">
        <v>8533</v>
      </c>
      <c r="D2890" s="31" t="s">
        <v>8534</v>
      </c>
      <c r="E2890" s="18" t="s">
        <v>8535</v>
      </c>
      <c r="F2890" s="1" t="str">
        <f>IF(COUNTIF(C:C,$C2889)&gt;1,"Duplicate","Unique")</f>
        <v>Unique</v>
      </c>
      <c r="G2890" s="1"/>
      <c r="H2890" s="1"/>
    </row>
    <row r="2891" spans="2:8" ht="25.5">
      <c r="B2891" s="6"/>
      <c r="C2891" s="40" t="s">
        <v>8536</v>
      </c>
      <c r="D2891" s="31" t="s">
        <v>8537</v>
      </c>
      <c r="E2891" s="18" t="s">
        <v>8538</v>
      </c>
      <c r="F2891" s="1" t="str">
        <f>IF(COUNTIF(C:C,$C2890)&gt;1,"Duplicate","Unique")</f>
        <v>Unique</v>
      </c>
      <c r="G2891" s="1"/>
      <c r="H2891" s="1"/>
    </row>
    <row r="2892" spans="2:8">
      <c r="B2892" s="6"/>
      <c r="C2892" s="40" t="s">
        <v>8539</v>
      </c>
      <c r="D2892" s="42" t="s">
        <v>8540</v>
      </c>
      <c r="E2892" s="18" t="s">
        <v>8541</v>
      </c>
      <c r="F2892" s="1" t="str">
        <f>IF(COUNTIF(C:C,$C2891)&gt;1,"Duplicate","Unique")</f>
        <v>Unique</v>
      </c>
      <c r="G2892" s="1"/>
      <c r="H2892" s="1"/>
    </row>
    <row r="2893" spans="2:8" ht="25.5">
      <c r="B2893" s="6" t="s">
        <v>8542</v>
      </c>
      <c r="C2893" s="40" t="s">
        <v>8543</v>
      </c>
      <c r="D2893" s="31" t="s">
        <v>8544</v>
      </c>
      <c r="E2893" s="18" t="s">
        <v>3352</v>
      </c>
      <c r="F2893" s="1" t="str">
        <f>IF(COUNTIF(C:C,$C2892)&gt;1,"Duplicate","Unique")</f>
        <v>Unique</v>
      </c>
      <c r="G2893" s="1"/>
      <c r="H2893" s="1"/>
    </row>
    <row r="2894" spans="2:8" ht="25.5">
      <c r="B2894" s="6"/>
      <c r="C2894" s="40" t="s">
        <v>8545</v>
      </c>
      <c r="D2894" s="31" t="s">
        <v>8546</v>
      </c>
      <c r="E2894" s="18" t="s">
        <v>8547</v>
      </c>
      <c r="F2894" s="1" t="str">
        <f>IF(COUNTIF(C:C,$C2893)&gt;1,"Duplicate","Unique")</f>
        <v>Unique</v>
      </c>
      <c r="G2894" s="1"/>
      <c r="H2894" s="1"/>
    </row>
    <row r="2895" spans="2:8" ht="25.5">
      <c r="B2895" s="6"/>
      <c r="C2895" s="40" t="s">
        <v>8548</v>
      </c>
      <c r="D2895" s="31" t="s">
        <v>8549</v>
      </c>
      <c r="E2895" s="18" t="s">
        <v>8550</v>
      </c>
      <c r="F2895" s="1" t="str">
        <f>IF(COUNTIF(C:C,$C2894)&gt;1,"Duplicate","Unique")</f>
        <v>Unique</v>
      </c>
      <c r="G2895" s="1"/>
      <c r="H2895" s="1"/>
    </row>
    <row r="2896" spans="2:8" ht="25.5">
      <c r="B2896" s="6"/>
      <c r="C2896" s="40" t="s">
        <v>8551</v>
      </c>
      <c r="D2896" s="31" t="s">
        <v>8552</v>
      </c>
      <c r="E2896" s="18" t="s">
        <v>8553</v>
      </c>
      <c r="F2896" s="1" t="str">
        <f>IF(COUNTIF(C:C,$C2895)&gt;1,"Duplicate","Unique")</f>
        <v>Unique</v>
      </c>
      <c r="G2896" s="1"/>
      <c r="H2896" s="1"/>
    </row>
    <row r="2897" spans="2:8">
      <c r="B2897" s="6"/>
      <c r="C2897" s="40" t="s">
        <v>8554</v>
      </c>
      <c r="D2897" s="31" t="s">
        <v>8555</v>
      </c>
      <c r="E2897" s="18" t="s">
        <v>8556</v>
      </c>
      <c r="F2897" s="1" t="str">
        <f>IF(COUNTIF(C:C,$C2896)&gt;1,"Duplicate","Unique")</f>
        <v>Unique</v>
      </c>
      <c r="G2897" s="1"/>
      <c r="H2897" s="1"/>
    </row>
    <row r="2898" spans="2:8" ht="25.5">
      <c r="B2898" s="6"/>
      <c r="C2898" s="40" t="s">
        <v>8557</v>
      </c>
      <c r="D2898" s="31" t="s">
        <v>8558</v>
      </c>
      <c r="E2898" s="18" t="s">
        <v>8559</v>
      </c>
      <c r="F2898" s="1" t="str">
        <f>IF(COUNTIF(C:C,$C2897)&gt;1,"Duplicate","Unique")</f>
        <v>Unique</v>
      </c>
      <c r="G2898" s="1"/>
      <c r="H2898" s="1"/>
    </row>
    <row r="2899" spans="2:8" ht="25.5">
      <c r="B2899" s="6"/>
      <c r="C2899" s="40" t="s">
        <v>8560</v>
      </c>
      <c r="D2899" s="31" t="s">
        <v>8561</v>
      </c>
      <c r="E2899" s="18" t="s">
        <v>8562</v>
      </c>
      <c r="F2899" s="1" t="str">
        <f>IF(COUNTIF(C:C,$C2898)&gt;1,"Duplicate","Unique")</f>
        <v>Unique</v>
      </c>
      <c r="G2899" s="1"/>
      <c r="H2899" s="1"/>
    </row>
    <row r="2900" spans="2:8">
      <c r="B2900" s="6"/>
      <c r="C2900" s="40" t="s">
        <v>8563</v>
      </c>
      <c r="D2900" s="31" t="s">
        <v>8564</v>
      </c>
      <c r="E2900" s="18" t="s">
        <v>8565</v>
      </c>
      <c r="F2900" s="1" t="str">
        <f>IF(COUNTIF(C:C,$C2899)&gt;1,"Duplicate","Unique")</f>
        <v>Unique</v>
      </c>
      <c r="G2900" s="1"/>
      <c r="H2900" s="1"/>
    </row>
    <row r="2901" spans="2:8" ht="25.5">
      <c r="B2901" s="6"/>
      <c r="C2901" s="40" t="s">
        <v>8566</v>
      </c>
      <c r="D2901" s="31" t="s">
        <v>8567</v>
      </c>
      <c r="E2901" s="18" t="s">
        <v>8568</v>
      </c>
      <c r="F2901" s="1" t="str">
        <f>IF(COUNTIF(C:C,$C2900)&gt;1,"Duplicate","Unique")</f>
        <v>Unique</v>
      </c>
      <c r="G2901" s="1"/>
      <c r="H2901" s="1"/>
    </row>
    <row r="2902" spans="2:8" ht="25.5">
      <c r="B2902" s="6"/>
      <c r="C2902" s="40" t="s">
        <v>8569</v>
      </c>
      <c r="D2902" s="42" t="s">
        <v>8570</v>
      </c>
      <c r="E2902" s="18" t="s">
        <v>8571</v>
      </c>
      <c r="F2902" s="1" t="str">
        <f>IF(COUNTIF(C:C,$C2901)&gt;1,"Duplicate","Unique")</f>
        <v>Unique</v>
      </c>
      <c r="G2902" s="1"/>
      <c r="H2902" s="1"/>
    </row>
    <row r="2903" spans="2:8">
      <c r="B2903" s="6"/>
      <c r="C2903" s="40" t="s">
        <v>8572</v>
      </c>
      <c r="D2903" s="42" t="s">
        <v>8573</v>
      </c>
      <c r="E2903" s="18" t="s">
        <v>8574</v>
      </c>
      <c r="F2903" s="1" t="str">
        <f>IF(COUNTIF(C:C,$C2902)&gt;1,"Duplicate","Unique")</f>
        <v>Unique</v>
      </c>
      <c r="G2903" s="1"/>
      <c r="H2903" s="1"/>
    </row>
    <row r="2904" spans="2:8" ht="25.5">
      <c r="B2904" s="6"/>
      <c r="C2904" s="40" t="s">
        <v>8575</v>
      </c>
      <c r="D2904" s="42" t="s">
        <v>8576</v>
      </c>
      <c r="E2904" s="18" t="s">
        <v>8577</v>
      </c>
      <c r="F2904" s="1" t="str">
        <f>IF(COUNTIF(C:C,$C2903)&gt;1,"Duplicate","Unique")</f>
        <v>Unique</v>
      </c>
      <c r="G2904" s="1"/>
      <c r="H2904" s="1"/>
    </row>
    <row r="2905" spans="2:8" ht="25.5">
      <c r="B2905" s="6"/>
      <c r="C2905" s="40" t="s">
        <v>8578</v>
      </c>
      <c r="D2905" s="42" t="s">
        <v>8579</v>
      </c>
      <c r="E2905" s="18" t="s">
        <v>8580</v>
      </c>
      <c r="F2905" s="1" t="str">
        <f>IF(COUNTIF(C:C,$C2904)&gt;1,"Duplicate","Unique")</f>
        <v>Unique</v>
      </c>
      <c r="G2905" s="1"/>
      <c r="H2905" s="1"/>
    </row>
    <row r="2906" spans="2:8" ht="25.5">
      <c r="B2906" s="6"/>
      <c r="C2906" s="40" t="s">
        <v>8581</v>
      </c>
      <c r="D2906" s="42" t="s">
        <v>8582</v>
      </c>
      <c r="E2906" s="18" t="s">
        <v>8583</v>
      </c>
      <c r="F2906" s="1" t="str">
        <f>IF(COUNTIF(C:C,$C2905)&gt;1,"Duplicate","Unique")</f>
        <v>Unique</v>
      </c>
      <c r="G2906" s="1"/>
      <c r="H2906" s="1"/>
    </row>
    <row r="2907" spans="2:8" ht="25.5">
      <c r="B2907" s="6"/>
      <c r="C2907" s="40" t="s">
        <v>8584</v>
      </c>
      <c r="D2907" s="42" t="s">
        <v>8585</v>
      </c>
      <c r="E2907" s="18" t="s">
        <v>8586</v>
      </c>
      <c r="F2907" s="1" t="str">
        <f>IF(COUNTIF(C:C,$C2906)&gt;1,"Duplicate","Unique")</f>
        <v>Unique</v>
      </c>
      <c r="G2907" s="1"/>
      <c r="H2907" s="1"/>
    </row>
    <row r="2908" spans="2:8" ht="25.5">
      <c r="B2908" s="6" t="s">
        <v>8587</v>
      </c>
      <c r="C2908" s="40" t="s">
        <v>8588</v>
      </c>
      <c r="D2908" s="31" t="s">
        <v>1587</v>
      </c>
      <c r="E2908" s="18" t="s">
        <v>2819</v>
      </c>
      <c r="F2908" s="1" t="str">
        <f>IF(COUNTIF(C:C,$C2907)&gt;1,"Duplicate","Unique")</f>
        <v>Unique</v>
      </c>
      <c r="G2908" s="1"/>
      <c r="H2908" s="1"/>
    </row>
    <row r="2909" spans="2:8" ht="25.5">
      <c r="B2909" s="6"/>
      <c r="C2909" s="40" t="s">
        <v>8589</v>
      </c>
      <c r="D2909" s="31" t="s">
        <v>8590</v>
      </c>
      <c r="E2909" s="18" t="s">
        <v>8591</v>
      </c>
      <c r="F2909" s="1" t="str">
        <f>IF(COUNTIF(C:C,$C2908)&gt;1,"Duplicate","Unique")</f>
        <v>Unique</v>
      </c>
      <c r="G2909" s="1"/>
      <c r="H2909" s="1"/>
    </row>
    <row r="2910" spans="2:8">
      <c r="B2910" s="6"/>
      <c r="C2910" s="40" t="s">
        <v>8592</v>
      </c>
      <c r="D2910" s="31" t="s">
        <v>8593</v>
      </c>
      <c r="E2910" s="18" t="s">
        <v>8594</v>
      </c>
      <c r="F2910" s="1" t="str">
        <f>IF(COUNTIF(C:C,$C2909)&gt;1,"Duplicate","Unique")</f>
        <v>Unique</v>
      </c>
      <c r="G2910" s="1"/>
      <c r="H2910" s="1"/>
    </row>
    <row r="2911" spans="2:8">
      <c r="B2911" s="6"/>
      <c r="C2911" s="40" t="s">
        <v>8595</v>
      </c>
      <c r="D2911" s="31" t="s">
        <v>8596</v>
      </c>
      <c r="E2911" s="18" t="s">
        <v>8597</v>
      </c>
      <c r="F2911" s="1" t="str">
        <f>IF(COUNTIF(C:C,$C2910)&gt;1,"Duplicate","Unique")</f>
        <v>Unique</v>
      </c>
      <c r="G2911" s="1"/>
      <c r="H2911" s="1"/>
    </row>
    <row r="2912" spans="2:8">
      <c r="B2912" s="6"/>
      <c r="C2912" s="40" t="s">
        <v>8598</v>
      </c>
      <c r="D2912" s="31" t="s">
        <v>8599</v>
      </c>
      <c r="E2912" s="18" t="s">
        <v>8600</v>
      </c>
      <c r="F2912" s="1" t="str">
        <f>IF(COUNTIF(C:C,$C2911)&gt;1,"Duplicate","Unique")</f>
        <v>Unique</v>
      </c>
      <c r="G2912" s="1"/>
      <c r="H2912" s="1"/>
    </row>
    <row r="2913" spans="2:8" ht="25.5">
      <c r="B2913" s="6"/>
      <c r="C2913" s="40" t="s">
        <v>8601</v>
      </c>
      <c r="D2913" s="31" t="s">
        <v>8602</v>
      </c>
      <c r="E2913" s="18" t="s">
        <v>8603</v>
      </c>
      <c r="F2913" s="1" t="str">
        <f>IF(COUNTIF(C:C,$C2912)&gt;1,"Duplicate","Unique")</f>
        <v>Unique</v>
      </c>
      <c r="G2913" s="1"/>
      <c r="H2913" s="1"/>
    </row>
    <row r="2914" spans="2:8" ht="25.5">
      <c r="B2914" s="6"/>
      <c r="C2914" s="40" t="s">
        <v>8604</v>
      </c>
      <c r="D2914" s="42" t="s">
        <v>8605</v>
      </c>
      <c r="E2914" s="18" t="s">
        <v>8606</v>
      </c>
      <c r="F2914" s="1" t="str">
        <f>IF(COUNTIF(C:C,$C2913)&gt;1,"Duplicate","Unique")</f>
        <v>Unique</v>
      </c>
      <c r="G2914" s="1"/>
      <c r="H2914" s="1"/>
    </row>
    <row r="2915" spans="2:8" ht="25.5">
      <c r="B2915" s="6"/>
      <c r="C2915" s="40" t="s">
        <v>8607</v>
      </c>
      <c r="D2915" s="42" t="s">
        <v>8608</v>
      </c>
      <c r="E2915" s="18" t="s">
        <v>8609</v>
      </c>
      <c r="F2915" s="1" t="str">
        <f>IF(COUNTIF(C:C,$C2914)&gt;1,"Duplicate","Unique")</f>
        <v>Unique</v>
      </c>
      <c r="G2915" s="1"/>
      <c r="H2915" s="1"/>
    </row>
    <row r="2916" spans="2:8">
      <c r="B2916" s="6"/>
      <c r="C2916" s="40" t="s">
        <v>8610</v>
      </c>
      <c r="D2916" s="42" t="s">
        <v>8611</v>
      </c>
      <c r="E2916" s="18" t="s">
        <v>8612</v>
      </c>
      <c r="F2916" s="1" t="str">
        <f>IF(COUNTIF(C:C,$C2915)&gt;1,"Duplicate","Unique")</f>
        <v>Unique</v>
      </c>
      <c r="G2916" s="1"/>
      <c r="H2916" s="1"/>
    </row>
    <row r="2917" spans="2:8" ht="25.5">
      <c r="B2917" s="6"/>
      <c r="C2917" s="40" t="s">
        <v>8613</v>
      </c>
      <c r="D2917" s="42" t="s">
        <v>8614</v>
      </c>
      <c r="E2917" s="18" t="s">
        <v>8615</v>
      </c>
      <c r="F2917" s="1" t="str">
        <f>IF(COUNTIF(C:C,$C2916)&gt;1,"Duplicate","Unique")</f>
        <v>Unique</v>
      </c>
      <c r="G2917" s="1"/>
      <c r="H2917" s="1"/>
    </row>
    <row r="2918" spans="2:8" ht="25.5">
      <c r="B2918" s="6"/>
      <c r="C2918" s="40" t="s">
        <v>8616</v>
      </c>
      <c r="D2918" s="42" t="s">
        <v>8617</v>
      </c>
      <c r="E2918" s="18" t="s">
        <v>8618</v>
      </c>
      <c r="F2918" s="1" t="str">
        <f>IF(COUNTIF(C:C,$C2917)&gt;1,"Duplicate","Unique")</f>
        <v>Unique</v>
      </c>
      <c r="G2918" s="1"/>
      <c r="H2918" s="1"/>
    </row>
    <row r="2919" spans="2:8" ht="25.5">
      <c r="B2919" s="6"/>
      <c r="C2919" s="40" t="s">
        <v>8619</v>
      </c>
      <c r="D2919" s="42" t="s">
        <v>8620</v>
      </c>
      <c r="E2919" s="18" t="s">
        <v>8621</v>
      </c>
      <c r="F2919" s="1" t="str">
        <f>IF(COUNTIF(C:C,$C2918)&gt;1,"Duplicate","Unique")</f>
        <v>Unique</v>
      </c>
      <c r="G2919" s="1"/>
      <c r="H2919" s="1"/>
    </row>
    <row r="2920" spans="2:8" ht="25.5">
      <c r="B2920" s="6"/>
      <c r="C2920" s="40" t="s">
        <v>8622</v>
      </c>
      <c r="D2920" s="42" t="s">
        <v>8623</v>
      </c>
      <c r="E2920" s="18" t="s">
        <v>8624</v>
      </c>
      <c r="F2920" s="1" t="str">
        <f>IF(COUNTIF(C:C,$C2919)&gt;1,"Duplicate","Unique")</f>
        <v>Unique</v>
      </c>
      <c r="G2920" s="1"/>
      <c r="H2920" s="1"/>
    </row>
    <row r="2921" spans="2:8" ht="25.5">
      <c r="B2921" s="6"/>
      <c r="C2921" s="40" t="s">
        <v>8625</v>
      </c>
      <c r="D2921" s="42" t="s">
        <v>8626</v>
      </c>
      <c r="E2921" s="18" t="s">
        <v>8627</v>
      </c>
      <c r="F2921" s="1" t="str">
        <f>IF(COUNTIF(C:C,$C2920)&gt;1,"Duplicate","Unique")</f>
        <v>Unique</v>
      </c>
      <c r="G2921" s="1"/>
      <c r="H2921" s="1"/>
    </row>
    <row r="2922" spans="2:8">
      <c r="B2922" s="6" t="s">
        <v>8628</v>
      </c>
      <c r="C2922" s="40" t="s">
        <v>8629</v>
      </c>
      <c r="D2922" s="31" t="s">
        <v>8630</v>
      </c>
      <c r="E2922" s="24" t="s">
        <v>8631</v>
      </c>
      <c r="F2922" s="1" t="str">
        <f>IF(COUNTIF(C:C,$C2921)&gt;1,"Duplicate","Unique")</f>
        <v>Unique</v>
      </c>
      <c r="G2922" s="1"/>
      <c r="H2922" s="1"/>
    </row>
    <row r="2923" spans="2:8" ht="25.5">
      <c r="B2923" s="6"/>
      <c r="C2923" s="40" t="s">
        <v>8632</v>
      </c>
      <c r="D2923" s="31" t="s">
        <v>8633</v>
      </c>
      <c r="E2923" s="18" t="s">
        <v>8634</v>
      </c>
      <c r="F2923" s="1" t="str">
        <f>IF(COUNTIF(C:C,$C2922)&gt;1,"Duplicate","Unique")</f>
        <v>Unique</v>
      </c>
      <c r="G2923" s="1"/>
      <c r="H2923" s="1"/>
    </row>
    <row r="2924" spans="2:8" ht="25.5">
      <c r="B2924" s="6"/>
      <c r="C2924" s="40" t="s">
        <v>8635</v>
      </c>
      <c r="D2924" s="31" t="s">
        <v>8636</v>
      </c>
      <c r="E2924" s="18" t="s">
        <v>8637</v>
      </c>
      <c r="F2924" s="1" t="str">
        <f>IF(COUNTIF(C:C,$C2923)&gt;1,"Duplicate","Unique")</f>
        <v>Unique</v>
      </c>
      <c r="G2924" s="1"/>
      <c r="H2924" s="1"/>
    </row>
    <row r="2925" spans="2:8" ht="25.5">
      <c r="B2925" s="6"/>
      <c r="C2925" s="40" t="s">
        <v>8638</v>
      </c>
      <c r="D2925" s="31" t="s">
        <v>8639</v>
      </c>
      <c r="E2925" s="18" t="s">
        <v>8640</v>
      </c>
      <c r="F2925" s="1" t="str">
        <f>IF(COUNTIF(C:C,$C2924)&gt;1,"Duplicate","Unique")</f>
        <v>Unique</v>
      </c>
      <c r="G2925" s="1"/>
      <c r="H2925" s="1"/>
    </row>
    <row r="2926" spans="2:8" ht="25.5">
      <c r="B2926" s="6"/>
      <c r="C2926" s="40" t="s">
        <v>8641</v>
      </c>
      <c r="D2926" s="42" t="s">
        <v>8642</v>
      </c>
      <c r="E2926" s="18" t="s">
        <v>8643</v>
      </c>
      <c r="F2926" s="1" t="str">
        <f>IF(COUNTIF(C:C,$C2925)&gt;1,"Duplicate","Unique")</f>
        <v>Unique</v>
      </c>
      <c r="G2926" s="1"/>
      <c r="H2926" s="1"/>
    </row>
    <row r="2927" spans="2:8">
      <c r="B2927" s="6"/>
      <c r="C2927" s="40" t="s">
        <v>8644</v>
      </c>
      <c r="D2927" s="42" t="s">
        <v>8645</v>
      </c>
      <c r="E2927" s="18" t="s">
        <v>8646</v>
      </c>
      <c r="F2927" s="1" t="str">
        <f>IF(COUNTIF(C:C,$C2926)&gt;1,"Duplicate","Unique")</f>
        <v>Unique</v>
      </c>
      <c r="G2927" s="1"/>
      <c r="H2927" s="1"/>
    </row>
    <row r="2928" spans="2:8" ht="25.5">
      <c r="B2928" s="6"/>
      <c r="C2928" s="40" t="s">
        <v>8647</v>
      </c>
      <c r="D2928" s="42" t="s">
        <v>8648</v>
      </c>
      <c r="E2928" s="18" t="s">
        <v>8649</v>
      </c>
      <c r="F2928" s="1" t="str">
        <f>IF(COUNTIF(C:C,$C2927)&gt;1,"Duplicate","Unique")</f>
        <v>Unique</v>
      </c>
      <c r="G2928" s="1"/>
      <c r="H2928" s="1"/>
    </row>
    <row r="2929" spans="2:8">
      <c r="B2929" s="6" t="s">
        <v>8650</v>
      </c>
      <c r="C2929" s="40" t="s">
        <v>8651</v>
      </c>
      <c r="D2929" s="42" t="s">
        <v>8652</v>
      </c>
      <c r="E2929" s="18" t="s">
        <v>8653</v>
      </c>
      <c r="F2929" s="1" t="str">
        <f>IF(COUNTIF(C:C,$C2928)&gt;1,"Duplicate","Unique")</f>
        <v>Unique</v>
      </c>
      <c r="G2929" s="1"/>
      <c r="H2929" s="1"/>
    </row>
    <row r="2930" spans="2:8" ht="25.5">
      <c r="B2930" s="6" t="s">
        <v>8654</v>
      </c>
      <c r="C2930" s="40" t="s">
        <v>8655</v>
      </c>
      <c r="D2930" s="31" t="s">
        <v>8656</v>
      </c>
      <c r="E2930" s="18" t="s">
        <v>8657</v>
      </c>
      <c r="F2930" s="1" t="str">
        <f>IF(COUNTIF(C:C,$C2929)&gt;1,"Duplicate","Unique")</f>
        <v>Unique</v>
      </c>
      <c r="G2930" s="1"/>
      <c r="H2930" s="1"/>
    </row>
    <row r="2931" spans="2:8" ht="25.5">
      <c r="B2931" s="6"/>
      <c r="C2931" s="40" t="s">
        <v>8658</v>
      </c>
      <c r="D2931" s="31" t="s">
        <v>8659</v>
      </c>
      <c r="E2931" s="18" t="s">
        <v>8660</v>
      </c>
      <c r="F2931" s="1" t="str">
        <f>IF(COUNTIF(C:C,$C2930)&gt;1,"Duplicate","Unique")</f>
        <v>Unique</v>
      </c>
      <c r="G2931" s="1"/>
      <c r="H2931" s="1"/>
    </row>
    <row r="2932" spans="2:8" ht="25.5">
      <c r="B2932" s="6"/>
      <c r="C2932" s="40" t="s">
        <v>8661</v>
      </c>
      <c r="D2932" s="31" t="s">
        <v>8662</v>
      </c>
      <c r="E2932" s="18" t="s">
        <v>8663</v>
      </c>
      <c r="F2932" s="1" t="str">
        <f>IF(COUNTIF(C:C,$C2931)&gt;1,"Duplicate","Unique")</f>
        <v>Unique</v>
      </c>
      <c r="G2932" s="1"/>
      <c r="H2932" s="1"/>
    </row>
    <row r="2933" spans="2:8">
      <c r="B2933" s="6"/>
      <c r="C2933" s="40" t="s">
        <v>8664</v>
      </c>
      <c r="D2933" s="31" t="s">
        <v>8665</v>
      </c>
      <c r="E2933" s="18" t="s">
        <v>8666</v>
      </c>
      <c r="F2933" s="1" t="str">
        <f>IF(COUNTIF(C:C,$C2932)&gt;1,"Duplicate","Unique")</f>
        <v>Unique</v>
      </c>
      <c r="G2933" s="1"/>
      <c r="H2933" s="1"/>
    </row>
    <row r="2934" spans="2:8">
      <c r="B2934" s="6"/>
      <c r="C2934" s="40" t="s">
        <v>8667</v>
      </c>
      <c r="D2934" s="31" t="s">
        <v>8668</v>
      </c>
      <c r="E2934" s="18" t="s">
        <v>8669</v>
      </c>
      <c r="F2934" s="1" t="str">
        <f>IF(COUNTIF(C:C,$C2933)&gt;1,"Duplicate","Unique")</f>
        <v>Unique</v>
      </c>
      <c r="G2934" s="1"/>
      <c r="H2934" s="1"/>
    </row>
    <row r="2935" spans="2:8" ht="25.5">
      <c r="B2935" s="6"/>
      <c r="C2935" s="40" t="s">
        <v>8670</v>
      </c>
      <c r="D2935" s="31" t="s">
        <v>8671</v>
      </c>
      <c r="E2935" s="18" t="s">
        <v>8672</v>
      </c>
      <c r="F2935" s="1" t="str">
        <f>IF(COUNTIF(C:C,$C2934)&gt;1,"Duplicate","Unique")</f>
        <v>Unique</v>
      </c>
      <c r="G2935" s="1"/>
      <c r="H2935" s="1"/>
    </row>
    <row r="2936" spans="2:8" ht="25.5">
      <c r="B2936" s="6"/>
      <c r="C2936" s="40" t="s">
        <v>8673</v>
      </c>
      <c r="D2936" s="31" t="s">
        <v>8674</v>
      </c>
      <c r="E2936" s="18" t="s">
        <v>8675</v>
      </c>
      <c r="F2936" s="1" t="str">
        <f>IF(COUNTIF(C:C,$C2935)&gt;1,"Duplicate","Unique")</f>
        <v>Unique</v>
      </c>
      <c r="G2936" s="1"/>
      <c r="H2936" s="1"/>
    </row>
    <row r="2937" spans="2:8" ht="25.5">
      <c r="B2937" s="6"/>
      <c r="C2937" s="40" t="s">
        <v>8676</v>
      </c>
      <c r="D2937" s="42" t="s">
        <v>8677</v>
      </c>
      <c r="E2937" s="18" t="s">
        <v>8678</v>
      </c>
      <c r="F2937" s="1" t="str">
        <f>IF(COUNTIF(C:C,$C2936)&gt;1,"Duplicate","Unique")</f>
        <v>Unique</v>
      </c>
      <c r="G2937" s="1"/>
      <c r="H2937" s="1"/>
    </row>
    <row r="2938" spans="2:8" ht="25.5">
      <c r="B2938" s="6" t="s">
        <v>8679</v>
      </c>
      <c r="C2938" s="40" t="s">
        <v>8680</v>
      </c>
      <c r="D2938" s="31" t="s">
        <v>8681</v>
      </c>
      <c r="E2938" s="18" t="s">
        <v>8682</v>
      </c>
      <c r="F2938" s="1" t="str">
        <f>IF(COUNTIF(C:C,$C2937)&gt;1,"Duplicate","Unique")</f>
        <v>Unique</v>
      </c>
      <c r="G2938" s="1"/>
      <c r="H2938" s="1"/>
    </row>
    <row r="2939" spans="2:8" ht="25.5">
      <c r="B2939" s="6"/>
      <c r="C2939" s="40" t="s">
        <v>8683</v>
      </c>
      <c r="D2939" s="31" t="s">
        <v>8684</v>
      </c>
      <c r="E2939" s="18" t="s">
        <v>8685</v>
      </c>
      <c r="F2939" s="1" t="str">
        <f>IF(COUNTIF(C:C,$C2938)&gt;1,"Duplicate","Unique")</f>
        <v>Unique</v>
      </c>
      <c r="G2939" s="1"/>
      <c r="H2939" s="1"/>
    </row>
    <row r="2940" spans="2:8" ht="25.5">
      <c r="B2940" s="6"/>
      <c r="C2940" s="40" t="s">
        <v>8686</v>
      </c>
      <c r="D2940" s="31" t="s">
        <v>8687</v>
      </c>
      <c r="E2940" s="18" t="s">
        <v>8688</v>
      </c>
      <c r="F2940" s="1" t="str">
        <f>IF(COUNTIF(C:C,$C2939)&gt;1,"Duplicate","Unique")</f>
        <v>Unique</v>
      </c>
      <c r="G2940" s="1"/>
      <c r="H2940" s="1"/>
    </row>
    <row r="2941" spans="2:8" ht="25.5">
      <c r="B2941" s="6"/>
      <c r="C2941" s="40" t="s">
        <v>8689</v>
      </c>
      <c r="D2941" s="31" t="s">
        <v>8690</v>
      </c>
      <c r="E2941" s="18" t="s">
        <v>8691</v>
      </c>
      <c r="F2941" s="1" t="str">
        <f>IF(COUNTIF(C:C,$C2940)&gt;1,"Duplicate","Unique")</f>
        <v>Unique</v>
      </c>
      <c r="G2941" s="1"/>
      <c r="H2941" s="1"/>
    </row>
    <row r="2942" spans="2:8">
      <c r="B2942" s="6"/>
      <c r="C2942" s="40" t="s">
        <v>8692</v>
      </c>
      <c r="D2942" s="31" t="s">
        <v>8693</v>
      </c>
      <c r="E2942" s="18" t="s">
        <v>8694</v>
      </c>
      <c r="F2942" s="1" t="str">
        <f>IF(COUNTIF(C:C,$C2941)&gt;1,"Duplicate","Unique")</f>
        <v>Unique</v>
      </c>
      <c r="G2942" s="1"/>
      <c r="H2942" s="1"/>
    </row>
    <row r="2943" spans="2:8" ht="25.5">
      <c r="B2943" s="6"/>
      <c r="C2943" s="40" t="s">
        <v>8695</v>
      </c>
      <c r="D2943" s="31" t="s">
        <v>8696</v>
      </c>
      <c r="E2943" s="18" t="s">
        <v>8697</v>
      </c>
      <c r="F2943" s="1" t="str">
        <f>IF(COUNTIF(C:C,$C2942)&gt;1,"Duplicate","Unique")</f>
        <v>Unique</v>
      </c>
      <c r="G2943" s="1"/>
      <c r="H2943" s="1"/>
    </row>
    <row r="2944" spans="2:8" ht="25.5">
      <c r="B2944" s="6"/>
      <c r="C2944" s="40" t="s">
        <v>8698</v>
      </c>
      <c r="D2944" s="31" t="s">
        <v>8699</v>
      </c>
      <c r="E2944" s="18" t="s">
        <v>8700</v>
      </c>
      <c r="F2944" s="1" t="str">
        <f>IF(COUNTIF(C:C,$C2943)&gt;1,"Duplicate","Unique")</f>
        <v>Unique</v>
      </c>
      <c r="G2944" s="1"/>
      <c r="H2944" s="1"/>
    </row>
    <row r="2945" spans="2:8" ht="25.5">
      <c r="B2945" s="6"/>
      <c r="C2945" s="40" t="s">
        <v>8701</v>
      </c>
      <c r="D2945" s="31" t="s">
        <v>71</v>
      </c>
      <c r="E2945" s="18" t="s">
        <v>8702</v>
      </c>
      <c r="F2945" s="1" t="str">
        <f>IF(COUNTIF(C:C,$C2944)&gt;1,"Duplicate","Unique")</f>
        <v>Unique</v>
      </c>
      <c r="G2945" s="1"/>
      <c r="H2945" s="1"/>
    </row>
    <row r="2946" spans="2:8" ht="25.5">
      <c r="B2946" s="6"/>
      <c r="C2946" s="40" t="s">
        <v>8703</v>
      </c>
      <c r="D2946" s="31" t="s">
        <v>8704</v>
      </c>
      <c r="E2946" s="18" t="s">
        <v>8705</v>
      </c>
      <c r="F2946" s="1" t="str">
        <f>IF(COUNTIF(C:C,$C2945)&gt;1,"Duplicate","Unique")</f>
        <v>Unique</v>
      </c>
      <c r="G2946" s="1"/>
      <c r="H2946" s="1"/>
    </row>
    <row r="2947" spans="2:8" ht="25.5">
      <c r="B2947" s="6"/>
      <c r="C2947" s="40" t="s">
        <v>8706</v>
      </c>
      <c r="D2947" s="31" t="s">
        <v>8707</v>
      </c>
      <c r="E2947" s="18" t="s">
        <v>8708</v>
      </c>
      <c r="F2947" s="1" t="str">
        <f>IF(COUNTIF(C:C,$C2946)&gt;1,"Duplicate","Unique")</f>
        <v>Unique</v>
      </c>
      <c r="G2947" s="1"/>
      <c r="H2947" s="1"/>
    </row>
    <row r="2948" spans="2:8" ht="25.5">
      <c r="B2948" s="6"/>
      <c r="C2948" s="40" t="s">
        <v>8709</v>
      </c>
      <c r="D2948" s="31" t="s">
        <v>8710</v>
      </c>
      <c r="E2948" s="18" t="s">
        <v>8711</v>
      </c>
      <c r="F2948" s="1" t="str">
        <f>IF(COUNTIF(C:C,$C2947)&gt;1,"Duplicate","Unique")</f>
        <v>Unique</v>
      </c>
      <c r="G2948" s="1"/>
      <c r="H2948" s="1"/>
    </row>
    <row r="2949" spans="2:8" ht="25.5">
      <c r="B2949" s="6"/>
      <c r="C2949" s="40" t="s">
        <v>8712</v>
      </c>
      <c r="D2949" s="31" t="s">
        <v>8713</v>
      </c>
      <c r="E2949" s="18" t="s">
        <v>8714</v>
      </c>
      <c r="F2949" s="1" t="str">
        <f>IF(COUNTIF(C:C,$C2948)&gt;1,"Duplicate","Unique")</f>
        <v>Unique</v>
      </c>
      <c r="G2949" s="1"/>
      <c r="H2949" s="1"/>
    </row>
    <row r="2950" spans="2:8" ht="25.5">
      <c r="B2950" s="6"/>
      <c r="C2950" s="40" t="s">
        <v>8715</v>
      </c>
      <c r="D2950" s="42" t="s">
        <v>8716</v>
      </c>
      <c r="E2950" s="18" t="s">
        <v>8717</v>
      </c>
      <c r="F2950" s="1" t="str">
        <f>IF(COUNTIF(C:C,$C2949)&gt;1,"Duplicate","Unique")</f>
        <v>Unique</v>
      </c>
      <c r="G2950" s="1"/>
      <c r="H2950" s="1"/>
    </row>
    <row r="2951" spans="2:8">
      <c r="B2951" s="6"/>
      <c r="C2951" s="40" t="s">
        <v>8718</v>
      </c>
      <c r="D2951" s="42" t="s">
        <v>8719</v>
      </c>
      <c r="E2951" s="18" t="s">
        <v>8720</v>
      </c>
      <c r="F2951" s="1" t="str">
        <f>IF(COUNTIF(C:C,$C2950)&gt;1,"Duplicate","Unique")</f>
        <v>Unique</v>
      </c>
      <c r="G2951" s="1"/>
      <c r="H2951" s="1"/>
    </row>
    <row r="2952" spans="2:8" ht="25.5">
      <c r="B2952" s="6"/>
      <c r="C2952" s="40" t="s">
        <v>8721</v>
      </c>
      <c r="D2952" s="42" t="s">
        <v>8722</v>
      </c>
      <c r="E2952" s="18" t="s">
        <v>8723</v>
      </c>
      <c r="F2952" s="1" t="str">
        <f>IF(COUNTIF(C:C,$C2951)&gt;1,"Duplicate","Unique")</f>
        <v>Unique</v>
      </c>
      <c r="G2952" s="1"/>
      <c r="H2952" s="1"/>
    </row>
    <row r="2953" spans="2:8" ht="25.5">
      <c r="B2953" s="6"/>
      <c r="C2953" s="40" t="s">
        <v>8724</v>
      </c>
      <c r="D2953" s="42" t="s">
        <v>8725</v>
      </c>
      <c r="E2953" s="18" t="s">
        <v>8726</v>
      </c>
      <c r="F2953" s="1" t="str">
        <f>IF(COUNTIF(C:C,$C2952)&gt;1,"Duplicate","Unique")</f>
        <v>Unique</v>
      </c>
      <c r="G2953" s="1"/>
      <c r="H2953" s="1"/>
    </row>
    <row r="2954" spans="2:8" ht="25.5">
      <c r="B2954" s="6"/>
      <c r="C2954" s="40" t="s">
        <v>8727</v>
      </c>
      <c r="D2954" s="42" t="s">
        <v>8728</v>
      </c>
      <c r="E2954" s="18" t="s">
        <v>8729</v>
      </c>
      <c r="F2954" s="1" t="str">
        <f>IF(COUNTIF(C:C,$C2953)&gt;1,"Duplicate","Unique")</f>
        <v>Unique</v>
      </c>
      <c r="G2954" s="1"/>
      <c r="H2954" s="1"/>
    </row>
    <row r="2955" spans="2:8" ht="25.5">
      <c r="B2955" s="6" t="s">
        <v>8730</v>
      </c>
      <c r="C2955" s="40" t="s">
        <v>8731</v>
      </c>
      <c r="D2955" s="31" t="s">
        <v>8732</v>
      </c>
      <c r="E2955" s="18" t="s">
        <v>8733</v>
      </c>
      <c r="F2955" s="1" t="str">
        <f>IF(COUNTIF(C:C,$C2954)&gt;1,"Duplicate","Unique")</f>
        <v>Unique</v>
      </c>
      <c r="G2955" s="1"/>
      <c r="H2955" s="1"/>
    </row>
    <row r="2956" spans="2:8" ht="25.5">
      <c r="B2956" s="6"/>
      <c r="C2956" s="40" t="s">
        <v>8734</v>
      </c>
      <c r="D2956" s="31" t="s">
        <v>8735</v>
      </c>
      <c r="E2956" s="18" t="s">
        <v>8736</v>
      </c>
      <c r="F2956" s="1" t="str">
        <f>IF(COUNTIF(C:C,$C2955)&gt;1,"Duplicate","Unique")</f>
        <v>Unique</v>
      </c>
      <c r="G2956" s="1"/>
      <c r="H2956" s="1"/>
    </row>
    <row r="2957" spans="2:8">
      <c r="B2957" s="6"/>
      <c r="C2957" s="40" t="s">
        <v>8737</v>
      </c>
      <c r="D2957" s="31" t="s">
        <v>8738</v>
      </c>
      <c r="E2957" s="18" t="s">
        <v>8739</v>
      </c>
      <c r="F2957" s="1" t="str">
        <f>IF(COUNTIF(C:C,$C2956)&gt;1,"Duplicate","Unique")</f>
        <v>Unique</v>
      </c>
      <c r="G2957" s="1"/>
      <c r="H2957" s="1"/>
    </row>
    <row r="2958" spans="2:8">
      <c r="B2958" s="6"/>
      <c r="C2958" s="40" t="s">
        <v>8740</v>
      </c>
      <c r="D2958" s="31" t="s">
        <v>8741</v>
      </c>
      <c r="E2958" s="18" t="s">
        <v>8742</v>
      </c>
      <c r="F2958" s="1" t="str">
        <f>IF(COUNTIF(C:C,$C2957)&gt;1,"Duplicate","Unique")</f>
        <v>Unique</v>
      </c>
      <c r="G2958" s="1"/>
      <c r="H2958" s="1"/>
    </row>
    <row r="2959" spans="2:8">
      <c r="B2959" s="6"/>
      <c r="C2959" s="40" t="s">
        <v>8743</v>
      </c>
      <c r="D2959" s="31" t="s">
        <v>8744</v>
      </c>
      <c r="E2959" s="18" t="s">
        <v>8745</v>
      </c>
      <c r="F2959" s="1" t="str">
        <f>IF(COUNTIF(C:C,$C2958)&gt;1,"Duplicate","Unique")</f>
        <v>Unique</v>
      </c>
      <c r="G2959" s="1"/>
      <c r="H2959" s="1"/>
    </row>
    <row r="2960" spans="2:8" ht="25.5">
      <c r="B2960" s="6"/>
      <c r="C2960" s="40" t="s">
        <v>8746</v>
      </c>
      <c r="D2960" s="31" t="s">
        <v>8747</v>
      </c>
      <c r="E2960" s="18" t="s">
        <v>8748</v>
      </c>
      <c r="F2960" s="1" t="str">
        <f>IF(COUNTIF(C:C,$C2959)&gt;1,"Duplicate","Unique")</f>
        <v>Unique</v>
      </c>
      <c r="G2960" s="1"/>
      <c r="H2960" s="1"/>
    </row>
    <row r="2961" spans="2:8" ht="25.5">
      <c r="B2961" s="6"/>
      <c r="C2961" s="40" t="s">
        <v>8749</v>
      </c>
      <c r="D2961" s="31" t="s">
        <v>8750</v>
      </c>
      <c r="E2961" s="18" t="s">
        <v>8751</v>
      </c>
      <c r="F2961" s="1" t="str">
        <f>IF(COUNTIF(C:C,$C2960)&gt;1,"Duplicate","Unique")</f>
        <v>Unique</v>
      </c>
      <c r="G2961" s="1"/>
      <c r="H2961" s="1"/>
    </row>
    <row r="2962" spans="2:8">
      <c r="B2962" s="6"/>
      <c r="C2962" s="40" t="s">
        <v>8752</v>
      </c>
      <c r="D2962" s="31" t="s">
        <v>8753</v>
      </c>
      <c r="E2962" s="18" t="s">
        <v>470</v>
      </c>
      <c r="F2962" s="1" t="str">
        <f>IF(COUNTIF(C:C,$C2961)&gt;1,"Duplicate","Unique")</f>
        <v>Unique</v>
      </c>
      <c r="G2962" s="1"/>
      <c r="H2962" s="1"/>
    </row>
    <row r="2963" spans="2:8" ht="25.5">
      <c r="B2963" s="6"/>
      <c r="C2963" s="40" t="s">
        <v>8754</v>
      </c>
      <c r="D2963" s="31" t="s">
        <v>8755</v>
      </c>
      <c r="E2963" s="18" t="s">
        <v>8756</v>
      </c>
      <c r="F2963" s="1" t="str">
        <f>IF(COUNTIF(C:C,$C2962)&gt;1,"Duplicate","Unique")</f>
        <v>Unique</v>
      </c>
      <c r="G2963" s="1"/>
      <c r="H2963" s="1"/>
    </row>
    <row r="2964" spans="2:8">
      <c r="B2964" s="6"/>
      <c r="C2964" s="40" t="s">
        <v>8757</v>
      </c>
      <c r="D2964" s="31" t="s">
        <v>8758</v>
      </c>
      <c r="E2964" s="18" t="s">
        <v>8759</v>
      </c>
      <c r="F2964" s="1" t="str">
        <f>IF(COUNTIF(C:C,$C2963)&gt;1,"Duplicate","Unique")</f>
        <v>Unique</v>
      </c>
      <c r="G2964" s="1"/>
      <c r="H2964" s="1"/>
    </row>
    <row r="2965" spans="2:8">
      <c r="B2965" s="6"/>
      <c r="C2965" s="40" t="s">
        <v>8760</v>
      </c>
      <c r="D2965" s="31" t="s">
        <v>8761</v>
      </c>
      <c r="E2965" s="18" t="s">
        <v>8762</v>
      </c>
      <c r="F2965" s="1" t="str">
        <f>IF(COUNTIF(C:C,$C2964)&gt;1,"Duplicate","Unique")</f>
        <v>Unique</v>
      </c>
      <c r="G2965" s="1"/>
      <c r="H2965" s="1"/>
    </row>
    <row r="2966" spans="2:8" ht="25.5">
      <c r="B2966" s="6"/>
      <c r="C2966" s="40" t="s">
        <v>8763</v>
      </c>
      <c r="D2966" s="42" t="s">
        <v>8764</v>
      </c>
      <c r="E2966" s="18" t="s">
        <v>8765</v>
      </c>
      <c r="F2966" s="1" t="str">
        <f>IF(COUNTIF(C:C,$C2965)&gt;1,"Duplicate","Unique")</f>
        <v>Unique</v>
      </c>
      <c r="G2966" s="1"/>
      <c r="H2966" s="1"/>
    </row>
    <row r="2967" spans="2:8" ht="25.5">
      <c r="B2967" s="6" t="s">
        <v>8766</v>
      </c>
      <c r="C2967" s="40" t="s">
        <v>8767</v>
      </c>
      <c r="D2967" s="31" t="s">
        <v>8768</v>
      </c>
      <c r="E2967" s="18" t="s">
        <v>8769</v>
      </c>
      <c r="F2967" s="1" t="str">
        <f>IF(COUNTIF(C:C,$C2966)&gt;1,"Duplicate","Unique")</f>
        <v>Unique</v>
      </c>
      <c r="G2967" s="1"/>
      <c r="H2967" s="1"/>
    </row>
    <row r="2968" spans="2:8">
      <c r="B2968" s="6"/>
      <c r="C2968" s="40" t="s">
        <v>8770</v>
      </c>
      <c r="D2968" s="31" t="s">
        <v>8771</v>
      </c>
      <c r="E2968" s="18" t="s">
        <v>8772</v>
      </c>
      <c r="F2968" s="1" t="str">
        <f>IF(COUNTIF(C:C,$C2967)&gt;1,"Duplicate","Unique")</f>
        <v>Unique</v>
      </c>
      <c r="G2968" s="1"/>
      <c r="H2968" s="1"/>
    </row>
    <row r="2969" spans="2:8">
      <c r="B2969" s="6"/>
      <c r="C2969" s="40" t="s">
        <v>8773</v>
      </c>
      <c r="D2969" s="31" t="s">
        <v>8774</v>
      </c>
      <c r="E2969" s="18" t="s">
        <v>8775</v>
      </c>
      <c r="F2969" s="1" t="str">
        <f>IF(COUNTIF(C:C,$C2968)&gt;1,"Duplicate","Unique")</f>
        <v>Unique</v>
      </c>
      <c r="G2969" s="1"/>
      <c r="H2969" s="1"/>
    </row>
    <row r="2970" spans="2:8">
      <c r="B2970" s="6" t="s">
        <v>8776</v>
      </c>
      <c r="C2970" s="40" t="s">
        <v>8777</v>
      </c>
      <c r="D2970" s="31" t="s">
        <v>8778</v>
      </c>
      <c r="E2970" s="18" t="s">
        <v>8779</v>
      </c>
      <c r="F2970" s="1" t="str">
        <f>IF(COUNTIF(C:C,$C2969)&gt;1,"Duplicate","Unique")</f>
        <v>Unique</v>
      </c>
      <c r="G2970" s="1"/>
      <c r="H2970" s="1"/>
    </row>
    <row r="2971" spans="2:8">
      <c r="B2971" s="6"/>
      <c r="C2971" s="40" t="s">
        <v>8780</v>
      </c>
      <c r="D2971" s="31" t="s">
        <v>8781</v>
      </c>
      <c r="E2971" s="18" t="s">
        <v>8782</v>
      </c>
      <c r="F2971" s="1" t="str">
        <f>IF(COUNTIF(C:C,$C2970)&gt;1,"Duplicate","Unique")</f>
        <v>Unique</v>
      </c>
      <c r="G2971" s="1"/>
      <c r="H2971" s="1"/>
    </row>
    <row r="2972" spans="2:8">
      <c r="B2972" s="6"/>
      <c r="C2972" s="40" t="s">
        <v>8783</v>
      </c>
      <c r="D2972" s="31" t="s">
        <v>8784</v>
      </c>
      <c r="E2972" s="18" t="s">
        <v>8785</v>
      </c>
      <c r="F2972" s="1" t="str">
        <f>IF(COUNTIF(C:C,$C2971)&gt;1,"Duplicate","Unique")</f>
        <v>Unique</v>
      </c>
      <c r="G2972" s="1"/>
      <c r="H2972" s="1"/>
    </row>
    <row r="2973" spans="2:8">
      <c r="B2973" s="6"/>
      <c r="C2973" s="40" t="s">
        <v>8786</v>
      </c>
      <c r="D2973" s="31" t="s">
        <v>8787</v>
      </c>
      <c r="E2973" s="18" t="s">
        <v>8788</v>
      </c>
      <c r="F2973" s="1" t="str">
        <f>IF(COUNTIF(C:C,$C2972)&gt;1,"Duplicate","Unique")</f>
        <v>Unique</v>
      </c>
      <c r="G2973" s="1"/>
      <c r="H2973" s="1"/>
    </row>
    <row r="2974" spans="2:8">
      <c r="B2974" s="6"/>
      <c r="C2974" s="40" t="s">
        <v>8789</v>
      </c>
      <c r="D2974" s="31" t="s">
        <v>8790</v>
      </c>
      <c r="E2974" s="18" t="s">
        <v>8791</v>
      </c>
      <c r="F2974" s="1" t="str">
        <f>IF(COUNTIF(C:C,$C2973)&gt;1,"Duplicate","Unique")</f>
        <v>Unique</v>
      </c>
      <c r="G2974" s="1"/>
      <c r="H2974" s="1"/>
    </row>
    <row r="2975" spans="2:8" ht="25.5">
      <c r="B2975" s="6"/>
      <c r="C2975" s="40" t="s">
        <v>8792</v>
      </c>
      <c r="D2975" s="31" t="s">
        <v>8793</v>
      </c>
      <c r="E2975" s="18" t="s">
        <v>2395</v>
      </c>
      <c r="F2975" s="1" t="str">
        <f>IF(COUNTIF(C:C,$C2974)&gt;1,"Duplicate","Unique")</f>
        <v>Unique</v>
      </c>
      <c r="G2975" s="1"/>
      <c r="H2975" s="1"/>
    </row>
    <row r="2976" spans="2:8" ht="25.5">
      <c r="B2976" s="6"/>
      <c r="C2976" s="40" t="s">
        <v>8794</v>
      </c>
      <c r="D2976" s="31" t="s">
        <v>8795</v>
      </c>
      <c r="E2976" s="18" t="s">
        <v>8796</v>
      </c>
      <c r="F2976" s="1" t="str">
        <f>IF(COUNTIF(C:C,$C2975)&gt;1,"Duplicate","Unique")</f>
        <v>Unique</v>
      </c>
      <c r="G2976" s="1"/>
      <c r="H2976" s="1"/>
    </row>
    <row r="2977" spans="2:8" ht="25.5">
      <c r="B2977" s="6"/>
      <c r="C2977" s="40" t="s">
        <v>8797</v>
      </c>
      <c r="D2977" s="31" t="s">
        <v>8798</v>
      </c>
      <c r="E2977" s="18" t="s">
        <v>8799</v>
      </c>
      <c r="F2977" s="1" t="str">
        <f>IF(COUNTIF(C:C,$C2976)&gt;1,"Duplicate","Unique")</f>
        <v>Unique</v>
      </c>
      <c r="G2977" s="1"/>
      <c r="H2977" s="1"/>
    </row>
    <row r="2978" spans="2:8">
      <c r="B2978" s="6"/>
      <c r="C2978" s="40" t="s">
        <v>8800</v>
      </c>
      <c r="D2978" s="31" t="s">
        <v>8801</v>
      </c>
      <c r="E2978" s="18" t="s">
        <v>8802</v>
      </c>
      <c r="F2978" s="1" t="str">
        <f>IF(COUNTIF(C:C,$C2977)&gt;1,"Duplicate","Unique")</f>
        <v>Unique</v>
      </c>
      <c r="G2978" s="1"/>
      <c r="H2978" s="1"/>
    </row>
    <row r="2979" spans="2:8">
      <c r="B2979" s="6"/>
      <c r="C2979" s="40" t="s">
        <v>8803</v>
      </c>
      <c r="D2979" s="31" t="s">
        <v>8804</v>
      </c>
      <c r="E2979" s="18" t="s">
        <v>8805</v>
      </c>
      <c r="F2979" s="1" t="str">
        <f>IF(COUNTIF(C:C,$C2978)&gt;1,"Duplicate","Unique")</f>
        <v>Unique</v>
      </c>
      <c r="G2979" s="1"/>
      <c r="H2979" s="1"/>
    </row>
    <row r="2980" spans="2:8">
      <c r="B2980" s="6"/>
      <c r="C2980" s="40" t="s">
        <v>8806</v>
      </c>
      <c r="D2980" s="31" t="s">
        <v>8807</v>
      </c>
      <c r="E2980" s="18" t="s">
        <v>8808</v>
      </c>
      <c r="F2980" s="1" t="str">
        <f>IF(COUNTIF(C:C,$C2979)&gt;1,"Duplicate","Unique")</f>
        <v>Unique</v>
      </c>
      <c r="G2980" s="1"/>
      <c r="H2980" s="1"/>
    </row>
    <row r="2981" spans="2:8">
      <c r="B2981" s="6"/>
      <c r="C2981" s="40" t="s">
        <v>8809</v>
      </c>
      <c r="D2981" s="31" t="s">
        <v>8810</v>
      </c>
      <c r="E2981" s="18" t="s">
        <v>8811</v>
      </c>
      <c r="F2981" s="1" t="str">
        <f>IF(COUNTIF(C:C,$C2980)&gt;1,"Duplicate","Unique")</f>
        <v>Unique</v>
      </c>
      <c r="G2981" s="1"/>
      <c r="H2981" s="1"/>
    </row>
    <row r="2982" spans="2:8" ht="25.5">
      <c r="B2982" s="6"/>
      <c r="C2982" s="40" t="s">
        <v>8812</v>
      </c>
      <c r="D2982" s="31" t="s">
        <v>8813</v>
      </c>
      <c r="E2982" s="18" t="s">
        <v>8814</v>
      </c>
      <c r="F2982" s="1" t="str">
        <f>IF(COUNTIF(C:C,$C2981)&gt;1,"Duplicate","Unique")</f>
        <v>Unique</v>
      </c>
      <c r="G2982" s="1"/>
      <c r="H2982" s="1"/>
    </row>
    <row r="2983" spans="2:8" ht="25.5">
      <c r="B2983" s="6"/>
      <c r="C2983" s="40" t="s">
        <v>8815</v>
      </c>
      <c r="D2983" s="31" t="s">
        <v>8816</v>
      </c>
      <c r="E2983" s="18" t="s">
        <v>8817</v>
      </c>
      <c r="F2983" s="1" t="str">
        <f>IF(COUNTIF(C:C,$C2982)&gt;1,"Duplicate","Unique")</f>
        <v>Unique</v>
      </c>
      <c r="G2983" s="1"/>
      <c r="H2983" s="1"/>
    </row>
    <row r="2984" spans="2:8" ht="25.5">
      <c r="B2984" s="6"/>
      <c r="C2984" s="40" t="s">
        <v>8818</v>
      </c>
      <c r="D2984" s="31" t="s">
        <v>8819</v>
      </c>
      <c r="E2984" s="18" t="s">
        <v>8820</v>
      </c>
      <c r="F2984" s="1" t="str">
        <f>IF(COUNTIF(C:C,$C2983)&gt;1,"Duplicate","Unique")</f>
        <v>Unique</v>
      </c>
      <c r="G2984" s="1"/>
      <c r="H2984" s="1"/>
    </row>
    <row r="2985" spans="2:8">
      <c r="B2985" s="6"/>
      <c r="C2985" s="40" t="s">
        <v>8821</v>
      </c>
      <c r="D2985" s="31" t="s">
        <v>8822</v>
      </c>
      <c r="E2985" s="18" t="s">
        <v>8823</v>
      </c>
      <c r="F2985" s="1" t="str">
        <f>IF(COUNTIF(C:C,$C2984)&gt;1,"Duplicate","Unique")</f>
        <v>Unique</v>
      </c>
      <c r="G2985" s="1"/>
      <c r="H2985" s="1"/>
    </row>
    <row r="2986" spans="2:8">
      <c r="B2986" s="6" t="s">
        <v>8824</v>
      </c>
      <c r="C2986" s="40" t="s">
        <v>8825</v>
      </c>
      <c r="D2986" s="31" t="s">
        <v>8826</v>
      </c>
      <c r="E2986" s="18" t="s">
        <v>8827</v>
      </c>
      <c r="F2986" s="1" t="str">
        <f>IF(COUNTIF(C:C,$C2985)&gt;1,"Duplicate","Unique")</f>
        <v>Unique</v>
      </c>
      <c r="G2986" s="1"/>
      <c r="H2986" s="1"/>
    </row>
    <row r="2987" spans="2:8">
      <c r="B2987" s="6"/>
      <c r="C2987" s="40" t="s">
        <v>8828</v>
      </c>
      <c r="D2987" s="31" t="s">
        <v>8829</v>
      </c>
      <c r="E2987" s="18" t="s">
        <v>8830</v>
      </c>
      <c r="F2987" s="1" t="str">
        <f>IF(COUNTIF(C:C,$C2986)&gt;1,"Duplicate","Unique")</f>
        <v>Unique</v>
      </c>
      <c r="G2987" s="1"/>
      <c r="H2987" s="1"/>
    </row>
    <row r="2988" spans="2:8">
      <c r="B2988" s="6"/>
      <c r="C2988" s="40" t="s">
        <v>8831</v>
      </c>
      <c r="D2988" s="31" t="s">
        <v>8832</v>
      </c>
      <c r="E2988" s="18" t="s">
        <v>8833</v>
      </c>
      <c r="F2988" s="1" t="str">
        <f>IF(COUNTIF(C:C,$C2987)&gt;1,"Duplicate","Unique")</f>
        <v>Unique</v>
      </c>
      <c r="G2988" s="1"/>
      <c r="H2988" s="1"/>
    </row>
    <row r="2989" spans="2:8" ht="25.5">
      <c r="B2989" s="6"/>
      <c r="C2989" s="40" t="s">
        <v>8834</v>
      </c>
      <c r="D2989" s="31" t="s">
        <v>8835</v>
      </c>
      <c r="E2989" s="18" t="s">
        <v>8836</v>
      </c>
      <c r="F2989" s="1" t="str">
        <f>IF(COUNTIF(C:C,$C2988)&gt;1,"Duplicate","Unique")</f>
        <v>Unique</v>
      </c>
      <c r="G2989" s="1"/>
      <c r="H2989" s="1"/>
    </row>
    <row r="2990" spans="2:8" ht="25.5">
      <c r="B2990" s="6"/>
      <c r="C2990" s="40" t="s">
        <v>8837</v>
      </c>
      <c r="D2990" s="31" t="s">
        <v>8838</v>
      </c>
      <c r="E2990" s="18" t="s">
        <v>8839</v>
      </c>
      <c r="F2990" s="1" t="str">
        <f>IF(COUNTIF(C:C,$C2989)&gt;1,"Duplicate","Unique")</f>
        <v>Unique</v>
      </c>
      <c r="G2990" s="1"/>
      <c r="H2990" s="1"/>
    </row>
    <row r="2991" spans="2:8">
      <c r="B2991" s="6"/>
      <c r="C2991" s="40" t="s">
        <v>8840</v>
      </c>
      <c r="D2991" s="42" t="s">
        <v>8841</v>
      </c>
      <c r="E2991" s="18" t="s">
        <v>8842</v>
      </c>
      <c r="F2991" s="1" t="str">
        <f>IF(COUNTIF(C:C,$C2990)&gt;1,"Duplicate","Unique")</f>
        <v>Unique</v>
      </c>
      <c r="G2991" s="1"/>
      <c r="H2991" s="1"/>
    </row>
    <row r="2992" spans="2:8">
      <c r="B2992" s="6"/>
      <c r="C2992" s="40" t="s">
        <v>8843</v>
      </c>
      <c r="D2992" s="42" t="s">
        <v>8844</v>
      </c>
      <c r="E2992" s="18" t="s">
        <v>8845</v>
      </c>
      <c r="F2992" s="1" t="str">
        <f>IF(COUNTIF(C:C,$C2991)&gt;1,"Duplicate","Unique")</f>
        <v>Unique</v>
      </c>
      <c r="G2992" s="1"/>
      <c r="H2992" s="1"/>
    </row>
    <row r="2993" spans="2:8" ht="25.5">
      <c r="B2993" s="6" t="s">
        <v>8846</v>
      </c>
      <c r="C2993" s="40" t="s">
        <v>8847</v>
      </c>
      <c r="D2993" s="31" t="s">
        <v>8848</v>
      </c>
      <c r="E2993" s="18" t="s">
        <v>8849</v>
      </c>
      <c r="F2993" s="1" t="str">
        <f>IF(COUNTIF(C:C,$C2992)&gt;1,"Duplicate","Unique")</f>
        <v>Unique</v>
      </c>
      <c r="G2993" s="1"/>
      <c r="H2993" s="1"/>
    </row>
    <row r="2994" spans="2:8">
      <c r="B2994" s="6"/>
      <c r="C2994" s="40" t="s">
        <v>8850</v>
      </c>
      <c r="D2994" s="31" t="s">
        <v>8851</v>
      </c>
      <c r="E2994" s="18" t="s">
        <v>8852</v>
      </c>
      <c r="F2994" s="1" t="str">
        <f>IF(COUNTIF(C:C,$C2993)&gt;1,"Duplicate","Unique")</f>
        <v>Unique</v>
      </c>
      <c r="G2994" s="1"/>
      <c r="H2994" s="1"/>
    </row>
    <row r="2995" spans="2:8">
      <c r="B2995" s="6"/>
      <c r="C2995" s="40" t="s">
        <v>8853</v>
      </c>
      <c r="D2995" s="31" t="s">
        <v>8854</v>
      </c>
      <c r="E2995" s="18" t="s">
        <v>8855</v>
      </c>
      <c r="F2995" s="1" t="str">
        <f>IF(COUNTIF(C:C,$C2994)&gt;1,"Duplicate","Unique")</f>
        <v>Unique</v>
      </c>
      <c r="G2995" s="1"/>
      <c r="H2995" s="1"/>
    </row>
    <row r="2996" spans="2:8" ht="25.5">
      <c r="B2996" s="6"/>
      <c r="C2996" s="40" t="s">
        <v>8856</v>
      </c>
      <c r="D2996" s="31" t="s">
        <v>165</v>
      </c>
      <c r="E2996" s="18" t="s">
        <v>8857</v>
      </c>
      <c r="F2996" s="1" t="str">
        <f>IF(COUNTIF(C:C,$C2995)&gt;1,"Duplicate","Unique")</f>
        <v>Unique</v>
      </c>
      <c r="G2996" s="1"/>
      <c r="H2996" s="1"/>
    </row>
    <row r="2997" spans="2:8">
      <c r="B2997" s="6"/>
      <c r="C2997" s="40" t="s">
        <v>8858</v>
      </c>
      <c r="D2997" s="31" t="s">
        <v>8859</v>
      </c>
      <c r="E2997" s="18" t="s">
        <v>8860</v>
      </c>
      <c r="F2997" s="1" t="str">
        <f>IF(COUNTIF(C:C,$C2996)&gt;1,"Duplicate","Unique")</f>
        <v>Unique</v>
      </c>
      <c r="G2997" s="1"/>
      <c r="H2997" s="1"/>
    </row>
    <row r="2998" spans="2:8">
      <c r="B2998" s="6"/>
      <c r="C2998" s="40" t="s">
        <v>8861</v>
      </c>
      <c r="D2998" s="31" t="s">
        <v>8862</v>
      </c>
      <c r="E2998" s="18" t="s">
        <v>8863</v>
      </c>
      <c r="F2998" s="1" t="str">
        <f>IF(COUNTIF(C:C,$C2997)&gt;1,"Duplicate","Unique")</f>
        <v>Unique</v>
      </c>
      <c r="G2998" s="1"/>
      <c r="H2998" s="1"/>
    </row>
    <row r="2999" spans="2:8">
      <c r="B2999" s="6" t="s">
        <v>8864</v>
      </c>
      <c r="C2999" s="40" t="s">
        <v>8865</v>
      </c>
      <c r="D2999" s="31" t="s">
        <v>8866</v>
      </c>
      <c r="E2999" s="18" t="s">
        <v>8867</v>
      </c>
      <c r="F2999" s="1" t="str">
        <f>IF(COUNTIF(C:C,$C2998)&gt;1,"Duplicate","Unique")</f>
        <v>Unique</v>
      </c>
      <c r="G2999" s="1"/>
      <c r="H2999" s="1"/>
    </row>
    <row r="3000" spans="2:8">
      <c r="B3000" s="6"/>
      <c r="C3000" s="40" t="s">
        <v>8868</v>
      </c>
      <c r="D3000" s="31" t="s">
        <v>8869</v>
      </c>
      <c r="E3000" s="18" t="s">
        <v>8870</v>
      </c>
      <c r="F3000" s="1" t="str">
        <f>IF(COUNTIF(C:C,$C2999)&gt;1,"Duplicate","Unique")</f>
        <v>Unique</v>
      </c>
      <c r="G3000" s="1"/>
      <c r="H3000" s="1"/>
    </row>
    <row r="3001" spans="2:8" ht="25.5">
      <c r="B3001" s="6"/>
      <c r="C3001" s="40" t="s">
        <v>8871</v>
      </c>
      <c r="D3001" s="31" t="s">
        <v>8872</v>
      </c>
      <c r="E3001" s="18" t="s">
        <v>8873</v>
      </c>
      <c r="F3001" s="1" t="str">
        <f>IF(COUNTIF(C:C,$C3000)&gt;1,"Duplicate","Unique")</f>
        <v>Unique</v>
      </c>
      <c r="G3001" s="1"/>
      <c r="H3001" s="1"/>
    </row>
    <row r="3002" spans="2:8" ht="25.5">
      <c r="B3002" s="6"/>
      <c r="C3002" s="40" t="s">
        <v>8874</v>
      </c>
      <c r="D3002" s="31" t="s">
        <v>8875</v>
      </c>
      <c r="E3002" s="18" t="s">
        <v>8876</v>
      </c>
      <c r="F3002" s="1" t="str">
        <f>IF(COUNTIF(C:C,$C3001)&gt;1,"Duplicate","Unique")</f>
        <v>Unique</v>
      </c>
      <c r="G3002" s="1"/>
      <c r="H3002" s="1"/>
    </row>
    <row r="3003" spans="2:8">
      <c r="B3003" s="6" t="s">
        <v>8877</v>
      </c>
      <c r="C3003" s="40" t="s">
        <v>8878</v>
      </c>
      <c r="D3003" s="31" t="s">
        <v>8879</v>
      </c>
      <c r="E3003" s="18" t="s">
        <v>8880</v>
      </c>
      <c r="F3003" s="1" t="str">
        <f>IF(COUNTIF(C:C,$C3002)&gt;1,"Duplicate","Unique")</f>
        <v>Unique</v>
      </c>
      <c r="G3003" s="1"/>
      <c r="H3003" s="1"/>
    </row>
    <row r="3004" spans="2:8" ht="25.5">
      <c r="B3004" s="6"/>
      <c r="C3004" s="40" t="s">
        <v>8881</v>
      </c>
      <c r="D3004" s="31" t="s">
        <v>8882</v>
      </c>
      <c r="E3004" s="18" t="s">
        <v>8883</v>
      </c>
      <c r="F3004" s="1" t="str">
        <f>IF(COUNTIF(C:C,$C3003)&gt;1,"Duplicate","Unique")</f>
        <v>Unique</v>
      </c>
      <c r="G3004" s="1"/>
      <c r="H3004" s="1"/>
    </row>
    <row r="3005" spans="2:8" ht="25.5">
      <c r="B3005" s="6"/>
      <c r="C3005" s="40" t="s">
        <v>8884</v>
      </c>
      <c r="D3005" s="31" t="s">
        <v>8885</v>
      </c>
      <c r="E3005" s="18" t="s">
        <v>8886</v>
      </c>
      <c r="F3005" s="1" t="str">
        <f>IF(COUNTIF(C:C,$C3004)&gt;1,"Duplicate","Unique")</f>
        <v>Unique</v>
      </c>
      <c r="G3005" s="1"/>
      <c r="H3005" s="1"/>
    </row>
    <row r="3006" spans="2:8">
      <c r="B3006" s="6"/>
      <c r="C3006" s="40" t="s">
        <v>8887</v>
      </c>
      <c r="D3006" s="31" t="s">
        <v>8888</v>
      </c>
      <c r="E3006" s="18" t="s">
        <v>8889</v>
      </c>
      <c r="F3006" s="1" t="str">
        <f>IF(COUNTIF(C:C,$C3005)&gt;1,"Duplicate","Unique")</f>
        <v>Unique</v>
      </c>
      <c r="G3006" s="1"/>
      <c r="H3006" s="1"/>
    </row>
    <row r="3007" spans="2:8" ht="25.5">
      <c r="B3007" s="6"/>
      <c r="C3007" s="40" t="s">
        <v>8890</v>
      </c>
      <c r="D3007" s="31" t="s">
        <v>8891</v>
      </c>
      <c r="E3007" s="18" t="s">
        <v>8892</v>
      </c>
      <c r="F3007" s="1" t="str">
        <f>IF(COUNTIF(C:C,$C3006)&gt;1,"Duplicate","Unique")</f>
        <v>Unique</v>
      </c>
      <c r="G3007" s="1"/>
      <c r="H3007" s="1"/>
    </row>
    <row r="3008" spans="2:8">
      <c r="B3008" s="6"/>
      <c r="C3008" s="40" t="s">
        <v>8893</v>
      </c>
      <c r="D3008" s="31" t="s">
        <v>8894</v>
      </c>
      <c r="E3008" s="18" t="s">
        <v>8895</v>
      </c>
      <c r="F3008" s="1" t="str">
        <f>IF(COUNTIF(C:C,$C3007)&gt;1,"Duplicate","Unique")</f>
        <v>Unique</v>
      </c>
      <c r="G3008" s="1"/>
      <c r="H3008" s="1"/>
    </row>
    <row r="3009" spans="2:8" ht="25.5">
      <c r="B3009" s="6"/>
      <c r="C3009" s="40" t="s">
        <v>8896</v>
      </c>
      <c r="D3009" s="31" t="s">
        <v>8897</v>
      </c>
      <c r="E3009" s="18" t="s">
        <v>8898</v>
      </c>
      <c r="F3009" s="1" t="str">
        <f>IF(COUNTIF(C:C,$C3008)&gt;1,"Duplicate","Unique")</f>
        <v>Unique</v>
      </c>
      <c r="G3009" s="1"/>
      <c r="H3009" s="1"/>
    </row>
    <row r="3010" spans="2:8" ht="25.5">
      <c r="B3010" s="6"/>
      <c r="C3010" s="40" t="s">
        <v>8899</v>
      </c>
      <c r="D3010" s="31" t="s">
        <v>8900</v>
      </c>
      <c r="E3010" s="18" t="s">
        <v>8901</v>
      </c>
      <c r="F3010" s="1" t="str">
        <f>IF(COUNTIF(C:C,$C3009)&gt;1,"Duplicate","Unique")</f>
        <v>Unique</v>
      </c>
      <c r="G3010" s="1"/>
      <c r="H3010" s="1"/>
    </row>
    <row r="3011" spans="2:8" ht="25.5">
      <c r="B3011" s="6"/>
      <c r="C3011" s="40" t="s">
        <v>8902</v>
      </c>
      <c r="D3011" s="31" t="s">
        <v>8903</v>
      </c>
      <c r="E3011" s="18" t="s">
        <v>8904</v>
      </c>
      <c r="F3011" s="1" t="str">
        <f>IF(COUNTIF(C:C,$C3010)&gt;1,"Duplicate","Unique")</f>
        <v>Unique</v>
      </c>
      <c r="G3011" s="1"/>
      <c r="H3011" s="1"/>
    </row>
    <row r="3012" spans="2:8" ht="25.5">
      <c r="B3012" s="6"/>
      <c r="C3012" s="40" t="s">
        <v>8905</v>
      </c>
      <c r="D3012" s="31" t="s">
        <v>8906</v>
      </c>
      <c r="E3012" s="18" t="s">
        <v>8907</v>
      </c>
      <c r="F3012" s="1" t="str">
        <f>IF(COUNTIF(C:C,$C3011)&gt;1,"Duplicate","Unique")</f>
        <v>Unique</v>
      </c>
      <c r="G3012" s="1"/>
      <c r="H3012" s="1"/>
    </row>
    <row r="3013" spans="2:8" ht="25.5">
      <c r="B3013" s="6"/>
      <c r="C3013" s="40" t="s">
        <v>8908</v>
      </c>
      <c r="D3013" s="31" t="s">
        <v>8909</v>
      </c>
      <c r="E3013" s="18" t="s">
        <v>8910</v>
      </c>
      <c r="F3013" s="1" t="str">
        <f>IF(COUNTIF(C:C,$C3012)&gt;1,"Duplicate","Unique")</f>
        <v>Unique</v>
      </c>
      <c r="G3013" s="1"/>
      <c r="H3013" s="1"/>
    </row>
    <row r="3014" spans="2:8" ht="25.5">
      <c r="B3014" s="6" t="s">
        <v>8911</v>
      </c>
      <c r="C3014" s="40" t="s">
        <v>8912</v>
      </c>
      <c r="D3014" s="31" t="s">
        <v>8913</v>
      </c>
      <c r="E3014" s="18" t="s">
        <v>8914</v>
      </c>
      <c r="F3014" s="1" t="str">
        <f>IF(COUNTIF(C:C,$C3013)&gt;1,"Duplicate","Unique")</f>
        <v>Unique</v>
      </c>
      <c r="G3014" s="1"/>
      <c r="H3014" s="1"/>
    </row>
    <row r="3015" spans="2:8" ht="25.5">
      <c r="B3015" s="6"/>
      <c r="C3015" s="40" t="s">
        <v>8915</v>
      </c>
      <c r="D3015" s="31" t="s">
        <v>8916</v>
      </c>
      <c r="E3015" s="18" t="s">
        <v>8917</v>
      </c>
      <c r="F3015" s="1" t="str">
        <f>IF(COUNTIF(C:C,$C3014)&gt;1,"Duplicate","Unique")</f>
        <v>Unique</v>
      </c>
      <c r="G3015" s="1"/>
      <c r="H3015" s="1"/>
    </row>
    <row r="3016" spans="2:8" ht="25.5">
      <c r="B3016" s="6"/>
      <c r="C3016" s="40" t="s">
        <v>8918</v>
      </c>
      <c r="D3016" s="31" t="s">
        <v>8919</v>
      </c>
      <c r="E3016" s="18" t="s">
        <v>8920</v>
      </c>
      <c r="F3016" s="1" t="str">
        <f>IF(COUNTIF(C:C,$C3015)&gt;1,"Duplicate","Unique")</f>
        <v>Unique</v>
      </c>
      <c r="G3016" s="1"/>
      <c r="H3016" s="1"/>
    </row>
    <row r="3017" spans="2:8" ht="25.5">
      <c r="B3017" s="6"/>
      <c r="C3017" s="40" t="s">
        <v>8921</v>
      </c>
      <c r="D3017" s="31" t="s">
        <v>986</v>
      </c>
      <c r="E3017" s="18" t="s">
        <v>8922</v>
      </c>
      <c r="F3017" s="1" t="str">
        <f>IF(COUNTIF(C:C,$C3016)&gt;1,"Duplicate","Unique")</f>
        <v>Unique</v>
      </c>
      <c r="G3017" s="1"/>
      <c r="H3017" s="1"/>
    </row>
    <row r="3018" spans="2:8" ht="25.5">
      <c r="B3018" s="6"/>
      <c r="C3018" s="40" t="s">
        <v>8923</v>
      </c>
      <c r="D3018" s="31" t="s">
        <v>8924</v>
      </c>
      <c r="E3018" s="18" t="s">
        <v>8925</v>
      </c>
      <c r="F3018" s="1" t="str">
        <f>IF(COUNTIF(C:C,$C3017)&gt;1,"Duplicate","Unique")</f>
        <v>Unique</v>
      </c>
      <c r="G3018" s="1"/>
      <c r="H3018" s="1"/>
    </row>
    <row r="3019" spans="2:8" ht="25.5">
      <c r="B3019" s="6"/>
      <c r="C3019" s="40" t="s">
        <v>8926</v>
      </c>
      <c r="D3019" s="31" t="s">
        <v>18</v>
      </c>
      <c r="E3019" s="18" t="s">
        <v>8927</v>
      </c>
      <c r="F3019" s="1" t="str">
        <f>IF(COUNTIF(C:C,$C3018)&gt;1,"Duplicate","Unique")</f>
        <v>Unique</v>
      </c>
      <c r="G3019" s="1"/>
      <c r="H3019" s="1"/>
    </row>
    <row r="3020" spans="2:8">
      <c r="B3020" s="6"/>
      <c r="C3020" s="40" t="s">
        <v>8928</v>
      </c>
      <c r="D3020" s="31" t="s">
        <v>8929</v>
      </c>
      <c r="E3020" s="18" t="s">
        <v>8930</v>
      </c>
      <c r="F3020" s="1" t="str">
        <f>IF(COUNTIF(C:C,$C3019)&gt;1,"Duplicate","Unique")</f>
        <v>Unique</v>
      </c>
      <c r="G3020" s="1"/>
      <c r="H3020" s="1"/>
    </row>
    <row r="3021" spans="2:8">
      <c r="B3021" s="6"/>
      <c r="C3021" s="40" t="s">
        <v>8931</v>
      </c>
      <c r="D3021" s="31" t="s">
        <v>8932</v>
      </c>
      <c r="E3021" s="18" t="s">
        <v>8933</v>
      </c>
      <c r="F3021" s="1" t="str">
        <f>IF(COUNTIF(C:C,$C3020)&gt;1,"Duplicate","Unique")</f>
        <v>Unique</v>
      </c>
      <c r="G3021" s="1"/>
      <c r="H3021" s="1"/>
    </row>
    <row r="3022" spans="2:8" ht="25.5">
      <c r="B3022" s="6" t="s">
        <v>8934</v>
      </c>
      <c r="C3022" s="40" t="s">
        <v>8935</v>
      </c>
      <c r="D3022" s="31" t="s">
        <v>8936</v>
      </c>
      <c r="E3022" s="18" t="s">
        <v>8937</v>
      </c>
      <c r="F3022" s="1" t="str">
        <f>IF(COUNTIF(C:C,$C3021)&gt;1,"Duplicate","Unique")</f>
        <v>Unique</v>
      </c>
      <c r="G3022" s="1"/>
      <c r="H3022" s="1"/>
    </row>
    <row r="3023" spans="2:8" ht="25.5">
      <c r="B3023" s="6"/>
      <c r="C3023" s="40" t="s">
        <v>8938</v>
      </c>
      <c r="D3023" s="31" t="s">
        <v>8939</v>
      </c>
      <c r="E3023" s="18" t="s">
        <v>8940</v>
      </c>
      <c r="F3023" s="1" t="str">
        <f>IF(COUNTIF(C:C,$C3022)&gt;1,"Duplicate","Unique")</f>
        <v>Unique</v>
      </c>
      <c r="G3023" s="1"/>
      <c r="H3023" s="1"/>
    </row>
    <row r="3024" spans="2:8" ht="25.5">
      <c r="B3024" s="6"/>
      <c r="C3024" s="40" t="s">
        <v>8941</v>
      </c>
      <c r="D3024" s="31" t="s">
        <v>8942</v>
      </c>
      <c r="E3024" s="18" t="s">
        <v>2337</v>
      </c>
      <c r="F3024" s="1" t="str">
        <f>IF(COUNTIF(C:C,$C3023)&gt;1,"Duplicate","Unique")</f>
        <v>Unique</v>
      </c>
      <c r="G3024" s="1"/>
      <c r="H3024" s="1"/>
    </row>
    <row r="3025" spans="2:8" ht="25.5">
      <c r="B3025" s="6"/>
      <c r="C3025" s="40" t="s">
        <v>8943</v>
      </c>
      <c r="D3025" s="31" t="s">
        <v>8944</v>
      </c>
      <c r="E3025" s="18" t="s">
        <v>8945</v>
      </c>
      <c r="F3025" s="1" t="str">
        <f>IF(COUNTIF(C:C,$C3024)&gt;1,"Duplicate","Unique")</f>
        <v>Unique</v>
      </c>
      <c r="G3025" s="1"/>
      <c r="H3025" s="1"/>
    </row>
    <row r="3026" spans="2:8" ht="25.5">
      <c r="B3026" s="6"/>
      <c r="C3026" s="40" t="s">
        <v>8946</v>
      </c>
      <c r="D3026" s="31" t="s">
        <v>8947</v>
      </c>
      <c r="E3026" s="18" t="s">
        <v>8948</v>
      </c>
      <c r="F3026" s="1" t="str">
        <f>IF(COUNTIF(C:C,$C3025)&gt;1,"Duplicate","Unique")</f>
        <v>Unique</v>
      </c>
      <c r="G3026" s="1"/>
      <c r="H3026" s="1"/>
    </row>
    <row r="3027" spans="2:8" ht="25.5">
      <c r="B3027" s="6"/>
      <c r="C3027" s="40" t="s">
        <v>8949</v>
      </c>
      <c r="D3027" s="31" t="s">
        <v>8950</v>
      </c>
      <c r="E3027" s="18" t="s">
        <v>8951</v>
      </c>
      <c r="F3027" s="1" t="str">
        <f>IF(COUNTIF(C:C,$C3026)&gt;1,"Duplicate","Unique")</f>
        <v>Unique</v>
      </c>
      <c r="G3027" s="1"/>
      <c r="H3027" s="1"/>
    </row>
    <row r="3028" spans="2:8" ht="25.5">
      <c r="B3028" s="6"/>
      <c r="C3028" s="40" t="s">
        <v>8952</v>
      </c>
      <c r="D3028" s="31" t="s">
        <v>8953</v>
      </c>
      <c r="E3028" s="18" t="s">
        <v>8954</v>
      </c>
      <c r="F3028" s="1" t="str">
        <f>IF(COUNTIF(C:C,$C3027)&gt;1,"Duplicate","Unique")</f>
        <v>Unique</v>
      </c>
      <c r="G3028" s="1"/>
      <c r="H3028" s="1"/>
    </row>
    <row r="3029" spans="2:8" ht="25.5">
      <c r="B3029" s="6"/>
      <c r="C3029" s="40" t="s">
        <v>8955</v>
      </c>
      <c r="D3029" s="31" t="s">
        <v>8956</v>
      </c>
      <c r="E3029" s="18" t="s">
        <v>8957</v>
      </c>
      <c r="F3029" s="1" t="str">
        <f>IF(COUNTIF(C:C,$C3028)&gt;1,"Duplicate","Unique")</f>
        <v>Unique</v>
      </c>
      <c r="G3029" s="1"/>
      <c r="H3029" s="1"/>
    </row>
    <row r="3030" spans="2:8" ht="25.5">
      <c r="B3030" s="6"/>
      <c r="C3030" s="40" t="s">
        <v>8958</v>
      </c>
      <c r="D3030" s="31" t="s">
        <v>8959</v>
      </c>
      <c r="E3030" s="18" t="s">
        <v>8960</v>
      </c>
      <c r="F3030" s="1" t="str">
        <f>IF(COUNTIF(C:C,$C3029)&gt;1,"Duplicate","Unique")</f>
        <v>Unique</v>
      </c>
      <c r="G3030" s="1"/>
      <c r="H3030" s="1"/>
    </row>
    <row r="3031" spans="2:8" ht="25.5">
      <c r="B3031" s="6"/>
      <c r="C3031" s="40" t="s">
        <v>8961</v>
      </c>
      <c r="D3031" s="31" t="s">
        <v>8962</v>
      </c>
      <c r="E3031" s="18" t="s">
        <v>8963</v>
      </c>
      <c r="F3031" s="1" t="str">
        <f>IF(COUNTIF(C:C,$C3030)&gt;1,"Duplicate","Unique")</f>
        <v>Unique</v>
      </c>
      <c r="G3031" s="1"/>
      <c r="H3031" s="1"/>
    </row>
    <row r="3032" spans="2:8">
      <c r="B3032" s="6"/>
      <c r="C3032" s="40" t="s">
        <v>8964</v>
      </c>
      <c r="D3032" s="31" t="s">
        <v>8965</v>
      </c>
      <c r="E3032" s="18" t="s">
        <v>8966</v>
      </c>
      <c r="F3032" s="1" t="str">
        <f>IF(COUNTIF(C:C,$C3031)&gt;1,"Duplicate","Unique")</f>
        <v>Unique</v>
      </c>
      <c r="G3032" s="1"/>
      <c r="H3032" s="1"/>
    </row>
    <row r="3033" spans="2:8" ht="25.5">
      <c r="B3033" s="6" t="s">
        <v>8967</v>
      </c>
      <c r="C3033" s="40" t="s">
        <v>8968</v>
      </c>
      <c r="D3033" s="31" t="s">
        <v>8969</v>
      </c>
      <c r="E3033" s="18" t="s">
        <v>8970</v>
      </c>
      <c r="F3033" s="1" t="str">
        <f>IF(COUNTIF(C:C,$C3032)&gt;1,"Duplicate","Unique")</f>
        <v>Unique</v>
      </c>
      <c r="G3033" s="1"/>
      <c r="H3033" s="1"/>
    </row>
    <row r="3034" spans="2:8">
      <c r="B3034" s="6"/>
      <c r="C3034" s="40" t="s">
        <v>8971</v>
      </c>
      <c r="D3034" s="31" t="s">
        <v>8972</v>
      </c>
      <c r="E3034" s="18" t="s">
        <v>8973</v>
      </c>
      <c r="F3034" s="1" t="str">
        <f>IF(COUNTIF(C:C,$C3033)&gt;1,"Duplicate","Unique")</f>
        <v>Unique</v>
      </c>
      <c r="G3034" s="1"/>
      <c r="H3034" s="1"/>
    </row>
    <row r="3035" spans="2:8" ht="25.5">
      <c r="B3035" s="6"/>
      <c r="C3035" s="40" t="s">
        <v>8974</v>
      </c>
      <c r="D3035" s="31" t="s">
        <v>8975</v>
      </c>
      <c r="E3035" s="18" t="s">
        <v>8976</v>
      </c>
      <c r="F3035" s="1" t="str">
        <f>IF(COUNTIF(C:C,$C3034)&gt;1,"Duplicate","Unique")</f>
        <v>Unique</v>
      </c>
      <c r="G3035" s="1"/>
      <c r="H3035" s="1"/>
    </row>
    <row r="3036" spans="2:8">
      <c r="B3036" s="6"/>
      <c r="C3036" s="40" t="s">
        <v>8977</v>
      </c>
      <c r="D3036" s="31" t="s">
        <v>8978</v>
      </c>
      <c r="E3036" s="18" t="s">
        <v>5875</v>
      </c>
      <c r="F3036" s="1" t="str">
        <f>IF(COUNTIF(C:C,$C3035)&gt;1,"Duplicate","Unique")</f>
        <v>Unique</v>
      </c>
      <c r="G3036" s="1"/>
      <c r="H3036" s="1"/>
    </row>
    <row r="3037" spans="2:8">
      <c r="B3037" s="6"/>
      <c r="C3037" s="40" t="s">
        <v>8979</v>
      </c>
      <c r="D3037" s="31" t="s">
        <v>8980</v>
      </c>
      <c r="E3037" s="18" t="s">
        <v>8981</v>
      </c>
      <c r="F3037" s="1" t="str">
        <f>IF(COUNTIF(C:C,$C3036)&gt;1,"Duplicate","Unique")</f>
        <v>Unique</v>
      </c>
      <c r="G3037" s="1"/>
      <c r="H3037" s="1"/>
    </row>
    <row r="3038" spans="2:8">
      <c r="B3038" s="6" t="s">
        <v>8982</v>
      </c>
      <c r="C3038" s="40" t="s">
        <v>8983</v>
      </c>
      <c r="D3038" s="31" t="s">
        <v>8984</v>
      </c>
      <c r="E3038" s="18" t="s">
        <v>8985</v>
      </c>
      <c r="F3038" s="1" t="str">
        <f>IF(COUNTIF(C:C,$C3037)&gt;1,"Duplicate","Unique")</f>
        <v>Unique</v>
      </c>
      <c r="G3038" s="1"/>
      <c r="H3038" s="1"/>
    </row>
    <row r="3039" spans="2:8">
      <c r="B3039" s="6"/>
      <c r="C3039" s="40" t="s">
        <v>8986</v>
      </c>
      <c r="D3039" s="31" t="s">
        <v>8987</v>
      </c>
      <c r="E3039" s="18" t="s">
        <v>8988</v>
      </c>
      <c r="F3039" s="1" t="str">
        <f>IF(COUNTIF(C:C,$C3038)&gt;1,"Duplicate","Unique")</f>
        <v>Unique</v>
      </c>
      <c r="G3039" s="1"/>
      <c r="H3039" s="1"/>
    </row>
    <row r="3040" spans="2:8">
      <c r="B3040" s="6"/>
      <c r="C3040" s="40" t="s">
        <v>8989</v>
      </c>
      <c r="D3040" s="31" t="s">
        <v>8990</v>
      </c>
      <c r="E3040" s="18" t="s">
        <v>8991</v>
      </c>
      <c r="F3040" s="1" t="str">
        <f>IF(COUNTIF(C:C,$C3039)&gt;1,"Duplicate","Unique")</f>
        <v>Unique</v>
      </c>
      <c r="G3040" s="1"/>
      <c r="H3040" s="1"/>
    </row>
    <row r="3041" spans="2:8">
      <c r="B3041" s="6"/>
      <c r="C3041" s="40" t="s">
        <v>8992</v>
      </c>
      <c r="D3041" s="31" t="s">
        <v>8993</v>
      </c>
      <c r="E3041" s="18" t="s">
        <v>8994</v>
      </c>
      <c r="F3041" s="1" t="str">
        <f>IF(COUNTIF(C:C,$C3040)&gt;1,"Duplicate","Unique")</f>
        <v>Unique</v>
      </c>
      <c r="G3041" s="1"/>
      <c r="H3041" s="1"/>
    </row>
    <row r="3042" spans="2:8" ht="25.5">
      <c r="B3042" s="6"/>
      <c r="C3042" s="40" t="s">
        <v>8995</v>
      </c>
      <c r="D3042" s="31" t="s">
        <v>8996</v>
      </c>
      <c r="E3042" s="18" t="s">
        <v>8997</v>
      </c>
      <c r="F3042" s="1" t="str">
        <f>IF(COUNTIF(C:C,$C3041)&gt;1,"Duplicate","Unique")</f>
        <v>Unique</v>
      </c>
      <c r="G3042" s="1"/>
      <c r="H3042" s="1"/>
    </row>
    <row r="3043" spans="2:8" ht="25.5">
      <c r="B3043" s="6"/>
      <c r="C3043" s="40" t="s">
        <v>8998</v>
      </c>
      <c r="D3043" s="31" t="s">
        <v>8999</v>
      </c>
      <c r="E3043" s="18" t="s">
        <v>9000</v>
      </c>
      <c r="F3043" s="1" t="str">
        <f>IF(COUNTIF(C:C,$C3042)&gt;1,"Duplicate","Unique")</f>
        <v>Unique</v>
      </c>
      <c r="G3043" s="1"/>
      <c r="H3043" s="1"/>
    </row>
    <row r="3044" spans="2:8" ht="25.5">
      <c r="B3044" s="6"/>
      <c r="C3044" s="40" t="s">
        <v>9001</v>
      </c>
      <c r="D3044" s="31" t="s">
        <v>9002</v>
      </c>
      <c r="E3044" s="18" t="s">
        <v>9003</v>
      </c>
      <c r="F3044" s="1" t="str">
        <f>IF(COUNTIF(C:C,$C3043)&gt;1,"Duplicate","Unique")</f>
        <v>Unique</v>
      </c>
      <c r="G3044" s="1"/>
      <c r="H3044" s="1"/>
    </row>
    <row r="3045" spans="2:8" ht="25.5">
      <c r="B3045" s="6"/>
      <c r="C3045" s="40" t="s">
        <v>9004</v>
      </c>
      <c r="D3045" s="31" t="s">
        <v>9005</v>
      </c>
      <c r="E3045" s="18" t="s">
        <v>9006</v>
      </c>
      <c r="F3045" s="1" t="str">
        <f>IF(COUNTIF(C:C,$C3044)&gt;1,"Duplicate","Unique")</f>
        <v>Unique</v>
      </c>
      <c r="G3045" s="1"/>
      <c r="H3045" s="1"/>
    </row>
    <row r="3046" spans="2:8">
      <c r="B3046" s="6"/>
      <c r="C3046" s="40" t="s">
        <v>9007</v>
      </c>
      <c r="D3046" s="31" t="s">
        <v>9008</v>
      </c>
      <c r="E3046" s="18" t="s">
        <v>9009</v>
      </c>
      <c r="F3046" s="1" t="str">
        <f>IF(COUNTIF(C:C,$C3045)&gt;1,"Duplicate","Unique")</f>
        <v>Unique</v>
      </c>
      <c r="G3046" s="1"/>
      <c r="H3046" s="1"/>
    </row>
    <row r="3047" spans="2:8" ht="25.5">
      <c r="B3047" s="6" t="s">
        <v>9010</v>
      </c>
      <c r="C3047" s="40" t="s">
        <v>9011</v>
      </c>
      <c r="D3047" s="31" t="s">
        <v>9012</v>
      </c>
      <c r="E3047" s="18" t="s">
        <v>9013</v>
      </c>
      <c r="F3047" s="1" t="str">
        <f>IF(COUNTIF(C:C,$C3046)&gt;1,"Duplicate","Unique")</f>
        <v>Unique</v>
      </c>
      <c r="G3047" s="1"/>
      <c r="H3047" s="1"/>
    </row>
    <row r="3048" spans="2:8" ht="25.5">
      <c r="B3048" s="6"/>
      <c r="C3048" s="40" t="s">
        <v>9014</v>
      </c>
      <c r="D3048" s="31" t="s">
        <v>9015</v>
      </c>
      <c r="E3048" s="18" t="s">
        <v>9016</v>
      </c>
      <c r="F3048" s="1" t="str">
        <f>IF(COUNTIF(C:C,$C3047)&gt;1,"Duplicate","Unique")</f>
        <v>Unique</v>
      </c>
      <c r="G3048" s="1"/>
      <c r="H3048" s="1"/>
    </row>
    <row r="3049" spans="2:8">
      <c r="B3049" s="6"/>
      <c r="C3049" s="40" t="s">
        <v>9017</v>
      </c>
      <c r="D3049" s="31" t="s">
        <v>9018</v>
      </c>
      <c r="E3049" s="18" t="s">
        <v>9019</v>
      </c>
      <c r="F3049" s="1" t="str">
        <f>IF(COUNTIF(C:C,$C3048)&gt;1,"Duplicate","Unique")</f>
        <v>Unique</v>
      </c>
      <c r="G3049" s="1"/>
      <c r="H3049" s="1"/>
    </row>
    <row r="3050" spans="2:8" ht="25.5">
      <c r="B3050" s="6" t="s">
        <v>9020</v>
      </c>
      <c r="C3050" s="40" t="s">
        <v>9021</v>
      </c>
      <c r="D3050" s="31" t="s">
        <v>9022</v>
      </c>
      <c r="E3050" s="18" t="s">
        <v>9023</v>
      </c>
      <c r="F3050" s="1" t="str">
        <f>IF(COUNTIF(C:C,$C3049)&gt;1,"Duplicate","Unique")</f>
        <v>Unique</v>
      </c>
      <c r="G3050" s="1"/>
      <c r="H3050" s="1"/>
    </row>
    <row r="3051" spans="2:8" ht="25.5">
      <c r="B3051" s="6"/>
      <c r="C3051" s="40" t="s">
        <v>9024</v>
      </c>
      <c r="D3051" s="31" t="s">
        <v>9025</v>
      </c>
      <c r="E3051" s="18" t="s">
        <v>9026</v>
      </c>
      <c r="F3051" s="1" t="str">
        <f>IF(COUNTIF(C:C,$C3050)&gt;1,"Duplicate","Unique")</f>
        <v>Unique</v>
      </c>
      <c r="G3051" s="1"/>
      <c r="H3051" s="1"/>
    </row>
    <row r="3052" spans="2:8">
      <c r="B3052" s="6"/>
      <c r="C3052" s="40" t="s">
        <v>9027</v>
      </c>
      <c r="D3052" s="31" t="s">
        <v>9028</v>
      </c>
      <c r="E3052" s="30" t="s">
        <v>9029</v>
      </c>
      <c r="F3052" s="1" t="str">
        <f>IF(COUNTIF(C:C,$C3051)&gt;1,"Duplicate","Unique")</f>
        <v>Unique</v>
      </c>
      <c r="G3052" s="1"/>
      <c r="H3052" s="1"/>
    </row>
    <row r="3053" spans="2:8" ht="25.5">
      <c r="B3053" s="6"/>
      <c r="C3053" s="40" t="s">
        <v>9030</v>
      </c>
      <c r="D3053" s="31" t="s">
        <v>9031</v>
      </c>
      <c r="E3053" s="18" t="s">
        <v>9032</v>
      </c>
      <c r="F3053" s="1" t="str">
        <f>IF(COUNTIF(C:C,$C3052)&gt;1,"Duplicate","Unique")</f>
        <v>Unique</v>
      </c>
      <c r="G3053" s="1"/>
      <c r="H3053" s="1"/>
    </row>
    <row r="3054" spans="2:8" ht="25.5">
      <c r="B3054" s="6" t="s">
        <v>9033</v>
      </c>
      <c r="C3054" s="40" t="s">
        <v>9034</v>
      </c>
      <c r="D3054" s="31" t="s">
        <v>9035</v>
      </c>
      <c r="E3054" s="18" t="s">
        <v>3498</v>
      </c>
      <c r="F3054" s="1" t="str">
        <f>IF(COUNTIF(C:C,$C3053)&gt;1,"Duplicate","Unique")</f>
        <v>Unique</v>
      </c>
      <c r="G3054" s="1"/>
      <c r="H3054" s="1"/>
    </row>
    <row r="3055" spans="2:8" ht="25.5">
      <c r="B3055" s="6"/>
      <c r="C3055" s="40" t="s">
        <v>9036</v>
      </c>
      <c r="D3055" s="31" t="s">
        <v>9037</v>
      </c>
      <c r="E3055" s="18" t="s">
        <v>9038</v>
      </c>
      <c r="F3055" s="1" t="str">
        <f>IF(COUNTIF(C:C,$C3054)&gt;1,"Duplicate","Unique")</f>
        <v>Unique</v>
      </c>
      <c r="G3055" s="1"/>
      <c r="H3055" s="1"/>
    </row>
    <row r="3056" spans="2:8" ht="25.5">
      <c r="B3056" s="6"/>
      <c r="C3056" s="40" t="s">
        <v>9039</v>
      </c>
      <c r="D3056" s="31" t="s">
        <v>9040</v>
      </c>
      <c r="E3056" s="18" t="s">
        <v>9041</v>
      </c>
      <c r="F3056" s="1" t="str">
        <f>IF(COUNTIF(C:C,$C3055)&gt;1,"Duplicate","Unique")</f>
        <v>Unique</v>
      </c>
      <c r="G3056" s="1"/>
      <c r="H3056" s="1"/>
    </row>
    <row r="3057" spans="2:8" ht="25.5">
      <c r="B3057" s="6"/>
      <c r="C3057" s="40" t="s">
        <v>9042</v>
      </c>
      <c r="D3057" s="31" t="s">
        <v>9043</v>
      </c>
      <c r="E3057" s="18" t="s">
        <v>9044</v>
      </c>
      <c r="F3057" s="1" t="str">
        <f>IF(COUNTIF(C:C,$C3056)&gt;1,"Duplicate","Unique")</f>
        <v>Unique</v>
      </c>
      <c r="G3057" s="1"/>
      <c r="H3057" s="1"/>
    </row>
    <row r="3058" spans="2:8" ht="25.5">
      <c r="B3058" s="6"/>
      <c r="C3058" s="40" t="s">
        <v>9045</v>
      </c>
      <c r="D3058" s="31" t="s">
        <v>9046</v>
      </c>
      <c r="E3058" s="18" t="s">
        <v>9047</v>
      </c>
      <c r="F3058" s="1" t="str">
        <f>IF(COUNTIF(C:C,$C3057)&gt;1,"Duplicate","Unique")</f>
        <v>Unique</v>
      </c>
      <c r="G3058" s="1"/>
      <c r="H3058" s="1"/>
    </row>
    <row r="3059" spans="2:8">
      <c r="B3059" s="6"/>
      <c r="C3059" s="40" t="s">
        <v>9048</v>
      </c>
      <c r="D3059" s="31" t="s">
        <v>9049</v>
      </c>
      <c r="E3059" s="18" t="s">
        <v>9050</v>
      </c>
      <c r="F3059" s="1" t="str">
        <f>IF(COUNTIF(C:C,$C3058)&gt;1,"Duplicate","Unique")</f>
        <v>Unique</v>
      </c>
      <c r="G3059" s="1"/>
      <c r="H3059" s="1"/>
    </row>
    <row r="3060" spans="2:8" ht="25.5">
      <c r="B3060" s="6"/>
      <c r="C3060" s="40" t="s">
        <v>9051</v>
      </c>
      <c r="D3060" s="31" t="s">
        <v>9052</v>
      </c>
      <c r="E3060" s="18" t="s">
        <v>9053</v>
      </c>
      <c r="F3060" s="1" t="str">
        <f>IF(COUNTIF(C:C,$C3059)&gt;1,"Duplicate","Unique")</f>
        <v>Unique</v>
      </c>
      <c r="G3060" s="1"/>
      <c r="H3060" s="1"/>
    </row>
    <row r="3061" spans="2:8" ht="25.5">
      <c r="B3061" s="6"/>
      <c r="C3061" s="40" t="s">
        <v>9054</v>
      </c>
      <c r="D3061" s="31" t="s">
        <v>9055</v>
      </c>
      <c r="E3061" s="18" t="s">
        <v>9056</v>
      </c>
      <c r="F3061" s="1" t="str">
        <f>IF(COUNTIF(C:C,$C3060)&gt;1,"Duplicate","Unique")</f>
        <v>Unique</v>
      </c>
      <c r="G3061" s="1"/>
      <c r="H3061" s="1"/>
    </row>
    <row r="3062" spans="2:8" ht="25.5">
      <c r="B3062" s="6" t="s">
        <v>9057</v>
      </c>
      <c r="C3062" s="40" t="s">
        <v>9058</v>
      </c>
      <c r="D3062" s="31" t="s">
        <v>9059</v>
      </c>
      <c r="E3062" s="18" t="s">
        <v>9060</v>
      </c>
      <c r="F3062" s="1" t="str">
        <f>IF(COUNTIF(C:C,$C3061)&gt;1,"Duplicate","Unique")</f>
        <v>Unique</v>
      </c>
      <c r="G3062" s="1"/>
      <c r="H3062" s="1"/>
    </row>
    <row r="3063" spans="2:8">
      <c r="B3063" s="6"/>
      <c r="C3063" s="40" t="s">
        <v>9061</v>
      </c>
      <c r="D3063" s="31" t="s">
        <v>9062</v>
      </c>
      <c r="E3063" s="24" t="s">
        <v>9063</v>
      </c>
      <c r="F3063" s="1" t="str">
        <f>IF(COUNTIF(C:C,$C3062)&gt;1,"Duplicate","Unique")</f>
        <v>Unique</v>
      </c>
      <c r="G3063" s="1"/>
      <c r="H3063" s="1"/>
    </row>
    <row r="3064" spans="2:8">
      <c r="B3064" s="6"/>
      <c r="C3064" s="40" t="s">
        <v>9064</v>
      </c>
      <c r="D3064" s="31" t="s">
        <v>9065</v>
      </c>
      <c r="E3064" s="24" t="s">
        <v>9066</v>
      </c>
      <c r="F3064" s="1" t="str">
        <f>IF(COUNTIF(C:C,$C3063)&gt;1,"Duplicate","Unique")</f>
        <v>Unique</v>
      </c>
      <c r="G3064" s="1"/>
      <c r="H3064" s="1"/>
    </row>
    <row r="3065" spans="2:8">
      <c r="B3065" s="6"/>
      <c r="C3065" s="40" t="s">
        <v>9067</v>
      </c>
      <c r="D3065" s="31" t="s">
        <v>9068</v>
      </c>
      <c r="E3065" s="24" t="s">
        <v>9069</v>
      </c>
      <c r="F3065" s="1" t="str">
        <f>IF(COUNTIF(C:C,$C3064)&gt;1,"Duplicate","Unique")</f>
        <v>Unique</v>
      </c>
      <c r="G3065" s="1"/>
      <c r="H3065" s="1"/>
    </row>
    <row r="3066" spans="2:8">
      <c r="B3066" s="6"/>
      <c r="C3066" s="40" t="s">
        <v>9070</v>
      </c>
      <c r="D3066" s="31" t="s">
        <v>9071</v>
      </c>
      <c r="E3066" s="45" t="s">
        <v>9072</v>
      </c>
      <c r="F3066" s="1" t="str">
        <f>IF(COUNTIF(C:C,$C3065)&gt;1,"Duplicate","Unique")</f>
        <v>Unique</v>
      </c>
      <c r="G3066" s="1"/>
      <c r="H3066" s="1"/>
    </row>
    <row r="3067" spans="2:8">
      <c r="B3067" s="6" t="s">
        <v>9073</v>
      </c>
      <c r="C3067" s="40" t="s">
        <v>9074</v>
      </c>
      <c r="D3067" s="31" t="s">
        <v>9075</v>
      </c>
      <c r="E3067" s="18" t="s">
        <v>9076</v>
      </c>
      <c r="F3067" s="1" t="str">
        <f>IF(COUNTIF(C:C,$C3066)&gt;1,"Duplicate","Unique")</f>
        <v>Unique</v>
      </c>
      <c r="G3067" s="1"/>
      <c r="H3067" s="1"/>
    </row>
    <row r="3068" spans="2:8">
      <c r="B3068" s="6"/>
      <c r="C3068" s="40" t="s">
        <v>9077</v>
      </c>
      <c r="D3068" s="31" t="s">
        <v>9078</v>
      </c>
      <c r="E3068" s="18" t="s">
        <v>9079</v>
      </c>
      <c r="F3068" s="1" t="str">
        <f>IF(COUNTIF(C:C,$C3067)&gt;1,"Duplicate","Unique")</f>
        <v>Unique</v>
      </c>
      <c r="G3068" s="1"/>
      <c r="H3068" s="1"/>
    </row>
    <row r="3069" spans="2:8">
      <c r="B3069" s="6"/>
      <c r="C3069" s="40" t="s">
        <v>9080</v>
      </c>
      <c r="D3069" s="31" t="s">
        <v>9081</v>
      </c>
      <c r="E3069" s="24" t="s">
        <v>7485</v>
      </c>
      <c r="F3069" s="1" t="str">
        <f>IF(COUNTIF(C:C,$C3068)&gt;1,"Duplicate","Unique")</f>
        <v>Unique</v>
      </c>
      <c r="G3069" s="1"/>
      <c r="H3069" s="1"/>
    </row>
    <row r="3070" spans="2:8" ht="25.5">
      <c r="B3070" s="6"/>
      <c r="C3070" s="40" t="s">
        <v>9082</v>
      </c>
      <c r="D3070" s="31" t="s">
        <v>9083</v>
      </c>
      <c r="E3070" s="18" t="s">
        <v>9084</v>
      </c>
      <c r="F3070" s="1" t="str">
        <f>IF(COUNTIF(C:C,$C3069)&gt;1,"Duplicate","Unique")</f>
        <v>Unique</v>
      </c>
      <c r="G3070" s="1"/>
      <c r="H3070" s="1"/>
    </row>
    <row r="3071" spans="2:8">
      <c r="B3071" s="6"/>
      <c r="C3071" s="40" t="s">
        <v>9085</v>
      </c>
      <c r="D3071" s="31" t="s">
        <v>9086</v>
      </c>
      <c r="E3071" s="18" t="s">
        <v>9087</v>
      </c>
      <c r="F3071" s="1" t="str">
        <f>IF(COUNTIF(C:C,$C3070)&gt;1,"Duplicate","Unique")</f>
        <v>Unique</v>
      </c>
      <c r="G3071" s="1"/>
      <c r="H3071" s="1"/>
    </row>
    <row r="3072" spans="2:8">
      <c r="B3072" s="6"/>
      <c r="C3072" s="40" t="s">
        <v>9088</v>
      </c>
      <c r="D3072" s="31" t="s">
        <v>9089</v>
      </c>
      <c r="E3072" s="18" t="s">
        <v>9090</v>
      </c>
      <c r="F3072" s="1" t="str">
        <f>IF(COUNTIF(C:C,$C3071)&gt;1,"Duplicate","Unique")</f>
        <v>Unique</v>
      </c>
      <c r="G3072" s="1"/>
      <c r="H3072" s="1"/>
    </row>
    <row r="3073" spans="2:8" ht="25.5">
      <c r="B3073" s="6"/>
      <c r="C3073" s="40" t="s">
        <v>9091</v>
      </c>
      <c r="D3073" s="31" t="s">
        <v>9092</v>
      </c>
      <c r="E3073" s="18" t="s">
        <v>9093</v>
      </c>
      <c r="F3073" s="1" t="str">
        <f>IF(COUNTIF(C:C,$C3072)&gt;1,"Duplicate","Unique")</f>
        <v>Unique</v>
      </c>
      <c r="G3073" s="1"/>
      <c r="H3073" s="1"/>
    </row>
    <row r="3074" spans="2:8" ht="25.5">
      <c r="B3074" s="6"/>
      <c r="C3074" s="40" t="s">
        <v>9094</v>
      </c>
      <c r="D3074" s="31" t="s">
        <v>9095</v>
      </c>
      <c r="E3074" s="18" t="s">
        <v>9096</v>
      </c>
      <c r="F3074" s="1" t="str">
        <f>IF(COUNTIF(C:C,$C3073)&gt;1,"Duplicate","Unique")</f>
        <v>Unique</v>
      </c>
      <c r="G3074" s="1"/>
      <c r="H3074" s="1"/>
    </row>
    <row r="3075" spans="2:8" ht="25.5">
      <c r="B3075" s="6"/>
      <c r="C3075" s="40" t="s">
        <v>9097</v>
      </c>
      <c r="D3075" s="31" t="s">
        <v>9098</v>
      </c>
      <c r="E3075" s="18" t="s">
        <v>9099</v>
      </c>
      <c r="F3075" s="1" t="str">
        <f>IF(COUNTIF(C:C,$C3074)&gt;1,"Duplicate","Unique")</f>
        <v>Unique</v>
      </c>
      <c r="G3075" s="1"/>
      <c r="H3075" s="1"/>
    </row>
    <row r="3076" spans="2:8" ht="25.5">
      <c r="B3076" s="6"/>
      <c r="C3076" s="40" t="s">
        <v>9100</v>
      </c>
      <c r="D3076" s="31" t="s">
        <v>9101</v>
      </c>
      <c r="E3076" s="18" t="s">
        <v>9102</v>
      </c>
      <c r="F3076" s="1" t="str">
        <f>IF(COUNTIF(C:C,$C3075)&gt;1,"Duplicate","Unique")</f>
        <v>Unique</v>
      </c>
      <c r="G3076" s="1"/>
      <c r="H3076" s="1"/>
    </row>
    <row r="3077" spans="2:8" ht="25.5">
      <c r="B3077" s="6"/>
      <c r="C3077" s="40" t="s">
        <v>9103</v>
      </c>
      <c r="D3077" s="31" t="s">
        <v>9104</v>
      </c>
      <c r="E3077" s="18" t="s">
        <v>9105</v>
      </c>
      <c r="F3077" s="1" t="str">
        <f>IF(COUNTIF(C:C,$C3076)&gt;1,"Duplicate","Unique")</f>
        <v>Unique</v>
      </c>
      <c r="G3077" s="1"/>
      <c r="H3077" s="1"/>
    </row>
    <row r="3078" spans="2:8" ht="25.5">
      <c r="B3078" s="6" t="s">
        <v>9106</v>
      </c>
      <c r="C3078" s="40" t="s">
        <v>9107</v>
      </c>
      <c r="D3078" s="31" t="s">
        <v>9108</v>
      </c>
      <c r="E3078" s="18" t="s">
        <v>9109</v>
      </c>
      <c r="F3078" s="1" t="str">
        <f>IF(COUNTIF(C:C,$C3077)&gt;1,"Duplicate","Unique")</f>
        <v>Unique</v>
      </c>
      <c r="G3078" s="1"/>
      <c r="H3078" s="1"/>
    </row>
    <row r="3079" spans="2:8" ht="25.5">
      <c r="B3079" s="6"/>
      <c r="C3079" s="40" t="s">
        <v>9110</v>
      </c>
      <c r="D3079" s="31" t="s">
        <v>9111</v>
      </c>
      <c r="E3079" s="18" t="s">
        <v>9112</v>
      </c>
      <c r="F3079" s="1" t="str">
        <f>IF(COUNTIF(C:C,$C3078)&gt;1,"Duplicate","Unique")</f>
        <v>Unique</v>
      </c>
      <c r="G3079" s="1"/>
      <c r="H3079" s="1"/>
    </row>
    <row r="3080" spans="2:8">
      <c r="B3080" s="6"/>
      <c r="C3080" s="40" t="s">
        <v>9113</v>
      </c>
      <c r="D3080" s="31" t="s">
        <v>9114</v>
      </c>
      <c r="E3080" s="18" t="s">
        <v>9115</v>
      </c>
      <c r="F3080" s="1" t="str">
        <f>IF(COUNTIF(C:C,$C3079)&gt;1,"Duplicate","Unique")</f>
        <v>Unique</v>
      </c>
      <c r="G3080" s="1"/>
      <c r="H3080" s="1"/>
    </row>
    <row r="3081" spans="2:8" ht="25.5">
      <c r="B3081" s="6"/>
      <c r="C3081" s="40" t="s">
        <v>9116</v>
      </c>
      <c r="D3081" s="31" t="s">
        <v>9117</v>
      </c>
      <c r="E3081" s="18" t="s">
        <v>9118</v>
      </c>
      <c r="F3081" s="1" t="str">
        <f>IF(COUNTIF(C:C,#REF!)&gt;1,"Duplicate","Unique")</f>
        <v>Unique</v>
      </c>
      <c r="G3081" s="1"/>
      <c r="H3081" s="1"/>
    </row>
    <row r="3082" spans="2:8">
      <c r="B3082" s="6"/>
      <c r="C3082" s="40" t="s">
        <v>9119</v>
      </c>
      <c r="D3082" s="31" t="s">
        <v>9120</v>
      </c>
      <c r="E3082" s="24" t="s">
        <v>9121</v>
      </c>
      <c r="F3082" s="1" t="str">
        <f>IF(COUNTIF(C:C,$C3081)&gt;1,"Duplicate","Unique")</f>
        <v>Unique</v>
      </c>
      <c r="G3082" s="1"/>
      <c r="H3082" s="1"/>
    </row>
    <row r="3083" spans="2:8">
      <c r="B3083" s="6"/>
      <c r="C3083" s="40" t="s">
        <v>9122</v>
      </c>
      <c r="D3083" s="31" t="s">
        <v>9123</v>
      </c>
      <c r="E3083" s="18" t="s">
        <v>9123</v>
      </c>
      <c r="F3083" s="1" t="str">
        <f>IF(COUNTIF(C:C,$C3082)&gt;1,"Duplicate","Unique")</f>
        <v>Unique</v>
      </c>
      <c r="G3083" s="1"/>
      <c r="H3083" s="1"/>
    </row>
    <row r="3084" spans="2:8" ht="25.5">
      <c r="B3084" s="6"/>
      <c r="C3084" s="40" t="s">
        <v>9124</v>
      </c>
      <c r="D3084" s="31" t="s">
        <v>9125</v>
      </c>
      <c r="E3084" s="18" t="s">
        <v>9126</v>
      </c>
      <c r="F3084" s="1" t="str">
        <f>IF(COUNTIF(C:C,$C3083)&gt;1,"Duplicate","Unique")</f>
        <v>Unique</v>
      </c>
      <c r="G3084" s="1"/>
      <c r="H3084" s="1"/>
    </row>
    <row r="3085" spans="2:8">
      <c r="B3085" s="6"/>
      <c r="C3085" s="40" t="s">
        <v>9127</v>
      </c>
      <c r="D3085" s="31" t="s">
        <v>9128</v>
      </c>
      <c r="E3085" s="18" t="s">
        <v>9128</v>
      </c>
      <c r="F3085" s="1" t="str">
        <f>IF(COUNTIF(C:C,$C3084)&gt;1,"Duplicate","Unique")</f>
        <v>Unique</v>
      </c>
      <c r="G3085" s="1"/>
      <c r="H3085" s="1"/>
    </row>
    <row r="3086" spans="2:8" ht="25.5">
      <c r="B3086" s="6"/>
      <c r="C3086" s="40" t="s">
        <v>9129</v>
      </c>
      <c r="D3086" s="31" t="s">
        <v>9130</v>
      </c>
      <c r="E3086" s="18" t="s">
        <v>9131</v>
      </c>
      <c r="F3086" s="1" t="str">
        <f>IF(COUNTIF(C:C,$C3085)&gt;1,"Duplicate","Unique")</f>
        <v>Unique</v>
      </c>
      <c r="G3086" s="1"/>
      <c r="H3086" s="1"/>
    </row>
    <row r="3087" spans="2:8">
      <c r="B3087" s="6"/>
      <c r="C3087" s="40" t="s">
        <v>9132</v>
      </c>
      <c r="D3087" s="31" t="s">
        <v>9133</v>
      </c>
      <c r="E3087" s="18" t="s">
        <v>9134</v>
      </c>
      <c r="F3087" s="1" t="str">
        <f>IF(COUNTIF(C:C,$C3086)&gt;1,"Duplicate","Unique")</f>
        <v>Unique</v>
      </c>
      <c r="G3087" s="1"/>
      <c r="H3087" s="1"/>
    </row>
    <row r="3088" spans="2:8" ht="25.5">
      <c r="B3088" s="6" t="s">
        <v>9135</v>
      </c>
      <c r="C3088" s="40" t="s">
        <v>9136</v>
      </c>
      <c r="D3088" s="31" t="s">
        <v>9137</v>
      </c>
      <c r="E3088" s="18" t="s">
        <v>9138</v>
      </c>
      <c r="F3088" s="1" t="str">
        <f>IF(COUNTIF(C:C,$C3087)&gt;1,"Duplicate","Unique")</f>
        <v>Unique</v>
      </c>
      <c r="G3088" s="1"/>
      <c r="H3088" s="1"/>
    </row>
    <row r="3089" spans="2:8" ht="25.5">
      <c r="B3089" s="6"/>
      <c r="C3089" s="40" t="s">
        <v>9139</v>
      </c>
      <c r="D3089" s="31" t="s">
        <v>9140</v>
      </c>
      <c r="E3089" s="18" t="s">
        <v>9141</v>
      </c>
      <c r="F3089" s="1" t="str">
        <f>IF(COUNTIF(C:C,$C3088)&gt;1,"Duplicate","Unique")</f>
        <v>Unique</v>
      </c>
      <c r="G3089" s="1"/>
      <c r="H3089" s="1"/>
    </row>
    <row r="3090" spans="2:8">
      <c r="B3090" s="6"/>
      <c r="C3090" s="40" t="s">
        <v>9142</v>
      </c>
      <c r="D3090" s="31" t="s">
        <v>9143</v>
      </c>
      <c r="E3090" s="24" t="s">
        <v>9144</v>
      </c>
      <c r="F3090" s="1" t="str">
        <f>IF(COUNTIF(C:C,$C3089)&gt;1,"Duplicate","Unique")</f>
        <v>Unique</v>
      </c>
      <c r="G3090" s="1"/>
      <c r="H3090" s="1"/>
    </row>
    <row r="3091" spans="2:8">
      <c r="B3091" s="6"/>
      <c r="C3091" s="40" t="s">
        <v>9145</v>
      </c>
      <c r="D3091" s="31" t="s">
        <v>9146</v>
      </c>
      <c r="E3091" s="24" t="s">
        <v>5208</v>
      </c>
      <c r="F3091" s="1" t="str">
        <f>IF(COUNTIF(C:C,$C3090)&gt;1,"Duplicate","Unique")</f>
        <v>Unique</v>
      </c>
      <c r="G3091" s="1"/>
      <c r="H3091" s="1"/>
    </row>
    <row r="3092" spans="2:8">
      <c r="B3092" s="6"/>
      <c r="C3092" s="40" t="s">
        <v>9147</v>
      </c>
      <c r="D3092" s="31" t="s">
        <v>9148</v>
      </c>
      <c r="E3092" s="18" t="s">
        <v>9149</v>
      </c>
      <c r="F3092" s="1" t="str">
        <f>IF(COUNTIF(C:C,$C3091)&gt;1,"Duplicate","Unique")</f>
        <v>Unique</v>
      </c>
      <c r="G3092" s="1"/>
      <c r="H3092" s="1"/>
    </row>
    <row r="3093" spans="2:8">
      <c r="B3093" s="6"/>
      <c r="C3093" s="40" t="s">
        <v>9150</v>
      </c>
      <c r="D3093" s="31" t="s">
        <v>9151</v>
      </c>
      <c r="E3093" s="18" t="s">
        <v>9152</v>
      </c>
      <c r="F3093" s="1" t="str">
        <f>IF(COUNTIF(C:C,$C3092)&gt;1,"Duplicate","Unique")</f>
        <v>Unique</v>
      </c>
      <c r="G3093" s="1"/>
      <c r="H3093" s="1"/>
    </row>
    <row r="3094" spans="2:8">
      <c r="B3094" s="6"/>
      <c r="C3094" s="40" t="s">
        <v>9153</v>
      </c>
      <c r="D3094" s="31" t="s">
        <v>9154</v>
      </c>
      <c r="E3094" s="18" t="s">
        <v>9155</v>
      </c>
      <c r="F3094" s="1" t="str">
        <f>IF(COUNTIF(C:C,$C3093)&gt;1,"Duplicate","Unique")</f>
        <v>Unique</v>
      </c>
      <c r="G3094" s="1"/>
      <c r="H3094" s="1"/>
    </row>
    <row r="3095" spans="2:8" ht="25.5">
      <c r="B3095" s="6" t="s">
        <v>9156</v>
      </c>
      <c r="C3095" s="40" t="s">
        <v>9157</v>
      </c>
      <c r="D3095" s="31" t="s">
        <v>9158</v>
      </c>
      <c r="E3095" s="18" t="s">
        <v>9159</v>
      </c>
      <c r="F3095" s="1" t="str">
        <f>IF(COUNTIF(C:C,$C3094)&gt;1,"Duplicate","Unique")</f>
        <v>Unique</v>
      </c>
      <c r="G3095" s="1"/>
      <c r="H3095" s="1"/>
    </row>
    <row r="3096" spans="2:8" ht="25.5">
      <c r="B3096" s="6"/>
      <c r="C3096" s="40" t="s">
        <v>9160</v>
      </c>
      <c r="D3096" s="31" t="s">
        <v>9161</v>
      </c>
      <c r="E3096" s="18" t="s">
        <v>5244</v>
      </c>
      <c r="F3096" s="1" t="str">
        <f>IF(COUNTIF(C:C,$C3095)&gt;1,"Duplicate","Unique")</f>
        <v>Unique</v>
      </c>
      <c r="G3096" s="1"/>
      <c r="H3096" s="1"/>
    </row>
    <row r="3097" spans="2:8">
      <c r="B3097" s="6"/>
      <c r="C3097" s="40" t="s">
        <v>9162</v>
      </c>
      <c r="D3097" s="31" t="s">
        <v>9163</v>
      </c>
      <c r="E3097" s="24" t="s">
        <v>9164</v>
      </c>
      <c r="F3097" s="1" t="str">
        <f>IF(COUNTIF(C:C,$C3096)&gt;1,"Duplicate","Unique")</f>
        <v>Unique</v>
      </c>
      <c r="G3097" s="1"/>
      <c r="H3097" s="1"/>
    </row>
    <row r="3098" spans="2:8">
      <c r="B3098" s="6"/>
      <c r="C3098" s="40" t="s">
        <v>9165</v>
      </c>
      <c r="D3098" s="31" t="s">
        <v>9166</v>
      </c>
      <c r="E3098" s="24" t="s">
        <v>9167</v>
      </c>
      <c r="F3098" s="1" t="str">
        <f>IF(COUNTIF(C:C,$C3097)&gt;1,"Duplicate","Unique")</f>
        <v>Unique</v>
      </c>
      <c r="G3098" s="1"/>
      <c r="H3098" s="1"/>
    </row>
    <row r="3099" spans="2:8">
      <c r="B3099" s="6"/>
      <c r="C3099" s="40" t="s">
        <v>9168</v>
      </c>
      <c r="D3099" s="31" t="s">
        <v>9169</v>
      </c>
      <c r="E3099" s="18" t="s">
        <v>9170</v>
      </c>
      <c r="F3099" s="1" t="str">
        <f>IF(COUNTIF(C:C,$C3098)&gt;1,"Duplicate","Unique")</f>
        <v>Unique</v>
      </c>
      <c r="G3099" s="1"/>
      <c r="H3099" s="1"/>
    </row>
    <row r="3100" spans="2:8" ht="25.5">
      <c r="B3100" s="6"/>
      <c r="C3100" s="40" t="s">
        <v>9171</v>
      </c>
      <c r="D3100" s="31" t="s">
        <v>9172</v>
      </c>
      <c r="E3100" s="18" t="s">
        <v>9173</v>
      </c>
      <c r="F3100" s="1" t="str">
        <f>IF(COUNTIF(C:C,$C3099)&gt;1,"Duplicate","Unique")</f>
        <v>Unique</v>
      </c>
      <c r="G3100" s="1"/>
      <c r="H3100" s="1"/>
    </row>
    <row r="3101" spans="2:8" ht="25.5">
      <c r="B3101" s="6"/>
      <c r="C3101" s="40" t="s">
        <v>9174</v>
      </c>
      <c r="D3101" s="31" t="s">
        <v>9175</v>
      </c>
      <c r="E3101" s="18" t="s">
        <v>9176</v>
      </c>
      <c r="F3101" s="1" t="str">
        <f>IF(COUNTIF(C:C,$C3100)&gt;1,"Duplicate","Unique")</f>
        <v>Unique</v>
      </c>
      <c r="G3101" s="1"/>
      <c r="H3101" s="1"/>
    </row>
    <row r="3102" spans="2:8" ht="25.5">
      <c r="B3102" s="6"/>
      <c r="C3102" s="40" t="s">
        <v>9177</v>
      </c>
      <c r="D3102" s="31" t="s">
        <v>9178</v>
      </c>
      <c r="E3102" s="13" t="s">
        <v>9179</v>
      </c>
      <c r="F3102" s="1" t="str">
        <f>IF(COUNTIF(C:C,$C3101)&gt;1,"Duplicate","Unique")</f>
        <v>Unique</v>
      </c>
      <c r="G3102" s="1"/>
      <c r="H3102" s="1"/>
    </row>
    <row r="3103" spans="2:8" ht="25.5">
      <c r="B3103" s="6"/>
      <c r="C3103" s="40" t="s">
        <v>9180</v>
      </c>
      <c r="D3103" s="31" t="s">
        <v>9181</v>
      </c>
      <c r="E3103" s="13" t="s">
        <v>9182</v>
      </c>
      <c r="F3103" s="1" t="str">
        <f>IF(COUNTIF(C:C,$C3102)&gt;1,"Duplicate","Unique")</f>
        <v>Unique</v>
      </c>
      <c r="G3103" s="1"/>
      <c r="H3103" s="1"/>
    </row>
    <row r="3104" spans="2:8" ht="25.5">
      <c r="B3104" s="6"/>
      <c r="C3104" s="40" t="s">
        <v>9183</v>
      </c>
      <c r="D3104" s="31" t="s">
        <v>9184</v>
      </c>
      <c r="E3104" s="18" t="s">
        <v>9185</v>
      </c>
      <c r="F3104" s="1" t="str">
        <f>IF(COUNTIF(C:C,$C3103)&gt;1,"Duplicate","Unique")</f>
        <v>Unique</v>
      </c>
      <c r="G3104" s="1"/>
      <c r="H3104" s="1"/>
    </row>
    <row r="3105" spans="2:8" ht="25.5">
      <c r="B3105" s="6"/>
      <c r="C3105" s="40" t="s">
        <v>9186</v>
      </c>
      <c r="D3105" s="31" t="s">
        <v>9187</v>
      </c>
      <c r="E3105" s="18" t="s">
        <v>9188</v>
      </c>
      <c r="F3105" s="1" t="str">
        <f>IF(COUNTIF(C:C,$C3104)&gt;1,"Duplicate","Unique")</f>
        <v>Unique</v>
      </c>
      <c r="G3105" s="1"/>
      <c r="H3105" s="1"/>
    </row>
    <row r="3106" spans="2:8">
      <c r="B3106" s="6"/>
      <c r="C3106" s="40" t="s">
        <v>9189</v>
      </c>
      <c r="D3106" s="31" t="s">
        <v>9190</v>
      </c>
      <c r="E3106" s="24" t="s">
        <v>9191</v>
      </c>
      <c r="F3106" s="1" t="str">
        <f>IF(COUNTIF(C:C,$C3105)&gt;1,"Duplicate","Unique")</f>
        <v>Unique</v>
      </c>
      <c r="G3106" s="1"/>
      <c r="H3106" s="1"/>
    </row>
    <row r="3107" spans="2:8" ht="25.5">
      <c r="B3107" s="6"/>
      <c r="C3107" s="40" t="s">
        <v>9192</v>
      </c>
      <c r="D3107" s="31" t="s">
        <v>9193</v>
      </c>
      <c r="E3107" s="18" t="s">
        <v>9194</v>
      </c>
      <c r="F3107" s="1" t="str">
        <f>IF(COUNTIF(C:C,$C3106)&gt;1,"Duplicate","Unique")</f>
        <v>Unique</v>
      </c>
      <c r="G3107" s="1"/>
      <c r="H3107" s="1"/>
    </row>
    <row r="3108" spans="2:8" ht="25.5">
      <c r="B3108" s="6"/>
      <c r="C3108" s="40" t="s">
        <v>9195</v>
      </c>
      <c r="D3108" s="31" t="s">
        <v>9196</v>
      </c>
      <c r="E3108" s="18" t="s">
        <v>9197</v>
      </c>
      <c r="F3108" s="1" t="str">
        <f>IF(COUNTIF(C:C,$C3107)&gt;1,"Duplicate","Unique")</f>
        <v>Unique</v>
      </c>
      <c r="G3108" s="1"/>
      <c r="H3108" s="1"/>
    </row>
    <row r="3109" spans="2:8">
      <c r="B3109" s="6"/>
      <c r="C3109" s="40" t="s">
        <v>9198</v>
      </c>
      <c r="D3109" s="31" t="s">
        <v>9199</v>
      </c>
      <c r="E3109" s="24" t="s">
        <v>9200</v>
      </c>
      <c r="F3109" s="1" t="str">
        <f>IF(COUNTIF(C:C,$C3108)&gt;1,"Duplicate","Unique")</f>
        <v>Unique</v>
      </c>
      <c r="G3109" s="1"/>
      <c r="H3109" s="1"/>
    </row>
    <row r="3110" spans="2:8" ht="25.5">
      <c r="B3110" s="6"/>
      <c r="C3110" s="40" t="s">
        <v>9201</v>
      </c>
      <c r="D3110" s="31" t="s">
        <v>9202</v>
      </c>
      <c r="E3110" s="18" t="s">
        <v>9203</v>
      </c>
      <c r="F3110" s="1" t="str">
        <f>IF(COUNTIF(C:C,$C3109)&gt;1,"Duplicate","Unique")</f>
        <v>Unique</v>
      </c>
      <c r="G3110" s="1"/>
      <c r="H3110" s="1"/>
    </row>
    <row r="3111" spans="2:8">
      <c r="B3111" s="6"/>
      <c r="C3111" s="40" t="s">
        <v>9204</v>
      </c>
      <c r="D3111" s="31" t="s">
        <v>9205</v>
      </c>
      <c r="E3111" s="24" t="s">
        <v>9206</v>
      </c>
      <c r="F3111" s="1" t="str">
        <f>IF(COUNTIF(C:C,$C3110)&gt;1,"Duplicate","Unique")</f>
        <v>Unique</v>
      </c>
      <c r="G3111" s="1"/>
      <c r="H3111" s="1"/>
    </row>
    <row r="3112" spans="2:8">
      <c r="B3112" s="6"/>
      <c r="C3112" s="40" t="s">
        <v>9207</v>
      </c>
      <c r="D3112" s="31" t="s">
        <v>9208</v>
      </c>
      <c r="E3112" s="24" t="s">
        <v>9209</v>
      </c>
      <c r="F3112" s="1" t="str">
        <f>IF(COUNTIF(C:C,$C3111)&gt;1,"Duplicate","Unique")</f>
        <v>Unique</v>
      </c>
      <c r="G3112" s="1"/>
      <c r="H3112" s="1"/>
    </row>
    <row r="3113" spans="2:8">
      <c r="B3113" s="6"/>
      <c r="C3113" s="40" t="s">
        <v>9210</v>
      </c>
      <c r="D3113" s="31" t="s">
        <v>9211</v>
      </c>
      <c r="E3113" s="24" t="s">
        <v>9212</v>
      </c>
      <c r="F3113" s="1" t="str">
        <f>IF(COUNTIF(C:C,$C3112)&gt;1,"Duplicate","Unique")</f>
        <v>Unique</v>
      </c>
      <c r="G3113" s="1"/>
      <c r="H3113" s="1"/>
    </row>
    <row r="3114" spans="2:8">
      <c r="B3114" s="6"/>
      <c r="C3114" s="40" t="s">
        <v>9213</v>
      </c>
      <c r="D3114" s="31" t="s">
        <v>9214</v>
      </c>
      <c r="E3114" s="24" t="s">
        <v>9215</v>
      </c>
      <c r="F3114" s="1" t="str">
        <f>IF(COUNTIF(C:C,$C3113)&gt;1,"Duplicate","Unique")</f>
        <v>Unique</v>
      </c>
      <c r="G3114" s="1"/>
      <c r="H3114" s="1"/>
    </row>
    <row r="3115" spans="2:8">
      <c r="B3115" s="6"/>
      <c r="C3115" s="40" t="s">
        <v>9216</v>
      </c>
      <c r="D3115" s="31" t="s">
        <v>9217</v>
      </c>
      <c r="E3115" s="24" t="s">
        <v>9218</v>
      </c>
      <c r="F3115" s="1" t="str">
        <f>IF(COUNTIF(C:C,$C3114)&gt;1,"Duplicate","Unique")</f>
        <v>Unique</v>
      </c>
      <c r="G3115" s="1"/>
      <c r="H3115" s="1"/>
    </row>
    <row r="3116" spans="2:8">
      <c r="B3116" s="6"/>
      <c r="C3116" s="40" t="s">
        <v>9219</v>
      </c>
      <c r="D3116" s="31" t="s">
        <v>9220</v>
      </c>
      <c r="E3116" s="24" t="s">
        <v>9221</v>
      </c>
      <c r="F3116" s="1" t="str">
        <f>IF(COUNTIF(C:C,$C3115)&gt;1,"Duplicate","Unique")</f>
        <v>Unique</v>
      </c>
      <c r="G3116" s="1"/>
      <c r="H3116" s="1"/>
    </row>
    <row r="3117" spans="2:8" ht="25.5">
      <c r="B3117" s="6"/>
      <c r="C3117" s="40" t="s">
        <v>9222</v>
      </c>
      <c r="D3117" s="31" t="s">
        <v>9223</v>
      </c>
      <c r="E3117" s="18" t="s">
        <v>9224</v>
      </c>
      <c r="F3117" s="1" t="str">
        <f>IF(COUNTIF(C:C,$C3116)&gt;1,"Duplicate","Unique")</f>
        <v>Unique</v>
      </c>
      <c r="G3117" s="1"/>
      <c r="H3117" s="1"/>
    </row>
    <row r="3118" spans="2:8" ht="25.5">
      <c r="B3118" s="6"/>
      <c r="C3118" s="40" t="s">
        <v>9225</v>
      </c>
      <c r="D3118" s="31" t="s">
        <v>9226</v>
      </c>
      <c r="E3118" s="18" t="s">
        <v>9227</v>
      </c>
      <c r="F3118" s="1" t="str">
        <f>IF(COUNTIF(C:C,$C3117)&gt;1,"Duplicate","Unique")</f>
        <v>Unique</v>
      </c>
      <c r="G3118" s="1"/>
      <c r="H3118" s="1"/>
    </row>
    <row r="3119" spans="2:8" ht="25.5">
      <c r="B3119" s="6"/>
      <c r="C3119" s="40" t="s">
        <v>9228</v>
      </c>
      <c r="D3119" s="31" t="s">
        <v>9229</v>
      </c>
      <c r="E3119" s="18" t="s">
        <v>9230</v>
      </c>
      <c r="F3119" s="1" t="str">
        <f>IF(COUNTIF(C:C,$C3118)&gt;1,"Duplicate","Unique")</f>
        <v>Unique</v>
      </c>
      <c r="G3119" s="1"/>
      <c r="H3119" s="1"/>
    </row>
    <row r="3120" spans="2:8">
      <c r="B3120" s="6"/>
      <c r="C3120" s="40" t="s">
        <v>9231</v>
      </c>
      <c r="D3120" s="31" t="s">
        <v>9232</v>
      </c>
      <c r="E3120" s="24" t="s">
        <v>9233</v>
      </c>
      <c r="F3120" s="1" t="str">
        <f>IF(COUNTIF(C:C,$C3119)&gt;1,"Duplicate","Unique")</f>
        <v>Unique</v>
      </c>
      <c r="G3120" s="1"/>
      <c r="H3120" s="1"/>
    </row>
    <row r="3121" spans="2:8">
      <c r="B3121" s="6"/>
      <c r="C3121" s="40" t="s">
        <v>9234</v>
      </c>
      <c r="D3121" s="31" t="s">
        <v>9235</v>
      </c>
      <c r="E3121" s="24" t="s">
        <v>9236</v>
      </c>
      <c r="F3121" s="1" t="str">
        <f>IF(COUNTIF(C:C,$C3120)&gt;1,"Duplicate","Unique")</f>
        <v>Unique</v>
      </c>
      <c r="G3121" s="1"/>
      <c r="H3121" s="1"/>
    </row>
    <row r="3122" spans="2:8">
      <c r="B3122" s="6"/>
      <c r="C3122" s="40" t="s">
        <v>9237</v>
      </c>
      <c r="D3122" s="31" t="s">
        <v>9238</v>
      </c>
      <c r="E3122" s="18" t="s">
        <v>9239</v>
      </c>
      <c r="F3122" s="1" t="str">
        <f>IF(COUNTIF(C:C,#REF!)&gt;1,"Duplicate","Unique")</f>
        <v>Unique</v>
      </c>
      <c r="G3122" s="1"/>
      <c r="H3122" s="1"/>
    </row>
    <row r="3123" spans="2:8" ht="25.5">
      <c r="B3123" s="6"/>
      <c r="C3123" s="40" t="s">
        <v>9240</v>
      </c>
      <c r="D3123" s="31" t="s">
        <v>9241</v>
      </c>
      <c r="E3123" s="18" t="s">
        <v>9242</v>
      </c>
      <c r="F3123" s="1" t="str">
        <f>IF(COUNTIF(C:C,$C3122)&gt;1,"Duplicate","Unique")</f>
        <v>Unique</v>
      </c>
      <c r="G3123" s="1"/>
      <c r="H3123" s="1"/>
    </row>
    <row r="3124" spans="2:8">
      <c r="B3124" s="6"/>
      <c r="C3124" s="40" t="s">
        <v>9243</v>
      </c>
      <c r="D3124" s="31" t="s">
        <v>9244</v>
      </c>
      <c r="E3124" s="24" t="s">
        <v>9245</v>
      </c>
      <c r="F3124" s="1" t="str">
        <f>IF(COUNTIF(C:C,$C3123)&gt;1,"Duplicate","Unique")</f>
        <v>Unique</v>
      </c>
      <c r="G3124" s="1"/>
      <c r="H3124" s="1"/>
    </row>
    <row r="3125" spans="2:8">
      <c r="B3125" s="6"/>
      <c r="C3125" s="40" t="s">
        <v>9246</v>
      </c>
      <c r="D3125" s="31" t="s">
        <v>9247</v>
      </c>
      <c r="E3125" s="24" t="s">
        <v>9248</v>
      </c>
      <c r="F3125" s="1" t="str">
        <f>IF(COUNTIF(C:C,$C3124)&gt;1,"Duplicate","Unique")</f>
        <v>Unique</v>
      </c>
      <c r="G3125" s="1"/>
      <c r="H3125" s="1"/>
    </row>
    <row r="3126" spans="2:8">
      <c r="B3126" s="6"/>
      <c r="C3126" s="40" t="s">
        <v>9249</v>
      </c>
      <c r="D3126" s="31" t="s">
        <v>9250</v>
      </c>
      <c r="E3126" s="45" t="s">
        <v>9251</v>
      </c>
      <c r="F3126" s="1" t="str">
        <f>IF(COUNTIF(C:C,$C3125)&gt;1,"Duplicate","Unique")</f>
        <v>Unique</v>
      </c>
      <c r="G3126" s="1"/>
      <c r="H3126" s="1"/>
    </row>
    <row r="3127" spans="2:8">
      <c r="B3127" s="6"/>
      <c r="C3127" s="40" t="s">
        <v>9252</v>
      </c>
      <c r="D3127" s="31" t="s">
        <v>9253</v>
      </c>
      <c r="E3127" s="24" t="s">
        <v>5288</v>
      </c>
      <c r="F3127" s="1" t="str">
        <f>IF(COUNTIF(C:C,$C3126)&gt;1,"Duplicate","Unique")</f>
        <v>Unique</v>
      </c>
      <c r="G3127" s="1"/>
      <c r="H3127" s="1"/>
    </row>
    <row r="3128" spans="2:8">
      <c r="B3128" s="6"/>
      <c r="C3128" s="40" t="s">
        <v>9254</v>
      </c>
      <c r="D3128" s="31" t="s">
        <v>9255</v>
      </c>
      <c r="E3128" s="24" t="s">
        <v>9256</v>
      </c>
      <c r="F3128" s="1" t="str">
        <f>IF(COUNTIF(C:C,$C3127)&gt;1,"Duplicate","Unique")</f>
        <v>Unique</v>
      </c>
      <c r="G3128" s="1"/>
      <c r="H3128" s="1"/>
    </row>
    <row r="3129" spans="2:8">
      <c r="B3129" s="6"/>
      <c r="C3129" s="40" t="s">
        <v>9257</v>
      </c>
      <c r="D3129" s="31" t="s">
        <v>9258</v>
      </c>
      <c r="E3129" s="24" t="s">
        <v>9259</v>
      </c>
      <c r="F3129" s="1" t="str">
        <f>IF(COUNTIF(C:C,$C3128)&gt;1,"Duplicate","Unique")</f>
        <v>Unique</v>
      </c>
      <c r="G3129" s="1"/>
      <c r="H3129" s="1"/>
    </row>
    <row r="3130" spans="2:8">
      <c r="B3130" s="6"/>
      <c r="C3130" s="40" t="s">
        <v>9260</v>
      </c>
      <c r="D3130" s="31" t="s">
        <v>9261</v>
      </c>
      <c r="E3130" s="24" t="s">
        <v>9262</v>
      </c>
      <c r="F3130" s="1" t="str">
        <f>IF(COUNTIF(C:C,$C3129)&gt;1,"Duplicate","Unique")</f>
        <v>Unique</v>
      </c>
      <c r="G3130" s="1"/>
      <c r="H3130" s="1"/>
    </row>
    <row r="3131" spans="2:8" ht="25.5">
      <c r="B3131" s="6"/>
      <c r="C3131" s="40" t="s">
        <v>9263</v>
      </c>
      <c r="D3131" s="31" t="s">
        <v>9264</v>
      </c>
      <c r="E3131" s="18" t="s">
        <v>9265</v>
      </c>
      <c r="F3131" s="1" t="str">
        <f>IF(COUNTIF(C:C,$C3130)&gt;1,"Duplicate","Unique")</f>
        <v>Unique</v>
      </c>
      <c r="G3131" s="1"/>
      <c r="H3131" s="1"/>
    </row>
    <row r="3132" spans="2:8">
      <c r="B3132" s="6"/>
      <c r="C3132" s="40" t="s">
        <v>9266</v>
      </c>
      <c r="D3132" s="31" t="s">
        <v>9267</v>
      </c>
      <c r="E3132" s="24" t="s">
        <v>9268</v>
      </c>
      <c r="F3132" s="1" t="str">
        <f>IF(COUNTIF(C:C,$C3131)&gt;1,"Duplicate","Unique")</f>
        <v>Unique</v>
      </c>
      <c r="G3132" s="1"/>
      <c r="H3132" s="1"/>
    </row>
    <row r="3133" spans="2:8">
      <c r="B3133" s="6"/>
      <c r="C3133" s="40" t="s">
        <v>9269</v>
      </c>
      <c r="D3133" s="31" t="s">
        <v>9270</v>
      </c>
      <c r="E3133" s="24" t="s">
        <v>9271</v>
      </c>
      <c r="F3133" s="1" t="str">
        <f>IF(COUNTIF(C:C,$C3132)&gt;1,"Duplicate","Unique")</f>
        <v>Unique</v>
      </c>
      <c r="G3133" s="1"/>
      <c r="H3133" s="1"/>
    </row>
    <row r="3134" spans="2:8">
      <c r="B3134" s="6"/>
      <c r="C3134" s="40" t="s">
        <v>9272</v>
      </c>
      <c r="D3134" s="31" t="s">
        <v>9273</v>
      </c>
      <c r="E3134" s="24" t="s">
        <v>9274</v>
      </c>
      <c r="F3134" s="1" t="str">
        <f>IF(COUNTIF(C:C,$C3133)&gt;1,"Duplicate","Unique")</f>
        <v>Unique</v>
      </c>
      <c r="G3134" s="1"/>
      <c r="H3134" s="1"/>
    </row>
    <row r="3135" spans="2:8">
      <c r="B3135" s="6"/>
      <c r="C3135" s="40" t="s">
        <v>9275</v>
      </c>
      <c r="D3135" s="31" t="s">
        <v>9276</v>
      </c>
      <c r="E3135" s="24" t="s">
        <v>9277</v>
      </c>
      <c r="F3135" s="1" t="str">
        <f>IF(COUNTIF(C:C,$C3134)&gt;1,"Duplicate","Unique")</f>
        <v>Unique</v>
      </c>
      <c r="G3135" s="1"/>
      <c r="H3135" s="1"/>
    </row>
    <row r="3136" spans="2:8">
      <c r="B3136" s="6"/>
      <c r="C3136" s="40" t="s">
        <v>9278</v>
      </c>
      <c r="D3136" s="31" t="s">
        <v>9279</v>
      </c>
      <c r="E3136" s="24" t="s">
        <v>9280</v>
      </c>
      <c r="F3136" s="1" t="str">
        <f>IF(COUNTIF(C:C,$C3135)&gt;1,"Duplicate","Unique")</f>
        <v>Unique</v>
      </c>
      <c r="G3136" s="1"/>
      <c r="H3136" s="1"/>
    </row>
    <row r="3137" spans="2:8">
      <c r="B3137" s="6"/>
      <c r="C3137" s="40" t="s">
        <v>9281</v>
      </c>
      <c r="D3137" s="31" t="s">
        <v>9282</v>
      </c>
      <c r="E3137" s="24" t="s">
        <v>9283</v>
      </c>
      <c r="F3137" s="1" t="str">
        <f>IF(COUNTIF(C:C,$C3136)&gt;1,"Duplicate","Unique")</f>
        <v>Unique</v>
      </c>
      <c r="G3137" s="1"/>
      <c r="H3137" s="1"/>
    </row>
    <row r="3138" spans="2:8" ht="25.5">
      <c r="B3138" s="6"/>
      <c r="C3138" s="40" t="s">
        <v>9284</v>
      </c>
      <c r="D3138" s="31" t="s">
        <v>9285</v>
      </c>
      <c r="E3138" s="18" t="s">
        <v>9286</v>
      </c>
      <c r="F3138" s="1" t="str">
        <f>IF(COUNTIF(C:C,$C3137)&gt;1,"Duplicate","Unique")</f>
        <v>Unique</v>
      </c>
      <c r="G3138" s="1"/>
      <c r="H3138" s="1"/>
    </row>
    <row r="3139" spans="2:8">
      <c r="B3139" s="6"/>
      <c r="C3139" s="40" t="s">
        <v>9287</v>
      </c>
      <c r="D3139" s="31" t="s">
        <v>9288</v>
      </c>
      <c r="E3139" s="24" t="s">
        <v>9289</v>
      </c>
      <c r="F3139" s="1" t="str">
        <f>IF(COUNTIF(C:C,$C3138)&gt;1,"Duplicate","Unique")</f>
        <v>Unique</v>
      </c>
      <c r="G3139" s="1"/>
      <c r="H3139" s="1"/>
    </row>
    <row r="3140" spans="2:8" ht="25.5">
      <c r="B3140" s="6"/>
      <c r="C3140" s="40" t="s">
        <v>9290</v>
      </c>
      <c r="D3140" s="31" t="s">
        <v>9291</v>
      </c>
      <c r="E3140" s="18" t="s">
        <v>9292</v>
      </c>
      <c r="F3140" s="1" t="str">
        <f>IF(COUNTIF(C:C,$C3139)&gt;1,"Duplicate","Unique")</f>
        <v>Unique</v>
      </c>
      <c r="G3140" s="1"/>
      <c r="H3140" s="1"/>
    </row>
    <row r="3141" spans="2:8">
      <c r="B3141" s="6"/>
      <c r="C3141" s="40" t="s">
        <v>9293</v>
      </c>
      <c r="D3141" s="31" t="s">
        <v>9294</v>
      </c>
      <c r="E3141" s="30" t="s">
        <v>9295</v>
      </c>
      <c r="F3141" s="1" t="str">
        <f>IF(COUNTIF(C:C,$C3140)&gt;1,"Duplicate","Unique")</f>
        <v>Unique</v>
      </c>
      <c r="G3141" s="1"/>
      <c r="H3141" s="1"/>
    </row>
    <row r="3142" spans="2:8">
      <c r="B3142" s="6"/>
      <c r="C3142" s="40" t="s">
        <v>9296</v>
      </c>
      <c r="D3142" s="31" t="s">
        <v>9297</v>
      </c>
      <c r="E3142" s="24" t="s">
        <v>9298</v>
      </c>
      <c r="F3142" s="1" t="str">
        <f>IF(COUNTIF(C:C,$C3141)&gt;1,"Duplicate","Unique")</f>
        <v>Unique</v>
      </c>
      <c r="G3142" s="1"/>
      <c r="H3142" s="1"/>
    </row>
    <row r="3143" spans="2:8" ht="25.5">
      <c r="B3143" s="6"/>
      <c r="C3143" s="40" t="s">
        <v>9299</v>
      </c>
      <c r="D3143" s="31" t="s">
        <v>9300</v>
      </c>
      <c r="E3143" s="18" t="s">
        <v>9301</v>
      </c>
      <c r="F3143" s="1" t="str">
        <f>IF(COUNTIF(C:C,$C3142)&gt;1,"Duplicate","Unique")</f>
        <v>Unique</v>
      </c>
      <c r="G3143" s="1"/>
      <c r="H3143" s="1"/>
    </row>
    <row r="3144" spans="2:8">
      <c r="B3144" s="6"/>
      <c r="C3144" s="40" t="s">
        <v>9302</v>
      </c>
      <c r="D3144" s="31" t="s">
        <v>9303</v>
      </c>
      <c r="E3144" s="24" t="s">
        <v>9304</v>
      </c>
      <c r="F3144" s="1" t="str">
        <f>IF(COUNTIF(C:C,$C3143)&gt;1,"Duplicate","Unique")</f>
        <v>Unique</v>
      </c>
      <c r="G3144" s="1"/>
      <c r="H3144" s="1"/>
    </row>
    <row r="3145" spans="2:8">
      <c r="B3145" s="6"/>
      <c r="C3145" s="40" t="s">
        <v>9305</v>
      </c>
      <c r="D3145" s="31" t="s">
        <v>9306</v>
      </c>
      <c r="E3145" s="45" t="s">
        <v>9307</v>
      </c>
      <c r="F3145" s="1" t="str">
        <f>IF(COUNTIF(C:C,$C3144)&gt;1,"Duplicate","Unique")</f>
        <v>Unique</v>
      </c>
      <c r="G3145" s="1"/>
      <c r="H3145" s="1"/>
    </row>
    <row r="3146" spans="2:8">
      <c r="B3146" s="6"/>
      <c r="C3146" s="40" t="s">
        <v>9308</v>
      </c>
      <c r="D3146" s="31" t="s">
        <v>9309</v>
      </c>
      <c r="E3146" s="45" t="s">
        <v>9310</v>
      </c>
      <c r="F3146" s="1" t="str">
        <f>IF(COUNTIF(C:C,$C3145)&gt;1,"Duplicate","Unique")</f>
        <v>Unique</v>
      </c>
      <c r="G3146" s="1"/>
      <c r="H3146" s="1"/>
    </row>
    <row r="3147" spans="2:8">
      <c r="B3147" s="6"/>
      <c r="C3147" s="40" t="s">
        <v>9311</v>
      </c>
      <c r="D3147" s="31" t="s">
        <v>9312</v>
      </c>
      <c r="E3147" s="24" t="s">
        <v>9313</v>
      </c>
      <c r="F3147" s="1" t="str">
        <f>IF(COUNTIF(C:C,$C3146)&gt;1,"Duplicate","Unique")</f>
        <v>Unique</v>
      </c>
      <c r="G3147" s="1"/>
      <c r="H3147" s="1"/>
    </row>
    <row r="3148" spans="2:8">
      <c r="B3148" s="6"/>
      <c r="C3148" s="40" t="s">
        <v>9314</v>
      </c>
      <c r="D3148" s="31" t="s">
        <v>9315</v>
      </c>
      <c r="E3148" s="24" t="s">
        <v>9316</v>
      </c>
      <c r="F3148" s="1" t="str">
        <f>IF(COUNTIF(C:C,$C3147)&gt;1,"Duplicate","Unique")</f>
        <v>Unique</v>
      </c>
      <c r="G3148" s="1"/>
      <c r="H3148" s="1"/>
    </row>
    <row r="3149" spans="2:8">
      <c r="B3149" s="6"/>
      <c r="C3149" s="40" t="s">
        <v>9317</v>
      </c>
      <c r="D3149" s="31" t="s">
        <v>9318</v>
      </c>
      <c r="E3149" s="24" t="s">
        <v>9319</v>
      </c>
      <c r="F3149" s="1" t="str">
        <f>IF(COUNTIF(C:C,$C3148)&gt;1,"Duplicate","Unique")</f>
        <v>Unique</v>
      </c>
      <c r="G3149" s="1"/>
      <c r="H3149" s="1"/>
    </row>
    <row r="3150" spans="2:8">
      <c r="B3150" s="6"/>
      <c r="C3150" s="40" t="s">
        <v>9320</v>
      </c>
      <c r="D3150" s="31" t="s">
        <v>9321</v>
      </c>
      <c r="E3150" s="24" t="s">
        <v>9322</v>
      </c>
      <c r="F3150" s="1" t="str">
        <f>IF(COUNTIF(C:C,$C3149)&gt;1,"Duplicate","Unique")</f>
        <v>Unique</v>
      </c>
      <c r="G3150" s="1"/>
      <c r="H3150" s="1"/>
    </row>
    <row r="3151" spans="2:8">
      <c r="B3151" s="6"/>
      <c r="C3151" s="40" t="s">
        <v>9323</v>
      </c>
      <c r="D3151" s="31" t="s">
        <v>9324</v>
      </c>
      <c r="E3151" s="24" t="s">
        <v>344</v>
      </c>
      <c r="F3151" s="1" t="str">
        <f>IF(COUNTIF(C:C,$C3150)&gt;1,"Duplicate","Unique")</f>
        <v>Unique</v>
      </c>
      <c r="G3151" s="1"/>
      <c r="H3151" s="1"/>
    </row>
    <row r="3152" spans="2:8">
      <c r="B3152" s="6"/>
      <c r="C3152" s="40" t="s">
        <v>9325</v>
      </c>
      <c r="D3152" s="31" t="s">
        <v>9326</v>
      </c>
      <c r="E3152" s="24" t="s">
        <v>9327</v>
      </c>
      <c r="F3152" s="1" t="str">
        <f>IF(COUNTIF(C:C,$C3151)&gt;1,"Duplicate","Unique")</f>
        <v>Unique</v>
      </c>
      <c r="G3152" s="1"/>
      <c r="H3152" s="1"/>
    </row>
    <row r="3153" spans="2:8">
      <c r="B3153" s="6"/>
      <c r="C3153" s="40" t="s">
        <v>9328</v>
      </c>
      <c r="D3153" s="31" t="s">
        <v>9329</v>
      </c>
      <c r="E3153" s="24" t="s">
        <v>9330</v>
      </c>
      <c r="F3153" s="1" t="str">
        <f>IF(COUNTIF(C:C,$C3152)&gt;1,"Duplicate","Unique")</f>
        <v>Unique</v>
      </c>
      <c r="G3153" s="1"/>
      <c r="H3153" s="1"/>
    </row>
    <row r="3154" spans="2:8">
      <c r="B3154" s="6"/>
      <c r="C3154" s="40" t="s">
        <v>9331</v>
      </c>
      <c r="D3154" s="31" t="s">
        <v>9332</v>
      </c>
      <c r="E3154" s="18" t="s">
        <v>9333</v>
      </c>
      <c r="F3154" s="1" t="str">
        <f>IF(COUNTIF(C:C,$C3153)&gt;1,"Duplicate","Unique")</f>
        <v>Unique</v>
      </c>
      <c r="G3154" s="1"/>
      <c r="H3154" s="1"/>
    </row>
    <row r="3155" spans="2:8">
      <c r="B3155" s="6"/>
      <c r="C3155" s="40" t="s">
        <v>9334</v>
      </c>
      <c r="D3155" s="31" t="s">
        <v>9335</v>
      </c>
      <c r="E3155" s="18" t="s">
        <v>9336</v>
      </c>
      <c r="F3155" s="1" t="str">
        <f>IF(COUNTIF(C:C,$C3154)&gt;1,"Duplicate","Unique")</f>
        <v>Unique</v>
      </c>
      <c r="G3155" s="1"/>
      <c r="H3155" s="1"/>
    </row>
    <row r="3156" spans="2:8" ht="25.5">
      <c r="B3156" s="6"/>
      <c r="C3156" s="40" t="s">
        <v>9337</v>
      </c>
      <c r="D3156" s="31" t="s">
        <v>9338</v>
      </c>
      <c r="E3156" s="18" t="s">
        <v>9339</v>
      </c>
      <c r="F3156" s="1" t="str">
        <f>IF(COUNTIF(C:C,$C3155)&gt;1,"Duplicate","Unique")</f>
        <v>Unique</v>
      </c>
      <c r="G3156" s="1"/>
      <c r="H3156" s="1"/>
    </row>
    <row r="3157" spans="2:8">
      <c r="B3157" s="6"/>
      <c r="C3157" s="40" t="s">
        <v>9340</v>
      </c>
      <c r="D3157" s="31" t="s">
        <v>9341</v>
      </c>
      <c r="E3157" s="24" t="s">
        <v>9342</v>
      </c>
      <c r="F3157" s="1" t="str">
        <f>IF(COUNTIF(C:C,$C3156)&gt;1,"Duplicate","Unique")</f>
        <v>Unique</v>
      </c>
      <c r="G3157" s="1"/>
      <c r="H3157" s="1"/>
    </row>
    <row r="3158" spans="2:8">
      <c r="B3158" s="6"/>
      <c r="C3158" s="40" t="s">
        <v>9343</v>
      </c>
      <c r="D3158" s="31" t="s">
        <v>9344</v>
      </c>
      <c r="E3158" s="24" t="s">
        <v>9345</v>
      </c>
      <c r="F3158" s="1" t="str">
        <f>IF(COUNTIF(C:C,$C3157)&gt;1,"Duplicate","Unique")</f>
        <v>Unique</v>
      </c>
      <c r="G3158" s="1"/>
      <c r="H3158" s="1"/>
    </row>
    <row r="3159" spans="2:8">
      <c r="B3159" s="6"/>
      <c r="C3159" s="40" t="s">
        <v>9346</v>
      </c>
      <c r="D3159" s="31" t="s">
        <v>9347</v>
      </c>
      <c r="E3159" s="24" t="s">
        <v>9348</v>
      </c>
      <c r="F3159" s="1" t="str">
        <f>IF(COUNTIF(C:C,$C3158)&gt;1,"Duplicate","Unique")</f>
        <v>Unique</v>
      </c>
      <c r="G3159" s="1"/>
      <c r="H3159" s="1"/>
    </row>
    <row r="3160" spans="2:8">
      <c r="B3160" s="6"/>
      <c r="C3160" s="40" t="s">
        <v>9349</v>
      </c>
      <c r="D3160" s="31" t="s">
        <v>9350</v>
      </c>
      <c r="E3160" s="24" t="s">
        <v>9351</v>
      </c>
      <c r="F3160" s="1" t="str">
        <f>IF(COUNTIF(C:C,$C3159)&gt;1,"Duplicate","Unique")</f>
        <v>Unique</v>
      </c>
      <c r="G3160" s="1"/>
      <c r="H3160" s="1"/>
    </row>
    <row r="3161" spans="2:8">
      <c r="B3161" s="6"/>
      <c r="C3161" s="40" t="s">
        <v>9352</v>
      </c>
      <c r="D3161" s="31" t="s">
        <v>9353</v>
      </c>
      <c r="E3161" s="24" t="s">
        <v>9354</v>
      </c>
      <c r="F3161" s="1" t="str">
        <f>IF(COUNTIF(C:C,$C3160)&gt;1,"Duplicate","Unique")</f>
        <v>Unique</v>
      </c>
      <c r="G3161" s="1"/>
      <c r="H3161" s="1"/>
    </row>
    <row r="3162" spans="2:8">
      <c r="B3162" s="6"/>
      <c r="C3162" s="40" t="s">
        <v>9355</v>
      </c>
      <c r="D3162" s="31" t="s">
        <v>9356</v>
      </c>
      <c r="E3162" s="24" t="s">
        <v>9357</v>
      </c>
      <c r="F3162" s="1" t="str">
        <f>IF(COUNTIF(C:C,$C3161)&gt;1,"Duplicate","Unique")</f>
        <v>Unique</v>
      </c>
      <c r="G3162" s="1"/>
      <c r="H3162" s="1"/>
    </row>
    <row r="3163" spans="2:8">
      <c r="B3163" s="6"/>
      <c r="C3163" s="40" t="s">
        <v>9358</v>
      </c>
      <c r="D3163" s="31" t="s">
        <v>9359</v>
      </c>
      <c r="E3163" s="24" t="s">
        <v>9360</v>
      </c>
      <c r="F3163" s="1" t="str">
        <f>IF(COUNTIF(C:C,$C3162)&gt;1,"Duplicate","Unique")</f>
        <v>Unique</v>
      </c>
      <c r="G3163" s="1"/>
      <c r="H3163" s="1"/>
    </row>
    <row r="3164" spans="2:8">
      <c r="B3164" s="6"/>
      <c r="C3164" s="40" t="s">
        <v>9361</v>
      </c>
      <c r="D3164" s="31" t="s">
        <v>9362</v>
      </c>
      <c r="E3164" s="24" t="s">
        <v>9363</v>
      </c>
      <c r="F3164" s="1" t="str">
        <f>IF(COUNTIF(C:C,$C3163)&gt;1,"Duplicate","Unique")</f>
        <v>Unique</v>
      </c>
      <c r="G3164" s="1"/>
      <c r="H3164" s="1"/>
    </row>
    <row r="3165" spans="2:8">
      <c r="B3165" s="6"/>
      <c r="C3165" s="40" t="s">
        <v>9364</v>
      </c>
      <c r="D3165" s="31" t="s">
        <v>9365</v>
      </c>
      <c r="E3165" s="18" t="s">
        <v>9366</v>
      </c>
      <c r="F3165" s="1" t="str">
        <f>IF(COUNTIF(C:C,$C3164)&gt;1,"Duplicate","Unique")</f>
        <v>Unique</v>
      </c>
      <c r="G3165" s="1"/>
      <c r="H3165" s="1"/>
    </row>
    <row r="3166" spans="2:8">
      <c r="B3166" s="6"/>
      <c r="C3166" s="40" t="s">
        <v>9367</v>
      </c>
      <c r="D3166" s="31" t="s">
        <v>9368</v>
      </c>
      <c r="E3166" s="24" t="s">
        <v>9369</v>
      </c>
      <c r="F3166" s="1" t="str">
        <f>IF(COUNTIF(C:C,$C3165)&gt;1,"Duplicate","Unique")</f>
        <v>Unique</v>
      </c>
      <c r="G3166" s="1"/>
      <c r="H3166" s="1"/>
    </row>
    <row r="3167" spans="2:8">
      <c r="B3167" s="6"/>
      <c r="C3167" s="40" t="s">
        <v>9370</v>
      </c>
      <c r="D3167" s="31" t="s">
        <v>9371</v>
      </c>
      <c r="E3167" s="18" t="s">
        <v>9372</v>
      </c>
      <c r="F3167" s="1" t="str">
        <f>IF(COUNTIF(C:C,$C3166)&gt;1,"Duplicate","Unique")</f>
        <v>Unique</v>
      </c>
      <c r="G3167" s="1"/>
      <c r="H3167" s="1"/>
    </row>
    <row r="3168" spans="2:8">
      <c r="B3168" s="6"/>
      <c r="C3168" s="40" t="s">
        <v>9373</v>
      </c>
      <c r="D3168" s="31" t="s">
        <v>9374</v>
      </c>
      <c r="E3168" s="18" t="s">
        <v>9375</v>
      </c>
      <c r="F3168" s="1" t="str">
        <f>IF(COUNTIF(C:C,$C3167)&gt;1,"Duplicate","Unique")</f>
        <v>Unique</v>
      </c>
      <c r="G3168" s="1"/>
      <c r="H3168" s="1"/>
    </row>
    <row r="3169" spans="2:8">
      <c r="B3169" s="6"/>
      <c r="C3169" s="40" t="s">
        <v>9376</v>
      </c>
      <c r="D3169" s="31" t="s">
        <v>9377</v>
      </c>
      <c r="E3169" s="24" t="s">
        <v>9378</v>
      </c>
      <c r="F3169" s="1" t="str">
        <f>IF(COUNTIF(C:C,$C3168)&gt;1,"Duplicate","Unique")</f>
        <v>Unique</v>
      </c>
      <c r="G3169" s="1"/>
      <c r="H3169" s="1"/>
    </row>
    <row r="3170" spans="2:8">
      <c r="B3170" s="6"/>
      <c r="C3170" s="40" t="s">
        <v>9379</v>
      </c>
      <c r="D3170" s="31" t="s">
        <v>9380</v>
      </c>
      <c r="E3170" s="18" t="s">
        <v>9381</v>
      </c>
      <c r="F3170" s="1" t="str">
        <f>IF(COUNTIF(C:C,$C3169)&gt;1,"Duplicate","Unique")</f>
        <v>Unique</v>
      </c>
      <c r="G3170" s="1"/>
      <c r="H3170" s="1"/>
    </row>
    <row r="3171" spans="2:8" ht="25.5">
      <c r="B3171" s="6"/>
      <c r="C3171" s="40" t="s">
        <v>9382</v>
      </c>
      <c r="D3171" s="31" t="s">
        <v>9383</v>
      </c>
      <c r="E3171" s="18" t="s">
        <v>9384</v>
      </c>
      <c r="F3171" s="1" t="str">
        <f>IF(COUNTIF(C:C,$C3170)&gt;1,"Duplicate","Unique")</f>
        <v>Unique</v>
      </c>
      <c r="G3171" s="1"/>
      <c r="H3171" s="1"/>
    </row>
    <row r="3172" spans="2:8">
      <c r="B3172" s="6"/>
      <c r="C3172" s="40" t="s">
        <v>9385</v>
      </c>
      <c r="D3172" s="31" t="s">
        <v>9386</v>
      </c>
      <c r="E3172" s="45" t="s">
        <v>9387</v>
      </c>
      <c r="F3172" s="1" t="str">
        <f>IF(COUNTIF(C:C,$C3171)&gt;1,"Duplicate","Unique")</f>
        <v>Unique</v>
      </c>
      <c r="G3172" s="1"/>
      <c r="H3172" s="1"/>
    </row>
    <row r="3173" spans="2:8">
      <c r="B3173" s="6"/>
      <c r="C3173" s="40" t="s">
        <v>9388</v>
      </c>
      <c r="D3173" s="31" t="s">
        <v>9389</v>
      </c>
      <c r="E3173" s="45" t="s">
        <v>9390</v>
      </c>
      <c r="F3173" s="1" t="str">
        <f>IF(COUNTIF(C:C,$C3172)&gt;1,"Duplicate","Unique")</f>
        <v>Unique</v>
      </c>
      <c r="G3173" s="1"/>
      <c r="H3173" s="1"/>
    </row>
    <row r="3174" spans="2:8">
      <c r="B3174" s="6"/>
      <c r="C3174" s="40" t="s">
        <v>9391</v>
      </c>
      <c r="D3174" s="31" t="s">
        <v>9392</v>
      </c>
      <c r="E3174" s="45" t="s">
        <v>9393</v>
      </c>
      <c r="F3174" s="1" t="str">
        <f>IF(COUNTIF(C:C,$C3173)&gt;1,"Duplicate","Unique")</f>
        <v>Unique</v>
      </c>
      <c r="G3174" s="1"/>
      <c r="H3174" s="1"/>
    </row>
    <row r="3175" spans="2:8">
      <c r="B3175" s="6"/>
      <c r="C3175" s="40" t="s">
        <v>9394</v>
      </c>
      <c r="D3175" s="31" t="s">
        <v>9395</v>
      </c>
      <c r="E3175" s="18" t="s">
        <v>9396</v>
      </c>
      <c r="F3175" s="1" t="str">
        <f>IF(COUNTIF(C:C,$C3174)&gt;1,"Duplicate","Unique")</f>
        <v>Unique</v>
      </c>
      <c r="G3175" s="1"/>
      <c r="H3175" s="1"/>
    </row>
    <row r="3176" spans="2:8">
      <c r="B3176" s="6"/>
      <c r="C3176" s="40" t="s">
        <v>9397</v>
      </c>
      <c r="D3176" s="31" t="s">
        <v>9398</v>
      </c>
      <c r="E3176" s="45" t="s">
        <v>9399</v>
      </c>
      <c r="F3176" s="1" t="str">
        <f>IF(COUNTIF(C:C,$C3175)&gt;1,"Duplicate","Unique")</f>
        <v>Unique</v>
      </c>
      <c r="G3176" s="1"/>
      <c r="H3176" s="1"/>
    </row>
    <row r="3177" spans="2:8" ht="25.5">
      <c r="B3177" s="6"/>
      <c r="C3177" s="40" t="s">
        <v>9400</v>
      </c>
      <c r="D3177" s="31" t="s">
        <v>9401</v>
      </c>
      <c r="E3177" s="18" t="s">
        <v>9402</v>
      </c>
      <c r="F3177" s="1" t="str">
        <f>IF(COUNTIF(C:C,$C3176)&gt;1,"Duplicate","Unique")</f>
        <v>Unique</v>
      </c>
      <c r="G3177" s="1"/>
      <c r="H3177" s="1"/>
    </row>
    <row r="3178" spans="2:8">
      <c r="B3178" s="6"/>
      <c r="C3178" s="40" t="s">
        <v>9403</v>
      </c>
      <c r="D3178" s="31" t="s">
        <v>9404</v>
      </c>
      <c r="E3178" s="24" t="s">
        <v>9405</v>
      </c>
      <c r="F3178" s="1" t="str">
        <f>IF(COUNTIF(C:C,$C3177)&gt;1,"Duplicate","Unique")</f>
        <v>Unique</v>
      </c>
      <c r="G3178" s="1"/>
      <c r="H3178" s="1"/>
    </row>
    <row r="3179" spans="2:8" ht="25.5">
      <c r="B3179" s="6"/>
      <c r="C3179" s="40" t="s">
        <v>9406</v>
      </c>
      <c r="D3179" s="31" t="s">
        <v>9407</v>
      </c>
      <c r="E3179" s="18" t="s">
        <v>9408</v>
      </c>
      <c r="F3179" s="1" t="str">
        <f>IF(COUNTIF(C:C,$C3178)&gt;1,"Duplicate","Unique")</f>
        <v>Unique</v>
      </c>
      <c r="G3179" s="1"/>
      <c r="H3179" s="1"/>
    </row>
    <row r="3180" spans="2:8">
      <c r="B3180" s="6"/>
      <c r="C3180" s="40" t="s">
        <v>9409</v>
      </c>
      <c r="D3180" s="31" t="s">
        <v>9410</v>
      </c>
      <c r="E3180" s="24" t="s">
        <v>9411</v>
      </c>
      <c r="F3180" s="1" t="str">
        <f>IF(COUNTIF(C:C,$C3179)&gt;1,"Duplicate","Unique")</f>
        <v>Unique</v>
      </c>
      <c r="G3180" s="1"/>
      <c r="H3180" s="1"/>
    </row>
    <row r="3181" spans="2:8" ht="25.5">
      <c r="B3181" s="6"/>
      <c r="C3181" s="40" t="s">
        <v>9412</v>
      </c>
      <c r="D3181" s="31" t="s">
        <v>9413</v>
      </c>
      <c r="E3181" s="18" t="s">
        <v>9414</v>
      </c>
      <c r="F3181" s="1" t="str">
        <f>IF(COUNTIF(C:C,$C3180)&gt;1,"Duplicate","Unique")</f>
        <v>Unique</v>
      </c>
      <c r="G3181" s="1"/>
      <c r="H3181" s="1"/>
    </row>
    <row r="3182" spans="2:8">
      <c r="B3182" s="6"/>
      <c r="C3182" s="40" t="s">
        <v>9415</v>
      </c>
      <c r="D3182" s="31" t="s">
        <v>9416</v>
      </c>
      <c r="E3182" s="24" t="s">
        <v>9417</v>
      </c>
      <c r="F3182" s="1" t="str">
        <f>IF(COUNTIF(C:C,$C3181)&gt;1,"Duplicate","Unique")</f>
        <v>Unique</v>
      </c>
      <c r="G3182" s="1"/>
      <c r="H3182" s="1"/>
    </row>
    <row r="3183" spans="2:8">
      <c r="B3183" s="6"/>
      <c r="C3183" s="40" t="s">
        <v>9418</v>
      </c>
      <c r="D3183" s="31" t="s">
        <v>9419</v>
      </c>
      <c r="E3183" s="45" t="s">
        <v>9420</v>
      </c>
      <c r="F3183" s="1" t="str">
        <f>IF(COUNTIF(C:C,$C3182)&gt;1,"Duplicate","Unique")</f>
        <v>Unique</v>
      </c>
      <c r="G3183" s="1"/>
      <c r="H3183" s="1"/>
    </row>
    <row r="3184" spans="2:8">
      <c r="B3184" s="6"/>
      <c r="C3184" s="40" t="s">
        <v>9421</v>
      </c>
      <c r="D3184" s="31" t="s">
        <v>9422</v>
      </c>
      <c r="E3184" s="24" t="s">
        <v>9423</v>
      </c>
      <c r="F3184" s="1" t="str">
        <f>IF(COUNTIF(C:C,$C3183)&gt;1,"Duplicate","Unique")</f>
        <v>Unique</v>
      </c>
      <c r="G3184" s="1"/>
      <c r="H3184" s="1"/>
    </row>
    <row r="3185" spans="2:8" ht="25.5">
      <c r="B3185" s="6"/>
      <c r="C3185" s="40" t="s">
        <v>9424</v>
      </c>
      <c r="D3185" s="31" t="s">
        <v>9425</v>
      </c>
      <c r="E3185" s="18" t="s">
        <v>9426</v>
      </c>
      <c r="F3185" s="1" t="str">
        <f>IF(COUNTIF(C:C,$C3184)&gt;1,"Duplicate","Unique")</f>
        <v>Unique</v>
      </c>
      <c r="G3185" s="1"/>
      <c r="H3185" s="1"/>
    </row>
    <row r="3186" spans="2:8">
      <c r="B3186" s="6"/>
      <c r="C3186" s="40" t="s">
        <v>9427</v>
      </c>
      <c r="D3186" s="31" t="s">
        <v>9428</v>
      </c>
      <c r="E3186" s="24" t="s">
        <v>9429</v>
      </c>
      <c r="F3186" s="1" t="str">
        <f>IF(COUNTIF(C:C,$C3185)&gt;1,"Duplicate","Unique")</f>
        <v>Unique</v>
      </c>
      <c r="G3186" s="1"/>
      <c r="H3186" s="1"/>
    </row>
    <row r="3187" spans="2:8" ht="25.5">
      <c r="B3187" s="6"/>
      <c r="C3187" s="40" t="s">
        <v>9430</v>
      </c>
      <c r="D3187" s="31" t="s">
        <v>9431</v>
      </c>
      <c r="E3187" s="18" t="s">
        <v>9432</v>
      </c>
      <c r="F3187" s="1" t="str">
        <f>IF(COUNTIF(C:C,$C3186)&gt;1,"Duplicate","Unique")</f>
        <v>Unique</v>
      </c>
      <c r="G3187" s="1"/>
      <c r="H3187" s="1"/>
    </row>
    <row r="3188" spans="2:8">
      <c r="B3188" s="6"/>
      <c r="C3188" s="40" t="s">
        <v>9433</v>
      </c>
      <c r="D3188" s="31" t="s">
        <v>9434</v>
      </c>
      <c r="E3188" s="45" t="s">
        <v>4406</v>
      </c>
      <c r="F3188" s="1" t="str">
        <f>IF(COUNTIF(C:C,$C3187)&gt;1,"Duplicate","Unique")</f>
        <v>Unique</v>
      </c>
      <c r="G3188" s="1"/>
      <c r="H3188" s="1"/>
    </row>
    <row r="3189" spans="2:8" ht="25.5">
      <c r="B3189" s="6"/>
      <c r="C3189" s="40" t="s">
        <v>9435</v>
      </c>
      <c r="D3189" s="31" t="s">
        <v>9436</v>
      </c>
      <c r="E3189" s="18" t="s">
        <v>9437</v>
      </c>
      <c r="F3189" s="1" t="str">
        <f>IF(COUNTIF(C:C,$C3188)&gt;1,"Duplicate","Unique")</f>
        <v>Unique</v>
      </c>
      <c r="G3189" s="1"/>
      <c r="H3189" s="1"/>
    </row>
    <row r="3190" spans="2:8" ht="25.5">
      <c r="B3190" s="6"/>
      <c r="C3190" s="40" t="s">
        <v>9438</v>
      </c>
      <c r="D3190" s="31" t="s">
        <v>9439</v>
      </c>
      <c r="E3190" s="18" t="s">
        <v>9440</v>
      </c>
      <c r="F3190" s="1" t="str">
        <f>IF(COUNTIF(C:C,$C3189)&gt;1,"Duplicate","Unique")</f>
        <v>Unique</v>
      </c>
      <c r="G3190" s="1"/>
      <c r="H3190" s="1"/>
    </row>
    <row r="3191" spans="2:8" ht="25.5">
      <c r="B3191" s="6"/>
      <c r="C3191" s="40" t="s">
        <v>9441</v>
      </c>
      <c r="D3191" s="31" t="s">
        <v>9442</v>
      </c>
      <c r="E3191" s="18" t="s">
        <v>9443</v>
      </c>
      <c r="F3191" s="1" t="str">
        <f>IF(COUNTIF(C:C,$C3190)&gt;1,"Duplicate","Unique")</f>
        <v>Unique</v>
      </c>
      <c r="G3191" s="1"/>
      <c r="H3191" s="1"/>
    </row>
    <row r="3192" spans="2:8" ht="25.5">
      <c r="B3192" s="6"/>
      <c r="C3192" s="40" t="s">
        <v>9444</v>
      </c>
      <c r="D3192" s="31" t="s">
        <v>9445</v>
      </c>
      <c r="E3192" s="18" t="s">
        <v>9446</v>
      </c>
      <c r="F3192" s="1" t="str">
        <f>IF(COUNTIF(C:C,$C3191)&gt;1,"Duplicate","Unique")</f>
        <v>Unique</v>
      </c>
      <c r="G3192" s="1"/>
      <c r="H3192" s="1"/>
    </row>
    <row r="3193" spans="2:8" ht="25.5">
      <c r="B3193" s="6"/>
      <c r="C3193" s="40" t="s">
        <v>9447</v>
      </c>
      <c r="D3193" s="31" t="s">
        <v>9448</v>
      </c>
      <c r="E3193" s="18" t="s">
        <v>9449</v>
      </c>
      <c r="F3193" s="1" t="str">
        <f>IF(COUNTIF(C:C,$C3192)&gt;1,"Duplicate","Unique")</f>
        <v>Unique</v>
      </c>
      <c r="G3193" s="1"/>
      <c r="H3193" s="1"/>
    </row>
    <row r="3194" spans="2:8" ht="25.5">
      <c r="B3194" s="6"/>
      <c r="C3194" s="40" t="s">
        <v>9450</v>
      </c>
      <c r="D3194" s="31" t="s">
        <v>9451</v>
      </c>
      <c r="E3194" s="18" t="s">
        <v>9452</v>
      </c>
      <c r="F3194" s="1" t="str">
        <f>IF(COUNTIF(C:C,$C3193)&gt;1,"Duplicate","Unique")</f>
        <v>Unique</v>
      </c>
      <c r="G3194" s="1"/>
      <c r="H3194" s="1"/>
    </row>
    <row r="3195" spans="2:8" ht="25.5">
      <c r="B3195" s="6"/>
      <c r="C3195" s="40" t="s">
        <v>9453</v>
      </c>
      <c r="D3195" s="31" t="s">
        <v>9454</v>
      </c>
      <c r="E3195" s="18" t="s">
        <v>9455</v>
      </c>
      <c r="F3195" s="1" t="str">
        <f>IF(COUNTIF(C:C,$C3194)&gt;1,"Duplicate","Unique")</f>
        <v>Unique</v>
      </c>
      <c r="G3195" s="1"/>
      <c r="H3195" s="1"/>
    </row>
    <row r="3196" spans="2:8" ht="25.5">
      <c r="B3196" s="6"/>
      <c r="C3196" s="29" t="s">
        <v>9456</v>
      </c>
      <c r="D3196" s="16" t="s">
        <v>9457</v>
      </c>
      <c r="E3196" s="13" t="s">
        <v>9458</v>
      </c>
      <c r="F3196" s="1" t="str">
        <f>IF(COUNTIF(C:C,$C3195)&gt;1,"Duplicate","Unique")</f>
        <v>Unique</v>
      </c>
      <c r="G3196" s="1"/>
      <c r="H3196" s="1"/>
    </row>
    <row r="3197" spans="2:8" ht="25.5">
      <c r="B3197" s="6"/>
      <c r="C3197" s="29" t="s">
        <v>9459</v>
      </c>
      <c r="D3197" s="16" t="s">
        <v>9460</v>
      </c>
      <c r="E3197" s="13" t="s">
        <v>9461</v>
      </c>
      <c r="F3197" s="1" t="str">
        <f>IF(COUNTIF(C:C,$C3196)&gt;1,"Duplicate","Unique")</f>
        <v>Unique</v>
      </c>
      <c r="G3197" s="1"/>
      <c r="H3197" s="1"/>
    </row>
    <row r="3198" spans="2:8" ht="25.5">
      <c r="B3198" s="6"/>
      <c r="C3198" s="29" t="s">
        <v>9462</v>
      </c>
      <c r="D3198" s="16" t="s">
        <v>9463</v>
      </c>
      <c r="E3198" s="13" t="s">
        <v>9464</v>
      </c>
      <c r="F3198" s="1" t="str">
        <f>IF(COUNTIF(C:C,$C3197)&gt;1,"Duplicate","Unique")</f>
        <v>Unique</v>
      </c>
      <c r="G3198" s="1"/>
      <c r="H3198" s="1"/>
    </row>
    <row r="3199" spans="2:8">
      <c r="B3199" s="6"/>
      <c r="C3199" s="29" t="s">
        <v>9465</v>
      </c>
      <c r="D3199" s="16" t="s">
        <v>9466</v>
      </c>
      <c r="E3199" s="13" t="s">
        <v>9467</v>
      </c>
      <c r="F3199" s="1" t="str">
        <f>IF(COUNTIF(C:C,$C3198)&gt;1,"Duplicate","Unique")</f>
        <v>Unique</v>
      </c>
      <c r="G3199" s="1"/>
      <c r="H3199" s="1"/>
    </row>
    <row r="3200" spans="2:8" ht="25.5">
      <c r="B3200" s="6"/>
      <c r="C3200" s="29" t="s">
        <v>9468</v>
      </c>
      <c r="D3200" s="16" t="s">
        <v>9469</v>
      </c>
      <c r="E3200" s="13" t="s">
        <v>9470</v>
      </c>
      <c r="F3200" s="1" t="str">
        <f>IF(COUNTIF(C:C,$C3199)&gt;1,"Duplicate","Unique")</f>
        <v>Unique</v>
      </c>
      <c r="G3200" s="1"/>
      <c r="H3200" s="1"/>
    </row>
    <row r="3201" spans="2:8" ht="25.5">
      <c r="B3201" s="6"/>
      <c r="C3201" s="29" t="s">
        <v>9471</v>
      </c>
      <c r="D3201" s="16" t="s">
        <v>9472</v>
      </c>
      <c r="E3201" s="13" t="s">
        <v>9473</v>
      </c>
      <c r="F3201" s="1" t="str">
        <f>IF(COUNTIF(C:C,$C3200)&gt;1,"Duplicate","Unique")</f>
        <v>Unique</v>
      </c>
      <c r="G3201" s="1"/>
      <c r="H3201" s="1"/>
    </row>
    <row r="3202" spans="2:8">
      <c r="B3202" s="6"/>
      <c r="C3202" s="41" t="s">
        <v>9474</v>
      </c>
      <c r="D3202" s="16" t="s">
        <v>9475</v>
      </c>
      <c r="E3202" s="13" t="s">
        <v>9476</v>
      </c>
      <c r="F3202" s="1" t="str">
        <f>IF(COUNTIF(C:C,$C3201)&gt;1,"Duplicate","Unique")</f>
        <v>Unique</v>
      </c>
      <c r="G3202" s="1"/>
      <c r="H3202" s="1"/>
    </row>
    <row r="3203" spans="2:8" ht="25.5">
      <c r="B3203" s="6"/>
      <c r="C3203" s="41" t="s">
        <v>9477</v>
      </c>
      <c r="D3203" s="16" t="s">
        <v>216</v>
      </c>
      <c r="E3203" s="13" t="s">
        <v>6238</v>
      </c>
      <c r="F3203" s="1" t="str">
        <f>IF(COUNTIF(C:C,$C3202)&gt;1,"Duplicate","Unique")</f>
        <v>Unique</v>
      </c>
      <c r="G3203" s="1"/>
      <c r="H3203" s="1"/>
    </row>
    <row r="3204" spans="2:8" ht="25.5">
      <c r="B3204" s="6"/>
      <c r="C3204" s="41" t="s">
        <v>9478</v>
      </c>
      <c r="D3204" s="16" t="s">
        <v>9479</v>
      </c>
      <c r="E3204" s="13" t="s">
        <v>9480</v>
      </c>
      <c r="F3204" s="1" t="str">
        <f>IF(COUNTIF(C:C,$C3203)&gt;1,"Duplicate","Unique")</f>
        <v>Unique</v>
      </c>
      <c r="G3204" s="1"/>
      <c r="H3204" s="1"/>
    </row>
    <row r="3205" spans="2:8" ht="25.5">
      <c r="B3205" s="6"/>
      <c r="C3205" s="41" t="s">
        <v>9481</v>
      </c>
      <c r="D3205" s="16" t="s">
        <v>9482</v>
      </c>
      <c r="E3205" s="13" t="s">
        <v>9483</v>
      </c>
      <c r="F3205" s="1" t="str">
        <f>IF(COUNTIF(C:C,$C3204)&gt;1,"Duplicate","Unique")</f>
        <v>Unique</v>
      </c>
      <c r="G3205" s="1"/>
      <c r="H3205" s="1"/>
    </row>
    <row r="3206" spans="2:8" ht="25.5">
      <c r="B3206" s="6"/>
      <c r="C3206" s="41" t="s">
        <v>9484</v>
      </c>
      <c r="D3206" s="16" t="s">
        <v>9485</v>
      </c>
      <c r="E3206" s="13" t="s">
        <v>9486</v>
      </c>
      <c r="F3206" s="1" t="str">
        <f>IF(COUNTIF(C:C,$C3205)&gt;1,"Duplicate","Unique")</f>
        <v>Unique</v>
      </c>
      <c r="G3206" s="1"/>
      <c r="H3206" s="1"/>
    </row>
    <row r="3207" spans="2:8" ht="25.5">
      <c r="B3207" s="6" t="s">
        <v>9487</v>
      </c>
      <c r="C3207" s="29" t="s">
        <v>9488</v>
      </c>
      <c r="D3207" s="16" t="s">
        <v>9489</v>
      </c>
      <c r="E3207" s="13" t="s">
        <v>9490</v>
      </c>
      <c r="F3207" s="1" t="str">
        <f>IF(COUNTIF(C:C,$C3206)&gt;1,"Duplicate","Unique")</f>
        <v>Unique</v>
      </c>
      <c r="G3207" s="1"/>
      <c r="H3207" s="1"/>
    </row>
    <row r="3208" spans="2:8">
      <c r="B3208" s="6"/>
      <c r="C3208" s="29" t="s">
        <v>9491</v>
      </c>
      <c r="D3208" s="16" t="s">
        <v>9492</v>
      </c>
      <c r="E3208" s="13" t="s">
        <v>9493</v>
      </c>
      <c r="F3208" s="1" t="str">
        <f>IF(COUNTIF(C:C,$C3207)&gt;1,"Duplicate","Unique")</f>
        <v>Unique</v>
      </c>
      <c r="G3208" s="1"/>
      <c r="H3208" s="1"/>
    </row>
    <row r="3209" spans="2:8" ht="25.5">
      <c r="B3209" s="6"/>
      <c r="C3209" s="29" t="s">
        <v>9494</v>
      </c>
      <c r="D3209" s="16" t="s">
        <v>9495</v>
      </c>
      <c r="E3209" s="13" t="s">
        <v>9496</v>
      </c>
      <c r="F3209" s="1" t="str">
        <f>IF(COUNTIF(C:C,$C3208)&gt;1,"Duplicate","Unique")</f>
        <v>Unique</v>
      </c>
      <c r="G3209" s="1"/>
      <c r="H3209" s="1"/>
    </row>
    <row r="3210" spans="2:8">
      <c r="B3210" s="6"/>
      <c r="C3210" s="29" t="s">
        <v>9497</v>
      </c>
      <c r="D3210" s="16" t="s">
        <v>9498</v>
      </c>
      <c r="E3210" s="13" t="s">
        <v>9499</v>
      </c>
      <c r="F3210" s="1" t="str">
        <f>IF(COUNTIF(C:C,$C3209)&gt;1,"Duplicate","Unique")</f>
        <v>Unique</v>
      </c>
      <c r="G3210" s="1"/>
      <c r="H3210" s="1"/>
    </row>
    <row r="3211" spans="2:8">
      <c r="B3211" s="6"/>
      <c r="C3211" s="29" t="s">
        <v>9500</v>
      </c>
      <c r="D3211" s="16" t="s">
        <v>9501</v>
      </c>
      <c r="E3211" s="13" t="s">
        <v>9501</v>
      </c>
      <c r="F3211" s="1" t="str">
        <f>IF(COUNTIF(C:C,$C3210)&gt;1,"Duplicate","Unique")</f>
        <v>Unique</v>
      </c>
      <c r="G3211" s="1"/>
      <c r="H3211" s="1"/>
    </row>
    <row r="3212" spans="2:8">
      <c r="B3212" s="6"/>
      <c r="C3212" s="29" t="s">
        <v>9502</v>
      </c>
      <c r="D3212" s="16" t="s">
        <v>9503</v>
      </c>
      <c r="E3212" s="13" t="s">
        <v>9503</v>
      </c>
      <c r="F3212" s="1" t="str">
        <f>IF(COUNTIF(C:C,$C3211)&gt;1,"Duplicate","Unique")</f>
        <v>Unique</v>
      </c>
      <c r="G3212" s="1"/>
      <c r="H3212" s="1"/>
    </row>
    <row r="3213" spans="2:8">
      <c r="B3213" s="46" t="s">
        <v>9504</v>
      </c>
      <c r="C3213" s="41" t="s">
        <v>9505</v>
      </c>
      <c r="D3213" s="31" t="s">
        <v>9506</v>
      </c>
      <c r="E3213" s="13" t="s">
        <v>9506</v>
      </c>
      <c r="F3213" s="1" t="str">
        <f>IF(COUNTIF(C:C,$C3212)&gt;1,"Duplicate","Unique")</f>
        <v>Unique</v>
      </c>
      <c r="G3213" s="1"/>
      <c r="H3213" s="1"/>
    </row>
    <row r="3214" spans="2:8">
      <c r="B3214" s="46"/>
      <c r="C3214" s="41" t="s">
        <v>9507</v>
      </c>
      <c r="D3214" s="31" t="s">
        <v>9508</v>
      </c>
      <c r="E3214" s="13" t="s">
        <v>9508</v>
      </c>
      <c r="F3214" s="1" t="str">
        <f>IF(COUNTIF(C:C,$C3213)&gt;1,"Duplicate","Unique")</f>
        <v>Unique</v>
      </c>
      <c r="G3214" s="1"/>
      <c r="H3214" s="1"/>
    </row>
    <row r="3215" spans="2:8">
      <c r="B3215" s="46"/>
      <c r="C3215" s="41" t="s">
        <v>9509</v>
      </c>
      <c r="D3215" s="31" t="s">
        <v>9510</v>
      </c>
      <c r="E3215" s="13" t="s">
        <v>9511</v>
      </c>
      <c r="F3215" s="1" t="str">
        <f>IF(COUNTIF(C:C,$C3214)&gt;1,"Duplicate","Unique")</f>
        <v>Unique</v>
      </c>
      <c r="G3215" s="1"/>
      <c r="H3215" s="1"/>
    </row>
    <row r="3216" spans="2:8">
      <c r="B3216" s="46"/>
      <c r="C3216" s="41" t="s">
        <v>9512</v>
      </c>
      <c r="D3216" s="31" t="s">
        <v>9513</v>
      </c>
      <c r="E3216" s="13" t="s">
        <v>9514</v>
      </c>
      <c r="F3216" s="1" t="str">
        <f>IF(COUNTIF(C:C,$C3215)&gt;1,"Duplicate","Unique")</f>
        <v>Unique</v>
      </c>
      <c r="G3216" s="1"/>
      <c r="H3216" s="1"/>
    </row>
    <row r="3217" spans="2:8">
      <c r="B3217" s="46"/>
      <c r="C3217" s="41" t="s">
        <v>9515</v>
      </c>
      <c r="D3217" s="31" t="s">
        <v>9516</v>
      </c>
      <c r="E3217" s="13" t="s">
        <v>9517</v>
      </c>
      <c r="F3217" s="1" t="str">
        <f>IF(COUNTIF(C:C,$C3216)&gt;1,"Duplicate","Unique")</f>
        <v>Unique</v>
      </c>
      <c r="G3217" s="1"/>
      <c r="H3217" s="1"/>
    </row>
    <row r="3218" spans="2:8">
      <c r="B3218" s="46"/>
      <c r="C3218" s="41" t="s">
        <v>9518</v>
      </c>
      <c r="D3218" s="31" t="s">
        <v>9519</v>
      </c>
      <c r="E3218" s="13" t="s">
        <v>9520</v>
      </c>
      <c r="F3218" s="1" t="str">
        <f>IF(COUNTIF(C:C,$C3217)&gt;1,"Duplicate","Unique")</f>
        <v>Unique</v>
      </c>
      <c r="G3218" s="1"/>
      <c r="H3218" s="1"/>
    </row>
    <row r="3219" spans="2:8">
      <c r="B3219" s="6" t="s">
        <v>9521</v>
      </c>
      <c r="C3219" s="29" t="s">
        <v>9522</v>
      </c>
      <c r="D3219" s="16" t="s">
        <v>841</v>
      </c>
      <c r="E3219" s="24" t="s">
        <v>9523</v>
      </c>
      <c r="F3219" s="1" t="str">
        <f>IF(COUNTIF(C:C,$C3218)&gt;1,"Duplicate","Unique")</f>
        <v>Unique</v>
      </c>
      <c r="G3219" s="1"/>
      <c r="H3219" s="1"/>
    </row>
    <row r="3220" spans="2:8">
      <c r="B3220" s="6"/>
      <c r="C3220" s="29" t="s">
        <v>9524</v>
      </c>
      <c r="D3220" s="16" t="s">
        <v>9525</v>
      </c>
      <c r="E3220" s="24" t="s">
        <v>9526</v>
      </c>
      <c r="F3220" s="1" t="str">
        <f>IF(COUNTIF(C:C,$C3219)&gt;1,"Duplicate","Unique")</f>
        <v>Unique</v>
      </c>
      <c r="G3220" s="1"/>
      <c r="H3220" s="1"/>
    </row>
    <row r="3221" spans="2:8">
      <c r="B3221" s="6"/>
      <c r="C3221" s="29" t="s">
        <v>9527</v>
      </c>
      <c r="D3221" s="16" t="s">
        <v>9528</v>
      </c>
      <c r="E3221" s="24" t="s">
        <v>9529</v>
      </c>
      <c r="F3221" s="1" t="str">
        <f>IF(COUNTIF(C:C,$C3220)&gt;1,"Duplicate","Unique")</f>
        <v>Unique</v>
      </c>
      <c r="G3221" s="1"/>
      <c r="H3221" s="1"/>
    </row>
    <row r="3222" spans="2:8">
      <c r="B3222" s="6"/>
      <c r="C3222" s="29" t="s">
        <v>9530</v>
      </c>
      <c r="D3222" s="16" t="s">
        <v>9531</v>
      </c>
      <c r="E3222" s="24" t="s">
        <v>9532</v>
      </c>
      <c r="F3222" s="1" t="str">
        <f>IF(COUNTIF(C:C,$C3221)&gt;1,"Duplicate","Unique")</f>
        <v>Unique</v>
      </c>
      <c r="G3222" s="1"/>
      <c r="H3222" s="1"/>
    </row>
    <row r="3223" spans="2:8">
      <c r="B3223" s="6"/>
      <c r="C3223" s="29" t="s">
        <v>9533</v>
      </c>
      <c r="D3223" s="16" t="s">
        <v>9534</v>
      </c>
      <c r="E3223" s="24" t="s">
        <v>9535</v>
      </c>
      <c r="F3223" s="1" t="str">
        <f>IF(COUNTIF(C:C,$C3222)&gt;1,"Duplicate","Unique")</f>
        <v>Unique</v>
      </c>
      <c r="G3223" s="1"/>
      <c r="H3223" s="1"/>
    </row>
    <row r="3224" spans="2:8">
      <c r="B3224" s="6"/>
      <c r="C3224" s="29" t="s">
        <v>9536</v>
      </c>
      <c r="D3224" s="16" t="s">
        <v>9537</v>
      </c>
      <c r="E3224" s="24" t="s">
        <v>9538</v>
      </c>
      <c r="F3224" s="1" t="str">
        <f>IF(COUNTIF(C:C,$C3223)&gt;1,"Duplicate","Unique")</f>
        <v>Unique</v>
      </c>
      <c r="G3224" s="1"/>
      <c r="H3224" s="1"/>
    </row>
    <row r="3225" spans="2:8">
      <c r="B3225" s="6"/>
      <c r="C3225" s="29" t="s">
        <v>9539</v>
      </c>
      <c r="D3225" s="16" t="s">
        <v>9540</v>
      </c>
      <c r="E3225" s="24" t="s">
        <v>9541</v>
      </c>
      <c r="F3225" s="1" t="str">
        <f>IF(COUNTIF(C:C,$C3224)&gt;1,"Duplicate","Unique")</f>
        <v>Unique</v>
      </c>
      <c r="G3225" s="1"/>
      <c r="H3225" s="1"/>
    </row>
    <row r="3226" spans="2:8">
      <c r="B3226" s="6"/>
      <c r="C3226" s="29" t="s">
        <v>9542</v>
      </c>
      <c r="D3226" s="16" t="s">
        <v>9543</v>
      </c>
      <c r="E3226" s="24" t="s">
        <v>9544</v>
      </c>
      <c r="F3226" s="1" t="str">
        <f>IF(COUNTIF(C:C,$C3225)&gt;1,"Duplicate","Unique")</f>
        <v>Unique</v>
      </c>
      <c r="G3226" s="1"/>
      <c r="H3226" s="1"/>
    </row>
    <row r="3227" spans="2:8">
      <c r="B3227" s="6"/>
      <c r="C3227" s="29" t="s">
        <v>9545</v>
      </c>
      <c r="D3227" s="16" t="s">
        <v>9546</v>
      </c>
      <c r="E3227" s="24" t="s">
        <v>9547</v>
      </c>
      <c r="F3227" s="1" t="str">
        <f>IF(COUNTIF(C:C,$C3226)&gt;1,"Duplicate","Unique")</f>
        <v>Unique</v>
      </c>
      <c r="G3227" s="1"/>
      <c r="H3227" s="1"/>
    </row>
    <row r="3228" spans="2:8">
      <c r="B3228" s="6"/>
      <c r="C3228" s="29" t="s">
        <v>9548</v>
      </c>
      <c r="D3228" s="16" t="s">
        <v>9549</v>
      </c>
      <c r="E3228" s="24" t="s">
        <v>9550</v>
      </c>
      <c r="F3228" s="1" t="str">
        <f>IF(COUNTIF(C:C,$C3227)&gt;1,"Duplicate","Unique")</f>
        <v>Unique</v>
      </c>
      <c r="G3228" s="1"/>
      <c r="H3228" s="1"/>
    </row>
    <row r="3229" spans="2:8">
      <c r="B3229" s="6"/>
      <c r="C3229" s="29" t="s">
        <v>9551</v>
      </c>
      <c r="D3229" s="16" t="s">
        <v>9552</v>
      </c>
      <c r="E3229" s="24" t="s">
        <v>9553</v>
      </c>
      <c r="F3229" s="1" t="str">
        <f>IF(COUNTIF(C:C,$C3228)&gt;1,"Duplicate","Unique")</f>
        <v>Unique</v>
      </c>
      <c r="G3229" s="1"/>
      <c r="H3229" s="1"/>
    </row>
    <row r="3230" spans="2:8">
      <c r="B3230" s="6"/>
      <c r="C3230" s="29" t="s">
        <v>9554</v>
      </c>
      <c r="D3230" s="16" t="s">
        <v>9555</v>
      </c>
      <c r="E3230" s="24" t="s">
        <v>9556</v>
      </c>
      <c r="F3230" s="1" t="str">
        <f>IF(COUNTIF(C:C,$C3229)&gt;1,"Duplicate","Unique")</f>
        <v>Unique</v>
      </c>
      <c r="G3230" s="1"/>
      <c r="H3230" s="1"/>
    </row>
    <row r="3231" spans="2:8">
      <c r="B3231" s="6"/>
      <c r="C3231" s="29" t="s">
        <v>9557</v>
      </c>
      <c r="D3231" s="16" t="s">
        <v>9558</v>
      </c>
      <c r="E3231" s="24" t="s">
        <v>9559</v>
      </c>
      <c r="F3231" s="1" t="str">
        <f>IF(COUNTIF(C:C,$C3230)&gt;1,"Duplicate","Unique")</f>
        <v>Unique</v>
      </c>
      <c r="G3231" s="1"/>
      <c r="H3231" s="1"/>
    </row>
    <row r="3232" spans="2:8">
      <c r="B3232" s="6"/>
      <c r="C3232" s="29" t="s">
        <v>9560</v>
      </c>
      <c r="D3232" s="16" t="s">
        <v>9561</v>
      </c>
      <c r="E3232" s="24" t="s">
        <v>9562</v>
      </c>
      <c r="F3232" s="1" t="str">
        <f>IF(COUNTIF(C:C,$C3231)&gt;1,"Duplicate","Unique")</f>
        <v>Unique</v>
      </c>
      <c r="G3232" s="1"/>
      <c r="H3232" s="1"/>
    </row>
    <row r="3233" spans="2:8">
      <c r="B3233" s="6"/>
      <c r="C3233" s="29" t="s">
        <v>9563</v>
      </c>
      <c r="D3233" s="16" t="s">
        <v>9564</v>
      </c>
      <c r="E3233" s="24" t="s">
        <v>9565</v>
      </c>
      <c r="F3233" s="1" t="str">
        <f>IF(COUNTIF(C:C,$C3232)&gt;1,"Duplicate","Unique")</f>
        <v>Unique</v>
      </c>
      <c r="G3233" s="1"/>
      <c r="H3233" s="1"/>
    </row>
    <row r="3234" spans="2:8">
      <c r="B3234" s="6"/>
      <c r="C3234" s="29" t="s">
        <v>9566</v>
      </c>
      <c r="D3234" s="16" t="s">
        <v>9567</v>
      </c>
      <c r="E3234" s="24" t="s">
        <v>4968</v>
      </c>
      <c r="F3234" s="1" t="str">
        <f>IF(COUNTIF(C:C,$C3233)&gt;1,"Duplicate","Unique")</f>
        <v>Unique</v>
      </c>
      <c r="G3234" s="1"/>
      <c r="H3234" s="1"/>
    </row>
    <row r="3235" spans="2:8">
      <c r="B3235" s="47" t="s">
        <v>9568</v>
      </c>
      <c r="C3235" s="29" t="s">
        <v>9569</v>
      </c>
      <c r="D3235" s="16" t="s">
        <v>9570</v>
      </c>
      <c r="E3235" s="24" t="s">
        <v>9571</v>
      </c>
      <c r="F3235" s="1" t="str">
        <f>IF(COUNTIF(C:C,$C3234)&gt;1,"Duplicate","Unique")</f>
        <v>Unique</v>
      </c>
      <c r="G3235" s="1"/>
      <c r="H3235" s="1"/>
    </row>
    <row r="3236" spans="2:8">
      <c r="B3236" s="47"/>
      <c r="C3236" s="29" t="s">
        <v>9572</v>
      </c>
      <c r="D3236" s="16" t="s">
        <v>9573</v>
      </c>
      <c r="E3236" s="24" t="s">
        <v>9574</v>
      </c>
      <c r="F3236" s="1" t="str">
        <f>IF(COUNTIF(C:C,$C3235)&gt;1,"Duplicate","Unique")</f>
        <v>Unique</v>
      </c>
      <c r="G3236" s="1"/>
      <c r="H3236" s="1"/>
    </row>
    <row r="3237" spans="2:8">
      <c r="B3237" s="47"/>
      <c r="C3237" s="29" t="s">
        <v>9575</v>
      </c>
      <c r="D3237" s="16" t="s">
        <v>9576</v>
      </c>
      <c r="E3237" s="24" t="s">
        <v>9577</v>
      </c>
      <c r="F3237" s="1" t="str">
        <f>IF(COUNTIF(C:C,$C3236)&gt;1,"Duplicate","Unique")</f>
        <v>Unique</v>
      </c>
      <c r="G3237" s="1"/>
      <c r="H3237" s="1"/>
    </row>
    <row r="3238" spans="2:8">
      <c r="B3238" s="47"/>
      <c r="C3238" s="29" t="s">
        <v>9578</v>
      </c>
      <c r="D3238" s="16" t="s">
        <v>9579</v>
      </c>
      <c r="E3238" s="24" t="s">
        <v>9580</v>
      </c>
      <c r="F3238" s="1" t="str">
        <f>IF(COUNTIF(C:C,$C3237)&gt;1,"Duplicate","Unique")</f>
        <v>Unique</v>
      </c>
      <c r="G3238" s="1"/>
      <c r="H3238" s="1"/>
    </row>
    <row r="3239" spans="2:8">
      <c r="B3239" s="47"/>
      <c r="C3239" s="29" t="s">
        <v>9581</v>
      </c>
      <c r="D3239" s="16" t="s">
        <v>9582</v>
      </c>
      <c r="E3239" s="24" t="s">
        <v>9583</v>
      </c>
      <c r="F3239" s="1" t="str">
        <f>IF(COUNTIF(C:C,$C3238)&gt;1,"Duplicate","Unique")</f>
        <v>Unique</v>
      </c>
      <c r="G3239" s="1"/>
      <c r="H3239" s="1"/>
    </row>
    <row r="3240" spans="2:8">
      <c r="B3240" s="47"/>
      <c r="C3240" s="29" t="s">
        <v>9584</v>
      </c>
      <c r="D3240" s="16" t="s">
        <v>9585</v>
      </c>
      <c r="E3240" s="24" t="s">
        <v>9586</v>
      </c>
      <c r="F3240" s="1" t="str">
        <f>IF(COUNTIF(C:C,$C3239)&gt;1,"Duplicate","Unique")</f>
        <v>Unique</v>
      </c>
      <c r="G3240" s="1"/>
      <c r="H3240" s="1"/>
    </row>
    <row r="3241" spans="2:8">
      <c r="B3241" s="47"/>
      <c r="C3241" s="29" t="s">
        <v>9587</v>
      </c>
      <c r="D3241" s="16" t="s">
        <v>9588</v>
      </c>
      <c r="E3241" s="24" t="s">
        <v>9589</v>
      </c>
      <c r="F3241" s="1" t="str">
        <f>IF(COUNTIF(C:C,$C3240)&gt;1,"Duplicate","Unique")</f>
        <v>Unique</v>
      </c>
      <c r="G3241" s="1"/>
      <c r="H3241" s="1"/>
    </row>
    <row r="3242" spans="2:8">
      <c r="B3242" s="47"/>
      <c r="C3242" s="29" t="s">
        <v>9590</v>
      </c>
      <c r="D3242" s="16" t="s">
        <v>9591</v>
      </c>
      <c r="E3242" s="24" t="s">
        <v>9592</v>
      </c>
      <c r="F3242" s="1" t="str">
        <f>IF(COUNTIF(C:C,$C3241)&gt;1,"Duplicate","Unique")</f>
        <v>Unique</v>
      </c>
      <c r="G3242" s="1"/>
      <c r="H3242" s="1"/>
    </row>
    <row r="3243" spans="2:8">
      <c r="B3243" s="47" t="s">
        <v>9593</v>
      </c>
      <c r="C3243" s="29" t="s">
        <v>9594</v>
      </c>
      <c r="D3243" s="16" t="s">
        <v>9595</v>
      </c>
      <c r="E3243" s="24" t="s">
        <v>9596</v>
      </c>
      <c r="F3243" s="1" t="str">
        <f>IF(COUNTIF(C:C,$C3244)&gt;1,"Duplicate","Unique")</f>
        <v>Unique</v>
      </c>
      <c r="G3243" s="1"/>
      <c r="H3243" s="1"/>
    </row>
    <row r="3244" spans="2:8">
      <c r="B3244" s="47"/>
      <c r="C3244" s="29" t="s">
        <v>9597</v>
      </c>
      <c r="D3244" s="16" t="s">
        <v>9598</v>
      </c>
      <c r="E3244" s="24" t="s">
        <v>9599</v>
      </c>
      <c r="F3244" s="1" t="str">
        <f>IF(COUNTIF(C:C,$C3245)&gt;1,"Duplicate","Unique")</f>
        <v>Unique</v>
      </c>
      <c r="G3244" s="1"/>
      <c r="H3244" s="1"/>
    </row>
    <row r="3245" spans="2:8">
      <c r="B3245" s="47"/>
      <c r="C3245" s="29" t="s">
        <v>9600</v>
      </c>
      <c r="D3245" s="16" t="s">
        <v>9601</v>
      </c>
      <c r="E3245" s="24" t="s">
        <v>9602</v>
      </c>
      <c r="F3245" s="1" t="str">
        <f>IF(COUNTIF(C:C,$C3243)&gt;1,"Duplicate","Unique")</f>
        <v>Unique</v>
      </c>
      <c r="G3245" s="1"/>
      <c r="H3245" s="1"/>
    </row>
    <row r="3246" spans="2:8">
      <c r="B3246" s="47" t="s">
        <v>9603</v>
      </c>
      <c r="C3246" s="29" t="s">
        <v>9604</v>
      </c>
      <c r="D3246" s="34" t="s">
        <v>9605</v>
      </c>
      <c r="E3246" s="24" t="s">
        <v>9606</v>
      </c>
      <c r="F3246" s="1" t="str">
        <f>IF(COUNTIF(C:C,$C3244)&gt;1,"Duplicate","Unique")</f>
        <v>Unique</v>
      </c>
      <c r="G3246" s="1"/>
      <c r="H3246" s="1"/>
    </row>
    <row r="3247" spans="2:8">
      <c r="B3247" s="47"/>
      <c r="C3247" s="29" t="s">
        <v>9607</v>
      </c>
      <c r="D3247" s="16" t="s">
        <v>9608</v>
      </c>
      <c r="E3247" s="24" t="s">
        <v>9609</v>
      </c>
      <c r="F3247" s="1" t="str">
        <f>IF(COUNTIF(C:C,#REF!)&gt;1,"Duplicate","Unique")</f>
        <v>Unique</v>
      </c>
      <c r="G3247" s="1"/>
      <c r="H3247" s="1"/>
    </row>
    <row r="3248" spans="2:8">
      <c r="B3248" s="47" t="s">
        <v>9610</v>
      </c>
      <c r="C3248" s="29" t="s">
        <v>9611</v>
      </c>
      <c r="D3248" s="16" t="s">
        <v>9612</v>
      </c>
      <c r="E3248" s="24" t="s">
        <v>9613</v>
      </c>
      <c r="F3248" s="1" t="str">
        <f>IF(COUNTIF(C:C,$C3247)&gt;1,"Duplicate","Unique")</f>
        <v>Unique</v>
      </c>
      <c r="G3248" s="1"/>
      <c r="H3248" s="1"/>
    </row>
    <row r="3249" spans="2:8">
      <c r="B3249" s="47"/>
      <c r="C3249" s="29" t="s">
        <v>9614</v>
      </c>
      <c r="D3249" s="16" t="s">
        <v>9615</v>
      </c>
      <c r="E3249" s="24" t="s">
        <v>9616</v>
      </c>
      <c r="F3249" s="1" t="str">
        <f>IF(COUNTIF(C:C,$C3248)&gt;1,"Duplicate","Unique")</f>
        <v>Unique</v>
      </c>
      <c r="G3249" s="1"/>
      <c r="H3249" s="1"/>
    </row>
    <row r="3250" spans="2:8">
      <c r="B3250" s="47"/>
      <c r="C3250" s="29" t="s">
        <v>9617</v>
      </c>
      <c r="D3250" s="16" t="s">
        <v>9618</v>
      </c>
      <c r="E3250" s="24" t="s">
        <v>9619</v>
      </c>
      <c r="F3250" s="1" t="str">
        <f>IF(COUNTIF(C:C,$C3249)&gt;1,"Duplicate","Unique")</f>
        <v>Unique</v>
      </c>
      <c r="G3250" s="1"/>
      <c r="H3250" s="1"/>
    </row>
    <row r="3251" spans="2:8">
      <c r="B3251" s="47"/>
      <c r="C3251" s="29" t="s">
        <v>9620</v>
      </c>
      <c r="D3251" s="16" t="s">
        <v>9621</v>
      </c>
      <c r="E3251" s="24" t="s">
        <v>9622</v>
      </c>
      <c r="F3251" s="1" t="str">
        <f>IF(COUNTIF(C:C,$C3250)&gt;1,"Duplicate","Unique")</f>
        <v>Unique</v>
      </c>
      <c r="G3251" s="1"/>
      <c r="H3251" s="1"/>
    </row>
    <row r="3252" spans="2:8">
      <c r="B3252" s="47"/>
      <c r="C3252" s="29" t="s">
        <v>9623</v>
      </c>
      <c r="D3252" s="16" t="s">
        <v>9624</v>
      </c>
      <c r="E3252" s="24" t="s">
        <v>9625</v>
      </c>
      <c r="F3252" s="1" t="str">
        <f>IF(COUNTIF(C:C,$C3251)&gt;1,"Duplicate","Unique")</f>
        <v>Unique</v>
      </c>
      <c r="G3252" s="1"/>
      <c r="H3252" s="1"/>
    </row>
    <row r="3253" spans="2:8">
      <c r="B3253" s="47"/>
      <c r="C3253" s="29" t="s">
        <v>9626</v>
      </c>
      <c r="D3253" s="16" t="s">
        <v>9627</v>
      </c>
      <c r="E3253" s="24" t="s">
        <v>9628</v>
      </c>
      <c r="F3253" s="1" t="str">
        <f>IF(COUNTIF(C:C,$C3252)&gt;1,"Duplicate","Unique")</f>
        <v>Unique</v>
      </c>
      <c r="G3253" s="1"/>
      <c r="H3253" s="1"/>
    </row>
    <row r="3254" spans="2:8">
      <c r="B3254" s="47"/>
      <c r="C3254" s="29" t="s">
        <v>9629</v>
      </c>
      <c r="D3254" s="16" t="s">
        <v>9630</v>
      </c>
      <c r="E3254" s="24" t="s">
        <v>9631</v>
      </c>
      <c r="F3254" s="1" t="str">
        <f>IF(COUNTIF(C:C,$C3253)&gt;1,"Duplicate","Unique")</f>
        <v>Unique</v>
      </c>
      <c r="G3254" s="1"/>
      <c r="H3254" s="1"/>
    </row>
    <row r="3255" spans="2:8">
      <c r="B3255" s="47"/>
      <c r="C3255" s="29" t="s">
        <v>9632</v>
      </c>
      <c r="D3255" s="16" t="s">
        <v>9633</v>
      </c>
      <c r="E3255" s="24" t="s">
        <v>1371</v>
      </c>
      <c r="F3255" s="1" t="str">
        <f>IF(COUNTIF(C:C,$C3254)&gt;1,"Duplicate","Unique")</f>
        <v>Unique</v>
      </c>
      <c r="G3255" s="1"/>
      <c r="H3255" s="1"/>
    </row>
    <row r="3256" spans="2:8">
      <c r="B3256" s="47"/>
      <c r="C3256" s="29" t="s">
        <v>9634</v>
      </c>
      <c r="D3256" s="16" t="s">
        <v>9635</v>
      </c>
      <c r="E3256" s="24" t="s">
        <v>9636</v>
      </c>
      <c r="F3256" s="1" t="str">
        <f>IF(COUNTIF(C:C,$C3255)&gt;1,"Duplicate","Unique")</f>
        <v>Unique</v>
      </c>
      <c r="G3256" s="1"/>
      <c r="H3256" s="1"/>
    </row>
    <row r="3257" spans="2:8">
      <c r="B3257" s="47"/>
      <c r="C3257" s="29" t="s">
        <v>9637</v>
      </c>
      <c r="D3257" s="16" t="s">
        <v>9638</v>
      </c>
      <c r="E3257" s="24" t="s">
        <v>9639</v>
      </c>
      <c r="F3257" s="1" t="str">
        <f>IF(COUNTIF(C:C,$C3256)&gt;1,"Duplicate","Unique")</f>
        <v>Unique</v>
      </c>
      <c r="G3257" s="1"/>
      <c r="H3257" s="1"/>
    </row>
    <row r="3258" spans="2:8">
      <c r="B3258" s="47"/>
      <c r="C3258" s="29" t="s">
        <v>9640</v>
      </c>
      <c r="D3258" s="16" t="s">
        <v>9641</v>
      </c>
      <c r="E3258" s="24" t="s">
        <v>9642</v>
      </c>
      <c r="F3258" s="1" t="str">
        <f>IF(COUNTIF(C:C,$C3257)&gt;1,"Duplicate","Unique")</f>
        <v>Unique</v>
      </c>
      <c r="G3258" s="1"/>
      <c r="H3258" s="1"/>
    </row>
    <row r="3259" spans="2:8">
      <c r="B3259" s="47"/>
      <c r="C3259" s="29" t="s">
        <v>9643</v>
      </c>
      <c r="D3259" s="16" t="s">
        <v>9644</v>
      </c>
      <c r="E3259" s="24" t="s">
        <v>9645</v>
      </c>
      <c r="F3259" s="1" t="str">
        <f>IF(COUNTIF(C:C,$C3258)&gt;1,"Duplicate","Unique")</f>
        <v>Unique</v>
      </c>
      <c r="G3259" s="1"/>
      <c r="H3259" s="1"/>
    </row>
    <row r="3260" spans="2:8">
      <c r="B3260" s="47"/>
      <c r="C3260" s="29" t="s">
        <v>9646</v>
      </c>
      <c r="D3260" s="16" t="s">
        <v>9647</v>
      </c>
      <c r="E3260" s="24" t="s">
        <v>9648</v>
      </c>
      <c r="F3260" s="1" t="str">
        <f>IF(COUNTIF(C:C,$C3259)&gt;1,"Duplicate","Unique")</f>
        <v>Unique</v>
      </c>
      <c r="G3260" s="1"/>
      <c r="H3260" s="1"/>
    </row>
    <row r="3261" spans="2:8">
      <c r="B3261" s="47"/>
      <c r="C3261" s="29" t="s">
        <v>9649</v>
      </c>
      <c r="D3261" s="16" t="s">
        <v>9650</v>
      </c>
      <c r="E3261" s="24" t="s">
        <v>9651</v>
      </c>
      <c r="F3261" s="1" t="str">
        <f>IF(COUNTIF(C:C,$C3260)&gt;1,"Duplicate","Unique")</f>
        <v>Unique</v>
      </c>
      <c r="G3261" s="1"/>
      <c r="H3261" s="1"/>
    </row>
    <row r="3262" spans="2:8">
      <c r="B3262" s="6" t="s">
        <v>9652</v>
      </c>
      <c r="C3262" s="41" t="s">
        <v>9653</v>
      </c>
      <c r="D3262" s="31" t="s">
        <v>9654</v>
      </c>
      <c r="E3262" s="24" t="s">
        <v>9655</v>
      </c>
      <c r="F3262" s="1"/>
      <c r="G3262" s="1"/>
      <c r="H3262" s="1"/>
    </row>
    <row r="3263" spans="2:8">
      <c r="B3263" s="6"/>
      <c r="C3263" s="41" t="s">
        <v>9656</v>
      </c>
      <c r="D3263" s="31" t="s">
        <v>9657</v>
      </c>
      <c r="E3263" s="13" t="s">
        <v>9658</v>
      </c>
      <c r="F3263" s="1"/>
      <c r="G3263" s="1"/>
      <c r="H3263" s="1"/>
    </row>
    <row r="3264" spans="2:8">
      <c r="B3264" s="6"/>
      <c r="C3264" s="41" t="s">
        <v>9659</v>
      </c>
      <c r="D3264" s="31" t="s">
        <v>9660</v>
      </c>
      <c r="E3264" s="13" t="s">
        <v>9661</v>
      </c>
      <c r="F3264" s="1"/>
      <c r="G3264" s="1"/>
      <c r="H3264" s="1"/>
    </row>
    <row r="3265" spans="2:8">
      <c r="B3265" s="6"/>
      <c r="C3265" s="41" t="s">
        <v>9662</v>
      </c>
      <c r="D3265" s="31" t="s">
        <v>9663</v>
      </c>
      <c r="E3265" s="24" t="s">
        <v>9663</v>
      </c>
      <c r="F3265" s="46"/>
      <c r="G3265" s="1"/>
      <c r="H3265" s="1"/>
    </row>
    <row r="3266" spans="2:8">
      <c r="B3266" s="6"/>
      <c r="C3266" s="41" t="s">
        <v>9664</v>
      </c>
      <c r="D3266" s="31" t="s">
        <v>9665</v>
      </c>
      <c r="E3266" s="24" t="s">
        <v>9666</v>
      </c>
      <c r="F3266" s="46"/>
      <c r="G3266" s="1"/>
      <c r="H3266" s="1"/>
    </row>
    <row r="3267" spans="2:8">
      <c r="B3267" s="6"/>
      <c r="C3267" s="41" t="s">
        <v>9667</v>
      </c>
      <c r="D3267" s="31" t="s">
        <v>9668</v>
      </c>
      <c r="E3267" s="24" t="s">
        <v>9669</v>
      </c>
      <c r="F3267" s="46"/>
      <c r="G3267" s="1"/>
      <c r="H3267" s="1"/>
    </row>
    <row r="3268" spans="2:8">
      <c r="B3268" s="6"/>
      <c r="C3268" s="41" t="s">
        <v>9670</v>
      </c>
      <c r="D3268" s="31" t="s">
        <v>9671</v>
      </c>
      <c r="E3268" s="24" t="s">
        <v>9672</v>
      </c>
      <c r="F3268" s="46"/>
      <c r="G3268" s="1"/>
      <c r="H3268" s="1"/>
    </row>
    <row r="3269" spans="2:8">
      <c r="B3269" s="6"/>
      <c r="C3269" s="41" t="s">
        <v>9673</v>
      </c>
      <c r="D3269" s="31" t="s">
        <v>9674</v>
      </c>
      <c r="E3269" s="24" t="s">
        <v>4687</v>
      </c>
      <c r="F3269" s="46"/>
      <c r="G3269" s="1"/>
      <c r="H3269" s="1"/>
    </row>
    <row r="3270" spans="2:8">
      <c r="B3270" s="6"/>
      <c r="C3270" s="41" t="s">
        <v>9675</v>
      </c>
      <c r="D3270" s="31" t="s">
        <v>9676</v>
      </c>
      <c r="E3270" s="45" t="s">
        <v>9677</v>
      </c>
      <c r="F3270" s="46"/>
      <c r="G3270" s="1"/>
      <c r="H3270" s="1"/>
    </row>
    <row r="3271" spans="2:8">
      <c r="B3271" s="6"/>
      <c r="C3271" s="41" t="s">
        <v>9678</v>
      </c>
      <c r="D3271" s="31" t="s">
        <v>9679</v>
      </c>
      <c r="E3271" s="45" t="s">
        <v>9680</v>
      </c>
      <c r="F3271" s="46"/>
      <c r="G3271" s="1"/>
      <c r="H3271" s="1"/>
    </row>
    <row r="3272" spans="2:8">
      <c r="B3272" s="6"/>
      <c r="C3272" s="41" t="s">
        <v>9681</v>
      </c>
      <c r="D3272" s="31" t="s">
        <v>9682</v>
      </c>
      <c r="E3272" s="45" t="s">
        <v>9683</v>
      </c>
      <c r="F3272" s="46"/>
      <c r="G3272" s="1"/>
      <c r="H3272" s="1"/>
    </row>
    <row r="3273" spans="2:8">
      <c r="B3273" s="6"/>
      <c r="C3273" s="41" t="s">
        <v>9684</v>
      </c>
      <c r="D3273" s="31" t="s">
        <v>9685</v>
      </c>
      <c r="E3273" s="24" t="s">
        <v>9686</v>
      </c>
      <c r="F3273" s="46"/>
      <c r="G3273" s="1"/>
      <c r="H3273" s="1"/>
    </row>
    <row r="3274" spans="2:8">
      <c r="B3274" s="6"/>
      <c r="C3274" s="41" t="s">
        <v>9687</v>
      </c>
      <c r="D3274" s="31" t="s">
        <v>9688</v>
      </c>
      <c r="E3274" s="24" t="s">
        <v>9689</v>
      </c>
      <c r="F3274" s="46"/>
      <c r="G3274" s="1"/>
      <c r="H3274" s="1"/>
    </row>
    <row r="3275" spans="2:8">
      <c r="B3275" s="6"/>
      <c r="C3275" s="41" t="s">
        <v>9690</v>
      </c>
      <c r="D3275" s="31" t="s">
        <v>9691</v>
      </c>
      <c r="E3275" s="24" t="s">
        <v>9692</v>
      </c>
      <c r="F3275" s="46"/>
      <c r="G3275" s="1"/>
      <c r="H3275" s="1"/>
    </row>
    <row r="3276" spans="2:8">
      <c r="B3276" s="6"/>
      <c r="C3276" s="41" t="s">
        <v>9693</v>
      </c>
      <c r="D3276" s="31" t="s">
        <v>9694</v>
      </c>
      <c r="E3276" s="24" t="s">
        <v>9695</v>
      </c>
      <c r="F3276" s="46"/>
      <c r="G3276" s="1"/>
      <c r="H3276" s="1"/>
    </row>
    <row r="3277" spans="2:8">
      <c r="B3277" s="6"/>
      <c r="C3277" s="41" t="s">
        <v>9696</v>
      </c>
      <c r="D3277" s="31" t="s">
        <v>9697</v>
      </c>
      <c r="E3277" s="24" t="s">
        <v>9698</v>
      </c>
      <c r="F3277" s="46"/>
      <c r="G3277" s="1"/>
      <c r="H3277" s="1"/>
    </row>
    <row r="3278" spans="2:8">
      <c r="B3278" s="6"/>
      <c r="C3278" s="41" t="s">
        <v>9699</v>
      </c>
      <c r="D3278" s="31" t="s">
        <v>9700</v>
      </c>
      <c r="E3278" s="45" t="s">
        <v>6074</v>
      </c>
      <c r="F3278" s="46"/>
      <c r="G3278" s="1"/>
      <c r="H3278" s="1"/>
    </row>
    <row r="3279" spans="2:8">
      <c r="B3279" s="6"/>
      <c r="C3279" s="41" t="s">
        <v>9701</v>
      </c>
      <c r="D3279" s="31" t="s">
        <v>9702</v>
      </c>
      <c r="E3279" s="24" t="s">
        <v>9703</v>
      </c>
      <c r="F3279" s="46"/>
      <c r="G3279" s="1"/>
      <c r="H3279" s="1"/>
    </row>
    <row r="3280" spans="2:8">
      <c r="B3280" s="6"/>
      <c r="C3280" s="41" t="s">
        <v>9704</v>
      </c>
      <c r="D3280" s="31" t="s">
        <v>9705</v>
      </c>
      <c r="E3280" s="24" t="s">
        <v>9705</v>
      </c>
      <c r="F3280" s="46"/>
      <c r="G3280" s="1"/>
      <c r="H3280" s="1"/>
    </row>
    <row r="3281" spans="2:8" ht="15" customHeight="1">
      <c r="B3281" s="6"/>
      <c r="C3281" s="41" t="s">
        <v>9706</v>
      </c>
      <c r="D3281" s="31" t="s">
        <v>9707</v>
      </c>
      <c r="E3281" s="24" t="s">
        <v>9708</v>
      </c>
      <c r="F3281" s="46"/>
      <c r="G3281" s="1"/>
      <c r="H3281" s="1"/>
    </row>
    <row r="3282" spans="2:8">
      <c r="B3282" s="6"/>
      <c r="C3282" s="41" t="s">
        <v>9709</v>
      </c>
      <c r="D3282" s="31" t="s">
        <v>9710</v>
      </c>
      <c r="E3282" s="24" t="s">
        <v>9710</v>
      </c>
      <c r="F3282" s="46"/>
      <c r="G3282" s="1"/>
      <c r="H3282" s="1"/>
    </row>
    <row r="3283" spans="2:8">
      <c r="B3283" s="6"/>
      <c r="C3283" s="41" t="s">
        <v>9711</v>
      </c>
      <c r="D3283" s="31" t="s">
        <v>9712</v>
      </c>
      <c r="E3283" s="24" t="s">
        <v>9713</v>
      </c>
      <c r="F3283" s="46"/>
      <c r="G3283" s="1"/>
      <c r="H3283" s="1"/>
    </row>
    <row r="3284" spans="2:8">
      <c r="B3284" s="6"/>
      <c r="C3284" s="41" t="s">
        <v>9714</v>
      </c>
      <c r="D3284" s="31" t="s">
        <v>9715</v>
      </c>
      <c r="E3284" s="24" t="s">
        <v>9716</v>
      </c>
      <c r="F3284" s="46"/>
      <c r="G3284" s="1"/>
      <c r="H3284" s="1"/>
    </row>
    <row r="3285" spans="2:8">
      <c r="B3285" s="6"/>
      <c r="C3285" s="41" t="s">
        <v>9717</v>
      </c>
      <c r="D3285" s="31" t="s">
        <v>9718</v>
      </c>
      <c r="E3285" s="24" t="s">
        <v>9719</v>
      </c>
      <c r="F3285" s="46"/>
      <c r="G3285" s="1"/>
      <c r="H3285" s="1"/>
    </row>
    <row r="3286" spans="2:8">
      <c r="B3286" s="6"/>
      <c r="C3286" s="41" t="s">
        <v>9720</v>
      </c>
      <c r="D3286" s="31" t="s">
        <v>9721</v>
      </c>
      <c r="E3286" s="45" t="s">
        <v>9722</v>
      </c>
      <c r="F3286" s="46"/>
      <c r="G3286" s="1"/>
      <c r="H3286" s="1"/>
    </row>
    <row r="3287" spans="2:8">
      <c r="B3287" s="6"/>
      <c r="C3287" s="41" t="s">
        <v>9723</v>
      </c>
      <c r="D3287" s="31" t="s">
        <v>9724</v>
      </c>
      <c r="E3287" s="45" t="s">
        <v>9725</v>
      </c>
      <c r="F3287" s="46"/>
      <c r="G3287" s="1"/>
      <c r="H3287" s="1"/>
    </row>
    <row r="3288" spans="2:8">
      <c r="B3288" s="6"/>
      <c r="C3288" s="41" t="s">
        <v>9726</v>
      </c>
      <c r="D3288" s="31" t="s">
        <v>9727</v>
      </c>
      <c r="E3288" s="45" t="s">
        <v>9728</v>
      </c>
      <c r="F3288" s="46"/>
      <c r="G3288" s="1"/>
      <c r="H3288" s="1"/>
    </row>
    <row r="3289" spans="2:8">
      <c r="B3289" s="6"/>
      <c r="C3289" s="41" t="s">
        <v>9729</v>
      </c>
      <c r="D3289" s="31" t="s">
        <v>9730</v>
      </c>
      <c r="E3289" s="45" t="s">
        <v>9731</v>
      </c>
      <c r="F3289" s="46"/>
      <c r="G3289" s="1"/>
      <c r="H3289" s="1"/>
    </row>
    <row r="3290" spans="2:8">
      <c r="B3290" s="6"/>
      <c r="C3290" s="41" t="s">
        <v>9732</v>
      </c>
      <c r="D3290" s="31" t="s">
        <v>9733</v>
      </c>
      <c r="E3290" s="45" t="s">
        <v>1037</v>
      </c>
      <c r="F3290" s="46"/>
      <c r="G3290" s="1"/>
      <c r="H3290" s="1"/>
    </row>
    <row r="3291" spans="2:8">
      <c r="B3291" s="6"/>
      <c r="C3291" s="41" t="s">
        <v>9734</v>
      </c>
      <c r="D3291" s="31" t="s">
        <v>9735</v>
      </c>
      <c r="E3291" s="24" t="s">
        <v>9736</v>
      </c>
      <c r="F3291" s="46"/>
      <c r="G3291" s="1"/>
      <c r="H3291" s="1"/>
    </row>
    <row r="3292" spans="2:8">
      <c r="B3292" s="6"/>
      <c r="C3292" s="41" t="s">
        <v>9737</v>
      </c>
      <c r="D3292" s="31" t="s">
        <v>9738</v>
      </c>
      <c r="E3292" s="24" t="s">
        <v>9739</v>
      </c>
      <c r="F3292" s="46"/>
      <c r="G3292" s="1"/>
      <c r="H3292" s="1"/>
    </row>
    <row r="3293" spans="2:8">
      <c r="B3293" s="6"/>
      <c r="C3293" s="41" t="s">
        <v>9740</v>
      </c>
      <c r="D3293" s="31" t="s">
        <v>9741</v>
      </c>
      <c r="E3293" s="45" t="s">
        <v>9742</v>
      </c>
      <c r="F3293" s="46"/>
      <c r="G3293" s="1"/>
      <c r="H3293" s="1"/>
    </row>
    <row r="3294" spans="2:8">
      <c r="B3294" s="6"/>
      <c r="C3294" s="41" t="s">
        <v>9743</v>
      </c>
      <c r="D3294" s="31" t="s">
        <v>9744</v>
      </c>
      <c r="E3294" s="45" t="s">
        <v>9745</v>
      </c>
      <c r="F3294" s="46"/>
      <c r="G3294" s="1"/>
      <c r="H3294" s="1"/>
    </row>
    <row r="3295" spans="2:8">
      <c r="B3295" s="6"/>
      <c r="C3295" s="41" t="s">
        <v>9746</v>
      </c>
      <c r="D3295" s="31" t="s">
        <v>9747</v>
      </c>
      <c r="E3295" s="45" t="s">
        <v>9748</v>
      </c>
      <c r="F3295" s="46"/>
      <c r="G3295" s="1"/>
      <c r="H3295" s="1"/>
    </row>
    <row r="3296" spans="2:8">
      <c r="B3296" s="6"/>
      <c r="C3296" s="41" t="s">
        <v>9749</v>
      </c>
      <c r="D3296" s="31" t="s">
        <v>9750</v>
      </c>
      <c r="E3296" s="24" t="s">
        <v>9751</v>
      </c>
      <c r="F3296" s="46"/>
      <c r="G3296" s="1"/>
      <c r="H3296" s="1"/>
    </row>
    <row r="3297" spans="2:8">
      <c r="B3297" s="6"/>
      <c r="C3297" s="41" t="s">
        <v>9752</v>
      </c>
      <c r="D3297" s="31" t="s">
        <v>9753</v>
      </c>
      <c r="E3297" s="24" t="s">
        <v>9754</v>
      </c>
      <c r="F3297" s="46"/>
      <c r="G3297" s="1"/>
      <c r="H3297" s="1"/>
    </row>
    <row r="3298" spans="2:8">
      <c r="B3298" s="6"/>
      <c r="C3298" s="41" t="s">
        <v>9755</v>
      </c>
      <c r="D3298" s="31" t="s">
        <v>9756</v>
      </c>
      <c r="E3298" s="24" t="s">
        <v>9757</v>
      </c>
      <c r="F3298" s="48"/>
      <c r="G3298" s="1"/>
      <c r="H3298" s="1"/>
    </row>
    <row r="3299" spans="2:8" ht="25.5">
      <c r="B3299" s="6"/>
      <c r="C3299" s="41" t="s">
        <v>9758</v>
      </c>
      <c r="D3299" s="31" t="s">
        <v>9759</v>
      </c>
      <c r="E3299" s="49" t="s">
        <v>7852</v>
      </c>
      <c r="F3299" s="46"/>
      <c r="G3299" s="1"/>
      <c r="H3299" s="1"/>
    </row>
    <row r="3300" spans="2:8">
      <c r="B3300" s="6"/>
      <c r="C3300" s="41" t="s">
        <v>9760</v>
      </c>
      <c r="D3300" s="31" t="s">
        <v>9761</v>
      </c>
      <c r="E3300" s="24" t="s">
        <v>9762</v>
      </c>
      <c r="F3300" s="46"/>
      <c r="G3300" s="1"/>
      <c r="H3300" s="1"/>
    </row>
    <row r="3301" spans="2:8">
      <c r="B3301" s="6"/>
      <c r="C3301" s="41" t="s">
        <v>9763</v>
      </c>
      <c r="D3301" s="31" t="s">
        <v>9764</v>
      </c>
      <c r="E3301" s="45" t="s">
        <v>9765</v>
      </c>
      <c r="F3301" s="46"/>
      <c r="G3301" s="1"/>
      <c r="H3301" s="1"/>
    </row>
    <row r="3302" spans="2:8">
      <c r="B3302" s="6"/>
      <c r="C3302" s="41" t="s">
        <v>9766</v>
      </c>
      <c r="D3302" s="31" t="s">
        <v>9767</v>
      </c>
      <c r="E3302" s="24" t="s">
        <v>9768</v>
      </c>
      <c r="F3302" s="46"/>
      <c r="G3302" s="1"/>
      <c r="H3302" s="1"/>
    </row>
    <row r="3303" spans="2:8">
      <c r="B3303" s="6" t="s">
        <v>9769</v>
      </c>
      <c r="C3303" s="50" t="s">
        <v>9770</v>
      </c>
      <c r="D3303" s="51" t="s">
        <v>9771</v>
      </c>
      <c r="E3303" s="30" t="s">
        <v>9772</v>
      </c>
      <c r="F3303" s="1"/>
      <c r="G3303" s="1"/>
      <c r="H3303" s="1"/>
    </row>
    <row r="3304" spans="2:8">
      <c r="B3304" s="6"/>
      <c r="C3304" s="41" t="s">
        <v>9773</v>
      </c>
      <c r="D3304" s="31" t="s">
        <v>9774</v>
      </c>
      <c r="E3304" s="24" t="s">
        <v>9775</v>
      </c>
      <c r="F3304" s="48"/>
      <c r="G3304" s="1"/>
      <c r="H3304" s="1"/>
    </row>
    <row r="3305" spans="2:8">
      <c r="B3305" s="6"/>
      <c r="C3305" s="41" t="s">
        <v>9776</v>
      </c>
      <c r="D3305" s="31" t="s">
        <v>9777</v>
      </c>
      <c r="E3305" s="24" t="s">
        <v>9778</v>
      </c>
      <c r="F3305" s="46"/>
      <c r="G3305" s="1"/>
      <c r="H3305" s="1"/>
    </row>
    <row r="3306" spans="2:8">
      <c r="B3306" s="6"/>
      <c r="C3306" s="41" t="s">
        <v>9779</v>
      </c>
      <c r="D3306" s="31" t="s">
        <v>9780</v>
      </c>
      <c r="E3306" s="24" t="s">
        <v>9781</v>
      </c>
      <c r="F3306" s="46"/>
      <c r="G3306" s="1"/>
      <c r="H3306" s="1"/>
    </row>
    <row r="3307" spans="2:8">
      <c r="B3307" s="6"/>
      <c r="C3307" s="41" t="s">
        <v>9782</v>
      </c>
      <c r="D3307" s="31" t="s">
        <v>9783</v>
      </c>
      <c r="E3307" s="24" t="s">
        <v>9784</v>
      </c>
      <c r="F3307" s="46"/>
      <c r="G3307" s="1"/>
      <c r="H3307" s="1"/>
    </row>
    <row r="3308" spans="2:8">
      <c r="B3308" s="6"/>
      <c r="C3308" s="41" t="s">
        <v>9785</v>
      </c>
      <c r="D3308" s="31" t="s">
        <v>9786</v>
      </c>
      <c r="E3308" s="24" t="s">
        <v>9787</v>
      </c>
      <c r="F3308" s="46"/>
      <c r="G3308" s="1"/>
      <c r="H3308" s="1"/>
    </row>
    <row r="3309" spans="2:8">
      <c r="B3309" s="6"/>
      <c r="C3309" s="41" t="s">
        <v>9788</v>
      </c>
      <c r="D3309" s="31" t="s">
        <v>9789</v>
      </c>
      <c r="E3309" s="24" t="s">
        <v>9790</v>
      </c>
      <c r="F3309" s="46"/>
      <c r="G3309" s="1"/>
      <c r="H3309" s="1"/>
    </row>
    <row r="3310" spans="2:8">
      <c r="B3310" s="6"/>
      <c r="C3310" s="41" t="s">
        <v>9791</v>
      </c>
      <c r="D3310" s="31" t="s">
        <v>9792</v>
      </c>
      <c r="E3310" s="24" t="s">
        <v>9793</v>
      </c>
      <c r="F3310" s="46"/>
      <c r="G3310" s="1"/>
      <c r="H3310" s="1"/>
    </row>
    <row r="3311" spans="2:8">
      <c r="B3311" s="6"/>
      <c r="C3311" s="41" t="s">
        <v>9794</v>
      </c>
      <c r="D3311" s="31" t="s">
        <v>9795</v>
      </c>
      <c r="E3311" s="24" t="s">
        <v>9796</v>
      </c>
      <c r="F3311" s="46"/>
      <c r="G3311" s="1"/>
      <c r="H3311" s="1"/>
    </row>
    <row r="3312" spans="2:8">
      <c r="B3312" s="6"/>
      <c r="C3312" s="41" t="s">
        <v>9797</v>
      </c>
      <c r="D3312" s="31" t="s">
        <v>9798</v>
      </c>
      <c r="E3312" s="24" t="s">
        <v>9799</v>
      </c>
      <c r="F3312" s="46"/>
      <c r="G3312" s="1"/>
      <c r="H3312" s="1"/>
    </row>
    <row r="3313" spans="2:8">
      <c r="B3313" s="6"/>
      <c r="C3313" s="41" t="s">
        <v>9800</v>
      </c>
      <c r="D3313" s="31" t="s">
        <v>9801</v>
      </c>
      <c r="E3313" s="24" t="s">
        <v>9802</v>
      </c>
      <c r="F3313" s="46"/>
      <c r="G3313" s="1"/>
      <c r="H3313" s="1"/>
    </row>
    <row r="3314" spans="2:8">
      <c r="B3314" s="6"/>
      <c r="C3314" s="41" t="s">
        <v>9803</v>
      </c>
      <c r="D3314" s="31" t="s">
        <v>9804</v>
      </c>
      <c r="E3314" s="24" t="s">
        <v>9805</v>
      </c>
      <c r="F3314" s="46"/>
      <c r="G3314" s="1"/>
      <c r="H3314" s="1"/>
    </row>
    <row r="3315" spans="2:8">
      <c r="B3315" s="6"/>
      <c r="C3315" s="41" t="s">
        <v>9806</v>
      </c>
      <c r="D3315" s="31" t="s">
        <v>9807</v>
      </c>
      <c r="E3315" s="24" t="s">
        <v>9808</v>
      </c>
      <c r="F3315" s="46"/>
      <c r="G3315" s="1"/>
      <c r="H3315" s="1"/>
    </row>
    <row r="3316" spans="2:8">
      <c r="B3316" s="6"/>
      <c r="C3316" s="41" t="s">
        <v>9809</v>
      </c>
      <c r="D3316" s="31" t="s">
        <v>9810</v>
      </c>
      <c r="E3316" s="24" t="s">
        <v>9811</v>
      </c>
      <c r="F3316" s="46"/>
      <c r="G3316" s="1"/>
      <c r="H3316" s="1"/>
    </row>
    <row r="3317" spans="2:8">
      <c r="B3317" s="6"/>
      <c r="C3317" s="41" t="s">
        <v>9812</v>
      </c>
      <c r="D3317" s="31" t="s">
        <v>9813</v>
      </c>
      <c r="E3317" s="24" t="s">
        <v>9814</v>
      </c>
      <c r="F3317" s="46"/>
      <c r="G3317" s="1"/>
      <c r="H3317" s="1"/>
    </row>
    <row r="3318" spans="2:8">
      <c r="B3318" s="6"/>
      <c r="C3318" s="41" t="s">
        <v>9815</v>
      </c>
      <c r="D3318" s="31" t="s">
        <v>9816</v>
      </c>
      <c r="E3318" s="24" t="s">
        <v>4633</v>
      </c>
      <c r="F3318" s="46"/>
      <c r="G3318" s="1"/>
      <c r="H3318" s="1"/>
    </row>
    <row r="3319" spans="2:8">
      <c r="B3319" s="6"/>
      <c r="C3319" s="50" t="s">
        <v>9817</v>
      </c>
      <c r="D3319" s="31" t="s">
        <v>9818</v>
      </c>
      <c r="E3319" s="24" t="s">
        <v>9819</v>
      </c>
      <c r="F3319" s="46"/>
      <c r="G3319" s="1"/>
      <c r="H3319" s="1"/>
    </row>
    <row r="3320" spans="2:8">
      <c r="B3320" s="6"/>
      <c r="C3320" s="41" t="s">
        <v>9820</v>
      </c>
      <c r="D3320" s="31" t="s">
        <v>9821</v>
      </c>
      <c r="E3320" s="24" t="s">
        <v>9822</v>
      </c>
      <c r="F3320" s="46"/>
      <c r="G3320" s="1"/>
      <c r="H3320" s="1"/>
    </row>
    <row r="3321" spans="2:8">
      <c r="B3321" s="6"/>
      <c r="C3321" s="41" t="s">
        <v>9823</v>
      </c>
      <c r="D3321" s="31" t="s">
        <v>9824</v>
      </c>
      <c r="E3321" s="24" t="s">
        <v>2262</v>
      </c>
      <c r="F3321" s="46"/>
      <c r="G3321" s="1"/>
      <c r="H3321" s="1"/>
    </row>
    <row r="3322" spans="2:8">
      <c r="B3322" s="6"/>
      <c r="C3322" s="41" t="s">
        <v>9825</v>
      </c>
      <c r="D3322" s="31" t="s">
        <v>9826</v>
      </c>
      <c r="E3322" s="24" t="s">
        <v>9827</v>
      </c>
      <c r="F3322" s="46"/>
      <c r="G3322" s="1"/>
      <c r="H3322" s="1"/>
    </row>
    <row r="3323" spans="2:8">
      <c r="B3323" s="6"/>
      <c r="C3323" s="41" t="s">
        <v>9828</v>
      </c>
      <c r="D3323" s="31" t="s">
        <v>9829</v>
      </c>
      <c r="E3323" s="24" t="s">
        <v>9830</v>
      </c>
      <c r="F3323" s="46"/>
      <c r="G3323" s="1"/>
      <c r="H3323" s="1"/>
    </row>
    <row r="3324" spans="2:8">
      <c r="B3324" s="6"/>
      <c r="C3324" s="41" t="s">
        <v>9831</v>
      </c>
      <c r="D3324" s="31" t="s">
        <v>9832</v>
      </c>
      <c r="E3324" s="24" t="s">
        <v>9833</v>
      </c>
      <c r="F3324" s="46"/>
      <c r="G3324" s="1"/>
      <c r="H3324" s="1"/>
    </row>
    <row r="3325" spans="2:8">
      <c r="B3325" s="6"/>
      <c r="C3325" s="41" t="s">
        <v>9834</v>
      </c>
      <c r="D3325" s="31" t="s">
        <v>9835</v>
      </c>
      <c r="E3325" s="24" t="s">
        <v>9836</v>
      </c>
      <c r="F3325" s="46"/>
      <c r="G3325" s="1"/>
      <c r="H3325" s="1"/>
    </row>
    <row r="3326" spans="2:8">
      <c r="B3326" s="6"/>
      <c r="C3326" s="41" t="s">
        <v>9837</v>
      </c>
      <c r="D3326" s="31" t="s">
        <v>9838</v>
      </c>
      <c r="E3326" s="24" t="s">
        <v>9839</v>
      </c>
      <c r="F3326" s="46"/>
      <c r="G3326" s="1"/>
      <c r="H3326" s="1"/>
    </row>
    <row r="3327" spans="2:8">
      <c r="B3327" s="6"/>
      <c r="C3327" s="41" t="s">
        <v>9840</v>
      </c>
      <c r="D3327" s="31" t="s">
        <v>9841</v>
      </c>
      <c r="E3327" s="24" t="s">
        <v>9842</v>
      </c>
      <c r="F3327" s="46"/>
      <c r="G3327" s="1"/>
      <c r="H3327" s="1"/>
    </row>
    <row r="3328" spans="2:8">
      <c r="B3328" s="6"/>
      <c r="C3328" s="41" t="s">
        <v>9843</v>
      </c>
      <c r="D3328" s="31" t="s">
        <v>9844</v>
      </c>
      <c r="E3328" s="24" t="s">
        <v>9845</v>
      </c>
      <c r="F3328" s="46"/>
      <c r="G3328" s="1"/>
      <c r="H3328" s="1"/>
    </row>
    <row r="3329" spans="2:8">
      <c r="B3329" s="6"/>
      <c r="C3329" s="41" t="s">
        <v>9846</v>
      </c>
      <c r="D3329" s="31" t="s">
        <v>9847</v>
      </c>
      <c r="E3329" s="24" t="s">
        <v>9848</v>
      </c>
      <c r="F3329" s="46"/>
      <c r="G3329" s="1"/>
      <c r="H3329" s="1"/>
    </row>
    <row r="3330" spans="2:8">
      <c r="B3330" s="6"/>
      <c r="C3330" s="41" t="s">
        <v>9849</v>
      </c>
      <c r="D3330" s="31" t="s">
        <v>9850</v>
      </c>
      <c r="E3330" s="24" t="s">
        <v>9851</v>
      </c>
      <c r="F3330" s="46"/>
      <c r="G3330" s="1"/>
      <c r="H3330" s="1"/>
    </row>
    <row r="3331" spans="2:8">
      <c r="B3331" s="6"/>
      <c r="C3331" s="41" t="s">
        <v>9852</v>
      </c>
      <c r="D3331" s="31" t="s">
        <v>9853</v>
      </c>
      <c r="E3331" s="24" t="s">
        <v>9854</v>
      </c>
      <c r="F3331" s="46"/>
      <c r="G3331" s="1"/>
      <c r="H3331" s="1"/>
    </row>
    <row r="3332" spans="2:8">
      <c r="B3332" s="6"/>
      <c r="C3332" s="41" t="s">
        <v>9855</v>
      </c>
      <c r="D3332" s="31" t="s">
        <v>9856</v>
      </c>
      <c r="E3332" s="24" t="s">
        <v>9857</v>
      </c>
      <c r="F3332" s="46"/>
      <c r="G3332" s="1"/>
      <c r="H3332" s="1"/>
    </row>
    <row r="3333" spans="2:8">
      <c r="B3333" s="6"/>
      <c r="C3333" s="41" t="s">
        <v>9858</v>
      </c>
      <c r="D3333" s="31" t="s">
        <v>9859</v>
      </c>
      <c r="E3333" s="24" t="s">
        <v>9860</v>
      </c>
      <c r="F3333" s="46"/>
      <c r="G3333" s="1"/>
      <c r="H3333" s="1"/>
    </row>
    <row r="3334" spans="2:8">
      <c r="B3334" s="6"/>
      <c r="C3334" s="41" t="s">
        <v>9861</v>
      </c>
      <c r="D3334" s="31" t="s">
        <v>9862</v>
      </c>
      <c r="E3334" s="24" t="s">
        <v>9863</v>
      </c>
      <c r="F3334" s="46"/>
      <c r="G3334" s="1"/>
      <c r="H3334" s="1"/>
    </row>
    <row r="3335" spans="2:8">
      <c r="B3335" s="6"/>
      <c r="C3335" s="41" t="s">
        <v>9864</v>
      </c>
      <c r="D3335" s="31" t="s">
        <v>9865</v>
      </c>
      <c r="E3335" s="24" t="s">
        <v>9866</v>
      </c>
      <c r="F3335" s="46"/>
      <c r="G3335" s="1"/>
      <c r="H3335" s="1"/>
    </row>
    <row r="3336" spans="2:8">
      <c r="B3336" s="6"/>
      <c r="C3336" s="41" t="s">
        <v>9867</v>
      </c>
      <c r="D3336" s="31" t="s">
        <v>9868</v>
      </c>
      <c r="E3336" s="24" t="s">
        <v>9869</v>
      </c>
      <c r="F3336" s="46"/>
      <c r="G3336" s="1"/>
      <c r="H3336" s="1"/>
    </row>
    <row r="3337" spans="2:8">
      <c r="B3337" s="6"/>
      <c r="C3337" s="41" t="s">
        <v>9870</v>
      </c>
      <c r="D3337" s="31" t="s">
        <v>9871</v>
      </c>
      <c r="E3337" s="24" t="s">
        <v>9872</v>
      </c>
      <c r="F3337" s="48"/>
      <c r="G3337" s="1"/>
      <c r="H3337" s="1"/>
    </row>
    <row r="3338" spans="2:8">
      <c r="B3338" s="6"/>
      <c r="C3338" s="41" t="s">
        <v>9873</v>
      </c>
      <c r="D3338" s="31" t="s">
        <v>9874</v>
      </c>
      <c r="E3338" s="24" t="s">
        <v>9875</v>
      </c>
      <c r="F3338" s="46"/>
      <c r="G3338" s="1"/>
      <c r="H3338" s="1"/>
    </row>
    <row r="3339" spans="2:8">
      <c r="B3339" s="6"/>
      <c r="C3339" s="41" t="s">
        <v>9876</v>
      </c>
      <c r="D3339" s="31" t="s">
        <v>9877</v>
      </c>
      <c r="E3339" s="24" t="s">
        <v>9878</v>
      </c>
      <c r="F3339" s="46"/>
      <c r="G3339" s="1"/>
      <c r="H3339" s="1"/>
    </row>
    <row r="3340" spans="2:8">
      <c r="B3340" s="6"/>
      <c r="C3340" s="41" t="s">
        <v>9879</v>
      </c>
      <c r="D3340" s="31" t="s">
        <v>9880</v>
      </c>
      <c r="E3340" s="24" t="s">
        <v>9881</v>
      </c>
      <c r="F3340" s="48"/>
      <c r="G3340" s="1"/>
      <c r="H3340" s="1"/>
    </row>
    <row r="3341" spans="2:8">
      <c r="B3341" s="6"/>
      <c r="C3341" s="41" t="s">
        <v>9882</v>
      </c>
      <c r="D3341" s="31" t="s">
        <v>9883</v>
      </c>
      <c r="E3341" s="24" t="s">
        <v>9884</v>
      </c>
      <c r="F3341" s="46"/>
      <c r="G3341" s="1"/>
      <c r="H3341" s="1"/>
    </row>
    <row r="3342" spans="2:8">
      <c r="B3342" s="6"/>
      <c r="C3342" s="41" t="s">
        <v>9885</v>
      </c>
      <c r="D3342" s="31" t="s">
        <v>9886</v>
      </c>
      <c r="E3342" s="24" t="s">
        <v>9887</v>
      </c>
      <c r="F3342" s="46"/>
      <c r="G3342" s="1"/>
      <c r="H3342" s="1"/>
    </row>
    <row r="3343" spans="2:8">
      <c r="B3343" s="6"/>
      <c r="C3343" s="41" t="s">
        <v>9888</v>
      </c>
      <c r="D3343" s="31" t="s">
        <v>9889</v>
      </c>
      <c r="E3343" s="24" t="s">
        <v>9890</v>
      </c>
      <c r="F3343" s="46"/>
      <c r="G3343" s="1"/>
      <c r="H3343" s="1"/>
    </row>
    <row r="3344" spans="2:8">
      <c r="B3344" s="6"/>
      <c r="C3344" s="41" t="s">
        <v>9891</v>
      </c>
      <c r="D3344" s="31" t="s">
        <v>9892</v>
      </c>
      <c r="E3344" s="24" t="s">
        <v>9893</v>
      </c>
      <c r="F3344" s="46"/>
      <c r="G3344" s="1"/>
      <c r="H3344" s="1"/>
    </row>
    <row r="3345" spans="2:8">
      <c r="B3345" s="6"/>
      <c r="C3345" s="50" t="s">
        <v>9894</v>
      </c>
      <c r="D3345" s="31" t="s">
        <v>9895</v>
      </c>
      <c r="E3345" s="24" t="s">
        <v>9896</v>
      </c>
      <c r="F3345" s="46"/>
      <c r="G3345" s="1"/>
      <c r="H3345" s="1"/>
    </row>
    <row r="3346" spans="2:8">
      <c r="B3346" s="6"/>
      <c r="C3346" s="41" t="s">
        <v>9897</v>
      </c>
      <c r="D3346" s="31" t="s">
        <v>9898</v>
      </c>
      <c r="E3346" s="24" t="s">
        <v>9899</v>
      </c>
      <c r="F3346" s="46"/>
      <c r="G3346" s="1"/>
      <c r="H3346" s="1"/>
    </row>
    <row r="3347" spans="2:8">
      <c r="B3347" s="6"/>
      <c r="C3347" s="41" t="s">
        <v>9900</v>
      </c>
      <c r="D3347" s="31" t="s">
        <v>9901</v>
      </c>
      <c r="E3347" s="24" t="s">
        <v>9902</v>
      </c>
      <c r="F3347" s="46"/>
      <c r="G3347" s="1"/>
      <c r="H3347" s="1"/>
    </row>
    <row r="3348" spans="2:8">
      <c r="B3348" s="6"/>
      <c r="C3348" s="41" t="s">
        <v>9903</v>
      </c>
      <c r="D3348" s="31" t="s">
        <v>9904</v>
      </c>
      <c r="E3348" s="24" t="s">
        <v>9905</v>
      </c>
      <c r="F3348" s="46"/>
      <c r="G3348" s="1"/>
      <c r="H3348" s="1"/>
    </row>
    <row r="3349" spans="2:8">
      <c r="B3349" s="6"/>
      <c r="C3349" s="41" t="s">
        <v>9906</v>
      </c>
      <c r="D3349" s="31" t="s">
        <v>9907</v>
      </c>
      <c r="E3349" s="24" t="s">
        <v>9908</v>
      </c>
      <c r="F3349" s="46"/>
      <c r="G3349" s="1"/>
      <c r="H3349" s="1"/>
    </row>
    <row r="3350" spans="2:8">
      <c r="B3350" s="6"/>
      <c r="C3350" s="41" t="s">
        <v>9909</v>
      </c>
      <c r="D3350" s="31" t="s">
        <v>9910</v>
      </c>
      <c r="E3350" s="24" t="s">
        <v>9911</v>
      </c>
      <c r="F3350" s="46"/>
      <c r="G3350" s="1"/>
      <c r="H3350" s="1"/>
    </row>
    <row r="3351" spans="2:8">
      <c r="B3351" s="6"/>
      <c r="C3351" s="29" t="s">
        <v>9912</v>
      </c>
      <c r="D3351" s="31" t="s">
        <v>9913</v>
      </c>
      <c r="E3351" s="24" t="s">
        <v>9914</v>
      </c>
      <c r="F3351" s="46"/>
      <c r="G3351" s="1"/>
      <c r="H3351" s="1"/>
    </row>
    <row r="3352" spans="2:8">
      <c r="B3352" s="6"/>
      <c r="C3352" s="41" t="s">
        <v>9915</v>
      </c>
      <c r="D3352" s="31" t="s">
        <v>9916</v>
      </c>
      <c r="E3352" s="24" t="s">
        <v>9917</v>
      </c>
      <c r="F3352" s="47"/>
      <c r="G3352" s="1"/>
      <c r="H3352" s="1"/>
    </row>
    <row r="3353" spans="2:8">
      <c r="B3353" s="6" t="s">
        <v>9918</v>
      </c>
      <c r="C3353" s="41" t="s">
        <v>9919</v>
      </c>
      <c r="D3353" s="31" t="s">
        <v>9920</v>
      </c>
      <c r="E3353" s="24" t="s">
        <v>9921</v>
      </c>
      <c r="F3353" s="46"/>
      <c r="G3353" s="1"/>
      <c r="H3353" s="1"/>
    </row>
    <row r="3354" spans="2:8">
      <c r="B3354" s="6"/>
      <c r="C3354" s="41" t="s">
        <v>9922</v>
      </c>
      <c r="D3354" s="31" t="s">
        <v>9923</v>
      </c>
      <c r="E3354" s="24" t="s">
        <v>9924</v>
      </c>
      <c r="F3354" s="46"/>
      <c r="G3354" s="1"/>
      <c r="H3354" s="1"/>
    </row>
    <row r="3355" spans="2:8">
      <c r="B3355" s="6"/>
      <c r="C3355" s="41" t="s">
        <v>9925</v>
      </c>
      <c r="D3355" s="31" t="s">
        <v>9926</v>
      </c>
      <c r="E3355" s="24" t="s">
        <v>9927</v>
      </c>
      <c r="F3355" s="46"/>
      <c r="G3355" s="1"/>
      <c r="H3355" s="1"/>
    </row>
    <row r="3356" spans="2:8">
      <c r="B3356" s="6"/>
      <c r="C3356" s="41" t="s">
        <v>9928</v>
      </c>
      <c r="D3356" s="31" t="s">
        <v>9929</v>
      </c>
      <c r="E3356" s="24" t="s">
        <v>9930</v>
      </c>
      <c r="F3356" s="46"/>
      <c r="G3356" s="1"/>
      <c r="H3356" s="1"/>
    </row>
    <row r="3357" spans="2:8">
      <c r="B3357" s="6"/>
      <c r="C3357" s="41" t="s">
        <v>9931</v>
      </c>
      <c r="D3357" s="31" t="s">
        <v>9932</v>
      </c>
      <c r="E3357" s="24" t="s">
        <v>9933</v>
      </c>
      <c r="F3357" s="46"/>
      <c r="G3357" s="1"/>
      <c r="H3357" s="1"/>
    </row>
    <row r="3358" spans="2:8">
      <c r="B3358" s="6"/>
      <c r="C3358" s="41" t="s">
        <v>9934</v>
      </c>
      <c r="D3358" s="31" t="s">
        <v>9935</v>
      </c>
      <c r="E3358" s="24" t="s">
        <v>9936</v>
      </c>
      <c r="F3358" s="46"/>
      <c r="G3358" s="1"/>
      <c r="H3358" s="1"/>
    </row>
    <row r="3359" spans="2:8">
      <c r="B3359" s="6" t="s">
        <v>9937</v>
      </c>
      <c r="C3359" s="41" t="s">
        <v>9938</v>
      </c>
      <c r="D3359" s="31" t="s">
        <v>9939</v>
      </c>
      <c r="E3359" s="24" t="s">
        <v>9940</v>
      </c>
      <c r="F3359" s="46"/>
      <c r="G3359" s="1"/>
      <c r="H3359" s="1"/>
    </row>
    <row r="3360" spans="2:8">
      <c r="B3360" s="6"/>
      <c r="C3360" s="41" t="s">
        <v>9941</v>
      </c>
      <c r="D3360" s="31" t="s">
        <v>9942</v>
      </c>
      <c r="E3360" s="24" t="s">
        <v>7789</v>
      </c>
      <c r="F3360" s="47"/>
      <c r="G3360" s="1"/>
      <c r="H3360" s="1"/>
    </row>
    <row r="3361" spans="2:8">
      <c r="B3361" s="6"/>
      <c r="C3361" s="41" t="s">
        <v>9943</v>
      </c>
      <c r="D3361" s="31" t="s">
        <v>9944</v>
      </c>
      <c r="E3361" s="24" t="s">
        <v>9945</v>
      </c>
      <c r="F3361" s="47"/>
      <c r="G3361" s="1"/>
      <c r="H3361" s="1"/>
    </row>
    <row r="3362" spans="2:8">
      <c r="B3362" s="6"/>
      <c r="C3362" s="41" t="s">
        <v>9946</v>
      </c>
      <c r="D3362" s="31" t="s">
        <v>9947</v>
      </c>
      <c r="E3362" s="24" t="s">
        <v>9948</v>
      </c>
      <c r="F3362" s="47"/>
      <c r="G3362" s="1"/>
      <c r="H3362" s="1"/>
    </row>
    <row r="3363" spans="2:8">
      <c r="B3363" s="6"/>
      <c r="C3363" s="41" t="s">
        <v>9949</v>
      </c>
      <c r="D3363" s="31" t="s">
        <v>9950</v>
      </c>
      <c r="E3363" s="24" t="s">
        <v>9951</v>
      </c>
      <c r="F3363" s="47"/>
      <c r="G3363" s="1"/>
      <c r="H3363" s="1"/>
    </row>
    <row r="3364" spans="2:8">
      <c r="B3364" s="6"/>
      <c r="C3364" s="41" t="s">
        <v>9952</v>
      </c>
      <c r="D3364" s="31" t="s">
        <v>9953</v>
      </c>
      <c r="E3364" s="24" t="s">
        <v>9954</v>
      </c>
      <c r="F3364" s="47"/>
      <c r="G3364" s="1"/>
      <c r="H3364" s="1"/>
    </row>
    <row r="3365" spans="2:8">
      <c r="B3365" s="6"/>
      <c r="C3365" s="41" t="s">
        <v>9955</v>
      </c>
      <c r="D3365" s="31" t="s">
        <v>9956</v>
      </c>
      <c r="E3365" s="24" t="s">
        <v>9957</v>
      </c>
      <c r="F3365" s="47"/>
      <c r="G3365" s="1"/>
      <c r="H3365" s="1"/>
    </row>
    <row r="3366" spans="2:8">
      <c r="B3366" s="6"/>
      <c r="C3366" s="41" t="s">
        <v>9958</v>
      </c>
      <c r="D3366" s="31" t="s">
        <v>9959</v>
      </c>
      <c r="E3366" s="24" t="s">
        <v>9960</v>
      </c>
      <c r="F3366" s="47"/>
      <c r="G3366" s="1"/>
      <c r="H3366" s="1"/>
    </row>
    <row r="3367" spans="2:8" ht="25.5">
      <c r="B3367" s="6"/>
      <c r="C3367" s="41" t="s">
        <v>9961</v>
      </c>
      <c r="D3367" s="31" t="s">
        <v>9962</v>
      </c>
      <c r="E3367" s="13" t="s">
        <v>9963</v>
      </c>
      <c r="F3367" s="47"/>
      <c r="G3367" s="1"/>
      <c r="H3367" s="1"/>
    </row>
    <row r="3368" spans="2:8" ht="25.5">
      <c r="B3368" s="6"/>
      <c r="C3368" s="41" t="s">
        <v>9964</v>
      </c>
      <c r="D3368" s="31" t="s">
        <v>9965</v>
      </c>
      <c r="E3368" s="13" t="s">
        <v>9966</v>
      </c>
      <c r="F3368" s="47"/>
      <c r="G3368" s="1"/>
      <c r="H3368" s="1"/>
    </row>
    <row r="3369" spans="2:8">
      <c r="B3369" s="6" t="s">
        <v>9967</v>
      </c>
      <c r="C3369" s="41" t="s">
        <v>9968</v>
      </c>
      <c r="D3369" s="31" t="s">
        <v>9969</v>
      </c>
      <c r="E3369" s="24" t="s">
        <v>9970</v>
      </c>
      <c r="F3369" s="46"/>
      <c r="G3369" s="1"/>
      <c r="H3369" s="1"/>
    </row>
    <row r="3370" spans="2:8">
      <c r="B3370" s="6"/>
      <c r="C3370" s="41" t="s">
        <v>9971</v>
      </c>
      <c r="D3370" s="31" t="s">
        <v>9972</v>
      </c>
      <c r="E3370" s="24" t="s">
        <v>9973</v>
      </c>
      <c r="F3370" s="46"/>
      <c r="G3370" s="1"/>
      <c r="H3370" s="1"/>
    </row>
    <row r="3371" spans="2:8">
      <c r="B3371" s="6"/>
      <c r="C3371" s="41" t="s">
        <v>9974</v>
      </c>
      <c r="D3371" s="31" t="s">
        <v>9975</v>
      </c>
      <c r="E3371" s="24" t="s">
        <v>9976</v>
      </c>
      <c r="F3371" s="46"/>
      <c r="G3371" s="1"/>
      <c r="H3371" s="1"/>
    </row>
    <row r="3372" spans="2:8">
      <c r="B3372" s="6"/>
      <c r="C3372" s="41" t="s">
        <v>9977</v>
      </c>
      <c r="D3372" s="31" t="s">
        <v>9978</v>
      </c>
      <c r="E3372" s="24" t="s">
        <v>9979</v>
      </c>
      <c r="F3372" s="46"/>
      <c r="G3372" s="1"/>
      <c r="H3372" s="1"/>
    </row>
    <row r="3373" spans="2:8">
      <c r="B3373" s="6"/>
      <c r="C3373" s="41" t="s">
        <v>9980</v>
      </c>
      <c r="D3373" s="31" t="s">
        <v>9981</v>
      </c>
      <c r="E3373" s="24" t="s">
        <v>9982</v>
      </c>
      <c r="F3373" s="46"/>
      <c r="G3373" s="1"/>
      <c r="H3373" s="1"/>
    </row>
    <row r="3374" spans="2:8">
      <c r="B3374" s="6" t="s">
        <v>9983</v>
      </c>
      <c r="C3374" s="41" t="s">
        <v>9984</v>
      </c>
      <c r="D3374" s="31" t="s">
        <v>9985</v>
      </c>
      <c r="E3374" s="24" t="s">
        <v>9986</v>
      </c>
      <c r="F3374" s="47"/>
      <c r="G3374" s="1"/>
      <c r="H3374" s="1"/>
    </row>
    <row r="3375" spans="2:8">
      <c r="B3375" s="52"/>
      <c r="C3375" s="50" t="s">
        <v>9987</v>
      </c>
      <c r="D3375" s="51" t="s">
        <v>9988</v>
      </c>
      <c r="E3375" s="53" t="s">
        <v>9989</v>
      </c>
      <c r="F3375" s="47"/>
      <c r="G3375" s="1"/>
      <c r="H3375" s="1"/>
    </row>
    <row r="3376" spans="2:8">
      <c r="B3376" s="6" t="s">
        <v>9990</v>
      </c>
      <c r="C3376" s="41" t="s">
        <v>9991</v>
      </c>
      <c r="D3376" s="31" t="s">
        <v>9992</v>
      </c>
      <c r="E3376" s="24" t="s">
        <v>9993</v>
      </c>
      <c r="F3376" s="46"/>
      <c r="G3376" s="1"/>
      <c r="H3376" s="1"/>
    </row>
    <row r="3377" spans="2:8">
      <c r="B3377" s="6"/>
      <c r="C3377" s="41" t="s">
        <v>9994</v>
      </c>
      <c r="D3377" s="31" t="s">
        <v>4941</v>
      </c>
      <c r="E3377" s="24" t="s">
        <v>9053</v>
      </c>
      <c r="F3377" s="46"/>
      <c r="G3377" s="1"/>
      <c r="H3377" s="1"/>
    </row>
    <row r="3378" spans="2:8">
      <c r="B3378" s="6"/>
      <c r="C3378" s="41" t="s">
        <v>9995</v>
      </c>
      <c r="D3378" s="31" t="s">
        <v>9996</v>
      </c>
      <c r="E3378" s="24" t="s">
        <v>9997</v>
      </c>
      <c r="F3378" s="46"/>
      <c r="G3378" s="1"/>
      <c r="H3378" s="1"/>
    </row>
    <row r="3379" spans="2:8">
      <c r="B3379" s="6"/>
      <c r="C3379" s="41" t="s">
        <v>9998</v>
      </c>
      <c r="D3379" s="31" t="s">
        <v>9999</v>
      </c>
      <c r="E3379" s="24" t="s">
        <v>10000</v>
      </c>
      <c r="F3379" s="46"/>
      <c r="G3379" s="1"/>
      <c r="H3379" s="1"/>
    </row>
    <row r="3380" spans="2:8">
      <c r="B3380" s="6"/>
      <c r="C3380" s="41" t="s">
        <v>10001</v>
      </c>
      <c r="D3380" s="31" t="s">
        <v>10002</v>
      </c>
      <c r="E3380" s="24" t="s">
        <v>10003</v>
      </c>
      <c r="F3380" s="46"/>
      <c r="G3380" s="1"/>
      <c r="H3380" s="1"/>
    </row>
    <row r="3381" spans="2:8">
      <c r="B3381" s="6"/>
      <c r="C3381" s="41" t="s">
        <v>10004</v>
      </c>
      <c r="D3381" s="31" t="s">
        <v>10005</v>
      </c>
      <c r="E3381" s="24" t="s">
        <v>10006</v>
      </c>
      <c r="F3381" s="46"/>
      <c r="G3381" s="1"/>
      <c r="H3381" s="1"/>
    </row>
    <row r="3382" spans="2:8">
      <c r="B3382" s="6"/>
      <c r="C3382" s="41" t="s">
        <v>10007</v>
      </c>
      <c r="D3382" s="31" t="s">
        <v>10008</v>
      </c>
      <c r="E3382" s="24" t="s">
        <v>10009</v>
      </c>
      <c r="F3382" s="46"/>
      <c r="G3382" s="1"/>
      <c r="H3382" s="1"/>
    </row>
    <row r="3383" spans="2:8">
      <c r="B3383" s="6"/>
      <c r="C3383" s="41" t="s">
        <v>10010</v>
      </c>
      <c r="D3383" s="31" t="s">
        <v>10011</v>
      </c>
      <c r="E3383" s="24" t="s">
        <v>10012</v>
      </c>
      <c r="F3383" s="46"/>
      <c r="G3383" s="1"/>
      <c r="H3383" s="1"/>
    </row>
    <row r="3384" spans="2:8">
      <c r="B3384" s="6"/>
      <c r="C3384" s="41" t="s">
        <v>10013</v>
      </c>
      <c r="D3384" s="31" t="s">
        <v>10014</v>
      </c>
      <c r="E3384" s="24" t="s">
        <v>10015</v>
      </c>
      <c r="F3384" s="46"/>
      <c r="G3384" s="1"/>
      <c r="H3384" s="1"/>
    </row>
    <row r="3385" spans="2:8">
      <c r="B3385" s="6"/>
      <c r="C3385" s="41" t="s">
        <v>10016</v>
      </c>
      <c r="D3385" s="31" t="s">
        <v>10017</v>
      </c>
      <c r="E3385" s="24" t="s">
        <v>10018</v>
      </c>
      <c r="F3385" s="46"/>
      <c r="G3385" s="1"/>
      <c r="H3385" s="1"/>
    </row>
    <row r="3386" spans="2:8">
      <c r="B3386" s="6"/>
      <c r="C3386" s="41" t="s">
        <v>10019</v>
      </c>
      <c r="D3386" s="31" t="s">
        <v>10020</v>
      </c>
      <c r="E3386" s="24" t="s">
        <v>10021</v>
      </c>
      <c r="F3386" s="46"/>
      <c r="G3386" s="1"/>
      <c r="H3386" s="1"/>
    </row>
    <row r="3387" spans="2:8">
      <c r="B3387" s="6"/>
      <c r="C3387" s="41" t="s">
        <v>10022</v>
      </c>
      <c r="D3387" s="31" t="s">
        <v>10023</v>
      </c>
      <c r="E3387" s="24" t="s">
        <v>10024</v>
      </c>
      <c r="F3387" s="46"/>
      <c r="G3387" s="1"/>
      <c r="H3387" s="1"/>
    </row>
    <row r="3388" spans="2:8">
      <c r="B3388" s="6" t="s">
        <v>10025</v>
      </c>
      <c r="C3388" s="41" t="s">
        <v>10026</v>
      </c>
      <c r="D3388" s="31" t="s">
        <v>10027</v>
      </c>
      <c r="E3388" s="24" t="s">
        <v>10028</v>
      </c>
      <c r="F3388" s="46"/>
      <c r="G3388" s="1"/>
      <c r="H3388" s="1"/>
    </row>
    <row r="3389" spans="2:8">
      <c r="B3389" s="6"/>
      <c r="C3389" s="41" t="s">
        <v>10029</v>
      </c>
      <c r="D3389" s="31" t="s">
        <v>10030</v>
      </c>
      <c r="E3389" s="24" t="s">
        <v>10031</v>
      </c>
      <c r="F3389" s="46"/>
      <c r="G3389" s="1"/>
      <c r="H3389" s="1"/>
    </row>
    <row r="3390" spans="2:8">
      <c r="B3390" s="6"/>
      <c r="C3390" s="54" t="s">
        <v>10032</v>
      </c>
      <c r="D3390" s="55" t="s">
        <v>10033</v>
      </c>
      <c r="E3390" s="56" t="s">
        <v>10034</v>
      </c>
      <c r="F3390" s="57"/>
      <c r="G3390" s="1"/>
      <c r="H3390" s="1"/>
    </row>
    <row r="3391" spans="2:8">
      <c r="B3391" s="6"/>
      <c r="C3391" s="41" t="s">
        <v>10035</v>
      </c>
      <c r="D3391" s="31" t="s">
        <v>10036</v>
      </c>
      <c r="E3391" s="44" t="s">
        <v>10037</v>
      </c>
      <c r="F3391" s="46"/>
      <c r="G3391" s="1"/>
      <c r="H3391" s="1"/>
    </row>
    <row r="3392" spans="2:8">
      <c r="B3392" s="6"/>
      <c r="C3392" s="41" t="s">
        <v>10038</v>
      </c>
      <c r="D3392" s="31" t="s">
        <v>10039</v>
      </c>
      <c r="E3392" s="24" t="s">
        <v>10040</v>
      </c>
      <c r="F3392" s="46"/>
      <c r="G3392" s="1"/>
      <c r="H3392" s="1"/>
    </row>
    <row r="3393" spans="2:8">
      <c r="B3393" s="6"/>
      <c r="C3393" s="41" t="s">
        <v>10041</v>
      </c>
      <c r="D3393" s="31" t="s">
        <v>10042</v>
      </c>
      <c r="E3393" s="24" t="s">
        <v>10043</v>
      </c>
      <c r="F3393" s="46"/>
      <c r="G3393" s="1"/>
      <c r="H3393" s="1"/>
    </row>
    <row r="3394" spans="2:8">
      <c r="B3394" s="6" t="s">
        <v>10044</v>
      </c>
      <c r="C3394" s="41" t="s">
        <v>10045</v>
      </c>
      <c r="D3394" s="31" t="s">
        <v>10046</v>
      </c>
      <c r="E3394" s="24" t="s">
        <v>10047</v>
      </c>
      <c r="F3394" s="46"/>
      <c r="G3394" s="1"/>
      <c r="H3394" s="1"/>
    </row>
    <row r="3395" spans="2:8" ht="25.5">
      <c r="B3395" s="6"/>
      <c r="C3395" s="58" t="s">
        <v>10048</v>
      </c>
      <c r="D3395" s="12" t="s">
        <v>10049</v>
      </c>
      <c r="E3395" s="13" t="s">
        <v>10028</v>
      </c>
      <c r="F3395" s="46"/>
      <c r="G3395" s="1"/>
      <c r="H3395" s="1"/>
    </row>
    <row r="3396" spans="2:8">
      <c r="B3396" s="6"/>
      <c r="C3396" s="41" t="s">
        <v>10050</v>
      </c>
      <c r="D3396" s="31" t="s">
        <v>10051</v>
      </c>
      <c r="E3396" s="24" t="s">
        <v>10052</v>
      </c>
      <c r="F3396" s="46"/>
      <c r="G3396" s="1"/>
      <c r="H3396" s="1"/>
    </row>
    <row r="3397" spans="2:8" ht="25.5">
      <c r="B3397" s="6"/>
      <c r="C3397" s="58" t="s">
        <v>10053</v>
      </c>
      <c r="D3397" s="12" t="s">
        <v>10054</v>
      </c>
      <c r="E3397" s="13" t="s">
        <v>10055</v>
      </c>
      <c r="F3397" s="46"/>
      <c r="G3397" s="1"/>
      <c r="H3397" s="1"/>
    </row>
    <row r="3398" spans="2:8">
      <c r="B3398" s="6"/>
      <c r="C3398" s="41" t="s">
        <v>10056</v>
      </c>
      <c r="D3398" s="31" t="s">
        <v>10057</v>
      </c>
      <c r="E3398" s="45" t="s">
        <v>10058</v>
      </c>
      <c r="F3398" s="46"/>
      <c r="G3398" s="1"/>
      <c r="H3398" s="1"/>
    </row>
    <row r="3399" spans="2:8">
      <c r="B3399" s="6" t="s">
        <v>10059</v>
      </c>
      <c r="C3399" s="41" t="s">
        <v>10060</v>
      </c>
      <c r="D3399" s="31" t="s">
        <v>10061</v>
      </c>
      <c r="E3399" s="24" t="s">
        <v>10062</v>
      </c>
      <c r="F3399" s="47"/>
      <c r="G3399" s="1"/>
      <c r="H3399" s="1"/>
    </row>
    <row r="3400" spans="2:8">
      <c r="B3400" s="6"/>
      <c r="C3400" s="41" t="s">
        <v>10063</v>
      </c>
      <c r="D3400" s="31" t="s">
        <v>10064</v>
      </c>
      <c r="E3400" s="24" t="s">
        <v>10065</v>
      </c>
      <c r="F3400" s="47"/>
      <c r="G3400" s="1"/>
      <c r="H3400" s="1"/>
    </row>
    <row r="3401" spans="2:8">
      <c r="B3401" s="6" t="s">
        <v>10066</v>
      </c>
      <c r="C3401" s="41" t="s">
        <v>10067</v>
      </c>
      <c r="D3401" s="31" t="s">
        <v>10068</v>
      </c>
      <c r="E3401" s="24" t="s">
        <v>10069</v>
      </c>
      <c r="F3401" s="47"/>
      <c r="G3401" s="1"/>
      <c r="H3401" s="1"/>
    </row>
    <row r="3402" spans="2:8">
      <c r="B3402" s="6"/>
      <c r="C3402" s="41" t="s">
        <v>10070</v>
      </c>
      <c r="D3402" s="31" t="s">
        <v>10071</v>
      </c>
      <c r="E3402" s="24" t="s">
        <v>10072</v>
      </c>
      <c r="F3402" s="47"/>
      <c r="G3402" s="1"/>
      <c r="H3402" s="1"/>
    </row>
    <row r="3403" spans="2:8">
      <c r="B3403" s="6"/>
      <c r="C3403" s="41" t="s">
        <v>10073</v>
      </c>
      <c r="D3403" s="31" t="s">
        <v>10074</v>
      </c>
      <c r="E3403" s="24" t="s">
        <v>10075</v>
      </c>
      <c r="F3403" s="47"/>
      <c r="G3403" s="1"/>
      <c r="H3403" s="1"/>
    </row>
    <row r="3404" spans="2:8">
      <c r="B3404" s="6"/>
      <c r="C3404" s="41" t="s">
        <v>10076</v>
      </c>
      <c r="D3404" s="31" t="s">
        <v>10077</v>
      </c>
      <c r="E3404" s="24" t="s">
        <v>10078</v>
      </c>
      <c r="F3404" s="47"/>
      <c r="G3404" s="1"/>
      <c r="H3404" s="1"/>
    </row>
    <row r="3405" spans="2:8">
      <c r="B3405" s="6"/>
      <c r="C3405" s="41" t="s">
        <v>10079</v>
      </c>
      <c r="D3405" s="31" t="s">
        <v>10080</v>
      </c>
      <c r="E3405" s="24" t="s">
        <v>10081</v>
      </c>
      <c r="F3405" s="47"/>
      <c r="G3405" s="1"/>
      <c r="H3405" s="1"/>
    </row>
    <row r="3406" spans="2:8">
      <c r="B3406" s="6"/>
      <c r="C3406" s="41" t="s">
        <v>10082</v>
      </c>
      <c r="D3406" s="31" t="s">
        <v>10083</v>
      </c>
      <c r="E3406" s="24" t="s">
        <v>10084</v>
      </c>
      <c r="F3406" s="46"/>
      <c r="G3406" s="1"/>
      <c r="H3406" s="1"/>
    </row>
    <row r="3407" spans="2:8">
      <c r="B3407" s="6"/>
      <c r="C3407" s="41" t="s">
        <v>10085</v>
      </c>
      <c r="D3407" s="31" t="s">
        <v>10086</v>
      </c>
      <c r="E3407" s="24" t="s">
        <v>10087</v>
      </c>
      <c r="F3407" s="46"/>
      <c r="G3407" s="1"/>
      <c r="H3407" s="1"/>
    </row>
    <row r="3408" spans="2:8">
      <c r="B3408" s="6" t="s">
        <v>10088</v>
      </c>
      <c r="C3408" s="41" t="s">
        <v>10089</v>
      </c>
      <c r="D3408" s="31" t="s">
        <v>10090</v>
      </c>
      <c r="E3408" s="24" t="s">
        <v>10091</v>
      </c>
      <c r="F3408" s="46"/>
      <c r="G3408" s="1"/>
      <c r="H3408" s="1"/>
    </row>
    <row r="3409" spans="2:8">
      <c r="B3409" s="6"/>
      <c r="C3409" s="41" t="s">
        <v>10092</v>
      </c>
      <c r="D3409" s="31" t="s">
        <v>10093</v>
      </c>
      <c r="E3409" s="24" t="s">
        <v>10094</v>
      </c>
      <c r="F3409" s="46"/>
      <c r="G3409" s="1"/>
      <c r="H3409" s="1"/>
    </row>
    <row r="3410" spans="2:8">
      <c r="B3410" s="6"/>
      <c r="C3410" s="41" t="s">
        <v>10095</v>
      </c>
      <c r="D3410" s="31" t="s">
        <v>10096</v>
      </c>
      <c r="E3410" s="45" t="s">
        <v>10097</v>
      </c>
      <c r="F3410" s="46"/>
      <c r="G3410" s="1"/>
      <c r="H3410" s="1"/>
    </row>
    <row r="3411" spans="2:8">
      <c r="B3411" s="6"/>
      <c r="C3411" s="41" t="s">
        <v>10098</v>
      </c>
      <c r="D3411" s="31" t="s">
        <v>10099</v>
      </c>
      <c r="E3411" s="24" t="s">
        <v>10100</v>
      </c>
      <c r="F3411" s="46"/>
      <c r="G3411" s="1"/>
      <c r="H3411" s="1"/>
    </row>
    <row r="3412" spans="2:8">
      <c r="B3412" s="6"/>
      <c r="C3412" s="41" t="s">
        <v>10101</v>
      </c>
      <c r="D3412" s="31" t="s">
        <v>10102</v>
      </c>
      <c r="E3412" s="24" t="s">
        <v>10103</v>
      </c>
      <c r="F3412" s="46"/>
      <c r="G3412" s="1"/>
      <c r="H3412" s="1"/>
    </row>
    <row r="3413" spans="2:8">
      <c r="B3413" s="6"/>
      <c r="C3413" s="41" t="s">
        <v>10104</v>
      </c>
      <c r="D3413" s="31" t="s">
        <v>10105</v>
      </c>
      <c r="E3413" s="24" t="s">
        <v>10106</v>
      </c>
      <c r="F3413" s="46"/>
      <c r="G3413" s="1"/>
      <c r="H3413" s="1"/>
    </row>
    <row r="3414" spans="2:8">
      <c r="B3414" s="6"/>
      <c r="C3414" s="41" t="s">
        <v>10107</v>
      </c>
      <c r="D3414" s="31" t="s">
        <v>10108</v>
      </c>
      <c r="E3414" s="24" t="s">
        <v>10109</v>
      </c>
      <c r="F3414" s="47"/>
      <c r="G3414" s="1"/>
      <c r="H3414" s="1"/>
    </row>
    <row r="3415" spans="2:8">
      <c r="B3415" s="6"/>
      <c r="C3415" s="41" t="s">
        <v>10110</v>
      </c>
      <c r="D3415" s="31" t="s">
        <v>10111</v>
      </c>
      <c r="E3415" s="24" t="s">
        <v>10112</v>
      </c>
      <c r="F3415" s="47"/>
      <c r="G3415" s="1"/>
      <c r="H3415" s="1"/>
    </row>
    <row r="3416" spans="2:8">
      <c r="B3416" s="6" t="s">
        <v>10113</v>
      </c>
      <c r="C3416" s="41" t="s">
        <v>10114</v>
      </c>
      <c r="D3416" s="31" t="s">
        <v>10115</v>
      </c>
      <c r="E3416" s="24" t="s">
        <v>10116</v>
      </c>
      <c r="F3416" s="47"/>
      <c r="G3416" s="1"/>
      <c r="H3416" s="1"/>
    </row>
    <row r="3417" spans="2:8">
      <c r="B3417" s="6"/>
      <c r="C3417" s="41" t="s">
        <v>10117</v>
      </c>
      <c r="D3417" s="31" t="s">
        <v>10118</v>
      </c>
      <c r="E3417" s="24" t="s">
        <v>10119</v>
      </c>
      <c r="F3417" s="47"/>
      <c r="G3417" s="1"/>
      <c r="H3417" s="1"/>
    </row>
    <row r="3418" spans="2:8">
      <c r="B3418" s="6"/>
      <c r="C3418" s="41" t="s">
        <v>10120</v>
      </c>
      <c r="D3418" s="31" t="s">
        <v>10121</v>
      </c>
      <c r="E3418" s="24" t="s">
        <v>10122</v>
      </c>
      <c r="F3418" s="47"/>
      <c r="G3418" s="1"/>
      <c r="H3418" s="1"/>
    </row>
    <row r="3419" spans="2:8">
      <c r="B3419" s="6"/>
      <c r="C3419" s="41" t="s">
        <v>10123</v>
      </c>
      <c r="D3419" s="31" t="s">
        <v>10124</v>
      </c>
      <c r="E3419" s="24" t="s">
        <v>4825</v>
      </c>
      <c r="F3419" s="47"/>
      <c r="G3419" s="1"/>
      <c r="H3419" s="1"/>
    </row>
    <row r="3420" spans="2:8">
      <c r="B3420" s="6"/>
      <c r="C3420" s="41" t="s">
        <v>10125</v>
      </c>
      <c r="D3420" s="31" t="s">
        <v>10126</v>
      </c>
      <c r="E3420" s="24" t="s">
        <v>10127</v>
      </c>
      <c r="F3420" s="47"/>
      <c r="G3420" s="1"/>
      <c r="H3420" s="1"/>
    </row>
    <row r="3421" spans="2:8">
      <c r="B3421" s="6"/>
      <c r="C3421" s="41" t="s">
        <v>10128</v>
      </c>
      <c r="D3421" s="31" t="s">
        <v>10129</v>
      </c>
      <c r="E3421" s="24" t="s">
        <v>4678</v>
      </c>
      <c r="F3421" s="47"/>
      <c r="G3421" s="1"/>
      <c r="H3421" s="1"/>
    </row>
    <row r="3422" spans="2:8">
      <c r="B3422" s="6"/>
      <c r="C3422" s="41" t="s">
        <v>10130</v>
      </c>
      <c r="D3422" s="31" t="s">
        <v>10131</v>
      </c>
      <c r="E3422" s="24" t="s">
        <v>4816</v>
      </c>
      <c r="F3422" s="47"/>
      <c r="G3422" s="1"/>
      <c r="H3422" s="1"/>
    </row>
    <row r="3423" spans="2:8">
      <c r="B3423" s="6" t="s">
        <v>10132</v>
      </c>
      <c r="C3423" s="41" t="s">
        <v>10133</v>
      </c>
      <c r="D3423" s="31" t="s">
        <v>10134</v>
      </c>
      <c r="E3423" s="24" t="s">
        <v>10135</v>
      </c>
      <c r="F3423" s="47"/>
      <c r="G3423" s="1"/>
      <c r="H3423" s="1"/>
    </row>
    <row r="3424" spans="2:8">
      <c r="B3424" s="6" t="s">
        <v>10136</v>
      </c>
      <c r="C3424" s="41" t="s">
        <v>10137</v>
      </c>
      <c r="D3424" s="31" t="s">
        <v>10138</v>
      </c>
      <c r="E3424" s="24" t="s">
        <v>10139</v>
      </c>
      <c r="F3424" s="47"/>
      <c r="G3424" s="1"/>
      <c r="H3424" s="1"/>
    </row>
    <row r="3425" spans="2:8">
      <c r="B3425" s="6"/>
      <c r="C3425" s="41" t="s">
        <v>10140</v>
      </c>
      <c r="D3425" s="31" t="s">
        <v>10141</v>
      </c>
      <c r="E3425" s="24" t="s">
        <v>10142</v>
      </c>
      <c r="F3425" s="47"/>
      <c r="G3425" s="1"/>
      <c r="H3425" s="1"/>
    </row>
    <row r="3426" spans="2:8">
      <c r="B3426" s="6"/>
      <c r="C3426" s="41" t="s">
        <v>10143</v>
      </c>
      <c r="D3426" s="31" t="s">
        <v>10144</v>
      </c>
      <c r="E3426" s="24" t="s">
        <v>10144</v>
      </c>
      <c r="F3426" s="47"/>
      <c r="G3426" s="1"/>
      <c r="H3426" s="1"/>
    </row>
    <row r="3427" spans="2:8">
      <c r="B3427" s="6"/>
      <c r="C3427" s="41" t="s">
        <v>10145</v>
      </c>
      <c r="D3427" s="31" t="s">
        <v>10146</v>
      </c>
      <c r="E3427" s="24" t="s">
        <v>10147</v>
      </c>
      <c r="F3427" s="47"/>
      <c r="G3427" s="1"/>
      <c r="H3427" s="1"/>
    </row>
    <row r="3428" spans="2:8">
      <c r="B3428" s="6"/>
      <c r="C3428" s="41" t="s">
        <v>10148</v>
      </c>
      <c r="D3428" s="31" t="s">
        <v>10149</v>
      </c>
      <c r="E3428" s="13" t="s">
        <v>10150</v>
      </c>
      <c r="F3428" s="47"/>
      <c r="G3428" s="1"/>
      <c r="H3428" s="1"/>
    </row>
    <row r="3429" spans="2:8">
      <c r="B3429" s="6"/>
      <c r="C3429" s="41" t="s">
        <v>10151</v>
      </c>
      <c r="D3429" s="31" t="s">
        <v>10152</v>
      </c>
      <c r="E3429" s="24" t="s">
        <v>4705</v>
      </c>
      <c r="F3429" s="47"/>
      <c r="G3429" s="1"/>
      <c r="H3429" s="1"/>
    </row>
    <row r="3430" spans="2:8">
      <c r="B3430" s="6"/>
      <c r="C3430" s="41" t="s">
        <v>10153</v>
      </c>
      <c r="D3430" s="31" t="s">
        <v>10154</v>
      </c>
      <c r="E3430" s="24" t="s">
        <v>4819</v>
      </c>
      <c r="F3430" s="47"/>
      <c r="G3430" s="1"/>
      <c r="H3430" s="1"/>
    </row>
    <row r="3431" spans="2:8">
      <c r="B3431" s="6"/>
      <c r="C3431" s="41" t="s">
        <v>10155</v>
      </c>
      <c r="D3431" s="31" t="s">
        <v>10156</v>
      </c>
      <c r="E3431" s="24" t="s">
        <v>4708</v>
      </c>
      <c r="F3431" s="47"/>
      <c r="G3431" s="1"/>
      <c r="H3431" s="1"/>
    </row>
    <row r="3432" spans="2:8">
      <c r="B3432" s="6" t="s">
        <v>10157</v>
      </c>
      <c r="C3432" s="41" t="s">
        <v>10158</v>
      </c>
      <c r="D3432" s="31" t="s">
        <v>10159</v>
      </c>
      <c r="E3432" s="24" t="s">
        <v>10160</v>
      </c>
      <c r="F3432" s="47"/>
      <c r="G3432" s="1"/>
      <c r="H3432" s="1"/>
    </row>
    <row r="3433" spans="2:8">
      <c r="B3433" s="6"/>
      <c r="C3433" s="41" t="s">
        <v>10161</v>
      </c>
      <c r="D3433" s="31" t="s">
        <v>162</v>
      </c>
      <c r="E3433" s="24" t="s">
        <v>162</v>
      </c>
      <c r="F3433" s="47"/>
      <c r="G3433" s="1"/>
      <c r="H3433" s="1"/>
    </row>
    <row r="3434" spans="2:8">
      <c r="B3434" s="6"/>
      <c r="C3434" s="41" t="s">
        <v>10162</v>
      </c>
      <c r="D3434" s="31" t="s">
        <v>10163</v>
      </c>
      <c r="E3434" s="24" t="s">
        <v>10163</v>
      </c>
      <c r="F3434" s="47"/>
      <c r="G3434" s="1"/>
      <c r="H3434" s="1"/>
    </row>
    <row r="3435" spans="2:8">
      <c r="B3435" s="6" t="s">
        <v>10164</v>
      </c>
      <c r="C3435" s="41" t="s">
        <v>10165</v>
      </c>
      <c r="D3435" s="16" t="s">
        <v>10166</v>
      </c>
      <c r="E3435" s="13" t="s">
        <v>10167</v>
      </c>
      <c r="F3435" s="47"/>
      <c r="G3435" s="1"/>
      <c r="H3435" s="1"/>
    </row>
    <row r="3436" spans="2:8">
      <c r="B3436" s="6" t="s">
        <v>10168</v>
      </c>
      <c r="C3436" s="41" t="s">
        <v>10169</v>
      </c>
      <c r="D3436" s="31" t="s">
        <v>1060</v>
      </c>
      <c r="E3436" s="24" t="s">
        <v>1060</v>
      </c>
      <c r="F3436" s="47"/>
      <c r="G3436" s="1"/>
      <c r="H3436" s="1"/>
    </row>
    <row r="3437" spans="2:8">
      <c r="B3437" s="6"/>
      <c r="C3437" s="41" t="s">
        <v>10170</v>
      </c>
      <c r="D3437" s="31" t="s">
        <v>10171</v>
      </c>
      <c r="E3437" s="24" t="s">
        <v>10172</v>
      </c>
      <c r="F3437" s="47"/>
      <c r="G3437" s="1"/>
      <c r="H3437" s="1"/>
    </row>
    <row r="3438" spans="2:8">
      <c r="B3438" s="6"/>
      <c r="C3438" s="41" t="s">
        <v>10173</v>
      </c>
      <c r="D3438" s="31" t="s">
        <v>10174</v>
      </c>
      <c r="E3438" s="24" t="s">
        <v>10175</v>
      </c>
      <c r="F3438" s="47"/>
      <c r="G3438" s="1"/>
      <c r="H3438" s="1"/>
    </row>
    <row r="3439" spans="2:8">
      <c r="B3439" s="6"/>
      <c r="C3439" s="41" t="s">
        <v>10176</v>
      </c>
      <c r="D3439" s="31" t="s">
        <v>10177</v>
      </c>
      <c r="E3439" s="24" t="s">
        <v>10178</v>
      </c>
      <c r="F3439" s="47"/>
      <c r="G3439" s="1"/>
      <c r="H3439" s="1"/>
    </row>
    <row r="3440" spans="2:8">
      <c r="B3440" s="6"/>
      <c r="C3440" s="41" t="s">
        <v>10179</v>
      </c>
      <c r="D3440" s="31" t="s">
        <v>10180</v>
      </c>
      <c r="E3440" s="24" t="s">
        <v>1808</v>
      </c>
      <c r="F3440" s="47"/>
      <c r="G3440" s="1"/>
      <c r="H3440" s="1"/>
    </row>
    <row r="3441" spans="2:8" ht="15" customHeight="1">
      <c r="B3441" s="6"/>
      <c r="C3441" s="41" t="s">
        <v>10181</v>
      </c>
      <c r="D3441" s="31" t="s">
        <v>10182</v>
      </c>
      <c r="E3441" s="24" t="s">
        <v>10183</v>
      </c>
      <c r="F3441" s="47"/>
      <c r="G3441" s="1"/>
      <c r="H3441" s="1"/>
    </row>
    <row r="3442" spans="2:8">
      <c r="B3442" s="6"/>
      <c r="C3442" s="41" t="s">
        <v>10184</v>
      </c>
      <c r="D3442" s="31" t="s">
        <v>10185</v>
      </c>
      <c r="E3442" s="24" t="s">
        <v>10186</v>
      </c>
      <c r="F3442" s="47"/>
      <c r="G3442" s="1"/>
      <c r="H3442" s="1"/>
    </row>
    <row r="3443" spans="2:8">
      <c r="B3443" s="6"/>
      <c r="C3443" s="41" t="s">
        <v>10187</v>
      </c>
      <c r="D3443" s="31" t="s">
        <v>10188</v>
      </c>
      <c r="E3443" s="24" t="s">
        <v>10189</v>
      </c>
      <c r="F3443" s="47"/>
      <c r="G3443" s="1"/>
      <c r="H3443" s="1"/>
    </row>
    <row r="3444" spans="2:8">
      <c r="B3444" s="6" t="s">
        <v>10190</v>
      </c>
      <c r="C3444" s="41" t="s">
        <v>10191</v>
      </c>
      <c r="D3444" s="31" t="s">
        <v>10192</v>
      </c>
      <c r="E3444" s="24" t="s">
        <v>4798</v>
      </c>
      <c r="F3444" s="47"/>
      <c r="G3444" s="1"/>
      <c r="H3444" s="1"/>
    </row>
    <row r="3445" spans="2:8">
      <c r="B3445" s="6"/>
      <c r="C3445" s="41" t="s">
        <v>10193</v>
      </c>
      <c r="D3445" s="31" t="s">
        <v>10194</v>
      </c>
      <c r="E3445" s="24" t="s">
        <v>10195</v>
      </c>
      <c r="F3445" s="47"/>
      <c r="G3445" s="1"/>
      <c r="H3445" s="1"/>
    </row>
    <row r="3446" spans="2:8">
      <c r="B3446" s="6"/>
      <c r="C3446" s="41" t="s">
        <v>10196</v>
      </c>
      <c r="D3446" s="31" t="s">
        <v>10197</v>
      </c>
      <c r="E3446" s="24" t="s">
        <v>10198</v>
      </c>
      <c r="F3446" s="47"/>
      <c r="G3446" s="1"/>
      <c r="H3446" s="1"/>
    </row>
    <row r="3447" spans="2:8">
      <c r="B3447" s="6"/>
      <c r="C3447" s="41" t="s">
        <v>10199</v>
      </c>
      <c r="D3447" s="31" t="s">
        <v>10200</v>
      </c>
      <c r="E3447" s="24" t="s">
        <v>1893</v>
      </c>
      <c r="F3447" s="47"/>
      <c r="G3447" s="1"/>
      <c r="H3447" s="1"/>
    </row>
    <row r="3448" spans="2:8">
      <c r="B3448" s="6"/>
      <c r="C3448" s="41" t="s">
        <v>10201</v>
      </c>
      <c r="D3448" s="31" t="s">
        <v>10202</v>
      </c>
      <c r="E3448" s="24" t="s">
        <v>1896</v>
      </c>
      <c r="F3448" s="47"/>
      <c r="G3448" s="1"/>
      <c r="H3448" s="1"/>
    </row>
    <row r="3449" spans="2:8">
      <c r="B3449" s="6"/>
      <c r="C3449" s="41" t="s">
        <v>10203</v>
      </c>
      <c r="D3449" s="31" t="s">
        <v>10204</v>
      </c>
      <c r="E3449" s="24" t="s">
        <v>1890</v>
      </c>
      <c r="F3449" s="47"/>
      <c r="G3449" s="1"/>
      <c r="H3449" s="1"/>
    </row>
    <row r="3450" spans="2:8">
      <c r="B3450" s="6" t="s">
        <v>10205</v>
      </c>
      <c r="C3450" s="41" t="s">
        <v>10206</v>
      </c>
      <c r="D3450" s="31" t="s">
        <v>10207</v>
      </c>
      <c r="E3450" s="24" t="s">
        <v>8401</v>
      </c>
      <c r="F3450" s="47"/>
      <c r="G3450" s="1"/>
      <c r="H3450" s="1"/>
    </row>
    <row r="3451" spans="2:8">
      <c r="B3451" s="6" t="s">
        <v>10208</v>
      </c>
      <c r="C3451" s="41" t="s">
        <v>10209</v>
      </c>
      <c r="D3451" s="31" t="s">
        <v>10210</v>
      </c>
      <c r="E3451" s="24" t="s">
        <v>10211</v>
      </c>
      <c r="F3451" s="47"/>
      <c r="G3451" s="1"/>
      <c r="H3451" s="1"/>
    </row>
    <row r="3452" spans="2:8">
      <c r="B3452" s="6"/>
      <c r="C3452" s="41" t="s">
        <v>10212</v>
      </c>
      <c r="D3452" s="31" t="s">
        <v>10213</v>
      </c>
      <c r="E3452" s="24" t="s">
        <v>10214</v>
      </c>
      <c r="F3452" s="47"/>
      <c r="G3452" s="1"/>
      <c r="H3452" s="1"/>
    </row>
    <row r="3453" spans="2:8">
      <c r="B3453" s="6" t="s">
        <v>10215</v>
      </c>
      <c r="C3453" s="41" t="s">
        <v>10216</v>
      </c>
      <c r="D3453" s="31" t="s">
        <v>10217</v>
      </c>
      <c r="E3453" s="24" t="s">
        <v>1911</v>
      </c>
      <c r="F3453" s="47"/>
      <c r="G3453" s="1"/>
      <c r="H3453" s="1"/>
    </row>
    <row r="3454" spans="2:8">
      <c r="B3454" s="6"/>
      <c r="C3454" s="41" t="s">
        <v>10218</v>
      </c>
      <c r="D3454" s="31" t="s">
        <v>10219</v>
      </c>
      <c r="E3454" s="24" t="s">
        <v>10220</v>
      </c>
      <c r="F3454" s="47"/>
      <c r="G3454" s="1"/>
      <c r="H3454" s="1"/>
    </row>
    <row r="3455" spans="2:8">
      <c r="B3455" s="6"/>
      <c r="C3455" s="41" t="s">
        <v>10221</v>
      </c>
      <c r="D3455" s="31" t="s">
        <v>10222</v>
      </c>
      <c r="E3455" s="24" t="s">
        <v>4651</v>
      </c>
      <c r="F3455" s="47"/>
      <c r="G3455" s="1"/>
      <c r="H3455" s="1"/>
    </row>
    <row r="3456" spans="2:8">
      <c r="B3456" s="6"/>
      <c r="C3456" s="41" t="s">
        <v>10223</v>
      </c>
      <c r="D3456" s="31" t="s">
        <v>10224</v>
      </c>
      <c r="E3456" s="24" t="s">
        <v>10225</v>
      </c>
      <c r="F3456" s="47"/>
      <c r="G3456" s="1"/>
      <c r="H3456" s="1"/>
    </row>
    <row r="3457" spans="2:8">
      <c r="B3457" s="6"/>
      <c r="C3457" s="41" t="s">
        <v>10226</v>
      </c>
      <c r="D3457" s="31" t="s">
        <v>10227</v>
      </c>
      <c r="E3457" s="24" t="s">
        <v>10228</v>
      </c>
      <c r="F3457" s="47"/>
      <c r="G3457" s="1"/>
      <c r="H3457" s="1"/>
    </row>
    <row r="3458" spans="2:8">
      <c r="B3458" s="6"/>
      <c r="C3458" s="41" t="s">
        <v>10229</v>
      </c>
      <c r="D3458" s="31" t="s">
        <v>10230</v>
      </c>
      <c r="E3458" s="24" t="s">
        <v>10231</v>
      </c>
      <c r="F3458" s="47"/>
      <c r="G3458" s="1"/>
      <c r="H3458" s="1"/>
    </row>
    <row r="3459" spans="2:8">
      <c r="B3459" s="6"/>
      <c r="C3459" s="41" t="s">
        <v>10232</v>
      </c>
      <c r="D3459" s="31" t="s">
        <v>10233</v>
      </c>
      <c r="E3459" s="24" t="s">
        <v>10234</v>
      </c>
      <c r="F3459" s="47"/>
      <c r="G3459" s="1"/>
      <c r="H3459" s="1"/>
    </row>
    <row r="3460" spans="2:8">
      <c r="B3460" s="6"/>
      <c r="C3460" s="41" t="s">
        <v>10235</v>
      </c>
      <c r="D3460" s="31" t="s">
        <v>10236</v>
      </c>
      <c r="E3460" s="24" t="s">
        <v>10237</v>
      </c>
      <c r="F3460" s="47"/>
      <c r="G3460" s="1"/>
      <c r="H3460" s="1"/>
    </row>
    <row r="3461" spans="2:8">
      <c r="B3461" s="6"/>
      <c r="C3461" s="41" t="s">
        <v>10238</v>
      </c>
      <c r="D3461" s="31" t="s">
        <v>10239</v>
      </c>
      <c r="E3461" s="24" t="s">
        <v>10240</v>
      </c>
      <c r="F3461" s="47"/>
      <c r="G3461" s="1"/>
      <c r="H3461" s="1"/>
    </row>
    <row r="3462" spans="2:8">
      <c r="B3462" s="52" t="s">
        <v>10241</v>
      </c>
      <c r="C3462" s="50" t="s">
        <v>10242</v>
      </c>
      <c r="D3462" s="51" t="s">
        <v>10243</v>
      </c>
      <c r="E3462" s="53" t="s">
        <v>10244</v>
      </c>
      <c r="F3462" s="47"/>
      <c r="G3462" s="1"/>
      <c r="H3462" s="1"/>
    </row>
    <row r="3463" spans="2:8">
      <c r="B3463" s="6" t="s">
        <v>10245</v>
      </c>
      <c r="C3463" s="41" t="s">
        <v>10246</v>
      </c>
      <c r="D3463" s="31" t="s">
        <v>10247</v>
      </c>
      <c r="E3463" s="24" t="s">
        <v>10248</v>
      </c>
      <c r="F3463" s="47"/>
      <c r="G3463" s="1"/>
      <c r="H3463" s="1"/>
    </row>
    <row r="3464" spans="2:8">
      <c r="B3464" s="6"/>
      <c r="C3464" s="41" t="s">
        <v>10249</v>
      </c>
      <c r="D3464" s="31" t="s">
        <v>10250</v>
      </c>
      <c r="E3464" s="24" t="s">
        <v>4693</v>
      </c>
      <c r="F3464" s="47"/>
      <c r="G3464" s="1"/>
      <c r="H3464" s="1"/>
    </row>
    <row r="3465" spans="2:8">
      <c r="B3465" s="6"/>
      <c r="C3465" s="41" t="s">
        <v>10251</v>
      </c>
      <c r="D3465" s="31" t="s">
        <v>10252</v>
      </c>
      <c r="E3465" s="24" t="s">
        <v>10253</v>
      </c>
      <c r="F3465" s="47"/>
      <c r="G3465" s="1"/>
      <c r="H3465" s="1"/>
    </row>
    <row r="3466" spans="2:8">
      <c r="B3466" s="6"/>
      <c r="C3466" s="41" t="s">
        <v>10254</v>
      </c>
      <c r="D3466" s="31" t="s">
        <v>10255</v>
      </c>
      <c r="E3466" s="24" t="s">
        <v>10256</v>
      </c>
      <c r="F3466" s="47"/>
      <c r="G3466" s="1"/>
      <c r="H3466" s="1"/>
    </row>
    <row r="3467" spans="2:8">
      <c r="B3467" s="6"/>
      <c r="C3467" s="41" t="s">
        <v>10257</v>
      </c>
      <c r="D3467" s="31" t="s">
        <v>10258</v>
      </c>
      <c r="E3467" s="24" t="s">
        <v>10259</v>
      </c>
      <c r="F3467" s="47"/>
      <c r="G3467" s="1"/>
      <c r="H3467" s="1"/>
    </row>
    <row r="3468" spans="2:8">
      <c r="B3468" s="6" t="s">
        <v>10260</v>
      </c>
      <c r="C3468" s="41" t="s">
        <v>10261</v>
      </c>
      <c r="D3468" s="31" t="s">
        <v>10262</v>
      </c>
      <c r="E3468" s="24" t="s">
        <v>10263</v>
      </c>
      <c r="F3468" s="47"/>
      <c r="G3468" s="1"/>
      <c r="H3468" s="1"/>
    </row>
    <row r="3469" spans="2:8">
      <c r="B3469" s="6"/>
      <c r="C3469" s="41" t="s">
        <v>10264</v>
      </c>
      <c r="D3469" s="31" t="s">
        <v>10265</v>
      </c>
      <c r="E3469" s="24" t="s">
        <v>10266</v>
      </c>
      <c r="F3469" s="47"/>
      <c r="G3469" s="1"/>
      <c r="H3469" s="1"/>
    </row>
    <row r="3470" spans="2:8">
      <c r="B3470" s="6"/>
      <c r="C3470" s="41" t="s">
        <v>10267</v>
      </c>
      <c r="D3470" s="31" t="s">
        <v>10268</v>
      </c>
      <c r="E3470" s="24" t="s">
        <v>4771</v>
      </c>
      <c r="F3470" s="47"/>
      <c r="G3470" s="1"/>
      <c r="H3470" s="1"/>
    </row>
    <row r="3471" spans="2:8">
      <c r="B3471" s="6"/>
      <c r="C3471" s="41" t="s">
        <v>10269</v>
      </c>
      <c r="D3471" s="31" t="s">
        <v>10270</v>
      </c>
      <c r="E3471" s="24" t="s">
        <v>10271</v>
      </c>
      <c r="F3471" s="47"/>
      <c r="G3471" s="1"/>
      <c r="H3471" s="1"/>
    </row>
    <row r="3472" spans="2:8">
      <c r="B3472" s="6"/>
      <c r="C3472" s="41" t="s">
        <v>10272</v>
      </c>
      <c r="D3472" s="31" t="s">
        <v>10273</v>
      </c>
      <c r="E3472" s="24" t="s">
        <v>10274</v>
      </c>
      <c r="F3472" s="47"/>
      <c r="G3472" s="1"/>
      <c r="H3472" s="1"/>
    </row>
    <row r="3473" spans="2:8">
      <c r="B3473" s="6"/>
      <c r="C3473" s="41" t="s">
        <v>10275</v>
      </c>
      <c r="D3473" s="31" t="s">
        <v>10276</v>
      </c>
      <c r="E3473" s="24" t="s">
        <v>10277</v>
      </c>
      <c r="F3473" s="47"/>
      <c r="G3473" s="1"/>
      <c r="H3473" s="1"/>
    </row>
    <row r="3474" spans="2:8">
      <c r="B3474" s="6"/>
      <c r="C3474" s="41" t="s">
        <v>10278</v>
      </c>
      <c r="D3474" s="31" t="s">
        <v>10279</v>
      </c>
      <c r="E3474" s="24" t="s">
        <v>10280</v>
      </c>
      <c r="F3474" s="47"/>
      <c r="G3474" s="1"/>
      <c r="H3474" s="1"/>
    </row>
    <row r="3475" spans="2:8">
      <c r="B3475" s="6"/>
      <c r="C3475" s="41" t="s">
        <v>10281</v>
      </c>
      <c r="D3475" s="31" t="s">
        <v>10282</v>
      </c>
      <c r="E3475" s="24" t="s">
        <v>10283</v>
      </c>
      <c r="F3475" s="47"/>
      <c r="G3475" s="1"/>
      <c r="H3475" s="1"/>
    </row>
    <row r="3476" spans="2:8">
      <c r="B3476" s="6"/>
      <c r="C3476" s="41" t="s">
        <v>10284</v>
      </c>
      <c r="D3476" s="31" t="s">
        <v>10285</v>
      </c>
      <c r="E3476" s="24" t="s">
        <v>10286</v>
      </c>
      <c r="F3476" s="47"/>
      <c r="G3476" s="1"/>
      <c r="H3476" s="1"/>
    </row>
    <row r="3477" spans="2:8">
      <c r="B3477" s="6"/>
      <c r="C3477" s="41" t="s">
        <v>10287</v>
      </c>
      <c r="D3477" s="31" t="s">
        <v>10288</v>
      </c>
      <c r="E3477" s="24" t="s">
        <v>10289</v>
      </c>
      <c r="F3477" s="47"/>
      <c r="G3477" s="1"/>
      <c r="H3477" s="1"/>
    </row>
    <row r="3478" spans="2:8">
      <c r="B3478" s="6"/>
      <c r="C3478" s="41" t="s">
        <v>10290</v>
      </c>
      <c r="D3478" s="31" t="s">
        <v>10291</v>
      </c>
      <c r="E3478" s="24" t="s">
        <v>10292</v>
      </c>
      <c r="F3478" s="47"/>
      <c r="G3478" s="1"/>
      <c r="H3478" s="1"/>
    </row>
    <row r="3479" spans="2:8">
      <c r="B3479" s="6"/>
      <c r="C3479" s="41" t="s">
        <v>10293</v>
      </c>
      <c r="D3479" s="31" t="s">
        <v>10294</v>
      </c>
      <c r="E3479" s="24" t="s">
        <v>10295</v>
      </c>
      <c r="F3479" s="47"/>
      <c r="G3479" s="1"/>
      <c r="H3479" s="1"/>
    </row>
    <row r="3480" spans="2:8">
      <c r="B3480" s="6"/>
      <c r="C3480" s="41" t="s">
        <v>10296</v>
      </c>
      <c r="D3480" s="31" t="s">
        <v>10297</v>
      </c>
      <c r="E3480" s="24" t="s">
        <v>10298</v>
      </c>
      <c r="F3480" s="47"/>
      <c r="G3480" s="1"/>
      <c r="H3480" s="1"/>
    </row>
    <row r="3481" spans="2:8">
      <c r="B3481" s="6"/>
      <c r="C3481" s="41" t="s">
        <v>10299</v>
      </c>
      <c r="D3481" s="31" t="s">
        <v>10300</v>
      </c>
      <c r="E3481" s="24" t="s">
        <v>10301</v>
      </c>
      <c r="F3481" s="47"/>
      <c r="G3481" s="1"/>
      <c r="H3481" s="1"/>
    </row>
    <row r="3482" spans="2:8">
      <c r="B3482" s="6"/>
      <c r="C3482" s="41" t="s">
        <v>10302</v>
      </c>
      <c r="D3482" s="31" t="s">
        <v>10303</v>
      </c>
      <c r="E3482" s="24" t="s">
        <v>10304</v>
      </c>
      <c r="F3482" s="47"/>
      <c r="G3482" s="1"/>
      <c r="H3482" s="1"/>
    </row>
    <row r="3483" spans="2:8">
      <c r="B3483" s="6" t="s">
        <v>10305</v>
      </c>
      <c r="C3483" s="41" t="s">
        <v>10306</v>
      </c>
      <c r="D3483" s="31" t="s">
        <v>10307</v>
      </c>
      <c r="E3483" s="24" t="s">
        <v>10308</v>
      </c>
      <c r="F3483" s="47"/>
      <c r="G3483" s="1"/>
      <c r="H3483" s="1"/>
    </row>
    <row r="3484" spans="2:8">
      <c r="B3484" s="6"/>
      <c r="C3484" s="41" t="s">
        <v>10309</v>
      </c>
      <c r="D3484" s="31" t="s">
        <v>10310</v>
      </c>
      <c r="E3484" s="24" t="s">
        <v>4926</v>
      </c>
      <c r="F3484" s="47"/>
      <c r="G3484" s="1"/>
      <c r="H3484" s="1"/>
    </row>
    <row r="3485" spans="2:8">
      <c r="B3485" s="6"/>
      <c r="C3485" s="41" t="s">
        <v>10311</v>
      </c>
      <c r="D3485" s="31" t="s">
        <v>10312</v>
      </c>
      <c r="E3485" s="24" t="s">
        <v>10195</v>
      </c>
      <c r="F3485" s="47"/>
      <c r="G3485" s="1"/>
      <c r="H3485" s="1"/>
    </row>
    <row r="3486" spans="2:8">
      <c r="B3486" s="6"/>
      <c r="C3486" s="41" t="s">
        <v>10313</v>
      </c>
      <c r="D3486" s="31" t="s">
        <v>10314</v>
      </c>
      <c r="E3486" s="24" t="s">
        <v>10315</v>
      </c>
      <c r="F3486" s="47"/>
      <c r="G3486" s="1"/>
      <c r="H3486" s="1"/>
    </row>
    <row r="3487" spans="2:8">
      <c r="B3487" s="6"/>
      <c r="C3487" s="41" t="s">
        <v>10316</v>
      </c>
      <c r="D3487" s="31" t="s">
        <v>10317</v>
      </c>
      <c r="E3487" s="24" t="s">
        <v>10318</v>
      </c>
      <c r="F3487" s="47"/>
      <c r="G3487" s="1"/>
      <c r="H3487" s="1"/>
    </row>
    <row r="3488" spans="2:8">
      <c r="B3488" s="6"/>
      <c r="C3488" s="41" t="s">
        <v>10319</v>
      </c>
      <c r="D3488" s="31" t="s">
        <v>10320</v>
      </c>
      <c r="E3488" s="24" t="s">
        <v>10321</v>
      </c>
      <c r="F3488" s="47"/>
      <c r="G3488" s="1"/>
      <c r="H3488" s="1"/>
    </row>
    <row r="3489" spans="2:8">
      <c r="B3489" s="6"/>
      <c r="C3489" s="41" t="s">
        <v>10322</v>
      </c>
      <c r="D3489" s="31" t="s">
        <v>10323</v>
      </c>
      <c r="E3489" s="24" t="s">
        <v>10324</v>
      </c>
      <c r="F3489" s="47"/>
      <c r="G3489" s="1"/>
      <c r="H3489" s="1"/>
    </row>
    <row r="3490" spans="2:8">
      <c r="B3490" s="6"/>
      <c r="C3490" s="41" t="s">
        <v>10325</v>
      </c>
      <c r="D3490" s="31" t="s">
        <v>10326</v>
      </c>
      <c r="E3490" s="24" t="s">
        <v>10327</v>
      </c>
      <c r="F3490" s="47"/>
      <c r="G3490" s="1"/>
      <c r="H3490" s="1"/>
    </row>
    <row r="3491" spans="2:8">
      <c r="B3491" s="6"/>
      <c r="C3491" s="41" t="s">
        <v>10328</v>
      </c>
      <c r="D3491" s="31" t="s">
        <v>10329</v>
      </c>
      <c r="E3491" s="24" t="s">
        <v>10330</v>
      </c>
      <c r="F3491" s="47"/>
      <c r="G3491" s="1"/>
      <c r="H3491" s="1"/>
    </row>
    <row r="3492" spans="2:8">
      <c r="B3492" s="6"/>
      <c r="C3492" s="41" t="s">
        <v>10331</v>
      </c>
      <c r="D3492" s="31" t="s">
        <v>10332</v>
      </c>
      <c r="E3492" s="24" t="s">
        <v>10333</v>
      </c>
      <c r="F3492" s="47"/>
      <c r="G3492" s="1"/>
      <c r="H3492" s="1"/>
    </row>
    <row r="3493" spans="2:8">
      <c r="B3493" s="6"/>
      <c r="C3493" s="41" t="s">
        <v>10334</v>
      </c>
      <c r="D3493" s="31" t="s">
        <v>10335</v>
      </c>
      <c r="E3493" s="24" t="s">
        <v>10336</v>
      </c>
      <c r="F3493" s="47"/>
      <c r="G3493" s="1"/>
      <c r="H3493" s="1"/>
    </row>
    <row r="3494" spans="2:8">
      <c r="B3494" s="6"/>
      <c r="C3494" s="41" t="s">
        <v>10337</v>
      </c>
      <c r="D3494" s="31" t="s">
        <v>10338</v>
      </c>
      <c r="E3494" s="24" t="s">
        <v>10339</v>
      </c>
      <c r="F3494" s="47"/>
      <c r="G3494" s="1"/>
      <c r="H3494" s="1"/>
    </row>
    <row r="3495" spans="2:8">
      <c r="B3495" s="6"/>
      <c r="C3495" s="41" t="s">
        <v>10340</v>
      </c>
      <c r="D3495" s="31" t="s">
        <v>10341</v>
      </c>
      <c r="E3495" s="24" t="s">
        <v>10342</v>
      </c>
      <c r="F3495" s="47"/>
      <c r="G3495" s="1"/>
      <c r="H3495" s="1"/>
    </row>
    <row r="3496" spans="2:8">
      <c r="B3496" s="6"/>
      <c r="C3496" s="41" t="s">
        <v>10343</v>
      </c>
      <c r="D3496" s="31" t="s">
        <v>10344</v>
      </c>
      <c r="E3496" s="24" t="s">
        <v>10345</v>
      </c>
      <c r="F3496" s="47"/>
      <c r="G3496" s="1"/>
      <c r="H3496" s="1"/>
    </row>
    <row r="3497" spans="2:8">
      <c r="B3497" s="6"/>
      <c r="C3497" s="41" t="s">
        <v>10346</v>
      </c>
      <c r="D3497" s="31" t="s">
        <v>10347</v>
      </c>
      <c r="E3497" s="24" t="s">
        <v>10348</v>
      </c>
      <c r="F3497" s="47"/>
      <c r="G3497" s="1"/>
      <c r="H3497" s="1"/>
    </row>
    <row r="3498" spans="2:8">
      <c r="B3498" s="6"/>
      <c r="C3498" s="41" t="s">
        <v>10349</v>
      </c>
      <c r="D3498" s="31" t="s">
        <v>10350</v>
      </c>
      <c r="E3498" s="24" t="s">
        <v>10351</v>
      </c>
      <c r="F3498" s="47"/>
      <c r="G3498" s="1"/>
      <c r="H3498" s="1"/>
    </row>
    <row r="3499" spans="2:8">
      <c r="B3499" s="6"/>
      <c r="C3499" s="41" t="s">
        <v>10352</v>
      </c>
      <c r="D3499" s="31" t="s">
        <v>10353</v>
      </c>
      <c r="E3499" s="24" t="s">
        <v>10354</v>
      </c>
      <c r="F3499" s="47"/>
      <c r="G3499" s="1"/>
      <c r="H3499" s="1"/>
    </row>
    <row r="3500" spans="2:8">
      <c r="B3500" s="6"/>
      <c r="C3500" s="41" t="s">
        <v>10355</v>
      </c>
      <c r="D3500" s="31" t="s">
        <v>10356</v>
      </c>
      <c r="E3500" s="24" t="s">
        <v>10357</v>
      </c>
      <c r="F3500" s="47"/>
      <c r="G3500" s="1"/>
      <c r="H3500" s="1"/>
    </row>
    <row r="3501" spans="2:8" ht="15" customHeight="1">
      <c r="B3501" s="6"/>
      <c r="C3501" s="41" t="s">
        <v>10358</v>
      </c>
      <c r="D3501" s="31" t="s">
        <v>10359</v>
      </c>
      <c r="E3501" s="24" t="s">
        <v>5050</v>
      </c>
      <c r="F3501" s="47"/>
      <c r="G3501" s="1"/>
      <c r="H3501" s="1"/>
    </row>
    <row r="3502" spans="2:8">
      <c r="B3502" s="6"/>
      <c r="C3502" s="41" t="s">
        <v>10360</v>
      </c>
      <c r="D3502" s="31" t="s">
        <v>10361</v>
      </c>
      <c r="E3502" s="24" t="s">
        <v>10362</v>
      </c>
      <c r="F3502" s="47"/>
      <c r="G3502" s="1"/>
      <c r="H3502" s="1"/>
    </row>
    <row r="3503" spans="2:8">
      <c r="B3503" s="6"/>
      <c r="C3503" s="41" t="s">
        <v>10363</v>
      </c>
      <c r="D3503" s="31" t="s">
        <v>10364</v>
      </c>
      <c r="E3503" s="24" t="s">
        <v>10365</v>
      </c>
      <c r="F3503" s="47"/>
      <c r="G3503" s="1"/>
      <c r="H3503" s="1"/>
    </row>
    <row r="3504" spans="2:8">
      <c r="B3504" s="6"/>
      <c r="C3504" s="41" t="s">
        <v>10366</v>
      </c>
      <c r="D3504" s="31" t="s">
        <v>10367</v>
      </c>
      <c r="E3504" s="24" t="s">
        <v>10368</v>
      </c>
      <c r="F3504" s="47"/>
      <c r="G3504" s="1"/>
      <c r="H3504" s="1"/>
    </row>
    <row r="3505" spans="2:8">
      <c r="B3505" s="6"/>
      <c r="C3505" s="41" t="s">
        <v>10369</v>
      </c>
      <c r="D3505" s="31" t="s">
        <v>10370</v>
      </c>
      <c r="E3505" s="24" t="s">
        <v>712</v>
      </c>
      <c r="F3505" s="47"/>
      <c r="G3505" s="1"/>
      <c r="H3505" s="1"/>
    </row>
    <row r="3506" spans="2:8">
      <c r="B3506" s="6"/>
      <c r="C3506" s="41" t="s">
        <v>10371</v>
      </c>
      <c r="D3506" s="31" t="s">
        <v>10372</v>
      </c>
      <c r="E3506" s="24" t="s">
        <v>10373</v>
      </c>
      <c r="F3506" s="47"/>
      <c r="G3506" s="1"/>
      <c r="H3506" s="1"/>
    </row>
    <row r="3507" spans="2:8">
      <c r="B3507" s="6"/>
      <c r="C3507" s="41" t="s">
        <v>10374</v>
      </c>
      <c r="D3507" s="31" t="s">
        <v>10375</v>
      </c>
      <c r="E3507" s="24" t="s">
        <v>10376</v>
      </c>
      <c r="F3507" s="47"/>
      <c r="G3507" s="1"/>
      <c r="H3507" s="1"/>
    </row>
    <row r="3508" spans="2:8">
      <c r="B3508" s="6"/>
      <c r="C3508" s="41" t="s">
        <v>10377</v>
      </c>
      <c r="D3508" s="31" t="s">
        <v>10378</v>
      </c>
      <c r="E3508" s="24" t="s">
        <v>10379</v>
      </c>
      <c r="F3508" s="47"/>
      <c r="G3508" s="1"/>
      <c r="H3508" s="1"/>
    </row>
    <row r="3509" spans="2:8">
      <c r="B3509" s="6"/>
      <c r="C3509" s="41" t="s">
        <v>10380</v>
      </c>
      <c r="D3509" s="31" t="s">
        <v>10381</v>
      </c>
      <c r="E3509" s="24" t="s">
        <v>10382</v>
      </c>
      <c r="F3509" s="47"/>
      <c r="G3509" s="1"/>
      <c r="H3509" s="1"/>
    </row>
    <row r="3510" spans="2:8">
      <c r="B3510" s="6"/>
      <c r="C3510" s="41" t="s">
        <v>10383</v>
      </c>
      <c r="D3510" s="31" t="s">
        <v>10384</v>
      </c>
      <c r="E3510" s="24" t="s">
        <v>10385</v>
      </c>
      <c r="F3510" s="47"/>
      <c r="G3510" s="1"/>
      <c r="H3510" s="1"/>
    </row>
    <row r="3511" spans="2:8">
      <c r="B3511" s="6"/>
      <c r="C3511" s="41" t="s">
        <v>10386</v>
      </c>
      <c r="D3511" s="31" t="s">
        <v>10387</v>
      </c>
      <c r="E3511" s="24" t="s">
        <v>10388</v>
      </c>
      <c r="F3511" s="47"/>
      <c r="G3511" s="1"/>
      <c r="H3511" s="1"/>
    </row>
    <row r="3512" spans="2:8">
      <c r="B3512" s="6"/>
      <c r="C3512" s="41" t="s">
        <v>10389</v>
      </c>
      <c r="D3512" s="31" t="s">
        <v>10390</v>
      </c>
      <c r="E3512" s="24" t="s">
        <v>10391</v>
      </c>
      <c r="F3512" s="47"/>
      <c r="G3512" s="1"/>
      <c r="H3512" s="1"/>
    </row>
    <row r="3513" spans="2:8">
      <c r="B3513" s="6" t="s">
        <v>10392</v>
      </c>
      <c r="C3513" s="41" t="s">
        <v>10393</v>
      </c>
      <c r="D3513" s="31" t="s">
        <v>10394</v>
      </c>
      <c r="E3513" s="24" t="s">
        <v>10395</v>
      </c>
      <c r="F3513" s="47"/>
      <c r="G3513" s="1"/>
      <c r="H3513" s="1"/>
    </row>
    <row r="3514" spans="2:8">
      <c r="B3514" s="6"/>
      <c r="C3514" s="41" t="s">
        <v>10396</v>
      </c>
      <c r="D3514" s="31" t="s">
        <v>10397</v>
      </c>
      <c r="E3514" s="24" t="s">
        <v>121</v>
      </c>
      <c r="F3514" s="47"/>
      <c r="G3514" s="1"/>
      <c r="H3514" s="1"/>
    </row>
    <row r="3515" spans="2:8">
      <c r="B3515" s="6"/>
      <c r="C3515" s="41" t="s">
        <v>10398</v>
      </c>
      <c r="D3515" s="31" t="s">
        <v>10399</v>
      </c>
      <c r="E3515" s="24" t="s">
        <v>10400</v>
      </c>
      <c r="F3515" s="47"/>
      <c r="G3515" s="1"/>
      <c r="H3515" s="1"/>
    </row>
    <row r="3516" spans="2:8">
      <c r="B3516" s="6"/>
      <c r="C3516" s="41" t="s">
        <v>10401</v>
      </c>
      <c r="D3516" s="31" t="s">
        <v>10402</v>
      </c>
      <c r="E3516" s="24" t="s">
        <v>10403</v>
      </c>
      <c r="F3516" s="47"/>
      <c r="G3516" s="1"/>
      <c r="H3516" s="1"/>
    </row>
    <row r="3517" spans="2:8">
      <c r="B3517" s="6" t="s">
        <v>10404</v>
      </c>
      <c r="C3517" s="41" t="s">
        <v>10405</v>
      </c>
      <c r="D3517" s="31" t="s">
        <v>10406</v>
      </c>
      <c r="E3517" s="24" t="s">
        <v>10407</v>
      </c>
      <c r="F3517" s="47"/>
      <c r="G3517" s="1"/>
      <c r="H3517" s="1"/>
    </row>
    <row r="3518" spans="2:8">
      <c r="B3518" s="6"/>
      <c r="C3518" s="41" t="s">
        <v>10408</v>
      </c>
      <c r="D3518" s="31" t="s">
        <v>10409</v>
      </c>
      <c r="E3518" s="24" t="s">
        <v>4870</v>
      </c>
      <c r="F3518" s="47"/>
      <c r="G3518" s="1"/>
      <c r="H3518" s="1"/>
    </row>
    <row r="3519" spans="2:8">
      <c r="B3519" s="6"/>
      <c r="C3519" s="41" t="s">
        <v>10410</v>
      </c>
      <c r="D3519" s="31" t="s">
        <v>10411</v>
      </c>
      <c r="E3519" s="24" t="s">
        <v>10412</v>
      </c>
      <c r="F3519" s="47"/>
      <c r="G3519" s="1"/>
      <c r="H3519" s="1"/>
    </row>
    <row r="3520" spans="2:8">
      <c r="B3520" s="6"/>
      <c r="C3520" s="41" t="s">
        <v>10413</v>
      </c>
      <c r="D3520" s="31" t="s">
        <v>10414</v>
      </c>
      <c r="E3520" s="24" t="s">
        <v>10415</v>
      </c>
      <c r="F3520" s="47"/>
      <c r="G3520" s="1"/>
      <c r="H3520" s="1"/>
    </row>
    <row r="3521" spans="2:8">
      <c r="B3521" s="6"/>
      <c r="C3521" s="41" t="s">
        <v>10416</v>
      </c>
      <c r="D3521" s="31" t="s">
        <v>10417</v>
      </c>
      <c r="E3521" s="24" t="s">
        <v>10418</v>
      </c>
      <c r="F3521" s="47"/>
      <c r="G3521" s="1"/>
      <c r="H3521" s="1"/>
    </row>
    <row r="3522" spans="2:8">
      <c r="B3522" s="6"/>
      <c r="C3522" s="41" t="s">
        <v>10419</v>
      </c>
      <c r="D3522" s="31" t="s">
        <v>10420</v>
      </c>
      <c r="E3522" s="24" t="s">
        <v>10421</v>
      </c>
      <c r="F3522" s="47"/>
      <c r="G3522" s="1"/>
      <c r="H3522" s="1"/>
    </row>
    <row r="3523" spans="2:8">
      <c r="B3523" s="6"/>
      <c r="C3523" s="41" t="s">
        <v>10422</v>
      </c>
      <c r="D3523" s="31" t="s">
        <v>10423</v>
      </c>
      <c r="E3523" s="24" t="s">
        <v>10324</v>
      </c>
      <c r="F3523" s="47"/>
      <c r="G3523" s="1"/>
      <c r="H3523" s="1"/>
    </row>
    <row r="3524" spans="2:8">
      <c r="B3524" s="6"/>
      <c r="C3524" s="41" t="s">
        <v>10424</v>
      </c>
      <c r="D3524" s="31" t="s">
        <v>10425</v>
      </c>
      <c r="E3524" s="24" t="s">
        <v>10426</v>
      </c>
      <c r="F3524" s="47"/>
      <c r="G3524" s="1"/>
      <c r="H3524" s="1"/>
    </row>
    <row r="3525" spans="2:8">
      <c r="B3525" s="6"/>
      <c r="C3525" s="41" t="s">
        <v>10427</v>
      </c>
      <c r="D3525" s="31" t="s">
        <v>10428</v>
      </c>
      <c r="E3525" s="24" t="s">
        <v>10429</v>
      </c>
      <c r="F3525" s="47"/>
      <c r="G3525" s="1"/>
      <c r="H3525" s="1"/>
    </row>
    <row r="3526" spans="2:8">
      <c r="B3526" s="6"/>
      <c r="C3526" s="41" t="s">
        <v>10430</v>
      </c>
      <c r="D3526" s="31" t="s">
        <v>10431</v>
      </c>
      <c r="E3526" s="24" t="s">
        <v>10432</v>
      </c>
      <c r="F3526" s="47"/>
      <c r="G3526" s="1"/>
      <c r="H3526" s="1"/>
    </row>
    <row r="3527" spans="2:8">
      <c r="B3527" s="6"/>
      <c r="C3527" s="41" t="s">
        <v>10433</v>
      </c>
      <c r="D3527" s="31" t="s">
        <v>10434</v>
      </c>
      <c r="E3527" s="24" t="s">
        <v>10435</v>
      </c>
      <c r="F3527" s="47"/>
      <c r="G3527" s="1"/>
      <c r="H3527" s="1"/>
    </row>
    <row r="3528" spans="2:8">
      <c r="B3528" s="6"/>
      <c r="C3528" s="41" t="s">
        <v>10436</v>
      </c>
      <c r="D3528" s="31" t="s">
        <v>10437</v>
      </c>
      <c r="E3528" s="24" t="s">
        <v>10437</v>
      </c>
      <c r="F3528" s="47"/>
      <c r="G3528" s="1"/>
      <c r="H3528" s="1"/>
    </row>
    <row r="3529" spans="2:8">
      <c r="B3529" s="6"/>
      <c r="C3529" s="41" t="s">
        <v>10438</v>
      </c>
      <c r="D3529" s="31" t="s">
        <v>10439</v>
      </c>
      <c r="E3529" s="24" t="s">
        <v>1304</v>
      </c>
      <c r="F3529" s="47"/>
      <c r="G3529" s="1"/>
      <c r="H3529" s="1"/>
    </row>
    <row r="3530" spans="2:8">
      <c r="B3530" s="6"/>
      <c r="C3530" s="41" t="s">
        <v>10440</v>
      </c>
      <c r="D3530" s="31" t="s">
        <v>10441</v>
      </c>
      <c r="E3530" s="24" t="s">
        <v>10442</v>
      </c>
      <c r="F3530" s="47"/>
      <c r="G3530" s="1"/>
      <c r="H3530" s="1"/>
    </row>
    <row r="3531" spans="2:8">
      <c r="B3531" s="6"/>
      <c r="C3531" s="41" t="s">
        <v>10443</v>
      </c>
      <c r="D3531" s="31" t="s">
        <v>10444</v>
      </c>
      <c r="E3531" s="24" t="s">
        <v>10445</v>
      </c>
      <c r="F3531" s="47"/>
      <c r="G3531" s="1"/>
      <c r="H3531" s="1"/>
    </row>
    <row r="3532" spans="2:8">
      <c r="B3532" s="6"/>
      <c r="C3532" s="41" t="s">
        <v>10446</v>
      </c>
      <c r="D3532" s="31" t="s">
        <v>10447</v>
      </c>
      <c r="E3532" s="24" t="s">
        <v>10448</v>
      </c>
      <c r="F3532" s="47"/>
      <c r="G3532" s="1"/>
      <c r="H3532" s="1"/>
    </row>
    <row r="3533" spans="2:8">
      <c r="B3533" s="6"/>
      <c r="C3533" s="41" t="s">
        <v>10449</v>
      </c>
      <c r="D3533" s="31" t="s">
        <v>10450</v>
      </c>
      <c r="E3533" s="24" t="s">
        <v>10451</v>
      </c>
      <c r="F3533" s="47"/>
      <c r="G3533" s="1"/>
      <c r="H3533" s="1"/>
    </row>
    <row r="3534" spans="2:8">
      <c r="B3534" s="6"/>
      <c r="C3534" s="41" t="s">
        <v>10452</v>
      </c>
      <c r="D3534" s="31" t="s">
        <v>10453</v>
      </c>
      <c r="E3534" s="24" t="s">
        <v>10453</v>
      </c>
      <c r="F3534" s="47"/>
      <c r="G3534" s="1"/>
      <c r="H3534" s="1"/>
    </row>
    <row r="3535" spans="2:8">
      <c r="B3535" s="6"/>
      <c r="C3535" s="41" t="s">
        <v>10454</v>
      </c>
      <c r="D3535" s="31" t="s">
        <v>10455</v>
      </c>
      <c r="E3535" s="24" t="s">
        <v>10455</v>
      </c>
      <c r="F3535" s="47"/>
      <c r="G3535" s="1"/>
      <c r="H3535" s="1"/>
    </row>
    <row r="3536" spans="2:8">
      <c r="B3536" s="6"/>
      <c r="C3536" s="41" t="s">
        <v>10456</v>
      </c>
      <c r="D3536" s="31" t="s">
        <v>10457</v>
      </c>
      <c r="E3536" s="24" t="s">
        <v>10457</v>
      </c>
      <c r="F3536" s="47"/>
      <c r="G3536" s="1"/>
      <c r="H3536" s="1"/>
    </row>
    <row r="3537" spans="2:8">
      <c r="B3537" s="6"/>
      <c r="C3537" s="41" t="s">
        <v>10458</v>
      </c>
      <c r="D3537" s="31" t="s">
        <v>10459</v>
      </c>
      <c r="E3537" s="24" t="s">
        <v>10459</v>
      </c>
      <c r="F3537" s="47"/>
      <c r="G3537" s="1"/>
      <c r="H3537" s="1"/>
    </row>
    <row r="3538" spans="2:8">
      <c r="B3538" s="6"/>
      <c r="C3538" s="41" t="s">
        <v>10460</v>
      </c>
      <c r="D3538" s="31" t="s">
        <v>10461</v>
      </c>
      <c r="E3538" s="24" t="s">
        <v>10461</v>
      </c>
      <c r="F3538" s="47"/>
      <c r="G3538" s="1"/>
      <c r="H3538" s="1"/>
    </row>
    <row r="3539" spans="2:8">
      <c r="B3539" s="6"/>
      <c r="C3539" s="41" t="s">
        <v>10462</v>
      </c>
      <c r="D3539" s="31" t="s">
        <v>10463</v>
      </c>
      <c r="E3539" s="24" t="s">
        <v>10464</v>
      </c>
      <c r="F3539" s="47"/>
      <c r="G3539" s="1"/>
      <c r="H3539" s="1"/>
    </row>
    <row r="3540" spans="2:8">
      <c r="B3540" s="6"/>
      <c r="C3540" s="41" t="s">
        <v>10465</v>
      </c>
      <c r="D3540" s="31" t="s">
        <v>10466</v>
      </c>
      <c r="E3540" s="24" t="s">
        <v>10467</v>
      </c>
      <c r="F3540" s="47"/>
      <c r="G3540" s="1"/>
      <c r="H3540" s="1"/>
    </row>
    <row r="3541" spans="2:8">
      <c r="B3541" s="6"/>
      <c r="C3541" s="41" t="s">
        <v>10468</v>
      </c>
      <c r="D3541" s="31" t="s">
        <v>10469</v>
      </c>
      <c r="E3541" s="24" t="s">
        <v>10470</v>
      </c>
      <c r="F3541" s="47"/>
      <c r="G3541" s="1"/>
      <c r="H3541" s="1"/>
    </row>
    <row r="3542" spans="2:8">
      <c r="B3542" s="6"/>
      <c r="C3542" s="41" t="s">
        <v>10471</v>
      </c>
      <c r="D3542" s="31" t="s">
        <v>10472</v>
      </c>
      <c r="E3542" s="24" t="s">
        <v>10473</v>
      </c>
      <c r="F3542" s="47"/>
      <c r="G3542" s="1"/>
      <c r="H3542" s="1"/>
    </row>
    <row r="3543" spans="2:8">
      <c r="B3543" s="6"/>
      <c r="C3543" s="41" t="s">
        <v>10474</v>
      </c>
      <c r="D3543" s="31" t="s">
        <v>10475</v>
      </c>
      <c r="E3543" s="24" t="s">
        <v>10476</v>
      </c>
      <c r="F3543" s="47"/>
      <c r="G3543" s="1"/>
      <c r="H3543" s="1"/>
    </row>
    <row r="3544" spans="2:8">
      <c r="B3544" s="6"/>
      <c r="C3544" s="41" t="s">
        <v>10477</v>
      </c>
      <c r="D3544" s="31" t="s">
        <v>10478</v>
      </c>
      <c r="E3544" s="24" t="s">
        <v>10479</v>
      </c>
      <c r="F3544" s="47"/>
      <c r="G3544" s="1"/>
      <c r="H3544" s="1"/>
    </row>
    <row r="3545" spans="2:8">
      <c r="B3545" s="6"/>
      <c r="C3545" s="41" t="s">
        <v>10480</v>
      </c>
      <c r="D3545" s="31" t="s">
        <v>10481</v>
      </c>
      <c r="E3545" s="24" t="s">
        <v>4762</v>
      </c>
      <c r="F3545" s="47"/>
      <c r="G3545" s="1"/>
      <c r="H3545" s="1"/>
    </row>
    <row r="3546" spans="2:8">
      <c r="B3546" s="6"/>
      <c r="C3546" s="41" t="s">
        <v>10482</v>
      </c>
      <c r="D3546" s="31" t="s">
        <v>10483</v>
      </c>
      <c r="E3546" s="24" t="s">
        <v>4759</v>
      </c>
      <c r="F3546" s="47"/>
      <c r="G3546" s="1"/>
      <c r="H3546" s="1"/>
    </row>
    <row r="3547" spans="2:8">
      <c r="B3547" s="6"/>
      <c r="C3547" s="41" t="s">
        <v>10484</v>
      </c>
      <c r="D3547" s="31" t="s">
        <v>10485</v>
      </c>
      <c r="E3547" s="24" t="s">
        <v>10486</v>
      </c>
      <c r="F3547" s="47"/>
      <c r="G3547" s="1"/>
      <c r="H3547" s="1"/>
    </row>
    <row r="3548" spans="2:8">
      <c r="B3548" s="6"/>
      <c r="C3548" s="41" t="s">
        <v>10487</v>
      </c>
      <c r="D3548" s="31" t="s">
        <v>10488</v>
      </c>
      <c r="E3548" s="24" t="s">
        <v>10489</v>
      </c>
      <c r="F3548" s="47"/>
      <c r="G3548" s="1"/>
      <c r="H3548" s="1"/>
    </row>
    <row r="3549" spans="2:8">
      <c r="B3549" s="6"/>
      <c r="C3549" s="41" t="s">
        <v>10490</v>
      </c>
      <c r="D3549" s="31" t="s">
        <v>10491</v>
      </c>
      <c r="E3549" s="24" t="s">
        <v>10492</v>
      </c>
      <c r="F3549" s="47"/>
      <c r="G3549" s="1"/>
      <c r="H3549" s="1"/>
    </row>
    <row r="3550" spans="2:8">
      <c r="B3550" s="6"/>
      <c r="C3550" s="41" t="s">
        <v>10493</v>
      </c>
      <c r="D3550" s="31" t="s">
        <v>10494</v>
      </c>
      <c r="E3550" s="24" t="s">
        <v>10495</v>
      </c>
      <c r="F3550" s="47"/>
      <c r="G3550" s="1"/>
      <c r="H3550" s="1"/>
    </row>
    <row r="3551" spans="2:8">
      <c r="B3551" s="6"/>
      <c r="C3551" s="41" t="s">
        <v>10496</v>
      </c>
      <c r="D3551" s="31" t="s">
        <v>10497</v>
      </c>
      <c r="E3551" s="24" t="s">
        <v>10498</v>
      </c>
      <c r="F3551" s="47"/>
      <c r="G3551" s="1"/>
      <c r="H3551" s="1"/>
    </row>
    <row r="3552" spans="2:8">
      <c r="B3552" s="6"/>
      <c r="C3552" s="41" t="s">
        <v>10499</v>
      </c>
      <c r="D3552" s="31" t="s">
        <v>10500</v>
      </c>
      <c r="E3552" s="24" t="s">
        <v>10501</v>
      </c>
      <c r="F3552" s="47"/>
      <c r="G3552" s="1"/>
      <c r="H3552" s="1"/>
    </row>
    <row r="3553" spans="2:8">
      <c r="B3553" s="6"/>
      <c r="C3553" s="41" t="s">
        <v>10502</v>
      </c>
      <c r="D3553" s="31" t="s">
        <v>10503</v>
      </c>
      <c r="E3553" s="24" t="s">
        <v>10504</v>
      </c>
      <c r="F3553" s="47"/>
      <c r="G3553" s="1"/>
      <c r="H3553" s="1"/>
    </row>
    <row r="3554" spans="2:8">
      <c r="B3554" s="6" t="s">
        <v>10505</v>
      </c>
      <c r="C3554" s="41" t="s">
        <v>10506</v>
      </c>
      <c r="D3554" s="31" t="s">
        <v>10507</v>
      </c>
      <c r="E3554" s="24" t="s">
        <v>10508</v>
      </c>
      <c r="F3554" s="47"/>
      <c r="G3554" s="1"/>
      <c r="H3554" s="1"/>
    </row>
    <row r="3555" spans="2:8">
      <c r="B3555" s="6"/>
      <c r="C3555" s="41" t="s">
        <v>10509</v>
      </c>
      <c r="D3555" s="31" t="s">
        <v>10510</v>
      </c>
      <c r="E3555" s="24" t="s">
        <v>10511</v>
      </c>
      <c r="F3555" s="47"/>
      <c r="G3555" s="1"/>
      <c r="H3555" s="1"/>
    </row>
    <row r="3556" spans="2:8">
      <c r="B3556" s="6"/>
      <c r="C3556" s="41" t="s">
        <v>10512</v>
      </c>
      <c r="D3556" s="31" t="s">
        <v>10513</v>
      </c>
      <c r="E3556" s="24" t="s">
        <v>10514</v>
      </c>
      <c r="F3556" s="47"/>
      <c r="G3556" s="1"/>
      <c r="H3556" s="1"/>
    </row>
    <row r="3557" spans="2:8">
      <c r="B3557" s="6"/>
      <c r="C3557" s="41" t="s">
        <v>10515</v>
      </c>
      <c r="D3557" s="31" t="s">
        <v>10516</v>
      </c>
      <c r="E3557" s="24" t="s">
        <v>10517</v>
      </c>
      <c r="F3557" s="47"/>
      <c r="G3557" s="1"/>
      <c r="H3557" s="1"/>
    </row>
    <row r="3558" spans="2:8">
      <c r="B3558" s="6"/>
      <c r="C3558" s="41" t="s">
        <v>10518</v>
      </c>
      <c r="D3558" s="31" t="s">
        <v>10519</v>
      </c>
      <c r="E3558" s="24" t="s">
        <v>10520</v>
      </c>
      <c r="F3558" s="47"/>
      <c r="G3558" s="1"/>
      <c r="H3558" s="1"/>
    </row>
    <row r="3559" spans="2:8">
      <c r="B3559" s="6"/>
      <c r="C3559" s="41" t="s">
        <v>10521</v>
      </c>
      <c r="D3559" s="31" t="s">
        <v>10522</v>
      </c>
      <c r="E3559" s="24" t="s">
        <v>4846</v>
      </c>
      <c r="F3559" s="47"/>
      <c r="G3559" s="1"/>
      <c r="H3559" s="1"/>
    </row>
    <row r="3560" spans="2:8">
      <c r="B3560" s="6" t="s">
        <v>10523</v>
      </c>
      <c r="C3560" s="41" t="s">
        <v>10524</v>
      </c>
      <c r="D3560" s="31" t="s">
        <v>10525</v>
      </c>
      <c r="E3560" s="24" t="s">
        <v>10526</v>
      </c>
      <c r="F3560" s="47"/>
      <c r="G3560" s="1"/>
      <c r="H3560" s="1"/>
    </row>
    <row r="3561" spans="2:8">
      <c r="B3561" s="6"/>
      <c r="C3561" s="41" t="s">
        <v>10527</v>
      </c>
      <c r="D3561" s="31" t="s">
        <v>10528</v>
      </c>
      <c r="E3561" s="24" t="s">
        <v>10529</v>
      </c>
      <c r="F3561" s="47"/>
      <c r="G3561" s="1"/>
      <c r="H3561" s="1"/>
    </row>
    <row r="3562" spans="2:8">
      <c r="B3562" s="6"/>
      <c r="C3562" s="41" t="s">
        <v>10530</v>
      </c>
      <c r="D3562" s="31" t="s">
        <v>10531</v>
      </c>
      <c r="E3562" s="24" t="s">
        <v>10531</v>
      </c>
      <c r="F3562" s="47"/>
      <c r="G3562" s="1"/>
      <c r="H3562" s="1"/>
    </row>
    <row r="3563" spans="2:8">
      <c r="B3563" s="6"/>
      <c r="C3563" s="41" t="s">
        <v>10532</v>
      </c>
      <c r="D3563" s="31" t="s">
        <v>10533</v>
      </c>
      <c r="E3563" s="24" t="s">
        <v>10533</v>
      </c>
      <c r="F3563" s="47"/>
      <c r="G3563" s="1"/>
      <c r="H3563" s="1"/>
    </row>
    <row r="3564" spans="2:8">
      <c r="B3564" s="6"/>
      <c r="C3564" s="41" t="s">
        <v>10534</v>
      </c>
      <c r="D3564" s="31" t="s">
        <v>10535</v>
      </c>
      <c r="E3564" s="24" t="s">
        <v>10536</v>
      </c>
      <c r="F3564" s="47"/>
      <c r="G3564" s="1"/>
      <c r="H3564" s="1"/>
    </row>
    <row r="3565" spans="2:8">
      <c r="B3565" s="6"/>
      <c r="C3565" s="41" t="s">
        <v>10537</v>
      </c>
      <c r="D3565" s="31" t="s">
        <v>10538</v>
      </c>
      <c r="E3565" s="24" t="s">
        <v>10539</v>
      </c>
      <c r="F3565" s="47"/>
      <c r="G3565" s="1"/>
      <c r="H3565" s="1"/>
    </row>
    <row r="3566" spans="2:8">
      <c r="B3566" s="6" t="s">
        <v>10540</v>
      </c>
      <c r="C3566" s="41" t="s">
        <v>10541</v>
      </c>
      <c r="D3566" s="31" t="s">
        <v>10542</v>
      </c>
      <c r="E3566" s="24" t="s">
        <v>10543</v>
      </c>
      <c r="F3566" s="47"/>
      <c r="G3566" s="1"/>
      <c r="H3566" s="1"/>
    </row>
    <row r="3567" spans="2:8">
      <c r="B3567" s="6"/>
      <c r="C3567" s="41" t="s">
        <v>10544</v>
      </c>
      <c r="D3567" s="31" t="s">
        <v>10545</v>
      </c>
      <c r="E3567" s="24" t="s">
        <v>2135</v>
      </c>
      <c r="F3567" s="47"/>
      <c r="G3567" s="1"/>
      <c r="H3567" s="1"/>
    </row>
    <row r="3568" spans="2:8">
      <c r="B3568" s="6"/>
      <c r="C3568" s="41" t="s">
        <v>10546</v>
      </c>
      <c r="D3568" s="31" t="s">
        <v>10547</v>
      </c>
      <c r="E3568" s="24" t="s">
        <v>10548</v>
      </c>
      <c r="F3568" s="47"/>
      <c r="G3568" s="1"/>
      <c r="H3568" s="1"/>
    </row>
    <row r="3569" spans="2:8">
      <c r="B3569" s="6"/>
      <c r="C3569" s="41" t="s">
        <v>10549</v>
      </c>
      <c r="D3569" s="31" t="s">
        <v>10550</v>
      </c>
      <c r="E3569" s="24" t="s">
        <v>10551</v>
      </c>
      <c r="F3569" s="47"/>
      <c r="G3569" s="1"/>
      <c r="H3569" s="1"/>
    </row>
    <row r="3570" spans="2:8">
      <c r="B3570" s="6"/>
      <c r="C3570" s="41" t="s">
        <v>10552</v>
      </c>
      <c r="D3570" s="31" t="s">
        <v>10553</v>
      </c>
      <c r="E3570" s="24" t="s">
        <v>10554</v>
      </c>
      <c r="F3570" s="47"/>
      <c r="G3570" s="1"/>
      <c r="H3570" s="1"/>
    </row>
    <row r="3571" spans="2:8">
      <c r="B3571" s="6"/>
      <c r="C3571" s="41" t="s">
        <v>10555</v>
      </c>
      <c r="D3571" s="31" t="s">
        <v>10556</v>
      </c>
      <c r="E3571" s="24" t="s">
        <v>10557</v>
      </c>
      <c r="F3571" s="47"/>
      <c r="G3571" s="1"/>
      <c r="H3571" s="1"/>
    </row>
    <row r="3572" spans="2:8">
      <c r="B3572" s="6"/>
      <c r="C3572" s="41" t="s">
        <v>10558</v>
      </c>
      <c r="D3572" s="31" t="s">
        <v>10559</v>
      </c>
      <c r="E3572" s="24" t="s">
        <v>10560</v>
      </c>
      <c r="F3572" s="47"/>
      <c r="G3572" s="1"/>
      <c r="H3572" s="1"/>
    </row>
    <row r="3573" spans="2:8">
      <c r="B3573" s="6"/>
      <c r="C3573" s="41" t="s">
        <v>10561</v>
      </c>
      <c r="D3573" s="31" t="s">
        <v>10562</v>
      </c>
      <c r="E3573" s="24" t="s">
        <v>10563</v>
      </c>
      <c r="F3573" s="47"/>
      <c r="G3573" s="1"/>
      <c r="H3573" s="1"/>
    </row>
    <row r="3574" spans="2:8">
      <c r="B3574" s="6"/>
      <c r="C3574" s="41" t="s">
        <v>10564</v>
      </c>
      <c r="D3574" s="31" t="s">
        <v>10565</v>
      </c>
      <c r="E3574" s="24" t="s">
        <v>4839</v>
      </c>
      <c r="F3574" s="47"/>
      <c r="G3574" s="1"/>
      <c r="H3574" s="1"/>
    </row>
    <row r="3575" spans="2:8">
      <c r="B3575" s="6"/>
      <c r="C3575" s="41" t="s">
        <v>10566</v>
      </c>
      <c r="D3575" s="31" t="s">
        <v>10567</v>
      </c>
      <c r="E3575" s="24" t="s">
        <v>10567</v>
      </c>
      <c r="F3575" s="47"/>
      <c r="G3575" s="1"/>
      <c r="H3575" s="1"/>
    </row>
    <row r="3576" spans="2:8">
      <c r="B3576" s="6"/>
      <c r="C3576" s="41" t="s">
        <v>10568</v>
      </c>
      <c r="D3576" s="31" t="s">
        <v>10569</v>
      </c>
      <c r="E3576" s="24" t="s">
        <v>10570</v>
      </c>
      <c r="F3576" s="47"/>
      <c r="G3576" s="1"/>
      <c r="H3576" s="1"/>
    </row>
    <row r="3577" spans="2:8">
      <c r="B3577" s="6"/>
      <c r="C3577" s="41" t="s">
        <v>10571</v>
      </c>
      <c r="D3577" s="31" t="s">
        <v>10572</v>
      </c>
      <c r="E3577" s="24" t="s">
        <v>10573</v>
      </c>
      <c r="F3577" s="47"/>
      <c r="G3577" s="1"/>
      <c r="H3577" s="1"/>
    </row>
    <row r="3578" spans="2:8">
      <c r="B3578" s="6"/>
      <c r="C3578" s="41" t="s">
        <v>10574</v>
      </c>
      <c r="D3578" s="31" t="s">
        <v>10575</v>
      </c>
      <c r="E3578" s="24" t="s">
        <v>10576</v>
      </c>
      <c r="F3578" s="47"/>
      <c r="G3578" s="1"/>
      <c r="H3578" s="1"/>
    </row>
    <row r="3579" spans="2:8">
      <c r="B3579" s="6"/>
      <c r="C3579" s="41" t="s">
        <v>10577</v>
      </c>
      <c r="D3579" s="31" t="s">
        <v>10578</v>
      </c>
      <c r="E3579" s="24" t="s">
        <v>10579</v>
      </c>
      <c r="F3579" s="47"/>
      <c r="G3579" s="1"/>
      <c r="H3579" s="1"/>
    </row>
    <row r="3580" spans="2:8">
      <c r="B3580" s="6"/>
      <c r="C3580" s="41" t="s">
        <v>10580</v>
      </c>
      <c r="D3580" s="31" t="s">
        <v>10581</v>
      </c>
      <c r="E3580" s="24" t="s">
        <v>10582</v>
      </c>
      <c r="F3580" s="47"/>
      <c r="G3580" s="1"/>
      <c r="H3580" s="1"/>
    </row>
    <row r="3581" spans="2:8">
      <c r="B3581" s="6"/>
      <c r="C3581" s="41" t="s">
        <v>10583</v>
      </c>
      <c r="D3581" s="31" t="s">
        <v>10584</v>
      </c>
      <c r="E3581" s="24" t="s">
        <v>10585</v>
      </c>
      <c r="F3581" s="47"/>
      <c r="G3581" s="1"/>
      <c r="H3581" s="1"/>
    </row>
    <row r="3582" spans="2:8">
      <c r="B3582" s="6"/>
      <c r="C3582" s="41" t="s">
        <v>10586</v>
      </c>
      <c r="D3582" s="31" t="s">
        <v>10587</v>
      </c>
      <c r="E3582" s="24" t="s">
        <v>10588</v>
      </c>
      <c r="F3582" s="47"/>
      <c r="G3582" s="1"/>
      <c r="H3582" s="1"/>
    </row>
    <row r="3583" spans="2:8">
      <c r="B3583" s="6"/>
      <c r="C3583" s="41" t="s">
        <v>10589</v>
      </c>
      <c r="D3583" s="31" t="s">
        <v>10590</v>
      </c>
      <c r="E3583" s="24" t="s">
        <v>10591</v>
      </c>
      <c r="F3583" s="47"/>
      <c r="G3583" s="1"/>
      <c r="H3583" s="1"/>
    </row>
    <row r="3584" spans="2:8">
      <c r="B3584" s="6"/>
      <c r="C3584" s="41" t="s">
        <v>10592</v>
      </c>
      <c r="D3584" s="31" t="s">
        <v>10593</v>
      </c>
      <c r="E3584" s="24" t="s">
        <v>10594</v>
      </c>
      <c r="F3584" s="47"/>
      <c r="G3584" s="1"/>
      <c r="H3584" s="1"/>
    </row>
    <row r="3585" spans="2:8">
      <c r="B3585" s="6"/>
      <c r="C3585" s="41" t="s">
        <v>10595</v>
      </c>
      <c r="D3585" s="31" t="s">
        <v>10596</v>
      </c>
      <c r="E3585" s="24" t="s">
        <v>1644</v>
      </c>
      <c r="F3585" s="47"/>
      <c r="G3585" s="1"/>
      <c r="H3585" s="1"/>
    </row>
    <row r="3586" spans="2:8">
      <c r="B3586" s="6"/>
      <c r="C3586" s="41" t="s">
        <v>10597</v>
      </c>
      <c r="D3586" s="31" t="s">
        <v>10598</v>
      </c>
      <c r="E3586" s="24" t="s">
        <v>10599</v>
      </c>
      <c r="F3586" s="47"/>
      <c r="G3586" s="1"/>
      <c r="H3586" s="1"/>
    </row>
    <row r="3587" spans="2:8">
      <c r="B3587" s="6"/>
      <c r="C3587" s="41" t="s">
        <v>10600</v>
      </c>
      <c r="D3587" s="31" t="s">
        <v>10601</v>
      </c>
      <c r="E3587" s="24" t="s">
        <v>10602</v>
      </c>
      <c r="F3587" s="47"/>
      <c r="G3587" s="1"/>
      <c r="H3587" s="1"/>
    </row>
    <row r="3588" spans="2:8">
      <c r="B3588" s="6"/>
      <c r="C3588" s="41" t="s">
        <v>10603</v>
      </c>
      <c r="D3588" s="31" t="s">
        <v>10604</v>
      </c>
      <c r="E3588" s="24" t="s">
        <v>10605</v>
      </c>
      <c r="F3588" s="47"/>
      <c r="G3588" s="1"/>
      <c r="H3588" s="1"/>
    </row>
    <row r="3589" spans="2:8">
      <c r="B3589" s="6"/>
      <c r="C3589" s="41" t="s">
        <v>10606</v>
      </c>
      <c r="D3589" s="31" t="s">
        <v>10607</v>
      </c>
      <c r="E3589" s="24" t="s">
        <v>10608</v>
      </c>
      <c r="F3589" s="47"/>
      <c r="G3589" s="1"/>
      <c r="H3589" s="1"/>
    </row>
    <row r="3590" spans="2:8">
      <c r="B3590" s="6"/>
      <c r="C3590" s="41" t="s">
        <v>10609</v>
      </c>
      <c r="D3590" s="31" t="s">
        <v>10610</v>
      </c>
      <c r="E3590" s="24" t="s">
        <v>10611</v>
      </c>
      <c r="F3590" s="47"/>
      <c r="G3590" s="1"/>
      <c r="H3590" s="1"/>
    </row>
    <row r="3591" spans="2:8">
      <c r="B3591" s="6"/>
      <c r="C3591" s="41" t="s">
        <v>10612</v>
      </c>
      <c r="D3591" s="31" t="s">
        <v>10613</v>
      </c>
      <c r="E3591" s="24" t="s">
        <v>10614</v>
      </c>
      <c r="F3591" s="47"/>
      <c r="G3591" s="1"/>
      <c r="H3591" s="1"/>
    </row>
    <row r="3592" spans="2:8">
      <c r="B3592" s="6"/>
      <c r="C3592" s="41" t="s">
        <v>10615</v>
      </c>
      <c r="D3592" s="31" t="s">
        <v>10616</v>
      </c>
      <c r="E3592" s="24" t="s">
        <v>10617</v>
      </c>
      <c r="F3592" s="47"/>
      <c r="G3592" s="1"/>
      <c r="H3592" s="1"/>
    </row>
    <row r="3593" spans="2:8">
      <c r="B3593" s="6"/>
      <c r="C3593" s="41" t="s">
        <v>10618</v>
      </c>
      <c r="D3593" s="31" t="s">
        <v>10619</v>
      </c>
      <c r="E3593" s="24" t="s">
        <v>10620</v>
      </c>
      <c r="F3593" s="47"/>
      <c r="G3593" s="1"/>
      <c r="H3593" s="1"/>
    </row>
    <row r="3594" spans="2:8">
      <c r="B3594" s="6"/>
      <c r="C3594" s="41" t="s">
        <v>10621</v>
      </c>
      <c r="D3594" s="31" t="s">
        <v>10622</v>
      </c>
      <c r="E3594" s="24" t="s">
        <v>6861</v>
      </c>
      <c r="F3594" s="47"/>
      <c r="G3594" s="1"/>
      <c r="H3594" s="1"/>
    </row>
    <row r="3595" spans="2:8">
      <c r="B3595" s="6" t="s">
        <v>10623</v>
      </c>
      <c r="C3595" s="41" t="s">
        <v>10624</v>
      </c>
      <c r="D3595" s="31" t="s">
        <v>10625</v>
      </c>
      <c r="E3595" s="24" t="s">
        <v>10415</v>
      </c>
      <c r="F3595" s="47"/>
      <c r="G3595" s="1"/>
      <c r="H3595" s="1"/>
    </row>
    <row r="3596" spans="2:8">
      <c r="B3596" s="6"/>
      <c r="C3596" s="41" t="s">
        <v>10626</v>
      </c>
      <c r="D3596" s="31" t="s">
        <v>10627</v>
      </c>
      <c r="E3596" s="24" t="s">
        <v>10628</v>
      </c>
      <c r="F3596" s="47"/>
      <c r="G3596" s="1"/>
      <c r="H3596" s="1"/>
    </row>
    <row r="3597" spans="2:8">
      <c r="B3597" s="6"/>
      <c r="C3597" s="41" t="s">
        <v>10629</v>
      </c>
      <c r="D3597" s="31" t="s">
        <v>10630</v>
      </c>
      <c r="E3597" s="24" t="s">
        <v>9310</v>
      </c>
      <c r="F3597" s="47"/>
      <c r="G3597" s="1"/>
      <c r="H3597" s="1"/>
    </row>
    <row r="3598" spans="2:8">
      <c r="B3598" s="6" t="s">
        <v>10631</v>
      </c>
      <c r="C3598" s="41" t="s">
        <v>10632</v>
      </c>
      <c r="D3598" s="31" t="s">
        <v>10633</v>
      </c>
      <c r="E3598" s="24" t="s">
        <v>10634</v>
      </c>
      <c r="F3598" s="47"/>
      <c r="G3598" s="1"/>
      <c r="H3598" s="1"/>
    </row>
    <row r="3599" spans="2:8">
      <c r="B3599" s="6"/>
      <c r="C3599" s="41" t="s">
        <v>10635</v>
      </c>
      <c r="D3599" s="31" t="s">
        <v>10636</v>
      </c>
      <c r="E3599" s="24" t="s">
        <v>10637</v>
      </c>
      <c r="F3599" s="47"/>
      <c r="G3599" s="1"/>
      <c r="H3599" s="1"/>
    </row>
    <row r="3600" spans="2:8">
      <c r="B3600" s="6"/>
      <c r="C3600" s="41" t="s">
        <v>10638</v>
      </c>
      <c r="D3600" s="31" t="s">
        <v>10639</v>
      </c>
      <c r="E3600" s="24" t="s">
        <v>10640</v>
      </c>
      <c r="F3600" s="47"/>
      <c r="G3600" s="1"/>
      <c r="H3600" s="1"/>
    </row>
    <row r="3601" spans="2:8">
      <c r="B3601" s="6"/>
      <c r="C3601" s="41" t="s">
        <v>10641</v>
      </c>
      <c r="D3601" s="31" t="s">
        <v>10642</v>
      </c>
      <c r="E3601" s="24" t="s">
        <v>10643</v>
      </c>
      <c r="F3601" s="47"/>
      <c r="G3601" s="1"/>
      <c r="H3601" s="1"/>
    </row>
    <row r="3602" spans="2:8">
      <c r="B3602" s="6"/>
      <c r="C3602" s="41" t="s">
        <v>10644</v>
      </c>
      <c r="D3602" s="31" t="s">
        <v>10645</v>
      </c>
      <c r="E3602" s="24" t="s">
        <v>10646</v>
      </c>
      <c r="F3602" s="47"/>
      <c r="G3602" s="1"/>
      <c r="H3602" s="1"/>
    </row>
    <row r="3603" spans="2:8">
      <c r="B3603" s="6"/>
      <c r="C3603" s="41" t="s">
        <v>10647</v>
      </c>
      <c r="D3603" s="31" t="s">
        <v>10648</v>
      </c>
      <c r="E3603" s="24" t="s">
        <v>10649</v>
      </c>
      <c r="F3603" s="47"/>
      <c r="G3603" s="1"/>
      <c r="H3603" s="1"/>
    </row>
    <row r="3604" spans="2:8">
      <c r="B3604" s="6"/>
      <c r="C3604" s="41" t="s">
        <v>10650</v>
      </c>
      <c r="D3604" s="31" t="s">
        <v>10651</v>
      </c>
      <c r="E3604" s="24" t="s">
        <v>10652</v>
      </c>
      <c r="F3604" s="47"/>
      <c r="G3604" s="1"/>
      <c r="H3604" s="1"/>
    </row>
    <row r="3605" spans="2:8">
      <c r="B3605" s="6"/>
      <c r="C3605" s="41" t="s">
        <v>10653</v>
      </c>
      <c r="D3605" s="31" t="s">
        <v>10654</v>
      </c>
      <c r="E3605" s="24" t="s">
        <v>10655</v>
      </c>
      <c r="F3605" s="47"/>
      <c r="G3605" s="1"/>
      <c r="H3605" s="1"/>
    </row>
    <row r="3606" spans="2:8">
      <c r="B3606" s="6" t="s">
        <v>10656</v>
      </c>
      <c r="C3606" s="41" t="s">
        <v>10657</v>
      </c>
      <c r="D3606" s="31" t="s">
        <v>10658</v>
      </c>
      <c r="E3606" s="24" t="s">
        <v>10659</v>
      </c>
      <c r="F3606" s="47"/>
      <c r="G3606" s="1"/>
      <c r="H3606" s="1"/>
    </row>
    <row r="3607" spans="2:8">
      <c r="B3607" s="6"/>
      <c r="C3607" s="41" t="s">
        <v>10660</v>
      </c>
      <c r="D3607" s="31" t="s">
        <v>10661</v>
      </c>
      <c r="E3607" s="24" t="s">
        <v>10662</v>
      </c>
      <c r="F3607" s="47"/>
      <c r="G3607" s="1"/>
      <c r="H3607" s="1"/>
    </row>
    <row r="3608" spans="2:8">
      <c r="B3608" s="6"/>
      <c r="C3608" s="41" t="s">
        <v>10663</v>
      </c>
      <c r="D3608" s="31" t="s">
        <v>10664</v>
      </c>
      <c r="E3608" s="24" t="s">
        <v>10665</v>
      </c>
      <c r="F3608" s="47"/>
      <c r="G3608" s="1"/>
      <c r="H3608" s="1"/>
    </row>
    <row r="3609" spans="2:8">
      <c r="B3609" s="6" t="s">
        <v>10666</v>
      </c>
      <c r="C3609" s="41" t="s">
        <v>10667</v>
      </c>
      <c r="D3609" s="31" t="s">
        <v>10668</v>
      </c>
      <c r="E3609" s="24" t="s">
        <v>10669</v>
      </c>
      <c r="F3609" s="47"/>
      <c r="G3609" s="1"/>
      <c r="H3609" s="1"/>
    </row>
    <row r="3610" spans="2:8">
      <c r="B3610" s="6"/>
      <c r="C3610" s="41" t="s">
        <v>10670</v>
      </c>
      <c r="D3610" s="31" t="s">
        <v>10671</v>
      </c>
      <c r="E3610" s="13" t="s">
        <v>10672</v>
      </c>
      <c r="F3610" s="47"/>
      <c r="G3610" s="1"/>
      <c r="H3610" s="1"/>
    </row>
    <row r="3611" spans="2:8" ht="25.5">
      <c r="B3611" s="6"/>
      <c r="C3611" s="41" t="s">
        <v>10673</v>
      </c>
      <c r="D3611" s="31" t="s">
        <v>10674</v>
      </c>
      <c r="E3611" s="13" t="s">
        <v>2034</v>
      </c>
      <c r="F3611" s="47"/>
      <c r="G3611" s="1"/>
      <c r="H3611" s="1"/>
    </row>
    <row r="3612" spans="2:8">
      <c r="B3612" s="6"/>
      <c r="C3612" s="41" t="s">
        <v>10675</v>
      </c>
      <c r="D3612" s="31" t="s">
        <v>10676</v>
      </c>
      <c r="E3612" s="24" t="s">
        <v>10677</v>
      </c>
      <c r="F3612" s="47"/>
      <c r="G3612" s="1"/>
      <c r="H3612" s="1"/>
    </row>
    <row r="3613" spans="2:8">
      <c r="B3613" s="6"/>
      <c r="C3613" s="41" t="s">
        <v>10678</v>
      </c>
      <c r="D3613" s="31" t="s">
        <v>10679</v>
      </c>
      <c r="E3613" s="24" t="s">
        <v>10680</v>
      </c>
      <c r="F3613" s="47"/>
      <c r="G3613" s="1"/>
      <c r="H3613" s="1"/>
    </row>
    <row r="3614" spans="2:8">
      <c r="B3614" s="6"/>
      <c r="C3614" s="41" t="s">
        <v>10681</v>
      </c>
      <c r="D3614" s="31" t="s">
        <v>10682</v>
      </c>
      <c r="E3614" s="24" t="s">
        <v>10683</v>
      </c>
      <c r="F3614" s="47"/>
      <c r="G3614" s="1"/>
      <c r="H3614" s="1"/>
    </row>
    <row r="3615" spans="2:8">
      <c r="B3615" s="6"/>
      <c r="C3615" s="41" t="s">
        <v>10684</v>
      </c>
      <c r="D3615" s="31" t="s">
        <v>10685</v>
      </c>
      <c r="E3615" s="24" t="s">
        <v>10686</v>
      </c>
      <c r="F3615" s="47"/>
      <c r="G3615" s="1"/>
      <c r="H3615" s="1"/>
    </row>
    <row r="3616" spans="2:8">
      <c r="B3616" s="6"/>
      <c r="C3616" s="41" t="s">
        <v>10687</v>
      </c>
      <c r="D3616" s="31" t="s">
        <v>10688</v>
      </c>
      <c r="E3616" s="24" t="s">
        <v>10689</v>
      </c>
      <c r="F3616" s="47"/>
      <c r="G3616" s="1"/>
      <c r="H3616" s="1"/>
    </row>
    <row r="3617" spans="2:8">
      <c r="B3617" s="6"/>
      <c r="C3617" s="41" t="s">
        <v>10690</v>
      </c>
      <c r="D3617" s="31" t="s">
        <v>10691</v>
      </c>
      <c r="E3617" s="24" t="s">
        <v>10692</v>
      </c>
      <c r="F3617" s="47"/>
      <c r="G3617" s="1"/>
      <c r="H3617" s="1"/>
    </row>
    <row r="3618" spans="2:8">
      <c r="B3618" s="6"/>
      <c r="C3618" s="41" t="s">
        <v>10693</v>
      </c>
      <c r="D3618" s="31" t="s">
        <v>10694</v>
      </c>
      <c r="E3618" s="24" t="s">
        <v>6457</v>
      </c>
      <c r="F3618" s="47"/>
      <c r="G3618" s="1"/>
      <c r="H3618" s="1"/>
    </row>
    <row r="3619" spans="2:8">
      <c r="B3619" s="6"/>
      <c r="C3619" s="41" t="s">
        <v>10695</v>
      </c>
      <c r="D3619" s="31" t="s">
        <v>10696</v>
      </c>
      <c r="E3619" s="24" t="s">
        <v>10697</v>
      </c>
      <c r="F3619" s="47"/>
      <c r="G3619" s="1"/>
      <c r="H3619" s="1"/>
    </row>
    <row r="3620" spans="2:8">
      <c r="B3620" s="6"/>
      <c r="C3620" s="41" t="s">
        <v>10698</v>
      </c>
      <c r="D3620" s="31" t="s">
        <v>10699</v>
      </c>
      <c r="E3620" s="24" t="s">
        <v>10700</v>
      </c>
      <c r="F3620" s="47"/>
      <c r="G3620" s="1"/>
      <c r="H3620" s="1"/>
    </row>
    <row r="3621" spans="2:8">
      <c r="B3621" s="6"/>
      <c r="C3621" s="41" t="s">
        <v>10701</v>
      </c>
      <c r="D3621" s="31" t="s">
        <v>10702</v>
      </c>
      <c r="E3621" s="24" t="s">
        <v>10703</v>
      </c>
      <c r="F3621" s="47"/>
      <c r="G3621" s="1"/>
      <c r="H3621" s="1"/>
    </row>
    <row r="3622" spans="2:8">
      <c r="B3622" s="6"/>
      <c r="C3622" s="41" t="s">
        <v>10704</v>
      </c>
      <c r="D3622" s="31" t="s">
        <v>10705</v>
      </c>
      <c r="E3622" s="24" t="s">
        <v>10706</v>
      </c>
      <c r="F3622" s="47"/>
      <c r="G3622" s="1"/>
      <c r="H3622" s="1"/>
    </row>
    <row r="3623" spans="2:8">
      <c r="B3623" s="6"/>
      <c r="C3623" s="41" t="s">
        <v>10707</v>
      </c>
      <c r="D3623" s="31" t="s">
        <v>10708</v>
      </c>
      <c r="E3623" s="24" t="s">
        <v>10709</v>
      </c>
      <c r="F3623" s="47"/>
      <c r="G3623" s="1"/>
      <c r="H3623" s="1"/>
    </row>
    <row r="3624" spans="2:8">
      <c r="B3624" s="6"/>
      <c r="C3624" s="41" t="s">
        <v>10710</v>
      </c>
      <c r="D3624" s="31" t="s">
        <v>10711</v>
      </c>
      <c r="E3624" s="24" t="s">
        <v>6731</v>
      </c>
      <c r="F3624" s="47"/>
      <c r="G3624" s="1"/>
      <c r="H3624" s="1"/>
    </row>
    <row r="3625" spans="2:8">
      <c r="B3625" s="6"/>
      <c r="C3625" s="41" t="s">
        <v>10712</v>
      </c>
      <c r="D3625" s="31" t="s">
        <v>10713</v>
      </c>
      <c r="E3625" s="24" t="s">
        <v>10714</v>
      </c>
      <c r="F3625" s="47"/>
      <c r="G3625" s="1"/>
      <c r="H3625" s="1"/>
    </row>
    <row r="3626" spans="2:8">
      <c r="B3626" s="6"/>
      <c r="C3626" s="41" t="s">
        <v>10715</v>
      </c>
      <c r="D3626" s="31" t="s">
        <v>10716</v>
      </c>
      <c r="E3626" s="24" t="s">
        <v>10717</v>
      </c>
      <c r="F3626" s="47"/>
      <c r="G3626" s="1"/>
      <c r="H3626" s="1"/>
    </row>
    <row r="3627" spans="2:8">
      <c r="B3627" s="6"/>
      <c r="C3627" s="41" t="s">
        <v>10718</v>
      </c>
      <c r="D3627" s="31" t="s">
        <v>10719</v>
      </c>
      <c r="E3627" s="24" t="s">
        <v>10720</v>
      </c>
      <c r="F3627" s="47"/>
      <c r="G3627" s="1"/>
      <c r="H3627" s="1"/>
    </row>
    <row r="3628" spans="2:8">
      <c r="B3628" s="6"/>
      <c r="C3628" s="41" t="s">
        <v>10721</v>
      </c>
      <c r="D3628" s="31" t="s">
        <v>10722</v>
      </c>
      <c r="E3628" s="24" t="s">
        <v>10723</v>
      </c>
      <c r="F3628" s="47"/>
      <c r="G3628" s="1"/>
      <c r="H3628" s="1"/>
    </row>
    <row r="3629" spans="2:8">
      <c r="B3629" s="6"/>
      <c r="C3629" s="41" t="s">
        <v>10724</v>
      </c>
      <c r="D3629" s="31" t="s">
        <v>10725</v>
      </c>
      <c r="E3629" s="24" t="s">
        <v>10726</v>
      </c>
      <c r="F3629" s="47"/>
      <c r="G3629" s="1"/>
      <c r="H3629" s="1"/>
    </row>
    <row r="3630" spans="2:8">
      <c r="B3630" s="6"/>
      <c r="C3630" s="41" t="s">
        <v>10727</v>
      </c>
      <c r="D3630" s="31" t="s">
        <v>10728</v>
      </c>
      <c r="E3630" s="24" t="s">
        <v>10729</v>
      </c>
      <c r="F3630" s="47"/>
      <c r="G3630" s="1"/>
      <c r="H3630" s="1"/>
    </row>
    <row r="3631" spans="2:8">
      <c r="B3631" s="6"/>
      <c r="C3631" s="41" t="s">
        <v>10730</v>
      </c>
      <c r="D3631" s="31" t="s">
        <v>10731</v>
      </c>
      <c r="E3631" s="24" t="s">
        <v>10732</v>
      </c>
      <c r="F3631" s="47"/>
      <c r="G3631" s="1"/>
      <c r="H3631" s="1"/>
    </row>
    <row r="3632" spans="2:8">
      <c r="B3632" s="6"/>
      <c r="C3632" s="41" t="s">
        <v>10733</v>
      </c>
      <c r="D3632" s="31" t="s">
        <v>10734</v>
      </c>
      <c r="E3632" s="24" t="s">
        <v>10735</v>
      </c>
      <c r="F3632" s="47"/>
      <c r="G3632" s="1"/>
      <c r="H3632" s="1"/>
    </row>
    <row r="3633" spans="2:8">
      <c r="B3633" s="6"/>
      <c r="C3633" s="41" t="s">
        <v>10736</v>
      </c>
      <c r="D3633" s="31" t="s">
        <v>10737</v>
      </c>
      <c r="E3633" s="24" t="s">
        <v>10738</v>
      </c>
      <c r="F3633" s="47"/>
      <c r="G3633" s="1"/>
      <c r="H3633" s="1"/>
    </row>
    <row r="3634" spans="2:8">
      <c r="B3634" s="6"/>
      <c r="C3634" s="41" t="s">
        <v>10739</v>
      </c>
      <c r="D3634" s="31" t="s">
        <v>10740</v>
      </c>
      <c r="E3634" s="24" t="s">
        <v>10741</v>
      </c>
      <c r="F3634" s="47"/>
      <c r="G3634" s="1"/>
      <c r="H3634" s="1"/>
    </row>
    <row r="3635" spans="2:8">
      <c r="B3635" s="6"/>
      <c r="C3635" s="41" t="s">
        <v>10742</v>
      </c>
      <c r="D3635" s="31" t="s">
        <v>10743</v>
      </c>
      <c r="E3635" s="24" t="s">
        <v>10744</v>
      </c>
      <c r="F3635" s="47"/>
      <c r="G3635" s="1"/>
      <c r="H3635" s="1"/>
    </row>
    <row r="3636" spans="2:8">
      <c r="B3636" s="6"/>
      <c r="C3636" s="41" t="s">
        <v>10745</v>
      </c>
      <c r="D3636" s="31" t="s">
        <v>10746</v>
      </c>
      <c r="E3636" s="24" t="s">
        <v>10747</v>
      </c>
      <c r="F3636" s="47"/>
      <c r="G3636" s="1"/>
      <c r="H3636" s="1"/>
    </row>
    <row r="3637" spans="2:8">
      <c r="B3637" s="6"/>
      <c r="C3637" s="41" t="s">
        <v>10748</v>
      </c>
      <c r="D3637" s="31" t="s">
        <v>10749</v>
      </c>
      <c r="E3637" s="24" t="s">
        <v>10750</v>
      </c>
      <c r="F3637" s="47"/>
      <c r="G3637" s="1"/>
      <c r="H3637" s="1"/>
    </row>
    <row r="3638" spans="2:8">
      <c r="B3638" s="6"/>
      <c r="C3638" s="41" t="s">
        <v>10751</v>
      </c>
      <c r="D3638" s="31" t="s">
        <v>10752</v>
      </c>
      <c r="E3638" s="24" t="s">
        <v>10753</v>
      </c>
      <c r="F3638" s="47"/>
      <c r="G3638" s="1"/>
      <c r="H3638" s="1"/>
    </row>
    <row r="3639" spans="2:8">
      <c r="B3639" s="6"/>
      <c r="C3639" s="41" t="s">
        <v>10754</v>
      </c>
      <c r="D3639" s="31" t="s">
        <v>10755</v>
      </c>
      <c r="E3639" s="24" t="s">
        <v>10756</v>
      </c>
      <c r="F3639" s="47"/>
      <c r="G3639" s="1"/>
      <c r="H3639" s="1"/>
    </row>
    <row r="3640" spans="2:8">
      <c r="B3640" s="6"/>
      <c r="C3640" s="41" t="s">
        <v>10757</v>
      </c>
      <c r="D3640" s="31" t="s">
        <v>10758</v>
      </c>
      <c r="E3640" s="24" t="s">
        <v>10759</v>
      </c>
      <c r="F3640" s="47"/>
      <c r="G3640" s="1"/>
      <c r="H3640" s="1"/>
    </row>
    <row r="3641" spans="2:8">
      <c r="B3641" s="6"/>
      <c r="C3641" s="41" t="s">
        <v>10760</v>
      </c>
      <c r="D3641" s="31" t="s">
        <v>10761</v>
      </c>
      <c r="E3641" s="24" t="s">
        <v>10762</v>
      </c>
      <c r="F3641" s="47"/>
      <c r="G3641" s="1"/>
      <c r="H3641" s="1"/>
    </row>
    <row r="3642" spans="2:8">
      <c r="B3642" s="6"/>
      <c r="C3642" s="41" t="s">
        <v>10763</v>
      </c>
      <c r="D3642" s="31" t="s">
        <v>10764</v>
      </c>
      <c r="E3642" s="24" t="s">
        <v>10765</v>
      </c>
      <c r="F3642" s="47"/>
      <c r="G3642" s="1"/>
      <c r="H3642" s="1"/>
    </row>
    <row r="3643" spans="2:8">
      <c r="B3643" s="6"/>
      <c r="C3643" s="41" t="s">
        <v>10766</v>
      </c>
      <c r="D3643" s="31" t="s">
        <v>10767</v>
      </c>
      <c r="E3643" s="24" t="s">
        <v>10768</v>
      </c>
      <c r="F3643" s="47"/>
      <c r="G3643" s="1"/>
      <c r="H3643" s="1"/>
    </row>
    <row r="3644" spans="2:8">
      <c r="B3644" s="6"/>
      <c r="C3644" s="41" t="s">
        <v>10769</v>
      </c>
      <c r="D3644" s="31" t="s">
        <v>10770</v>
      </c>
      <c r="E3644" s="24" t="s">
        <v>10771</v>
      </c>
      <c r="F3644" s="47"/>
      <c r="G3644" s="1"/>
      <c r="H3644" s="1"/>
    </row>
    <row r="3645" spans="2:8">
      <c r="B3645" s="6"/>
      <c r="C3645" s="41" t="s">
        <v>10772</v>
      </c>
      <c r="D3645" s="31" t="s">
        <v>10773</v>
      </c>
      <c r="E3645" s="24" t="s">
        <v>10774</v>
      </c>
      <c r="F3645" s="47"/>
      <c r="G3645" s="1"/>
      <c r="H3645" s="1"/>
    </row>
    <row r="3646" spans="2:8">
      <c r="B3646" s="6"/>
      <c r="C3646" s="41" t="s">
        <v>10775</v>
      </c>
      <c r="D3646" s="31" t="s">
        <v>10776</v>
      </c>
      <c r="E3646" s="24" t="s">
        <v>10777</v>
      </c>
      <c r="F3646" s="47"/>
      <c r="G3646" s="1"/>
      <c r="H3646" s="1"/>
    </row>
    <row r="3647" spans="2:8">
      <c r="B3647" s="6"/>
      <c r="C3647" s="41" t="s">
        <v>10778</v>
      </c>
      <c r="D3647" s="31" t="s">
        <v>10779</v>
      </c>
      <c r="E3647" s="24" t="s">
        <v>10780</v>
      </c>
      <c r="F3647" s="47"/>
      <c r="G3647" s="1"/>
      <c r="H3647" s="1"/>
    </row>
    <row r="3648" spans="2:8">
      <c r="B3648" s="6"/>
      <c r="C3648" s="41" t="s">
        <v>10781</v>
      </c>
      <c r="D3648" s="31" t="s">
        <v>10782</v>
      </c>
      <c r="E3648" s="24" t="s">
        <v>10783</v>
      </c>
      <c r="F3648" s="47"/>
      <c r="G3648" s="1"/>
      <c r="H3648" s="1"/>
    </row>
    <row r="3649" spans="2:8">
      <c r="B3649" s="6"/>
      <c r="C3649" s="41" t="s">
        <v>10784</v>
      </c>
      <c r="D3649" s="31" t="s">
        <v>10785</v>
      </c>
      <c r="E3649" s="24" t="s">
        <v>10786</v>
      </c>
      <c r="F3649" s="47"/>
      <c r="G3649" s="1"/>
      <c r="H3649" s="1"/>
    </row>
    <row r="3650" spans="2:8">
      <c r="B3650" s="6"/>
      <c r="C3650" s="41" t="s">
        <v>10787</v>
      </c>
      <c r="D3650" s="31" t="s">
        <v>10788</v>
      </c>
      <c r="E3650" s="24" t="s">
        <v>9483</v>
      </c>
      <c r="F3650" s="47"/>
      <c r="G3650" s="1"/>
      <c r="H3650" s="1"/>
    </row>
    <row r="3651" spans="2:8">
      <c r="B3651" s="6"/>
      <c r="C3651" s="41" t="s">
        <v>10789</v>
      </c>
      <c r="D3651" s="31" t="s">
        <v>10790</v>
      </c>
      <c r="E3651" s="24" t="s">
        <v>10791</v>
      </c>
      <c r="F3651" s="47"/>
      <c r="G3651" s="1"/>
      <c r="H3651" s="1"/>
    </row>
    <row r="3652" spans="2:8">
      <c r="B3652" s="6"/>
      <c r="C3652" s="41" t="s">
        <v>10792</v>
      </c>
      <c r="D3652" s="31" t="s">
        <v>10793</v>
      </c>
      <c r="E3652" s="24" t="s">
        <v>10794</v>
      </c>
      <c r="F3652" s="47"/>
      <c r="G3652" s="1"/>
      <c r="H3652" s="1"/>
    </row>
    <row r="3653" spans="2:8">
      <c r="B3653" s="6"/>
      <c r="C3653" s="41" t="s">
        <v>10795</v>
      </c>
      <c r="D3653" s="31" t="s">
        <v>10796</v>
      </c>
      <c r="E3653" s="24" t="s">
        <v>10797</v>
      </c>
      <c r="F3653" s="47"/>
      <c r="G3653" s="1"/>
      <c r="H3653" s="1"/>
    </row>
    <row r="3654" spans="2:8">
      <c r="B3654" s="6"/>
      <c r="C3654" s="41" t="s">
        <v>10798</v>
      </c>
      <c r="D3654" s="31" t="s">
        <v>10799</v>
      </c>
      <c r="E3654" s="24" t="s">
        <v>10800</v>
      </c>
      <c r="F3654" s="47"/>
      <c r="G3654" s="1"/>
      <c r="H3654" s="1"/>
    </row>
    <row r="3655" spans="2:8">
      <c r="B3655" s="6"/>
      <c r="C3655" s="41" t="s">
        <v>10801</v>
      </c>
      <c r="D3655" s="31" t="s">
        <v>10802</v>
      </c>
      <c r="E3655" s="24" t="s">
        <v>10803</v>
      </c>
      <c r="F3655" s="47"/>
      <c r="G3655" s="1"/>
      <c r="H3655" s="1"/>
    </row>
    <row r="3656" spans="2:8">
      <c r="B3656" s="6"/>
      <c r="C3656" s="41" t="s">
        <v>10804</v>
      </c>
      <c r="D3656" s="31" t="s">
        <v>10805</v>
      </c>
      <c r="E3656" s="24" t="s">
        <v>4405</v>
      </c>
      <c r="F3656" s="47"/>
      <c r="G3656" s="1"/>
      <c r="H3656" s="1"/>
    </row>
    <row r="3657" spans="2:8">
      <c r="B3657" s="6"/>
      <c r="C3657" s="41" t="s">
        <v>10806</v>
      </c>
      <c r="D3657" s="31" t="s">
        <v>10807</v>
      </c>
      <c r="E3657" s="24" t="s">
        <v>10808</v>
      </c>
      <c r="F3657" s="47"/>
      <c r="G3657" s="1"/>
      <c r="H3657" s="1"/>
    </row>
    <row r="3658" spans="2:8">
      <c r="B3658" s="6"/>
      <c r="C3658" s="41" t="s">
        <v>10809</v>
      </c>
      <c r="D3658" s="31" t="s">
        <v>10810</v>
      </c>
      <c r="E3658" s="24" t="s">
        <v>10811</v>
      </c>
      <c r="F3658" s="47"/>
      <c r="G3658" s="1"/>
      <c r="H3658" s="1"/>
    </row>
    <row r="3659" spans="2:8">
      <c r="B3659" s="6"/>
      <c r="C3659" s="41" t="s">
        <v>10812</v>
      </c>
      <c r="D3659" s="31" t="s">
        <v>10813</v>
      </c>
      <c r="E3659" s="24" t="s">
        <v>10814</v>
      </c>
      <c r="F3659" s="47"/>
      <c r="G3659" s="1"/>
      <c r="H3659" s="1"/>
    </row>
    <row r="3660" spans="2:8">
      <c r="B3660" s="6"/>
      <c r="C3660" s="41" t="s">
        <v>10815</v>
      </c>
      <c r="D3660" s="31" t="s">
        <v>10816</v>
      </c>
      <c r="E3660" s="24" t="s">
        <v>10817</v>
      </c>
      <c r="F3660" s="47"/>
      <c r="G3660" s="1"/>
      <c r="H3660" s="1"/>
    </row>
    <row r="3661" spans="2:8">
      <c r="B3661" s="6"/>
      <c r="C3661" s="41" t="s">
        <v>10818</v>
      </c>
      <c r="D3661" s="31" t="s">
        <v>10819</v>
      </c>
      <c r="E3661" s="24" t="s">
        <v>10820</v>
      </c>
      <c r="F3661" s="47"/>
      <c r="G3661" s="1"/>
      <c r="H3661" s="1"/>
    </row>
    <row r="3662" spans="2:8">
      <c r="B3662" s="6"/>
      <c r="C3662" s="41" t="s">
        <v>10821</v>
      </c>
      <c r="D3662" s="31" t="s">
        <v>10822</v>
      </c>
      <c r="E3662" s="24" t="s">
        <v>10823</v>
      </c>
      <c r="F3662" s="47"/>
      <c r="G3662" s="1"/>
      <c r="H3662" s="1"/>
    </row>
    <row r="3663" spans="2:8">
      <c r="B3663" s="6"/>
      <c r="C3663" s="41" t="s">
        <v>10824</v>
      </c>
      <c r="D3663" s="31" t="s">
        <v>10825</v>
      </c>
      <c r="E3663" s="24" t="s">
        <v>10826</v>
      </c>
      <c r="F3663" s="47"/>
      <c r="G3663" s="1"/>
      <c r="H3663" s="1"/>
    </row>
    <row r="3664" spans="2:8">
      <c r="B3664" s="6"/>
      <c r="C3664" s="41" t="s">
        <v>10827</v>
      </c>
      <c r="D3664" s="31" t="s">
        <v>10828</v>
      </c>
      <c r="E3664" s="24" t="s">
        <v>10829</v>
      </c>
      <c r="F3664" s="47"/>
      <c r="G3664" s="1"/>
      <c r="H3664" s="1"/>
    </row>
    <row r="3665" spans="2:8">
      <c r="B3665" s="6"/>
      <c r="C3665" s="41" t="s">
        <v>10830</v>
      </c>
      <c r="D3665" s="31" t="s">
        <v>10831</v>
      </c>
      <c r="E3665" s="24" t="s">
        <v>10832</v>
      </c>
      <c r="F3665" s="47"/>
      <c r="G3665" s="1"/>
      <c r="H3665" s="1"/>
    </row>
    <row r="3666" spans="2:8">
      <c r="B3666" s="6"/>
      <c r="C3666" s="41" t="s">
        <v>10833</v>
      </c>
      <c r="D3666" s="31" t="s">
        <v>10834</v>
      </c>
      <c r="E3666" s="24" t="s">
        <v>1857</v>
      </c>
      <c r="F3666" s="47"/>
      <c r="G3666" s="1"/>
      <c r="H3666" s="1"/>
    </row>
    <row r="3667" spans="2:8">
      <c r="B3667" s="6"/>
      <c r="C3667" s="41" t="s">
        <v>10835</v>
      </c>
      <c r="D3667" s="31" t="s">
        <v>10836</v>
      </c>
      <c r="E3667" s="24" t="s">
        <v>10837</v>
      </c>
      <c r="F3667" s="47"/>
      <c r="G3667" s="1"/>
      <c r="H3667" s="1"/>
    </row>
    <row r="3668" spans="2:8">
      <c r="B3668" s="6"/>
      <c r="C3668" s="41" t="s">
        <v>10838</v>
      </c>
      <c r="D3668" s="31" t="s">
        <v>10839</v>
      </c>
      <c r="E3668" s="24" t="s">
        <v>10840</v>
      </c>
      <c r="F3668" s="47"/>
      <c r="G3668" s="1"/>
      <c r="H3668" s="1"/>
    </row>
    <row r="3669" spans="2:8">
      <c r="B3669" s="6"/>
      <c r="C3669" s="41" t="s">
        <v>10841</v>
      </c>
      <c r="D3669" s="31" t="s">
        <v>10842</v>
      </c>
      <c r="E3669" s="24" t="s">
        <v>10843</v>
      </c>
      <c r="F3669" s="47"/>
      <c r="G3669" s="1"/>
      <c r="H3669" s="1"/>
    </row>
    <row r="3670" spans="2:8">
      <c r="B3670" s="6"/>
      <c r="C3670" s="41" t="s">
        <v>10844</v>
      </c>
      <c r="D3670" s="31" t="s">
        <v>10845</v>
      </c>
      <c r="E3670" s="24" t="s">
        <v>10846</v>
      </c>
      <c r="F3670" s="47"/>
      <c r="G3670" s="1"/>
      <c r="H3670" s="1"/>
    </row>
    <row r="3671" spans="2:8">
      <c r="B3671" s="6"/>
      <c r="C3671" s="41" t="s">
        <v>10847</v>
      </c>
      <c r="D3671" s="31" t="s">
        <v>10848</v>
      </c>
      <c r="E3671" s="24" t="s">
        <v>10849</v>
      </c>
      <c r="F3671" s="47"/>
      <c r="G3671" s="1"/>
      <c r="H3671" s="1"/>
    </row>
    <row r="3672" spans="2:8">
      <c r="B3672" s="6" t="s">
        <v>10850</v>
      </c>
      <c r="C3672" s="41" t="s">
        <v>10851</v>
      </c>
      <c r="D3672" s="31" t="s">
        <v>10852</v>
      </c>
      <c r="E3672" s="24" t="s">
        <v>10853</v>
      </c>
      <c r="F3672" s="47"/>
      <c r="G3672" s="1"/>
      <c r="H3672" s="1"/>
    </row>
    <row r="3673" spans="2:8">
      <c r="B3673" s="6"/>
      <c r="C3673" s="41" t="s">
        <v>10854</v>
      </c>
      <c r="D3673" s="31" t="s">
        <v>10855</v>
      </c>
      <c r="E3673" s="24" t="s">
        <v>10856</v>
      </c>
      <c r="F3673" s="47"/>
      <c r="G3673" s="1"/>
      <c r="H3673" s="1"/>
    </row>
    <row r="3674" spans="2:8">
      <c r="B3674" s="6"/>
      <c r="C3674" s="41" t="s">
        <v>10857</v>
      </c>
      <c r="D3674" s="31" t="s">
        <v>10858</v>
      </c>
      <c r="E3674" s="24" t="s">
        <v>10859</v>
      </c>
      <c r="F3674" s="47"/>
      <c r="G3674" s="1"/>
      <c r="H3674" s="1"/>
    </row>
    <row r="3675" spans="2:8">
      <c r="B3675" s="6" t="s">
        <v>10860</v>
      </c>
      <c r="C3675" s="41" t="s">
        <v>10861</v>
      </c>
      <c r="D3675" s="31" t="s">
        <v>10862</v>
      </c>
      <c r="E3675" s="24" t="s">
        <v>10863</v>
      </c>
      <c r="F3675" s="47"/>
      <c r="G3675" s="1"/>
      <c r="H3675" s="1"/>
    </row>
    <row r="3676" spans="2:8" ht="25.5">
      <c r="B3676" s="6"/>
      <c r="C3676" s="58" t="s">
        <v>10864</v>
      </c>
      <c r="D3676" s="12" t="s">
        <v>10865</v>
      </c>
      <c r="E3676" s="13" t="s">
        <v>10866</v>
      </c>
      <c r="F3676" s="47"/>
      <c r="G3676" s="1"/>
      <c r="H3676" s="1"/>
    </row>
    <row r="3677" spans="2:8">
      <c r="B3677" s="6"/>
      <c r="C3677" s="41" t="s">
        <v>10867</v>
      </c>
      <c r="D3677" s="31" t="s">
        <v>10868</v>
      </c>
      <c r="E3677" s="24" t="s">
        <v>10869</v>
      </c>
      <c r="F3677" s="47"/>
      <c r="G3677" s="1"/>
      <c r="H3677" s="1"/>
    </row>
    <row r="3678" spans="2:8">
      <c r="B3678" s="6"/>
      <c r="C3678" s="41" t="s">
        <v>10870</v>
      </c>
      <c r="D3678" s="31" t="s">
        <v>10871</v>
      </c>
      <c r="E3678" s="24" t="s">
        <v>10872</v>
      </c>
      <c r="F3678" s="47"/>
      <c r="G3678" s="1"/>
      <c r="H3678" s="1"/>
    </row>
    <row r="3679" spans="2:8">
      <c r="B3679" s="6"/>
      <c r="C3679" s="41" t="s">
        <v>10873</v>
      </c>
      <c r="D3679" s="31" t="s">
        <v>10874</v>
      </c>
      <c r="E3679" s="24" t="s">
        <v>4789</v>
      </c>
      <c r="F3679" s="47"/>
      <c r="G3679" s="1"/>
      <c r="H3679" s="1"/>
    </row>
    <row r="3680" spans="2:8">
      <c r="B3680" s="6"/>
      <c r="C3680" s="41" t="s">
        <v>10875</v>
      </c>
      <c r="D3680" s="31" t="s">
        <v>10876</v>
      </c>
      <c r="E3680" s="24" t="s">
        <v>10877</v>
      </c>
      <c r="F3680" s="47"/>
      <c r="G3680" s="1"/>
      <c r="H3680" s="1"/>
    </row>
    <row r="3681" spans="2:8">
      <c r="B3681" s="6"/>
      <c r="C3681" s="41" t="s">
        <v>10878</v>
      </c>
      <c r="D3681" s="31" t="s">
        <v>10879</v>
      </c>
      <c r="E3681" s="24" t="s">
        <v>10880</v>
      </c>
      <c r="F3681" s="47"/>
      <c r="G3681" s="1"/>
      <c r="H3681" s="1"/>
    </row>
    <row r="3682" spans="2:8">
      <c r="B3682" s="6"/>
      <c r="C3682" s="41" t="s">
        <v>10881</v>
      </c>
      <c r="D3682" s="31" t="s">
        <v>10882</v>
      </c>
      <c r="E3682" s="24" t="s">
        <v>4864</v>
      </c>
      <c r="F3682" s="47"/>
      <c r="G3682" s="1"/>
      <c r="H3682" s="1"/>
    </row>
    <row r="3683" spans="2:8">
      <c r="B3683" s="6"/>
      <c r="C3683" s="41" t="s">
        <v>10883</v>
      </c>
      <c r="D3683" s="31" t="s">
        <v>10884</v>
      </c>
      <c r="E3683" s="24" t="s">
        <v>10885</v>
      </c>
      <c r="F3683" s="47"/>
      <c r="G3683" s="1"/>
      <c r="H3683" s="1"/>
    </row>
    <row r="3684" spans="2:8">
      <c r="B3684" s="6"/>
      <c r="C3684" s="41" t="s">
        <v>10886</v>
      </c>
      <c r="D3684" s="31" t="s">
        <v>10887</v>
      </c>
      <c r="E3684" s="24" t="s">
        <v>10888</v>
      </c>
      <c r="F3684" s="47"/>
      <c r="G3684" s="1"/>
      <c r="H3684" s="1"/>
    </row>
    <row r="3685" spans="2:8">
      <c r="B3685" s="6"/>
      <c r="C3685" s="41" t="s">
        <v>10889</v>
      </c>
      <c r="D3685" s="31" t="s">
        <v>10890</v>
      </c>
      <c r="E3685" s="24" t="s">
        <v>10891</v>
      </c>
      <c r="F3685" s="47"/>
      <c r="G3685" s="1"/>
      <c r="H3685" s="1"/>
    </row>
    <row r="3686" spans="2:8">
      <c r="B3686" s="6"/>
      <c r="C3686" s="41" t="s">
        <v>10892</v>
      </c>
      <c r="D3686" s="31" t="s">
        <v>10893</v>
      </c>
      <c r="E3686" s="24" t="s">
        <v>10894</v>
      </c>
      <c r="F3686" s="47"/>
      <c r="G3686" s="1"/>
      <c r="H3686" s="1"/>
    </row>
    <row r="3687" spans="2:8">
      <c r="B3687" s="6"/>
      <c r="C3687" s="41" t="s">
        <v>10895</v>
      </c>
      <c r="D3687" s="31" t="s">
        <v>10896</v>
      </c>
      <c r="E3687" s="24" t="s">
        <v>10897</v>
      </c>
      <c r="F3687" s="47"/>
      <c r="G3687" s="1"/>
      <c r="H3687" s="1"/>
    </row>
    <row r="3688" spans="2:8">
      <c r="B3688" s="6"/>
      <c r="C3688" s="41" t="s">
        <v>10898</v>
      </c>
      <c r="D3688" s="31" t="s">
        <v>4927</v>
      </c>
      <c r="E3688" s="24" t="s">
        <v>10899</v>
      </c>
      <c r="F3688" s="47"/>
      <c r="G3688" s="1"/>
      <c r="H3688" s="1"/>
    </row>
    <row r="3689" spans="2:8">
      <c r="B3689" s="6"/>
      <c r="C3689" s="41" t="s">
        <v>10900</v>
      </c>
      <c r="D3689" s="31" t="s">
        <v>4930</v>
      </c>
      <c r="E3689" s="24" t="s">
        <v>10901</v>
      </c>
      <c r="F3689" s="47"/>
      <c r="G3689" s="1"/>
      <c r="H3689" s="1"/>
    </row>
    <row r="3690" spans="2:8">
      <c r="B3690" s="6"/>
      <c r="C3690" s="41" t="s">
        <v>10902</v>
      </c>
      <c r="D3690" s="31" t="s">
        <v>10903</v>
      </c>
      <c r="E3690" s="24" t="s">
        <v>10904</v>
      </c>
      <c r="F3690" s="47"/>
      <c r="G3690" s="1"/>
      <c r="H3690" s="1"/>
    </row>
    <row r="3691" spans="2:8">
      <c r="B3691" s="6" t="s">
        <v>10905</v>
      </c>
      <c r="C3691" s="41" t="s">
        <v>10906</v>
      </c>
      <c r="D3691" s="31" t="s">
        <v>10907</v>
      </c>
      <c r="E3691" s="24" t="s">
        <v>10908</v>
      </c>
      <c r="F3691" s="47"/>
      <c r="G3691" s="1"/>
      <c r="H3691" s="1"/>
    </row>
    <row r="3692" spans="2:8">
      <c r="B3692" s="6"/>
      <c r="C3692" s="41" t="s">
        <v>10909</v>
      </c>
      <c r="D3692" s="31" t="s">
        <v>10910</v>
      </c>
      <c r="E3692" s="24" t="s">
        <v>10911</v>
      </c>
      <c r="F3692" s="47"/>
      <c r="G3692" s="1"/>
      <c r="H3692" s="1"/>
    </row>
    <row r="3693" spans="2:8">
      <c r="B3693" s="6"/>
      <c r="C3693" s="41" t="s">
        <v>10912</v>
      </c>
      <c r="D3693" s="31" t="s">
        <v>10913</v>
      </c>
      <c r="E3693" s="24" t="s">
        <v>8532</v>
      </c>
      <c r="F3693" s="47"/>
      <c r="G3693" s="1"/>
      <c r="H3693" s="1"/>
    </row>
    <row r="3694" spans="2:8">
      <c r="B3694" s="6"/>
      <c r="C3694" s="41" t="s">
        <v>10914</v>
      </c>
      <c r="D3694" s="31" t="s">
        <v>10915</v>
      </c>
      <c r="E3694" s="24" t="s">
        <v>10916</v>
      </c>
      <c r="F3694" s="47"/>
      <c r="G3694" s="1"/>
      <c r="H3694" s="1"/>
    </row>
    <row r="3695" spans="2:8">
      <c r="B3695" s="6"/>
      <c r="C3695" s="41" t="s">
        <v>10917</v>
      </c>
      <c r="D3695" s="31" t="s">
        <v>10918</v>
      </c>
      <c r="E3695" s="24" t="s">
        <v>10919</v>
      </c>
      <c r="F3695" s="47"/>
      <c r="G3695" s="1"/>
      <c r="H3695" s="1"/>
    </row>
    <row r="3696" spans="2:8">
      <c r="B3696" s="6"/>
      <c r="C3696" s="41" t="s">
        <v>10920</v>
      </c>
      <c r="D3696" s="31" t="s">
        <v>10921</v>
      </c>
      <c r="E3696" s="24" t="s">
        <v>10922</v>
      </c>
      <c r="F3696" s="47"/>
      <c r="G3696" s="1"/>
      <c r="H3696" s="1"/>
    </row>
    <row r="3697" spans="2:8">
      <c r="B3697" s="6"/>
      <c r="C3697" s="41" t="s">
        <v>10923</v>
      </c>
      <c r="D3697" s="31" t="s">
        <v>10924</v>
      </c>
      <c r="E3697" s="24" t="s">
        <v>10925</v>
      </c>
      <c r="F3697" s="47"/>
      <c r="G3697" s="1"/>
      <c r="H3697" s="1"/>
    </row>
    <row r="3698" spans="2:8">
      <c r="B3698" s="6" t="s">
        <v>10926</v>
      </c>
      <c r="C3698" s="41" t="s">
        <v>10927</v>
      </c>
      <c r="D3698" s="31" t="s">
        <v>10928</v>
      </c>
      <c r="E3698" s="24" t="s">
        <v>10929</v>
      </c>
      <c r="F3698" s="47"/>
      <c r="G3698" s="1"/>
      <c r="H3698" s="1"/>
    </row>
    <row r="3699" spans="2:8">
      <c r="B3699" s="6" t="s">
        <v>10930</v>
      </c>
      <c r="C3699" s="41" t="s">
        <v>10931</v>
      </c>
      <c r="D3699" s="31" t="s">
        <v>10932</v>
      </c>
      <c r="E3699" s="24" t="s">
        <v>10933</v>
      </c>
      <c r="F3699" s="46"/>
      <c r="G3699" s="1"/>
      <c r="H3699" s="1"/>
    </row>
    <row r="3700" spans="2:8">
      <c r="B3700" s="6"/>
      <c r="C3700" s="41" t="s">
        <v>10934</v>
      </c>
      <c r="D3700" s="31" t="s">
        <v>10935</v>
      </c>
      <c r="E3700" s="24" t="s">
        <v>10936</v>
      </c>
      <c r="F3700" s="46"/>
      <c r="G3700" s="1"/>
      <c r="H3700" s="1"/>
    </row>
    <row r="3701" spans="2:8">
      <c r="B3701" s="6"/>
      <c r="C3701" s="41" t="s">
        <v>10937</v>
      </c>
      <c r="D3701" s="31" t="s">
        <v>10938</v>
      </c>
      <c r="E3701" s="24" t="s">
        <v>10939</v>
      </c>
      <c r="F3701" s="46"/>
      <c r="G3701" s="1"/>
      <c r="H3701" s="1"/>
    </row>
    <row r="3702" spans="2:8">
      <c r="B3702" s="6" t="s">
        <v>10940</v>
      </c>
      <c r="C3702" s="41" t="s">
        <v>10941</v>
      </c>
      <c r="D3702" s="31" t="s">
        <v>10942</v>
      </c>
      <c r="E3702" s="24" t="s">
        <v>10943</v>
      </c>
      <c r="F3702" s="47"/>
      <c r="G3702" s="1"/>
      <c r="H3702" s="1"/>
    </row>
    <row r="3703" spans="2:8">
      <c r="B3703" s="6"/>
      <c r="C3703" s="41" t="s">
        <v>10944</v>
      </c>
      <c r="D3703" s="31" t="s">
        <v>10945</v>
      </c>
      <c r="E3703" s="24" t="s">
        <v>10946</v>
      </c>
      <c r="F3703" s="47"/>
      <c r="G3703" s="1"/>
      <c r="H3703" s="1"/>
    </row>
    <row r="3704" spans="2:8">
      <c r="B3704" s="6"/>
      <c r="C3704" s="41" t="s">
        <v>10947</v>
      </c>
      <c r="D3704" s="31" t="s">
        <v>10948</v>
      </c>
      <c r="E3704" s="24" t="s">
        <v>5044</v>
      </c>
      <c r="F3704" s="47"/>
      <c r="G3704" s="1"/>
      <c r="H3704" s="1"/>
    </row>
    <row r="3705" spans="2:8">
      <c r="B3705" s="6"/>
      <c r="C3705" s="41" t="s">
        <v>10949</v>
      </c>
      <c r="D3705" s="31" t="s">
        <v>10950</v>
      </c>
      <c r="E3705" s="24" t="s">
        <v>10951</v>
      </c>
      <c r="F3705" s="47"/>
      <c r="G3705" s="1"/>
      <c r="H3705" s="1"/>
    </row>
    <row r="3706" spans="2:8">
      <c r="B3706" s="6"/>
      <c r="C3706" s="41" t="s">
        <v>10952</v>
      </c>
      <c r="D3706" s="31" t="s">
        <v>10953</v>
      </c>
      <c r="E3706" s="24" t="s">
        <v>5053</v>
      </c>
      <c r="F3706" s="47"/>
      <c r="G3706" s="1"/>
      <c r="H3706" s="1"/>
    </row>
    <row r="3707" spans="2:8">
      <c r="B3707" s="6"/>
      <c r="C3707" s="41" t="s">
        <v>10954</v>
      </c>
      <c r="D3707" s="31" t="s">
        <v>10955</v>
      </c>
      <c r="E3707" s="24" t="s">
        <v>10956</v>
      </c>
      <c r="F3707" s="47"/>
      <c r="G3707" s="1"/>
      <c r="H3707" s="1"/>
    </row>
    <row r="3708" spans="2:8">
      <c r="B3708" s="6"/>
      <c r="C3708" s="41" t="s">
        <v>10957</v>
      </c>
      <c r="D3708" s="31" t="s">
        <v>10958</v>
      </c>
      <c r="E3708" s="24" t="s">
        <v>10959</v>
      </c>
      <c r="F3708" s="47"/>
      <c r="G3708" s="1"/>
      <c r="H3708" s="1"/>
    </row>
    <row r="3709" spans="2:8">
      <c r="B3709" s="6"/>
      <c r="C3709" s="41" t="s">
        <v>10960</v>
      </c>
      <c r="D3709" s="31" t="s">
        <v>10961</v>
      </c>
      <c r="E3709" s="24" t="s">
        <v>5062</v>
      </c>
      <c r="F3709" s="47"/>
      <c r="G3709" s="1"/>
      <c r="H3709" s="1"/>
    </row>
    <row r="3710" spans="2:8">
      <c r="B3710" s="6"/>
      <c r="C3710" s="41" t="s">
        <v>10962</v>
      </c>
      <c r="D3710" s="31" t="s">
        <v>10963</v>
      </c>
      <c r="E3710" s="24" t="s">
        <v>10964</v>
      </c>
      <c r="F3710" s="47"/>
      <c r="G3710" s="1"/>
      <c r="H3710" s="1"/>
    </row>
    <row r="3711" spans="2:8">
      <c r="B3711" s="6" t="s">
        <v>10965</v>
      </c>
      <c r="C3711" s="41" t="s">
        <v>10966</v>
      </c>
      <c r="D3711" s="31" t="s">
        <v>5072</v>
      </c>
      <c r="E3711" s="24" t="s">
        <v>10967</v>
      </c>
      <c r="F3711" s="47"/>
      <c r="G3711" s="1"/>
      <c r="H3711" s="1"/>
    </row>
    <row r="3712" spans="2:8">
      <c r="B3712" s="6"/>
      <c r="C3712" s="41" t="s">
        <v>10968</v>
      </c>
      <c r="D3712" s="31" t="s">
        <v>10969</v>
      </c>
      <c r="E3712" s="24" t="s">
        <v>10970</v>
      </c>
      <c r="F3712" s="47"/>
      <c r="G3712" s="1"/>
      <c r="H3712" s="1"/>
    </row>
    <row r="3713" spans="2:8">
      <c r="B3713" s="6"/>
      <c r="C3713" s="41" t="s">
        <v>10971</v>
      </c>
      <c r="D3713" s="31" t="s">
        <v>10972</v>
      </c>
      <c r="E3713" s="24" t="s">
        <v>10973</v>
      </c>
      <c r="F3713" s="47"/>
      <c r="G3713" s="1"/>
      <c r="H3713" s="1"/>
    </row>
    <row r="3714" spans="2:8">
      <c r="B3714" s="6"/>
      <c r="C3714" s="41" t="s">
        <v>10974</v>
      </c>
      <c r="D3714" s="31" t="s">
        <v>10975</v>
      </c>
      <c r="E3714" s="24" t="s">
        <v>5134</v>
      </c>
      <c r="F3714" s="47"/>
      <c r="G3714" s="1"/>
      <c r="H3714" s="1"/>
    </row>
    <row r="3715" spans="2:8">
      <c r="B3715" s="6" t="s">
        <v>10976</v>
      </c>
      <c r="C3715" s="41" t="s">
        <v>10977</v>
      </c>
      <c r="D3715" s="31" t="s">
        <v>10978</v>
      </c>
      <c r="E3715" s="24" t="s">
        <v>5140</v>
      </c>
      <c r="F3715" s="47"/>
      <c r="G3715" s="1"/>
      <c r="H3715" s="1"/>
    </row>
    <row r="3716" spans="2:8">
      <c r="B3716" s="6"/>
      <c r="C3716" s="41" t="s">
        <v>10979</v>
      </c>
      <c r="D3716" s="31" t="s">
        <v>10980</v>
      </c>
      <c r="E3716" s="24" t="s">
        <v>10981</v>
      </c>
      <c r="F3716" s="47"/>
      <c r="G3716" s="1"/>
      <c r="H3716" s="1"/>
    </row>
    <row r="3717" spans="2:8">
      <c r="B3717" s="6"/>
      <c r="C3717" s="41" t="s">
        <v>10982</v>
      </c>
      <c r="D3717" s="31" t="s">
        <v>10983</v>
      </c>
      <c r="E3717" s="24" t="s">
        <v>5161</v>
      </c>
      <c r="F3717" s="47"/>
      <c r="G3717" s="1"/>
      <c r="H3717" s="1"/>
    </row>
    <row r="3718" spans="2:8">
      <c r="B3718" s="6"/>
      <c r="C3718" s="41" t="s">
        <v>10984</v>
      </c>
      <c r="D3718" s="31" t="s">
        <v>10985</v>
      </c>
      <c r="E3718" s="24" t="s">
        <v>10986</v>
      </c>
      <c r="F3718" s="47"/>
      <c r="G3718" s="1"/>
      <c r="H3718" s="1"/>
    </row>
    <row r="3719" spans="2:8">
      <c r="B3719" s="6"/>
      <c r="C3719" s="41" t="s">
        <v>10987</v>
      </c>
      <c r="D3719" s="31" t="s">
        <v>10988</v>
      </c>
      <c r="E3719" s="24" t="s">
        <v>10989</v>
      </c>
      <c r="F3719" s="47"/>
      <c r="G3719" s="1"/>
      <c r="H3719" s="1"/>
    </row>
    <row r="3720" spans="2:8">
      <c r="B3720" s="6" t="s">
        <v>10990</v>
      </c>
      <c r="C3720" s="41" t="s">
        <v>10991</v>
      </c>
      <c r="D3720" s="31" t="s">
        <v>10992</v>
      </c>
      <c r="E3720" s="24" t="s">
        <v>10993</v>
      </c>
      <c r="F3720" s="47"/>
      <c r="G3720" s="1"/>
      <c r="H3720" s="1"/>
    </row>
    <row r="3721" spans="2:8">
      <c r="B3721" s="6" t="s">
        <v>10994</v>
      </c>
      <c r="C3721" s="41" t="s">
        <v>10995</v>
      </c>
      <c r="D3721" s="31" t="s">
        <v>9</v>
      </c>
      <c r="E3721" s="24" t="s">
        <v>10996</v>
      </c>
      <c r="F3721" s="47"/>
      <c r="G3721" s="1"/>
      <c r="H3721" s="1"/>
    </row>
    <row r="3722" spans="2:8">
      <c r="B3722" s="6"/>
      <c r="C3722" s="41" t="s">
        <v>10997</v>
      </c>
      <c r="D3722" s="31" t="s">
        <v>10998</v>
      </c>
      <c r="E3722" s="24" t="s">
        <v>10999</v>
      </c>
      <c r="F3722" s="47"/>
      <c r="G3722" s="1"/>
      <c r="H3722" s="1"/>
    </row>
    <row r="3723" spans="2:8">
      <c r="B3723" s="6"/>
      <c r="C3723" s="41" t="s">
        <v>11000</v>
      </c>
      <c r="D3723" s="31" t="s">
        <v>22</v>
      </c>
      <c r="E3723" s="24" t="s">
        <v>11001</v>
      </c>
      <c r="F3723" s="47"/>
      <c r="G3723" s="1"/>
      <c r="H3723" s="1"/>
    </row>
    <row r="3724" spans="2:8">
      <c r="B3724" s="6"/>
      <c r="C3724" s="41" t="s">
        <v>11002</v>
      </c>
      <c r="D3724" s="31" t="s">
        <v>11003</v>
      </c>
      <c r="E3724" s="24" t="s">
        <v>11004</v>
      </c>
      <c r="F3724" s="47"/>
      <c r="G3724" s="1"/>
      <c r="H3724" s="1"/>
    </row>
    <row r="3725" spans="2:8">
      <c r="B3725" s="6"/>
      <c r="C3725" s="41" t="s">
        <v>11005</v>
      </c>
      <c r="D3725" s="31" t="s">
        <v>11006</v>
      </c>
      <c r="E3725" s="24" t="s">
        <v>11007</v>
      </c>
      <c r="F3725" s="47"/>
      <c r="G3725" s="1"/>
      <c r="H3725" s="1"/>
    </row>
    <row r="3726" spans="2:8">
      <c r="B3726" s="6"/>
      <c r="C3726" s="41" t="s">
        <v>11008</v>
      </c>
      <c r="D3726" s="31" t="s">
        <v>11009</v>
      </c>
      <c r="E3726" s="24" t="s">
        <v>11010</v>
      </c>
      <c r="F3726" s="47"/>
      <c r="G3726" s="1"/>
      <c r="H3726" s="1"/>
    </row>
    <row r="3727" spans="2:8" ht="25.5">
      <c r="B3727" s="6"/>
      <c r="C3727" s="58" t="s">
        <v>11011</v>
      </c>
      <c r="D3727" s="12" t="s">
        <v>11012</v>
      </c>
      <c r="E3727" s="13" t="s">
        <v>11013</v>
      </c>
      <c r="F3727" s="47"/>
      <c r="G3727" s="1"/>
      <c r="H3727" s="1"/>
    </row>
    <row r="3728" spans="2:8">
      <c r="B3728" s="6" t="s">
        <v>11014</v>
      </c>
      <c r="C3728" s="29" t="s">
        <v>11015</v>
      </c>
      <c r="D3728" s="16" t="s">
        <v>11016</v>
      </c>
      <c r="E3728" s="24" t="s">
        <v>2307</v>
      </c>
      <c r="F3728" s="47"/>
      <c r="G3728" s="1"/>
      <c r="H3728" s="1"/>
    </row>
    <row r="3729" spans="2:8">
      <c r="B3729" s="6"/>
      <c r="C3729" s="41" t="s">
        <v>11017</v>
      </c>
      <c r="D3729" s="31" t="s">
        <v>11018</v>
      </c>
      <c r="E3729" s="24" t="s">
        <v>11019</v>
      </c>
      <c r="F3729" s="47"/>
      <c r="G3729" s="1"/>
      <c r="H3729" s="1"/>
    </row>
    <row r="3730" spans="2:8">
      <c r="B3730" s="6"/>
      <c r="C3730" s="41" t="s">
        <v>11020</v>
      </c>
      <c r="D3730" s="16" t="s">
        <v>11021</v>
      </c>
      <c r="E3730" s="24" t="s">
        <v>11022</v>
      </c>
      <c r="F3730" s="47"/>
      <c r="G3730" s="1"/>
      <c r="H3730" s="1"/>
    </row>
    <row r="3731" spans="2:8">
      <c r="B3731" s="6"/>
      <c r="C3731" s="41" t="s">
        <v>11023</v>
      </c>
      <c r="D3731" s="16" t="s">
        <v>11024</v>
      </c>
      <c r="E3731" s="24" t="s">
        <v>11025</v>
      </c>
      <c r="F3731" s="47"/>
      <c r="G3731" s="1"/>
      <c r="H3731" s="1"/>
    </row>
    <row r="3732" spans="2:8">
      <c r="B3732" s="6"/>
      <c r="C3732" s="41" t="s">
        <v>11026</v>
      </c>
      <c r="D3732" s="31" t="s">
        <v>11027</v>
      </c>
      <c r="E3732" s="24" t="s">
        <v>11028</v>
      </c>
      <c r="F3732" s="47"/>
      <c r="G3732" s="1"/>
      <c r="H3732" s="1"/>
    </row>
    <row r="3733" spans="2:8">
      <c r="B3733" s="6" t="s">
        <v>11029</v>
      </c>
      <c r="C3733" s="41" t="s">
        <v>11030</v>
      </c>
      <c r="D3733" s="31" t="s">
        <v>11031</v>
      </c>
      <c r="E3733" s="24" t="s">
        <v>11032</v>
      </c>
      <c r="F3733" s="47"/>
      <c r="G3733" s="1"/>
      <c r="H3733" s="1"/>
    </row>
    <row r="3734" spans="2:8">
      <c r="B3734" s="6"/>
      <c r="C3734" s="41" t="s">
        <v>11033</v>
      </c>
      <c r="D3734" s="31" t="s">
        <v>11034</v>
      </c>
      <c r="E3734" s="24" t="s">
        <v>11035</v>
      </c>
      <c r="F3734" s="47"/>
      <c r="G3734" s="1"/>
      <c r="H3734" s="1"/>
    </row>
    <row r="3735" spans="2:8">
      <c r="B3735" s="6"/>
      <c r="C3735" s="41" t="s">
        <v>11036</v>
      </c>
      <c r="D3735" s="31" t="s">
        <v>11037</v>
      </c>
      <c r="E3735" s="24" t="s">
        <v>11038</v>
      </c>
      <c r="F3735" s="47"/>
      <c r="G3735" s="1"/>
      <c r="H3735" s="1"/>
    </row>
    <row r="3736" spans="2:8">
      <c r="B3736" s="6" t="s">
        <v>11039</v>
      </c>
      <c r="C3736" s="41" t="s">
        <v>11040</v>
      </c>
      <c r="D3736" s="31" t="s">
        <v>11041</v>
      </c>
      <c r="E3736" s="24" t="s">
        <v>11042</v>
      </c>
      <c r="F3736" s="47"/>
      <c r="G3736" s="1"/>
      <c r="H3736" s="1"/>
    </row>
    <row r="3737" spans="2:8">
      <c r="B3737" s="6" t="s">
        <v>11043</v>
      </c>
      <c r="C3737" s="41" t="s">
        <v>11044</v>
      </c>
      <c r="D3737" s="31" t="s">
        <v>11045</v>
      </c>
      <c r="E3737" s="24" t="s">
        <v>11046</v>
      </c>
      <c r="F3737" s="47"/>
      <c r="G3737" s="1"/>
      <c r="H3737" s="1"/>
    </row>
    <row r="3738" spans="2:8">
      <c r="B3738" s="6" t="s">
        <v>11047</v>
      </c>
      <c r="C3738" s="41" t="s">
        <v>11048</v>
      </c>
      <c r="D3738" s="31" t="s">
        <v>11049</v>
      </c>
      <c r="E3738" s="24" t="s">
        <v>11050</v>
      </c>
      <c r="F3738" s="47"/>
      <c r="G3738" s="1"/>
      <c r="H3738" s="1"/>
    </row>
    <row r="3739" spans="2:8">
      <c r="B3739" s="6" t="s">
        <v>11051</v>
      </c>
      <c r="C3739" s="41" t="s">
        <v>11052</v>
      </c>
      <c r="D3739" s="31" t="s">
        <v>11053</v>
      </c>
      <c r="E3739" s="24" t="s">
        <v>11054</v>
      </c>
      <c r="F3739" s="47"/>
      <c r="G3739" s="1"/>
      <c r="H3739" s="1"/>
    </row>
    <row r="3740" spans="2:8">
      <c r="B3740" s="6"/>
      <c r="C3740" s="58" t="s">
        <v>11055</v>
      </c>
      <c r="D3740" s="31" t="s">
        <v>11056</v>
      </c>
      <c r="E3740" s="24" t="s">
        <v>11057</v>
      </c>
      <c r="F3740" s="47"/>
      <c r="G3740" s="1"/>
      <c r="H3740" s="1"/>
    </row>
    <row r="3741" spans="2:8">
      <c r="B3741" s="6" t="s">
        <v>11058</v>
      </c>
      <c r="C3741" s="41" t="s">
        <v>11059</v>
      </c>
      <c r="D3741" s="31" t="s">
        <v>11060</v>
      </c>
      <c r="E3741" s="24" t="s">
        <v>11061</v>
      </c>
      <c r="F3741" s="47"/>
      <c r="G3741" s="1"/>
      <c r="H3741" s="1"/>
    </row>
    <row r="3742" spans="2:8">
      <c r="B3742" s="6"/>
      <c r="C3742" s="41" t="s">
        <v>11062</v>
      </c>
      <c r="D3742" s="31" t="s">
        <v>11063</v>
      </c>
      <c r="E3742" s="24" t="s">
        <v>11064</v>
      </c>
      <c r="F3742" s="47"/>
      <c r="G3742" s="1"/>
      <c r="H3742" s="1"/>
    </row>
    <row r="3743" spans="2:8">
      <c r="B3743" s="6"/>
      <c r="C3743" s="41" t="s">
        <v>11065</v>
      </c>
      <c r="D3743" s="31" t="s">
        <v>11066</v>
      </c>
      <c r="E3743" s="24" t="s">
        <v>11067</v>
      </c>
      <c r="F3743" s="47"/>
      <c r="G3743" s="1"/>
      <c r="H3743" s="1"/>
    </row>
    <row r="3744" spans="2:8">
      <c r="B3744" s="6"/>
      <c r="C3744" s="41" t="s">
        <v>11068</v>
      </c>
      <c r="D3744" s="31" t="s">
        <v>11069</v>
      </c>
      <c r="E3744" s="24" t="s">
        <v>4864</v>
      </c>
      <c r="F3744" s="47"/>
      <c r="G3744" s="1"/>
      <c r="H3744" s="1"/>
    </row>
    <row r="3745" spans="2:8">
      <c r="B3745" s="6" t="s">
        <v>11070</v>
      </c>
      <c r="C3745" s="41" t="s">
        <v>11071</v>
      </c>
      <c r="D3745" s="31" t="s">
        <v>11072</v>
      </c>
      <c r="E3745" s="24" t="s">
        <v>11073</v>
      </c>
      <c r="F3745" s="47"/>
      <c r="G3745" s="1"/>
      <c r="H3745" s="1"/>
    </row>
    <row r="3746" spans="2:8">
      <c r="B3746" s="6" t="s">
        <v>11074</v>
      </c>
      <c r="C3746" s="41" t="s">
        <v>11075</v>
      </c>
      <c r="D3746" s="31" t="s">
        <v>11076</v>
      </c>
      <c r="E3746" s="24" t="s">
        <v>11077</v>
      </c>
      <c r="F3746" s="47"/>
      <c r="G3746" s="1"/>
      <c r="H3746" s="1"/>
    </row>
    <row r="3747" spans="2:8">
      <c r="B3747" s="6" t="s">
        <v>11078</v>
      </c>
      <c r="C3747" s="41" t="s">
        <v>11079</v>
      </c>
      <c r="D3747" s="31" t="s">
        <v>11080</v>
      </c>
      <c r="E3747" s="24" t="s">
        <v>11081</v>
      </c>
      <c r="F3747" s="47"/>
      <c r="G3747" s="1"/>
      <c r="H3747" s="1"/>
    </row>
    <row r="3748" spans="2:8">
      <c r="B3748" s="6"/>
      <c r="C3748" s="41" t="s">
        <v>11082</v>
      </c>
      <c r="D3748" s="31" t="s">
        <v>11083</v>
      </c>
      <c r="E3748" s="24" t="s">
        <v>11084</v>
      </c>
      <c r="F3748" s="47"/>
      <c r="G3748" s="1"/>
      <c r="H3748" s="1"/>
    </row>
    <row r="3749" spans="2:8">
      <c r="B3749" s="6"/>
      <c r="C3749" s="41" t="s">
        <v>11085</v>
      </c>
      <c r="D3749" s="31" t="s">
        <v>11086</v>
      </c>
      <c r="E3749" s="24" t="s">
        <v>11087</v>
      </c>
      <c r="F3749" s="47"/>
      <c r="G3749" s="1"/>
      <c r="H3749" s="1"/>
    </row>
    <row r="3750" spans="2:8">
      <c r="B3750" s="6"/>
      <c r="C3750" s="41" t="s">
        <v>11088</v>
      </c>
      <c r="D3750" s="31" t="s">
        <v>11089</v>
      </c>
      <c r="E3750" s="24" t="s">
        <v>11090</v>
      </c>
      <c r="F3750" s="47"/>
      <c r="G3750" s="1"/>
      <c r="H3750" s="1"/>
    </row>
    <row r="3751" spans="2:8">
      <c r="B3751" s="6"/>
      <c r="C3751" s="41" t="s">
        <v>11091</v>
      </c>
      <c r="D3751" s="31" t="s">
        <v>11092</v>
      </c>
      <c r="E3751" s="24" t="s">
        <v>11093</v>
      </c>
      <c r="F3751" s="47"/>
      <c r="G3751" s="1"/>
      <c r="H3751" s="1"/>
    </row>
    <row r="3752" spans="2:8">
      <c r="B3752" s="6"/>
      <c r="C3752" s="41" t="s">
        <v>11094</v>
      </c>
      <c r="D3752" s="31" t="s">
        <v>11095</v>
      </c>
      <c r="E3752" s="24" t="s">
        <v>11096</v>
      </c>
      <c r="F3752" s="47"/>
      <c r="G3752" s="1"/>
      <c r="H3752" s="1"/>
    </row>
    <row r="3753" spans="2:8">
      <c r="B3753" s="6"/>
      <c r="C3753" s="41" t="s">
        <v>11097</v>
      </c>
      <c r="D3753" s="31" t="s">
        <v>11098</v>
      </c>
      <c r="E3753" s="24" t="s">
        <v>11099</v>
      </c>
      <c r="F3753" s="47"/>
      <c r="G3753" s="1"/>
      <c r="H3753" s="1"/>
    </row>
    <row r="3754" spans="2:8">
      <c r="B3754" s="6"/>
      <c r="C3754" s="41" t="s">
        <v>11100</v>
      </c>
      <c r="D3754" s="31" t="s">
        <v>11101</v>
      </c>
      <c r="E3754" s="24" t="s">
        <v>11102</v>
      </c>
      <c r="F3754" s="47"/>
      <c r="G3754" s="1"/>
      <c r="H3754" s="1"/>
    </row>
    <row r="3755" spans="2:8">
      <c r="B3755" s="6"/>
      <c r="C3755" s="41" t="s">
        <v>11103</v>
      </c>
      <c r="D3755" s="31" t="s">
        <v>11104</v>
      </c>
      <c r="E3755" s="24" t="s">
        <v>11105</v>
      </c>
      <c r="F3755" s="47"/>
      <c r="G3755" s="1"/>
      <c r="H3755" s="1"/>
    </row>
    <row r="3756" spans="2:8">
      <c r="B3756" s="6" t="s">
        <v>11106</v>
      </c>
      <c r="C3756" s="41" t="s">
        <v>11107</v>
      </c>
      <c r="D3756" s="31" t="s">
        <v>11108</v>
      </c>
      <c r="E3756" s="24" t="s">
        <v>1920</v>
      </c>
      <c r="F3756" s="47"/>
      <c r="G3756" s="1"/>
      <c r="H3756" s="1"/>
    </row>
    <row r="3757" spans="2:8">
      <c r="B3757" s="6"/>
      <c r="C3757" s="41" t="s">
        <v>11109</v>
      </c>
      <c r="D3757" s="31" t="s">
        <v>11110</v>
      </c>
      <c r="E3757" s="24" t="s">
        <v>2064</v>
      </c>
      <c r="F3757" s="47"/>
      <c r="G3757" s="1"/>
      <c r="H3757" s="1"/>
    </row>
    <row r="3758" spans="2:8">
      <c r="B3758" s="6"/>
      <c r="C3758" s="41" t="s">
        <v>11111</v>
      </c>
      <c r="D3758" s="31" t="s">
        <v>11112</v>
      </c>
      <c r="E3758" s="24" t="s">
        <v>11113</v>
      </c>
      <c r="F3758" s="47"/>
      <c r="G3758" s="1"/>
      <c r="H3758" s="1"/>
    </row>
    <row r="3759" spans="2:8">
      <c r="B3759" s="6"/>
      <c r="C3759" s="41" t="s">
        <v>11114</v>
      </c>
      <c r="D3759" s="31" t="s">
        <v>11115</v>
      </c>
      <c r="E3759" s="24" t="s">
        <v>11116</v>
      </c>
      <c r="F3759" s="47"/>
      <c r="G3759" s="1"/>
      <c r="H3759" s="1"/>
    </row>
    <row r="3760" spans="2:8">
      <c r="B3760" s="6"/>
      <c r="C3760" s="41" t="s">
        <v>11117</v>
      </c>
      <c r="D3760" s="31" t="s">
        <v>11118</v>
      </c>
      <c r="E3760" s="24" t="s">
        <v>11119</v>
      </c>
      <c r="F3760" s="47"/>
      <c r="G3760" s="1"/>
      <c r="H3760" s="1"/>
    </row>
    <row r="3761" spans="2:8">
      <c r="B3761" s="6"/>
      <c r="C3761" s="41" t="s">
        <v>11120</v>
      </c>
      <c r="D3761" s="31" t="s">
        <v>11121</v>
      </c>
      <c r="E3761" s="24" t="s">
        <v>11122</v>
      </c>
      <c r="F3761" s="47"/>
      <c r="G3761" s="1"/>
      <c r="H3761" s="1"/>
    </row>
    <row r="3762" spans="2:8">
      <c r="B3762" s="6"/>
      <c r="C3762" s="41" t="s">
        <v>11123</v>
      </c>
      <c r="D3762" s="31" t="s">
        <v>11124</v>
      </c>
      <c r="E3762" s="24" t="s">
        <v>11125</v>
      </c>
      <c r="F3762" s="47"/>
      <c r="G3762" s="1"/>
      <c r="H3762" s="1"/>
    </row>
    <row r="3763" spans="2:8">
      <c r="B3763" s="6"/>
      <c r="C3763" s="41" t="s">
        <v>11126</v>
      </c>
      <c r="D3763" s="31" t="s">
        <v>11127</v>
      </c>
      <c r="E3763" s="24" t="s">
        <v>11128</v>
      </c>
      <c r="F3763" s="47"/>
      <c r="G3763" s="1"/>
      <c r="H3763" s="1"/>
    </row>
    <row r="3764" spans="2:8">
      <c r="B3764" s="6"/>
      <c r="C3764" s="41" t="s">
        <v>11129</v>
      </c>
      <c r="D3764" s="31" t="s">
        <v>11130</v>
      </c>
      <c r="E3764" s="24" t="s">
        <v>11131</v>
      </c>
      <c r="F3764" s="47"/>
      <c r="G3764" s="1"/>
      <c r="H3764" s="1"/>
    </row>
    <row r="3765" spans="2:8">
      <c r="B3765" s="6"/>
      <c r="C3765" s="41" t="s">
        <v>11132</v>
      </c>
      <c r="D3765" s="31" t="s">
        <v>11133</v>
      </c>
      <c r="E3765" s="24" t="s">
        <v>11134</v>
      </c>
      <c r="F3765" s="47"/>
      <c r="G3765" s="1"/>
      <c r="H3765" s="1"/>
    </row>
    <row r="3766" spans="2:8" ht="15" customHeight="1">
      <c r="B3766" s="6" t="s">
        <v>11135</v>
      </c>
      <c r="C3766" s="29" t="s">
        <v>11136</v>
      </c>
      <c r="D3766" s="16" t="s">
        <v>11137</v>
      </c>
      <c r="E3766" s="13" t="s">
        <v>11138</v>
      </c>
      <c r="F3766" s="47"/>
      <c r="G3766" s="1"/>
      <c r="H3766" s="1"/>
    </row>
    <row r="3767" spans="2:8">
      <c r="B3767" s="6"/>
      <c r="C3767" s="29" t="s">
        <v>11139</v>
      </c>
      <c r="D3767" s="16" t="s">
        <v>11140</v>
      </c>
      <c r="E3767" s="13" t="s">
        <v>11141</v>
      </c>
      <c r="F3767" s="47"/>
      <c r="G3767" s="1"/>
      <c r="H3767" s="1"/>
    </row>
    <row r="3768" spans="2:8">
      <c r="B3768" s="6"/>
      <c r="C3768" s="29" t="s">
        <v>11142</v>
      </c>
      <c r="D3768" s="16" t="s">
        <v>11143</v>
      </c>
      <c r="E3768" s="13" t="s">
        <v>11144</v>
      </c>
      <c r="F3768" s="47"/>
      <c r="G3768" s="1"/>
      <c r="H3768" s="1"/>
    </row>
    <row r="3769" spans="2:8">
      <c r="B3769" s="6" t="s">
        <v>11145</v>
      </c>
      <c r="C3769" s="41" t="s">
        <v>11146</v>
      </c>
      <c r="D3769" s="31" t="s">
        <v>11147</v>
      </c>
      <c r="E3769" s="24" t="s">
        <v>11148</v>
      </c>
      <c r="F3769" s="47"/>
      <c r="G3769" s="1"/>
      <c r="H3769" s="1"/>
    </row>
    <row r="3770" spans="2:8">
      <c r="B3770" s="6"/>
      <c r="C3770" s="41" t="s">
        <v>11149</v>
      </c>
      <c r="D3770" s="31" t="s">
        <v>11150</v>
      </c>
      <c r="E3770" s="24" t="s">
        <v>11151</v>
      </c>
      <c r="F3770" s="47"/>
      <c r="G3770" s="1"/>
      <c r="H3770" s="1"/>
    </row>
    <row r="3771" spans="2:8">
      <c r="B3771" s="6" t="s">
        <v>11152</v>
      </c>
      <c r="C3771" s="41" t="s">
        <v>11153</v>
      </c>
      <c r="D3771" s="31" t="s">
        <v>11154</v>
      </c>
      <c r="E3771" s="24" t="s">
        <v>11155</v>
      </c>
      <c r="F3771" s="47"/>
      <c r="G3771" s="1"/>
      <c r="H3771" s="1"/>
    </row>
    <row r="3772" spans="2:8">
      <c r="B3772" s="6" t="s">
        <v>11156</v>
      </c>
      <c r="C3772" s="41" t="s">
        <v>11157</v>
      </c>
      <c r="D3772" s="31" t="s">
        <v>11158</v>
      </c>
      <c r="E3772" s="24" t="s">
        <v>11159</v>
      </c>
      <c r="F3772" s="47"/>
      <c r="G3772" s="1"/>
      <c r="H3772" s="1"/>
    </row>
    <row r="3773" spans="2:8">
      <c r="B3773" s="6"/>
      <c r="C3773" s="41" t="s">
        <v>11160</v>
      </c>
      <c r="D3773" s="31" t="s">
        <v>11161</v>
      </c>
      <c r="E3773" s="24" t="s">
        <v>11162</v>
      </c>
      <c r="F3773" s="47"/>
      <c r="G3773" s="1"/>
      <c r="H3773" s="1"/>
    </row>
    <row r="3774" spans="2:8">
      <c r="B3774" s="6" t="s">
        <v>11163</v>
      </c>
      <c r="C3774" s="29" t="s">
        <v>11164</v>
      </c>
      <c r="D3774" s="16" t="s">
        <v>11165</v>
      </c>
      <c r="E3774" s="24" t="s">
        <v>11166</v>
      </c>
      <c r="F3774" s="47"/>
      <c r="G3774" s="1"/>
      <c r="H3774" s="1"/>
    </row>
    <row r="3775" spans="2:8">
      <c r="B3775" s="46" t="s">
        <v>11167</v>
      </c>
      <c r="C3775" s="41" t="s">
        <v>11168</v>
      </c>
      <c r="D3775" s="31" t="s">
        <v>11169</v>
      </c>
      <c r="E3775" s="24" t="s">
        <v>11170</v>
      </c>
      <c r="F3775" s="47"/>
      <c r="G3775" s="1"/>
      <c r="H3775" s="1"/>
    </row>
    <row r="3776" spans="2:8">
      <c r="B3776" s="46"/>
      <c r="C3776" s="41" t="s">
        <v>11171</v>
      </c>
      <c r="D3776" s="31" t="s">
        <v>11172</v>
      </c>
      <c r="E3776" s="24" t="s">
        <v>11173</v>
      </c>
      <c r="F3776" s="47"/>
      <c r="G3776" s="1"/>
      <c r="H3776" s="1"/>
    </row>
    <row r="3777" spans="2:8">
      <c r="B3777" s="46"/>
      <c r="C3777" s="41" t="s">
        <v>11174</v>
      </c>
      <c r="D3777" s="31" t="s">
        <v>11175</v>
      </c>
      <c r="E3777" s="24" t="s">
        <v>11176</v>
      </c>
      <c r="F3777" s="47"/>
      <c r="G3777" s="1"/>
      <c r="H3777" s="1"/>
    </row>
    <row r="3778" spans="2:8">
      <c r="B3778" s="46"/>
      <c r="C3778" s="41" t="s">
        <v>11177</v>
      </c>
      <c r="D3778" s="31" t="s">
        <v>11178</v>
      </c>
      <c r="E3778" s="24" t="s">
        <v>11179</v>
      </c>
      <c r="F3778" s="47"/>
      <c r="G3778" s="1"/>
      <c r="H3778" s="1"/>
    </row>
    <row r="3779" spans="2:8">
      <c r="B3779" s="46"/>
      <c r="C3779" s="41" t="s">
        <v>11180</v>
      </c>
      <c r="D3779" s="31" t="s">
        <v>11181</v>
      </c>
      <c r="E3779" s="24" t="s">
        <v>11182</v>
      </c>
      <c r="F3779" s="47"/>
      <c r="G3779" s="1"/>
      <c r="H3779" s="1"/>
    </row>
    <row r="3780" spans="2:8">
      <c r="B3780" s="46"/>
      <c r="C3780" s="41" t="s">
        <v>11183</v>
      </c>
      <c r="D3780" s="31" t="s">
        <v>11184</v>
      </c>
      <c r="E3780" s="24" t="s">
        <v>11185</v>
      </c>
      <c r="F3780" s="47"/>
      <c r="G3780" s="1"/>
      <c r="H3780" s="1"/>
    </row>
    <row r="3781" spans="2:8">
      <c r="B3781" s="46"/>
      <c r="C3781" s="41" t="s">
        <v>11186</v>
      </c>
      <c r="D3781" s="31" t="s">
        <v>11187</v>
      </c>
      <c r="E3781" s="24" t="s">
        <v>11188</v>
      </c>
      <c r="F3781" s="47"/>
      <c r="G3781" s="1"/>
      <c r="H3781" s="1"/>
    </row>
    <row r="3782" spans="2:8">
      <c r="B3782" s="46"/>
      <c r="C3782" s="41" t="s">
        <v>11189</v>
      </c>
      <c r="D3782" s="31" t="s">
        <v>11190</v>
      </c>
      <c r="E3782" s="24" t="s">
        <v>11191</v>
      </c>
      <c r="F3782" s="47"/>
      <c r="G3782" s="1"/>
      <c r="H3782" s="1"/>
    </row>
    <row r="3783" spans="2:8">
      <c r="B3783" s="46"/>
      <c r="C3783" s="41" t="s">
        <v>11192</v>
      </c>
      <c r="D3783" s="31" t="s">
        <v>11193</v>
      </c>
      <c r="E3783" s="24" t="s">
        <v>11194</v>
      </c>
      <c r="F3783" s="47"/>
      <c r="G3783" s="1"/>
      <c r="H3783" s="1"/>
    </row>
    <row r="3784" spans="2:8">
      <c r="B3784" s="46" t="s">
        <v>11195</v>
      </c>
      <c r="C3784" s="41" t="s">
        <v>11196</v>
      </c>
      <c r="D3784" s="31" t="s">
        <v>11197</v>
      </c>
      <c r="E3784" s="24" t="s">
        <v>11198</v>
      </c>
      <c r="F3784" s="47"/>
      <c r="G3784" s="1"/>
      <c r="H3784" s="1"/>
    </row>
    <row r="3785" spans="2:8">
      <c r="B3785" s="46"/>
      <c r="C3785" s="41" t="s">
        <v>11199</v>
      </c>
      <c r="D3785" s="31" t="s">
        <v>11200</v>
      </c>
      <c r="E3785" s="24" t="s">
        <v>11201</v>
      </c>
      <c r="F3785" s="47"/>
      <c r="G3785" s="1"/>
      <c r="H3785" s="1"/>
    </row>
    <row r="3786" spans="2:8">
      <c r="B3786" s="46" t="s">
        <v>11202</v>
      </c>
      <c r="C3786" s="41" t="s">
        <v>11203</v>
      </c>
      <c r="D3786" s="31" t="s">
        <v>11204</v>
      </c>
      <c r="E3786" s="24" t="s">
        <v>11205</v>
      </c>
      <c r="F3786" s="47"/>
      <c r="G3786" s="1"/>
      <c r="H3786" s="1"/>
    </row>
    <row r="3787" spans="2:8">
      <c r="B3787" s="46"/>
      <c r="C3787" s="41" t="s">
        <v>11206</v>
      </c>
      <c r="D3787" s="31" t="s">
        <v>11207</v>
      </c>
      <c r="E3787" s="24" t="s">
        <v>11208</v>
      </c>
      <c r="F3787" s="47"/>
      <c r="G3787" s="1"/>
      <c r="H3787" s="1"/>
    </row>
    <row r="3788" spans="2:8">
      <c r="B3788" s="46"/>
      <c r="C3788" s="41" t="s">
        <v>11209</v>
      </c>
      <c r="D3788" s="31" t="s">
        <v>11210</v>
      </c>
      <c r="E3788" s="24" t="s">
        <v>11211</v>
      </c>
      <c r="F3788" s="47"/>
      <c r="G3788" s="1"/>
      <c r="H3788" s="1"/>
    </row>
    <row r="3789" spans="2:8">
      <c r="B3789" s="46"/>
      <c r="C3789" s="41" t="s">
        <v>11212</v>
      </c>
      <c r="D3789" s="31" t="s">
        <v>11213</v>
      </c>
      <c r="E3789" s="24" t="s">
        <v>11214</v>
      </c>
      <c r="F3789" s="47"/>
      <c r="G3789" s="1"/>
      <c r="H3789" s="1"/>
    </row>
    <row r="3790" spans="2:8">
      <c r="B3790" s="46"/>
      <c r="C3790" s="41" t="s">
        <v>11215</v>
      </c>
      <c r="D3790" s="31" t="s">
        <v>11216</v>
      </c>
      <c r="E3790" s="24" t="s">
        <v>11217</v>
      </c>
      <c r="F3790" s="47"/>
      <c r="G3790" s="1"/>
      <c r="H3790" s="1"/>
    </row>
    <row r="3791" spans="2:8">
      <c r="B3791" s="46"/>
      <c r="C3791" s="41" t="s">
        <v>11218</v>
      </c>
      <c r="D3791" s="31" t="s">
        <v>11219</v>
      </c>
      <c r="E3791" s="24" t="s">
        <v>11220</v>
      </c>
      <c r="F3791" s="47"/>
      <c r="G3791" s="1"/>
      <c r="H3791" s="1"/>
    </row>
    <row r="3792" spans="2:8">
      <c r="B3792" s="46"/>
      <c r="C3792" s="41" t="s">
        <v>11221</v>
      </c>
      <c r="D3792" s="31" t="s">
        <v>11222</v>
      </c>
      <c r="E3792" s="24" t="s">
        <v>11223</v>
      </c>
      <c r="F3792" s="47"/>
      <c r="G3792" s="1"/>
      <c r="H3792" s="1"/>
    </row>
    <row r="3793" spans="2:8">
      <c r="B3793" s="46"/>
      <c r="C3793" s="41" t="s">
        <v>11224</v>
      </c>
      <c r="D3793" s="31" t="s">
        <v>11225</v>
      </c>
      <c r="E3793" s="24" t="s">
        <v>2022</v>
      </c>
      <c r="F3793" s="47"/>
      <c r="G3793" s="1"/>
      <c r="H3793" s="1"/>
    </row>
    <row r="3794" spans="2:8">
      <c r="B3794" s="46"/>
      <c r="C3794" s="41" t="s">
        <v>11226</v>
      </c>
      <c r="D3794" s="31" t="s">
        <v>11227</v>
      </c>
      <c r="E3794" s="24" t="s">
        <v>11228</v>
      </c>
      <c r="F3794" s="47"/>
      <c r="G3794" s="1"/>
      <c r="H3794" s="1"/>
    </row>
    <row r="3795" spans="2:8">
      <c r="B3795" s="46"/>
      <c r="C3795" s="41" t="s">
        <v>11229</v>
      </c>
      <c r="D3795" s="31" t="s">
        <v>11230</v>
      </c>
      <c r="E3795" s="24" t="s">
        <v>11231</v>
      </c>
      <c r="F3795" s="47"/>
      <c r="G3795" s="1"/>
      <c r="H3795" s="1"/>
    </row>
    <row r="3796" spans="2:8">
      <c r="B3796" s="46"/>
      <c r="C3796" s="41" t="s">
        <v>11232</v>
      </c>
      <c r="D3796" s="31" t="s">
        <v>11233</v>
      </c>
      <c r="E3796" s="24" t="s">
        <v>11234</v>
      </c>
      <c r="F3796" s="47"/>
      <c r="G3796" s="1"/>
      <c r="H3796" s="1"/>
    </row>
    <row r="3797" spans="2:8">
      <c r="B3797" s="46"/>
      <c r="C3797" s="41" t="s">
        <v>11235</v>
      </c>
      <c r="D3797" s="31" t="s">
        <v>11236</v>
      </c>
      <c r="E3797" s="24" t="s">
        <v>11237</v>
      </c>
      <c r="F3797" s="47"/>
      <c r="G3797" s="1"/>
      <c r="H3797" s="1"/>
    </row>
    <row r="3798" spans="2:8">
      <c r="B3798" s="46"/>
      <c r="C3798" s="41" t="s">
        <v>11238</v>
      </c>
      <c r="D3798" s="31" t="s">
        <v>11239</v>
      </c>
      <c r="E3798" s="24" t="s">
        <v>11240</v>
      </c>
      <c r="F3798" s="47"/>
      <c r="G3798" s="1"/>
      <c r="H3798" s="1"/>
    </row>
    <row r="3799" spans="2:8" ht="25.5">
      <c r="B3799" s="6" t="s">
        <v>11241</v>
      </c>
      <c r="C3799" s="29" t="s">
        <v>11242</v>
      </c>
      <c r="D3799" s="16" t="s">
        <v>11243</v>
      </c>
      <c r="E3799" s="13" t="s">
        <v>11244</v>
      </c>
      <c r="F3799" s="47"/>
      <c r="G3799" s="1"/>
      <c r="H3799" s="1"/>
    </row>
    <row r="3800" spans="2:8" ht="25.5">
      <c r="B3800" s="6"/>
      <c r="C3800" s="29" t="s">
        <v>11245</v>
      </c>
      <c r="D3800" s="16" t="s">
        <v>11246</v>
      </c>
      <c r="E3800" s="13" t="s">
        <v>11247</v>
      </c>
      <c r="F3800" s="47"/>
      <c r="G3800" s="1"/>
      <c r="H3800" s="1"/>
    </row>
    <row r="3801" spans="2:8">
      <c r="B3801" s="6"/>
      <c r="C3801" s="29" t="s">
        <v>11248</v>
      </c>
      <c r="D3801" s="16" t="s">
        <v>11249</v>
      </c>
      <c r="E3801" s="24" t="s">
        <v>11250</v>
      </c>
      <c r="F3801" s="47"/>
      <c r="G3801" s="1"/>
      <c r="H3801" s="1"/>
    </row>
    <row r="3802" spans="2:8">
      <c r="B3802" s="6"/>
      <c r="C3802" s="29" t="s">
        <v>11251</v>
      </c>
      <c r="D3802" s="16" t="s">
        <v>11252</v>
      </c>
      <c r="E3802" s="45" t="s">
        <v>11253</v>
      </c>
      <c r="F3802" s="47"/>
      <c r="G3802" s="1"/>
      <c r="H3802" s="1"/>
    </row>
    <row r="3803" spans="2:8" ht="25.5">
      <c r="B3803" s="6" t="s">
        <v>11254</v>
      </c>
      <c r="C3803" s="29" t="s">
        <v>11255</v>
      </c>
      <c r="D3803" s="16" t="s">
        <v>11256</v>
      </c>
      <c r="E3803" s="13" t="s">
        <v>3438</v>
      </c>
      <c r="F3803" s="47"/>
      <c r="G3803" s="1"/>
      <c r="H3803" s="1"/>
    </row>
    <row r="3804" spans="2:8">
      <c r="B3804" s="6"/>
      <c r="C3804" s="29" t="s">
        <v>11257</v>
      </c>
      <c r="D3804" s="16" t="s">
        <v>11258</v>
      </c>
      <c r="E3804" s="24" t="s">
        <v>11259</v>
      </c>
      <c r="F3804" s="47"/>
      <c r="G3804" s="1"/>
      <c r="H3804" s="1"/>
    </row>
    <row r="3805" spans="2:8" ht="25.5">
      <c r="B3805" s="6" t="s">
        <v>11260</v>
      </c>
      <c r="C3805" s="29" t="s">
        <v>11261</v>
      </c>
      <c r="D3805" s="16" t="s">
        <v>11262</v>
      </c>
      <c r="E3805" s="13" t="s">
        <v>11263</v>
      </c>
      <c r="F3805" s="47"/>
      <c r="G3805" s="1"/>
      <c r="H3805" s="1"/>
    </row>
    <row r="3806" spans="2:8">
      <c r="B3806" s="6" t="s">
        <v>11264</v>
      </c>
      <c r="C3806" s="41" t="s">
        <v>11265</v>
      </c>
      <c r="D3806" s="31" t="s">
        <v>11266</v>
      </c>
      <c r="E3806" s="24" t="s">
        <v>11267</v>
      </c>
      <c r="F3806" s="47"/>
      <c r="G3806" s="1"/>
      <c r="H3806" s="1"/>
    </row>
    <row r="3807" spans="2:8">
      <c r="B3807" s="6" t="s">
        <v>11268</v>
      </c>
      <c r="C3807" s="29" t="s">
        <v>11269</v>
      </c>
      <c r="D3807" s="16" t="s">
        <v>11270</v>
      </c>
      <c r="E3807" s="24" t="s">
        <v>11267</v>
      </c>
      <c r="F3807" s="47"/>
      <c r="G3807" s="1"/>
      <c r="H3807" s="1"/>
    </row>
    <row r="3808" spans="2:8">
      <c r="B3808" s="6"/>
      <c r="C3808" s="29" t="s">
        <v>11271</v>
      </c>
      <c r="D3808" s="16" t="s">
        <v>11272</v>
      </c>
      <c r="E3808" s="24" t="s">
        <v>11273</v>
      </c>
      <c r="F3808" s="47"/>
      <c r="G3808" s="1"/>
      <c r="H3808" s="1"/>
    </row>
    <row r="3809" spans="2:8">
      <c r="B3809" s="6"/>
      <c r="C3809" s="29" t="s">
        <v>11274</v>
      </c>
      <c r="D3809" s="16" t="s">
        <v>1686</v>
      </c>
      <c r="E3809" s="24" t="s">
        <v>11275</v>
      </c>
      <c r="F3809" s="47"/>
      <c r="G3809" s="1"/>
      <c r="H3809" s="1"/>
    </row>
    <row r="3810" spans="2:8">
      <c r="B3810" s="6"/>
      <c r="C3810" s="29" t="s">
        <v>11276</v>
      </c>
      <c r="D3810" s="16" t="s">
        <v>11277</v>
      </c>
      <c r="E3810" s="24" t="s">
        <v>11278</v>
      </c>
      <c r="F3810" s="47"/>
      <c r="G3810" s="1"/>
      <c r="H3810" s="1"/>
    </row>
    <row r="3811" spans="2:8">
      <c r="B3811" s="6"/>
      <c r="C3811" s="29" t="s">
        <v>11279</v>
      </c>
      <c r="D3811" s="16" t="s">
        <v>11280</v>
      </c>
      <c r="E3811" s="24" t="s">
        <v>11281</v>
      </c>
      <c r="F3811" s="47"/>
      <c r="G3811" s="1"/>
      <c r="H3811" s="1"/>
    </row>
    <row r="3812" spans="2:8">
      <c r="B3812" s="6"/>
      <c r="C3812" s="29" t="s">
        <v>11282</v>
      </c>
      <c r="D3812" s="16" t="s">
        <v>11283</v>
      </c>
      <c r="E3812" s="24" t="s">
        <v>11284</v>
      </c>
      <c r="F3812" s="47"/>
      <c r="G3812" s="1"/>
      <c r="H3812" s="1"/>
    </row>
    <row r="3813" spans="2:8">
      <c r="B3813" s="6"/>
      <c r="C3813" s="29" t="s">
        <v>11285</v>
      </c>
      <c r="D3813" s="16" t="s">
        <v>11286</v>
      </c>
      <c r="E3813" s="24" t="s">
        <v>11287</v>
      </c>
      <c r="F3813" s="47"/>
      <c r="G3813" s="1"/>
      <c r="H3813" s="1"/>
    </row>
    <row r="3814" spans="2:8">
      <c r="B3814" s="6"/>
      <c r="C3814" s="29" t="s">
        <v>11288</v>
      </c>
      <c r="D3814" s="16" t="s">
        <v>11289</v>
      </c>
      <c r="E3814" s="24" t="s">
        <v>11290</v>
      </c>
      <c r="F3814" s="47"/>
      <c r="G3814" s="1"/>
      <c r="H3814" s="1"/>
    </row>
    <row r="3815" spans="2:8">
      <c r="B3815" s="6"/>
      <c r="C3815" s="29" t="s">
        <v>11291</v>
      </c>
      <c r="D3815" s="16" t="s">
        <v>11292</v>
      </c>
      <c r="E3815" s="24" t="s">
        <v>11293</v>
      </c>
      <c r="F3815" s="47"/>
      <c r="G3815" s="1"/>
      <c r="H3815" s="1"/>
    </row>
    <row r="3816" spans="2:8">
      <c r="B3816" s="6"/>
      <c r="C3816" s="29" t="s">
        <v>11294</v>
      </c>
      <c r="D3816" s="16" t="s">
        <v>11295</v>
      </c>
      <c r="E3816" s="24" t="s">
        <v>11296</v>
      </c>
      <c r="F3816" s="47"/>
      <c r="G3816" s="1"/>
      <c r="H3816" s="1"/>
    </row>
    <row r="3817" spans="2:8">
      <c r="B3817" s="59" t="s">
        <v>11297</v>
      </c>
      <c r="C3817" s="41" t="s">
        <v>11298</v>
      </c>
      <c r="D3817" s="31" t="s">
        <v>11299</v>
      </c>
      <c r="E3817" s="24" t="s">
        <v>11300</v>
      </c>
      <c r="F3817" s="60"/>
      <c r="G3817" s="1"/>
      <c r="H3817" s="1"/>
    </row>
    <row r="3818" spans="2:8">
      <c r="B3818" s="6" t="s">
        <v>11301</v>
      </c>
      <c r="C3818" s="41" t="s">
        <v>11302</v>
      </c>
      <c r="D3818" s="31" t="s">
        <v>11303</v>
      </c>
      <c r="E3818" s="24" t="s">
        <v>11304</v>
      </c>
      <c r="F3818" s="47"/>
      <c r="G3818" s="1"/>
      <c r="H3818" s="1"/>
    </row>
    <row r="3819" spans="2:8">
      <c r="B3819" s="6"/>
      <c r="C3819" s="41" t="s">
        <v>11305</v>
      </c>
      <c r="D3819" s="31" t="s">
        <v>11306</v>
      </c>
      <c r="E3819" s="24" t="s">
        <v>11307</v>
      </c>
      <c r="F3819" s="47"/>
      <c r="G3819" s="1"/>
      <c r="H3819" s="1"/>
    </row>
    <row r="3820" spans="2:8">
      <c r="B3820" s="6"/>
      <c r="C3820" s="41" t="s">
        <v>11308</v>
      </c>
      <c r="D3820" s="31" t="s">
        <v>11309</v>
      </c>
      <c r="E3820" s="24" t="s">
        <v>11310</v>
      </c>
      <c r="F3820" s="47"/>
      <c r="G3820" s="1"/>
      <c r="H3820" s="1"/>
    </row>
    <row r="3821" spans="2:8">
      <c r="B3821" s="6" t="s">
        <v>11311</v>
      </c>
      <c r="C3821" s="41" t="s">
        <v>11312</v>
      </c>
      <c r="D3821" s="31" t="s">
        <v>11313</v>
      </c>
      <c r="E3821" s="24" t="s">
        <v>11314</v>
      </c>
      <c r="F3821" s="47"/>
      <c r="G3821" s="1"/>
      <c r="H3821" s="1"/>
    </row>
    <row r="3822" spans="2:8">
      <c r="B3822" s="6"/>
      <c r="C3822" s="41" t="s">
        <v>11315</v>
      </c>
      <c r="D3822" s="31" t="s">
        <v>11316</v>
      </c>
      <c r="E3822" s="24" t="s">
        <v>11317</v>
      </c>
      <c r="F3822" s="47"/>
      <c r="G3822" s="1"/>
      <c r="H3822" s="1"/>
    </row>
    <row r="3823" spans="2:8">
      <c r="B3823" s="6"/>
      <c r="C3823" s="41" t="s">
        <v>11318</v>
      </c>
      <c r="D3823" s="31" t="s">
        <v>11319</v>
      </c>
      <c r="E3823" s="24" t="s">
        <v>11320</v>
      </c>
      <c r="F3823" s="47"/>
      <c r="G3823" s="1"/>
      <c r="H3823" s="1"/>
    </row>
    <row r="3824" spans="2:8">
      <c r="B3824" s="6"/>
      <c r="C3824" s="41" t="s">
        <v>11321</v>
      </c>
      <c r="D3824" s="31" t="s">
        <v>11322</v>
      </c>
      <c r="E3824" s="24" t="s">
        <v>11323</v>
      </c>
      <c r="F3824" s="47"/>
      <c r="G3824" s="1"/>
      <c r="H3824" s="1"/>
    </row>
    <row r="3825" spans="2:8">
      <c r="B3825" s="6"/>
      <c r="C3825" s="41" t="s">
        <v>11324</v>
      </c>
      <c r="D3825" s="31" t="s">
        <v>11325</v>
      </c>
      <c r="E3825" s="24" t="s">
        <v>11326</v>
      </c>
      <c r="F3825" s="47"/>
      <c r="G3825" s="1"/>
      <c r="H3825" s="1"/>
    </row>
    <row r="3826" spans="2:8">
      <c r="B3826" s="6" t="s">
        <v>11327</v>
      </c>
      <c r="C3826" s="41" t="s">
        <v>11328</v>
      </c>
      <c r="D3826" s="31" t="s">
        <v>11329</v>
      </c>
      <c r="E3826" s="24" t="s">
        <v>11330</v>
      </c>
      <c r="F3826" s="47"/>
      <c r="G3826" s="1"/>
      <c r="H3826" s="1"/>
    </row>
    <row r="3827" spans="2:8">
      <c r="B3827" s="6" t="s">
        <v>11331</v>
      </c>
      <c r="C3827" s="41" t="s">
        <v>11332</v>
      </c>
      <c r="D3827" s="31" t="s">
        <v>11333</v>
      </c>
      <c r="E3827" s="24" t="s">
        <v>11334</v>
      </c>
      <c r="F3827" s="47"/>
      <c r="G3827" s="1"/>
      <c r="H3827" s="1"/>
    </row>
    <row r="3828" spans="2:8">
      <c r="B3828" s="6"/>
      <c r="C3828" s="41" t="s">
        <v>11335</v>
      </c>
      <c r="D3828" s="31" t="s">
        <v>11336</v>
      </c>
      <c r="E3828" s="24" t="s">
        <v>11337</v>
      </c>
      <c r="F3828" s="47"/>
      <c r="G3828" s="1"/>
      <c r="H3828" s="1"/>
    </row>
    <row r="3829" spans="2:8">
      <c r="B3829" s="6"/>
      <c r="C3829" s="41" t="s">
        <v>11338</v>
      </c>
      <c r="D3829" s="31" t="s">
        <v>11339</v>
      </c>
      <c r="E3829" s="24" t="s">
        <v>11340</v>
      </c>
      <c r="F3829" s="47"/>
      <c r="G3829" s="1"/>
      <c r="H3829" s="1"/>
    </row>
    <row r="3830" spans="2:8">
      <c r="B3830" s="6"/>
      <c r="C3830" s="41" t="s">
        <v>11341</v>
      </c>
      <c r="D3830" s="31" t="s">
        <v>11342</v>
      </c>
      <c r="E3830" s="24" t="s">
        <v>11343</v>
      </c>
      <c r="F3830" s="47"/>
      <c r="G3830" s="1"/>
      <c r="H3830" s="1"/>
    </row>
    <row r="3831" spans="2:8">
      <c r="B3831" s="6"/>
      <c r="C3831" s="41" t="s">
        <v>11344</v>
      </c>
      <c r="D3831" s="31" t="s">
        <v>11345</v>
      </c>
      <c r="E3831" s="24" t="s">
        <v>11346</v>
      </c>
      <c r="F3831" s="47"/>
      <c r="G3831" s="1"/>
      <c r="H3831" s="1"/>
    </row>
    <row r="3832" spans="2:8" ht="25.5">
      <c r="B3832" s="6"/>
      <c r="C3832" s="41" t="s">
        <v>11347</v>
      </c>
      <c r="D3832" s="31" t="s">
        <v>11348</v>
      </c>
      <c r="E3832" s="13" t="s">
        <v>8562</v>
      </c>
      <c r="F3832" s="47"/>
      <c r="G3832" s="1"/>
      <c r="H3832" s="1"/>
    </row>
    <row r="3833" spans="2:8" ht="25.5">
      <c r="B3833" s="6" t="s">
        <v>11349</v>
      </c>
      <c r="C3833" s="29" t="s">
        <v>11350</v>
      </c>
      <c r="D3833" s="16" t="s">
        <v>11351</v>
      </c>
      <c r="E3833" s="13" t="s">
        <v>11352</v>
      </c>
      <c r="F3833" s="47"/>
      <c r="G3833" s="1"/>
      <c r="H3833" s="1"/>
    </row>
    <row r="3834" spans="2:8" ht="38.25">
      <c r="B3834" s="61" t="s">
        <v>11353</v>
      </c>
      <c r="C3834" s="11" t="s">
        <v>11354</v>
      </c>
      <c r="D3834" s="12" t="s">
        <v>11355</v>
      </c>
      <c r="E3834" s="18" t="s">
        <v>11356</v>
      </c>
      <c r="F3834" s="1"/>
      <c r="G3834" s="1"/>
      <c r="H3834" s="1"/>
    </row>
    <row r="3835" spans="2:8" ht="25.5">
      <c r="B3835" s="57"/>
      <c r="C3835" s="11" t="s">
        <v>11357</v>
      </c>
      <c r="D3835" s="12" t="s">
        <v>11358</v>
      </c>
      <c r="E3835" s="18" t="s">
        <v>11359</v>
      </c>
      <c r="F3835" s="1"/>
      <c r="G3835" s="1"/>
      <c r="H3835" s="1"/>
    </row>
    <row r="3836" spans="2:8" ht="25.5">
      <c r="B3836" s="62" t="s">
        <v>11360</v>
      </c>
      <c r="C3836" s="11" t="s">
        <v>11361</v>
      </c>
      <c r="D3836" s="12" t="s">
        <v>11362</v>
      </c>
      <c r="E3836" s="18" t="s">
        <v>8898</v>
      </c>
      <c r="F3836" s="1"/>
      <c r="G3836" s="1"/>
      <c r="H3836" s="1"/>
    </row>
    <row r="3837" spans="2:8" ht="25.5">
      <c r="B3837" s="57"/>
      <c r="C3837" s="11" t="s">
        <v>11363</v>
      </c>
      <c r="D3837" s="12" t="s">
        <v>11364</v>
      </c>
      <c r="E3837" s="18" t="s">
        <v>11365</v>
      </c>
      <c r="F3837" s="1"/>
      <c r="G3837" s="1"/>
      <c r="H3837" s="1"/>
    </row>
    <row r="3838" spans="2:8" ht="25.5">
      <c r="B3838" s="57"/>
      <c r="C3838" s="11" t="s">
        <v>11366</v>
      </c>
      <c r="D3838" s="12" t="s">
        <v>11367</v>
      </c>
      <c r="E3838" s="18" t="s">
        <v>11368</v>
      </c>
      <c r="F3838" s="1"/>
      <c r="G3838" s="1"/>
      <c r="H3838" s="1"/>
    </row>
    <row r="3839" spans="2:8" ht="25.5">
      <c r="B3839" s="57"/>
      <c r="C3839" s="11" t="s">
        <v>11369</v>
      </c>
      <c r="D3839" s="12" t="s">
        <v>11370</v>
      </c>
      <c r="E3839" s="18" t="s">
        <v>11371</v>
      </c>
      <c r="F3839" s="1"/>
      <c r="G3839" s="1"/>
      <c r="H3839" s="1"/>
    </row>
    <row r="3840" spans="2:8" ht="25.5">
      <c r="B3840" s="62" t="s">
        <v>11372</v>
      </c>
      <c r="C3840" s="11" t="s">
        <v>11373</v>
      </c>
      <c r="D3840" s="12" t="s">
        <v>11374</v>
      </c>
      <c r="E3840" s="18" t="s">
        <v>11375</v>
      </c>
      <c r="F3840" s="1"/>
      <c r="G3840" s="1"/>
      <c r="H3840" s="1"/>
    </row>
    <row r="3841" spans="2:8" ht="25.5">
      <c r="B3841" s="57"/>
      <c r="C3841" s="11" t="s">
        <v>11376</v>
      </c>
      <c r="D3841" s="12" t="s">
        <v>11377</v>
      </c>
      <c r="E3841" s="18" t="s">
        <v>11378</v>
      </c>
      <c r="F3841" s="1"/>
      <c r="G3841" s="1"/>
      <c r="H3841" s="1"/>
    </row>
    <row r="3842" spans="2:8" ht="25.5">
      <c r="B3842" s="57"/>
      <c r="C3842" s="11" t="s">
        <v>11379</v>
      </c>
      <c r="D3842" s="12" t="s">
        <v>11380</v>
      </c>
      <c r="E3842" s="17" t="s">
        <v>11381</v>
      </c>
      <c r="F3842" s="1"/>
      <c r="G3842" s="1"/>
      <c r="H3842" s="1"/>
    </row>
    <row r="3843" spans="2:8" ht="25.5">
      <c r="B3843" s="57"/>
      <c r="C3843" s="11" t="s">
        <v>11382</v>
      </c>
      <c r="D3843" s="12" t="s">
        <v>11383</v>
      </c>
      <c r="E3843" s="17" t="s">
        <v>11384</v>
      </c>
      <c r="F3843" s="1"/>
      <c r="G3843" s="1"/>
      <c r="H3843" s="1"/>
    </row>
    <row r="3844" spans="2:8" ht="25.5">
      <c r="B3844" s="62" t="s">
        <v>11385</v>
      </c>
      <c r="C3844" s="19" t="s">
        <v>11386</v>
      </c>
      <c r="D3844" s="20" t="s">
        <v>11387</v>
      </c>
      <c r="E3844" s="17" t="s">
        <v>11388</v>
      </c>
      <c r="F3844" s="1"/>
      <c r="G3844" s="1"/>
      <c r="H3844" s="1"/>
    </row>
    <row r="3845" spans="2:8" ht="25.5">
      <c r="B3845" s="57"/>
      <c r="C3845" s="11" t="s">
        <v>11389</v>
      </c>
      <c r="D3845" s="12" t="s">
        <v>11390</v>
      </c>
      <c r="E3845" s="18" t="s">
        <v>11391</v>
      </c>
      <c r="F3845" s="1"/>
      <c r="G3845" s="1"/>
      <c r="H3845" s="1"/>
    </row>
    <row r="3846" spans="2:8" ht="25.5">
      <c r="B3846" s="57"/>
      <c r="C3846" s="11" t="s">
        <v>11392</v>
      </c>
      <c r="D3846" s="12" t="s">
        <v>11393</v>
      </c>
      <c r="E3846" s="18" t="s">
        <v>11394</v>
      </c>
      <c r="F3846" s="1"/>
      <c r="G3846" s="1"/>
      <c r="H3846" s="1"/>
    </row>
    <row r="3847" spans="2:8" ht="25.5">
      <c r="B3847" s="57"/>
      <c r="C3847" s="11" t="s">
        <v>11395</v>
      </c>
      <c r="D3847" s="12" t="s">
        <v>11396</v>
      </c>
      <c r="E3847" s="18" t="s">
        <v>11397</v>
      </c>
      <c r="F3847" s="1"/>
      <c r="G3847" s="1"/>
      <c r="H3847" s="1"/>
    </row>
    <row r="3848" spans="2:8" ht="25.5">
      <c r="B3848" s="63" t="s">
        <v>11398</v>
      </c>
      <c r="C3848" s="64" t="s">
        <v>11399</v>
      </c>
      <c r="D3848" s="65" t="s">
        <v>11400</v>
      </c>
      <c r="E3848" s="66" t="s">
        <v>11401</v>
      </c>
      <c r="F3848" s="1"/>
      <c r="G3848" s="1"/>
      <c r="H3848" s="1"/>
    </row>
    <row r="3849" spans="2:8" ht="25.5">
      <c r="B3849" s="67"/>
      <c r="C3849" s="11" t="s">
        <v>11402</v>
      </c>
      <c r="D3849" s="12" t="s">
        <v>11403</v>
      </c>
      <c r="E3849" s="18" t="s">
        <v>11404</v>
      </c>
      <c r="F3849" s="1"/>
      <c r="G3849" s="1"/>
      <c r="H3849" s="1"/>
    </row>
    <row r="3850" spans="2:8">
      <c r="B3850" s="68" t="s">
        <v>11405</v>
      </c>
      <c r="C3850" s="33" t="s">
        <v>11406</v>
      </c>
      <c r="D3850" s="69" t="s">
        <v>11407</v>
      </c>
      <c r="E3850" s="45" t="s">
        <v>11408</v>
      </c>
      <c r="F3850" s="1"/>
      <c r="G3850" s="1"/>
      <c r="H3850" s="1"/>
    </row>
    <row r="3851" spans="2:8">
      <c r="B3851" s="57"/>
      <c r="C3851" s="150" t="s">
        <v>11409</v>
      </c>
      <c r="D3851" s="69" t="s">
        <v>11410</v>
      </c>
      <c r="E3851" s="151" t="s">
        <v>11411</v>
      </c>
      <c r="F3851" s="1"/>
      <c r="G3851" s="1"/>
      <c r="H3851" s="1"/>
    </row>
    <row r="3852" spans="2:8">
      <c r="B3852" s="70" t="s">
        <v>11412</v>
      </c>
      <c r="C3852" s="29" t="s">
        <v>11413</v>
      </c>
      <c r="D3852" s="69" t="s">
        <v>11414</v>
      </c>
      <c r="E3852" s="45" t="s">
        <v>11415</v>
      </c>
      <c r="F3852" s="1"/>
      <c r="G3852" s="1"/>
      <c r="H3852" s="1"/>
    </row>
    <row r="3853" spans="2:8">
      <c r="B3853" s="70" t="s">
        <v>11416</v>
      </c>
      <c r="C3853" s="29" t="s">
        <v>11417</v>
      </c>
      <c r="D3853" s="69" t="s">
        <v>11418</v>
      </c>
      <c r="E3853" s="45" t="s">
        <v>11419</v>
      </c>
      <c r="F3853" s="1"/>
      <c r="G3853" s="1"/>
      <c r="H3853" s="1"/>
    </row>
    <row r="3854" spans="2:8" ht="25.5">
      <c r="B3854" s="61" t="s">
        <v>11420</v>
      </c>
      <c r="C3854" s="11" t="s">
        <v>11421</v>
      </c>
      <c r="D3854" s="12" t="s">
        <v>11422</v>
      </c>
      <c r="E3854" s="18" t="s">
        <v>11423</v>
      </c>
      <c r="F3854" s="1"/>
      <c r="G3854" s="1"/>
      <c r="H3854" s="1"/>
    </row>
    <row r="3855" spans="2:8" ht="25.5">
      <c r="B3855" s="71"/>
      <c r="C3855" s="11" t="s">
        <v>11424</v>
      </c>
      <c r="D3855" s="12" t="s">
        <v>11425</v>
      </c>
      <c r="E3855" s="18" t="s">
        <v>11426</v>
      </c>
      <c r="F3855" s="1"/>
      <c r="G3855" s="1"/>
      <c r="H3855" s="1"/>
    </row>
    <row r="3856" spans="2:8" ht="25.5">
      <c r="B3856" s="57"/>
      <c r="C3856" s="11" t="s">
        <v>11427</v>
      </c>
      <c r="D3856" s="12" t="s">
        <v>11428</v>
      </c>
      <c r="E3856" s="18" t="s">
        <v>11429</v>
      </c>
      <c r="F3856" s="1"/>
      <c r="G3856" s="1"/>
      <c r="H3856" s="1"/>
    </row>
    <row r="3857" spans="2:8" ht="25.5">
      <c r="B3857" s="62" t="s">
        <v>11430</v>
      </c>
      <c r="C3857" s="11" t="s">
        <v>11431</v>
      </c>
      <c r="D3857" s="12" t="s">
        <v>11432</v>
      </c>
      <c r="E3857" s="18" t="s">
        <v>11433</v>
      </c>
      <c r="F3857" s="1"/>
      <c r="G3857" s="1"/>
      <c r="H3857" s="1"/>
    </row>
    <row r="3858" spans="2:8">
      <c r="B3858" s="71"/>
      <c r="C3858" s="11" t="s">
        <v>11434</v>
      </c>
      <c r="D3858" s="12" t="s">
        <v>11435</v>
      </c>
      <c r="E3858" s="18" t="s">
        <v>11436</v>
      </c>
      <c r="F3858" s="1"/>
      <c r="G3858" s="1"/>
      <c r="H3858" s="1"/>
    </row>
    <row r="3859" spans="2:8">
      <c r="B3859" s="62" t="s">
        <v>11437</v>
      </c>
      <c r="C3859" s="11" t="s">
        <v>11438</v>
      </c>
      <c r="D3859" s="12" t="s">
        <v>11439</v>
      </c>
      <c r="E3859" s="18" t="s">
        <v>11440</v>
      </c>
      <c r="F3859" s="1"/>
      <c r="G3859" s="1"/>
      <c r="H3859" s="1"/>
    </row>
    <row r="3860" spans="2:8">
      <c r="B3860" s="57"/>
      <c r="C3860" s="11" t="s">
        <v>11441</v>
      </c>
      <c r="D3860" s="12" t="s">
        <v>11442</v>
      </c>
      <c r="E3860" s="18" t="s">
        <v>11443</v>
      </c>
      <c r="F3860" s="1"/>
      <c r="G3860" s="1"/>
      <c r="H3860" s="1"/>
    </row>
    <row r="3861" spans="2:8">
      <c r="B3861" s="57"/>
      <c r="C3861" s="11" t="s">
        <v>11444</v>
      </c>
      <c r="D3861" s="12" t="s">
        <v>11445</v>
      </c>
      <c r="E3861" s="18" t="s">
        <v>11446</v>
      </c>
      <c r="F3861" s="1"/>
      <c r="G3861" s="1"/>
      <c r="H3861" s="1"/>
    </row>
    <row r="3862" spans="2:8">
      <c r="B3862" s="57"/>
      <c r="C3862" s="11" t="s">
        <v>11447</v>
      </c>
      <c r="D3862" s="12" t="s">
        <v>11448</v>
      </c>
      <c r="E3862" s="18" t="s">
        <v>11449</v>
      </c>
      <c r="F3862" s="1"/>
      <c r="G3862" s="1"/>
      <c r="H3862" s="1"/>
    </row>
    <row r="3863" spans="2:8">
      <c r="B3863" s="57"/>
      <c r="C3863" s="11" t="s">
        <v>11450</v>
      </c>
      <c r="D3863" s="12" t="s">
        <v>11451</v>
      </c>
      <c r="E3863" s="18" t="s">
        <v>11452</v>
      </c>
      <c r="F3863" s="1"/>
      <c r="G3863" s="1"/>
      <c r="H3863" s="1"/>
    </row>
    <row r="3864" spans="2:8">
      <c r="B3864" s="57"/>
      <c r="C3864" s="11" t="s">
        <v>11453</v>
      </c>
      <c r="D3864" s="12" t="s">
        <v>11454</v>
      </c>
      <c r="E3864" s="18" t="s">
        <v>11455</v>
      </c>
      <c r="F3864" s="1"/>
      <c r="G3864" s="1"/>
      <c r="H3864" s="1"/>
    </row>
    <row r="3865" spans="2:8">
      <c r="B3865" s="57"/>
      <c r="C3865" s="11" t="s">
        <v>11456</v>
      </c>
      <c r="D3865" s="12" t="s">
        <v>11457</v>
      </c>
      <c r="E3865" s="24" t="s">
        <v>11458</v>
      </c>
      <c r="F3865" s="1"/>
      <c r="G3865" s="1"/>
      <c r="H3865" s="1"/>
    </row>
    <row r="3866" spans="2:8">
      <c r="B3866" s="57"/>
      <c r="C3866" s="11" t="s">
        <v>11459</v>
      </c>
      <c r="D3866" s="12" t="s">
        <v>11460</v>
      </c>
      <c r="E3866" s="24" t="s">
        <v>11461</v>
      </c>
      <c r="F3866" s="1"/>
      <c r="G3866" s="1"/>
      <c r="H3866" s="1"/>
    </row>
    <row r="3867" spans="2:8">
      <c r="B3867" s="71"/>
      <c r="C3867" s="11" t="s">
        <v>11462</v>
      </c>
      <c r="D3867" s="12" t="s">
        <v>11463</v>
      </c>
      <c r="E3867" s="24" t="s">
        <v>11464</v>
      </c>
      <c r="F3867" s="1"/>
      <c r="G3867" s="1"/>
      <c r="H3867" s="1"/>
    </row>
    <row r="3868" spans="2:8">
      <c r="B3868" s="57"/>
      <c r="C3868" s="11" t="s">
        <v>11465</v>
      </c>
      <c r="D3868" s="12" t="s">
        <v>11466</v>
      </c>
      <c r="E3868" s="24" t="s">
        <v>11467</v>
      </c>
      <c r="F3868" s="1"/>
      <c r="G3868" s="1"/>
      <c r="H3868" s="1"/>
    </row>
    <row r="3869" spans="2:8">
      <c r="B3869" s="57"/>
      <c r="C3869" s="11" t="s">
        <v>11468</v>
      </c>
      <c r="D3869" s="12" t="s">
        <v>11469</v>
      </c>
      <c r="E3869" s="18" t="s">
        <v>6233</v>
      </c>
      <c r="F3869" s="1"/>
      <c r="G3869" s="1"/>
      <c r="H3869" s="1"/>
    </row>
    <row r="3870" spans="2:8">
      <c r="B3870" s="57"/>
      <c r="C3870" s="11" t="s">
        <v>11470</v>
      </c>
      <c r="D3870" s="12" t="s">
        <v>11471</v>
      </c>
      <c r="E3870" s="18" t="s">
        <v>11472</v>
      </c>
      <c r="F3870" s="1"/>
      <c r="G3870" s="1"/>
      <c r="H3870" s="1"/>
    </row>
    <row r="3871" spans="2:8" ht="25.5">
      <c r="B3871" s="57"/>
      <c r="C3871" s="11" t="s">
        <v>11473</v>
      </c>
      <c r="D3871" s="12" t="s">
        <v>11474</v>
      </c>
      <c r="E3871" s="18" t="s">
        <v>11475</v>
      </c>
      <c r="F3871" s="1"/>
      <c r="G3871" s="1"/>
      <c r="H3871" s="1"/>
    </row>
    <row r="3872" spans="2:8">
      <c r="B3872" s="57"/>
      <c r="C3872" s="11" t="s">
        <v>11476</v>
      </c>
      <c r="D3872" s="12" t="s">
        <v>11477</v>
      </c>
      <c r="E3872" s="18" t="s">
        <v>11478</v>
      </c>
      <c r="F3872" s="1"/>
      <c r="G3872" s="1"/>
      <c r="H3872" s="1"/>
    </row>
    <row r="3873" spans="2:8" ht="25.5">
      <c r="B3873" s="57"/>
      <c r="C3873" s="11" t="s">
        <v>11479</v>
      </c>
      <c r="D3873" s="12" t="s">
        <v>11480</v>
      </c>
      <c r="E3873" s="18" t="s">
        <v>11481</v>
      </c>
      <c r="F3873" s="1"/>
      <c r="G3873" s="1"/>
      <c r="H3873" s="1"/>
    </row>
    <row r="3874" spans="2:8">
      <c r="B3874" s="57"/>
      <c r="C3874" s="11" t="s">
        <v>11482</v>
      </c>
      <c r="D3874" s="12" t="s">
        <v>11483</v>
      </c>
      <c r="E3874" s="18" t="s">
        <v>11484</v>
      </c>
      <c r="F3874" s="1"/>
      <c r="G3874" s="1"/>
      <c r="H3874" s="1"/>
    </row>
    <row r="3875" spans="2:8">
      <c r="B3875" s="57"/>
      <c r="C3875" s="11" t="s">
        <v>11485</v>
      </c>
      <c r="D3875" s="12" t="s">
        <v>11486</v>
      </c>
      <c r="E3875" s="24" t="s">
        <v>11487</v>
      </c>
      <c r="F3875" s="1"/>
      <c r="G3875" s="1"/>
      <c r="H3875" s="1"/>
    </row>
    <row r="3876" spans="2:8">
      <c r="B3876" s="57"/>
      <c r="C3876" s="11" t="s">
        <v>11488</v>
      </c>
      <c r="D3876" s="12" t="s">
        <v>11489</v>
      </c>
      <c r="E3876" s="24" t="s">
        <v>11490</v>
      </c>
      <c r="F3876" s="1"/>
      <c r="G3876" s="1"/>
      <c r="H3876" s="1"/>
    </row>
    <row r="3877" spans="2:8">
      <c r="B3877" s="57"/>
      <c r="C3877" s="11" t="s">
        <v>11491</v>
      </c>
      <c r="D3877" s="12" t="s">
        <v>11492</v>
      </c>
      <c r="E3877" s="18" t="s">
        <v>11493</v>
      </c>
      <c r="F3877" s="1"/>
      <c r="G3877" s="1"/>
      <c r="H3877" s="1"/>
    </row>
    <row r="3878" spans="2:8">
      <c r="B3878" s="62" t="s">
        <v>11494</v>
      </c>
      <c r="C3878" s="33" t="s">
        <v>11495</v>
      </c>
      <c r="D3878" s="16" t="s">
        <v>11496</v>
      </c>
      <c r="E3878" s="24" t="s">
        <v>11497</v>
      </c>
      <c r="F3878" s="1"/>
      <c r="G3878" s="1"/>
      <c r="H3878" s="1"/>
    </row>
    <row r="3879" spans="2:8">
      <c r="B3879" s="57"/>
      <c r="C3879" s="33" t="s">
        <v>11498</v>
      </c>
      <c r="D3879" s="16" t="s">
        <v>11499</v>
      </c>
      <c r="E3879" s="24" t="s">
        <v>11500</v>
      </c>
      <c r="F3879" s="1"/>
      <c r="G3879" s="1"/>
      <c r="H3879" s="1"/>
    </row>
    <row r="3880" spans="2:8">
      <c r="B3880" s="57"/>
      <c r="C3880" s="33" t="s">
        <v>11501</v>
      </c>
      <c r="D3880" s="16" t="s">
        <v>11502</v>
      </c>
      <c r="E3880" s="24" t="s">
        <v>11503</v>
      </c>
      <c r="F3880" s="1"/>
      <c r="G3880" s="1"/>
      <c r="H3880" s="1"/>
    </row>
    <row r="3881" spans="2:8">
      <c r="B3881" s="57"/>
      <c r="C3881" s="33" t="s">
        <v>11504</v>
      </c>
      <c r="D3881" s="16" t="s">
        <v>11505</v>
      </c>
      <c r="E3881" s="24" t="s">
        <v>11506</v>
      </c>
      <c r="F3881" s="1"/>
      <c r="G3881" s="1"/>
      <c r="H3881" s="1"/>
    </row>
    <row r="3882" spans="2:8">
      <c r="B3882" s="57"/>
      <c r="C3882" s="33" t="s">
        <v>11507</v>
      </c>
      <c r="D3882" s="16" t="s">
        <v>11508</v>
      </c>
      <c r="E3882" s="24" t="s">
        <v>11509</v>
      </c>
      <c r="F3882" s="1"/>
      <c r="G3882" s="1"/>
      <c r="H3882" s="1"/>
    </row>
    <row r="3883" spans="2:8">
      <c r="B3883" s="57"/>
      <c r="C3883" s="33" t="s">
        <v>11510</v>
      </c>
      <c r="D3883" s="16" t="s">
        <v>11511</v>
      </c>
      <c r="E3883" s="24" t="s">
        <v>11512</v>
      </c>
      <c r="F3883" s="1"/>
      <c r="G3883" s="1"/>
      <c r="H3883" s="1"/>
    </row>
    <row r="3884" spans="2:8">
      <c r="B3884" s="57"/>
      <c r="C3884" s="33" t="s">
        <v>11513</v>
      </c>
      <c r="D3884" s="16" t="s">
        <v>11514</v>
      </c>
      <c r="E3884" s="24" t="s">
        <v>11515</v>
      </c>
      <c r="F3884" s="1"/>
      <c r="G3884" s="1"/>
      <c r="H3884" s="1"/>
    </row>
    <row r="3885" spans="2:8">
      <c r="B3885" s="57"/>
      <c r="C3885" s="33" t="s">
        <v>11516</v>
      </c>
      <c r="D3885" s="16" t="s">
        <v>11517</v>
      </c>
      <c r="E3885" s="24" t="s">
        <v>11518</v>
      </c>
      <c r="F3885" s="1"/>
      <c r="G3885" s="1"/>
      <c r="H3885" s="1"/>
    </row>
    <row r="3886" spans="2:8">
      <c r="B3886" s="57"/>
      <c r="C3886" s="33" t="s">
        <v>11519</v>
      </c>
      <c r="D3886" s="16" t="s">
        <v>11520</v>
      </c>
      <c r="E3886" s="24" t="s">
        <v>11521</v>
      </c>
      <c r="F3886" s="1"/>
      <c r="G3886" s="1"/>
      <c r="H3886" s="1"/>
    </row>
    <row r="3887" spans="2:8">
      <c r="B3887" s="57"/>
      <c r="C3887" s="33" t="s">
        <v>11522</v>
      </c>
      <c r="D3887" s="16" t="s">
        <v>11523</v>
      </c>
      <c r="E3887" s="24" t="s">
        <v>11524</v>
      </c>
      <c r="F3887" s="1"/>
      <c r="G3887" s="1"/>
      <c r="H3887" s="1"/>
    </row>
    <row r="3888" spans="2:8">
      <c r="B3888" s="57"/>
      <c r="C3888" s="33" t="s">
        <v>11525</v>
      </c>
      <c r="D3888" s="16" t="s">
        <v>11526</v>
      </c>
      <c r="E3888" s="24" t="s">
        <v>11527</v>
      </c>
      <c r="F3888" s="1"/>
      <c r="G3888" s="1"/>
      <c r="H3888" s="1"/>
    </row>
    <row r="3889" spans="2:8">
      <c r="B3889" s="57"/>
      <c r="C3889" s="33" t="s">
        <v>11528</v>
      </c>
      <c r="D3889" s="16" t="s">
        <v>11529</v>
      </c>
      <c r="E3889" s="24" t="s">
        <v>11530</v>
      </c>
      <c r="F3889" s="1"/>
      <c r="G3889" s="1"/>
      <c r="H3889" s="1"/>
    </row>
    <row r="3890" spans="2:8">
      <c r="B3890" s="57"/>
      <c r="C3890" s="33" t="s">
        <v>11531</v>
      </c>
      <c r="D3890" s="16" t="s">
        <v>11532</v>
      </c>
      <c r="E3890" s="24" t="s">
        <v>11533</v>
      </c>
      <c r="F3890" s="1"/>
      <c r="G3890" s="1"/>
      <c r="H3890" s="1"/>
    </row>
    <row r="3891" spans="2:8">
      <c r="B3891" s="57"/>
      <c r="C3891" s="33" t="s">
        <v>11534</v>
      </c>
      <c r="D3891" s="16" t="s">
        <v>11535</v>
      </c>
      <c r="E3891" s="24" t="s">
        <v>11536</v>
      </c>
      <c r="F3891" s="1"/>
      <c r="G3891" s="1"/>
      <c r="H3891" s="1"/>
    </row>
    <row r="3892" spans="2:8">
      <c r="B3892" s="57"/>
      <c r="C3892" s="33" t="s">
        <v>11537</v>
      </c>
      <c r="D3892" s="16" t="s">
        <v>11538</v>
      </c>
      <c r="E3892" s="24" t="s">
        <v>11539</v>
      </c>
      <c r="F3892" s="1"/>
      <c r="G3892" s="1"/>
      <c r="H3892" s="1"/>
    </row>
    <row r="3893" spans="2:8" ht="25.5">
      <c r="B3893" s="71"/>
      <c r="C3893" s="72" t="s">
        <v>11540</v>
      </c>
      <c r="D3893" s="16" t="s">
        <v>11541</v>
      </c>
      <c r="E3893" s="18" t="s">
        <v>11542</v>
      </c>
      <c r="F3893" s="1"/>
      <c r="G3893" s="1"/>
      <c r="H3893" s="1"/>
    </row>
    <row r="3894" spans="2:8" ht="25.5">
      <c r="B3894" s="57"/>
      <c r="C3894" s="33" t="s">
        <v>11543</v>
      </c>
      <c r="D3894" s="16" t="s">
        <v>11544</v>
      </c>
      <c r="E3894" s="18" t="s">
        <v>11545</v>
      </c>
      <c r="F3894" s="1"/>
      <c r="G3894" s="1"/>
      <c r="H3894" s="1"/>
    </row>
    <row r="3895" spans="2:8" ht="25.5">
      <c r="B3895" s="71"/>
      <c r="C3895" s="73" t="s">
        <v>11546</v>
      </c>
      <c r="D3895" s="16" t="s">
        <v>11547</v>
      </c>
      <c r="E3895" s="18" t="s">
        <v>11548</v>
      </c>
      <c r="F3895" s="1"/>
      <c r="G3895" s="1"/>
      <c r="H3895" s="1"/>
    </row>
    <row r="3896" spans="2:8" ht="25.5">
      <c r="B3896" s="57"/>
      <c r="C3896" s="33" t="s">
        <v>11549</v>
      </c>
      <c r="D3896" s="16" t="s">
        <v>11550</v>
      </c>
      <c r="E3896" s="18" t="s">
        <v>11551</v>
      </c>
      <c r="F3896" s="1"/>
      <c r="G3896" s="1"/>
      <c r="H3896" s="1"/>
    </row>
    <row r="3897" spans="2:8">
      <c r="B3897" s="71"/>
      <c r="C3897" s="72" t="s">
        <v>11552</v>
      </c>
      <c r="D3897" s="16" t="s">
        <v>11553</v>
      </c>
      <c r="E3897" s="18" t="s">
        <v>11554</v>
      </c>
      <c r="F3897" s="1"/>
      <c r="G3897" s="1"/>
      <c r="H3897" s="1"/>
    </row>
    <row r="3898" spans="2:8" ht="25.5">
      <c r="B3898" s="57"/>
      <c r="C3898" s="33" t="s">
        <v>11555</v>
      </c>
      <c r="D3898" s="16" t="s">
        <v>11556</v>
      </c>
      <c r="E3898" s="18" t="s">
        <v>11557</v>
      </c>
      <c r="F3898" s="1"/>
      <c r="G3898" s="1"/>
      <c r="H3898" s="1"/>
    </row>
    <row r="3899" spans="2:8" ht="25.5">
      <c r="B3899" s="71"/>
      <c r="C3899" s="33" t="s">
        <v>11558</v>
      </c>
      <c r="D3899" s="69" t="s">
        <v>11559</v>
      </c>
      <c r="E3899" s="18" t="s">
        <v>11560</v>
      </c>
      <c r="F3899" s="1"/>
      <c r="G3899" s="1"/>
      <c r="H3899" s="1"/>
    </row>
    <row r="3900" spans="2:8" ht="25.5">
      <c r="B3900" s="71"/>
      <c r="C3900" s="72" t="s">
        <v>11561</v>
      </c>
      <c r="D3900" s="16" t="s">
        <v>11562</v>
      </c>
      <c r="E3900" s="18" t="s">
        <v>11563</v>
      </c>
      <c r="F3900" s="1"/>
      <c r="G3900" s="1"/>
      <c r="H3900" s="1"/>
    </row>
    <row r="3901" spans="2:8" ht="25.5">
      <c r="B3901" s="57"/>
      <c r="C3901" s="33" t="s">
        <v>11564</v>
      </c>
      <c r="D3901" s="16" t="s">
        <v>11565</v>
      </c>
      <c r="E3901" s="18" t="s">
        <v>11566</v>
      </c>
      <c r="F3901" s="1"/>
      <c r="G3901" s="1"/>
      <c r="H3901" s="1"/>
    </row>
    <row r="3902" spans="2:8" ht="25.5">
      <c r="B3902" s="71"/>
      <c r="C3902" s="33" t="s">
        <v>11567</v>
      </c>
      <c r="D3902" s="16" t="s">
        <v>11568</v>
      </c>
      <c r="E3902" s="18" t="s">
        <v>11569</v>
      </c>
      <c r="F3902" s="1"/>
      <c r="G3902" s="1"/>
      <c r="H3902" s="1"/>
    </row>
    <row r="3903" spans="2:8" ht="25.5">
      <c r="B3903" s="57"/>
      <c r="C3903" s="33" t="s">
        <v>11570</v>
      </c>
      <c r="D3903" s="69" t="s">
        <v>11571</v>
      </c>
      <c r="E3903" s="18" t="s">
        <v>11572</v>
      </c>
      <c r="F3903" s="1"/>
      <c r="G3903" s="1"/>
      <c r="H3903" s="1"/>
    </row>
    <row r="3904" spans="2:8">
      <c r="B3904" s="68" t="s">
        <v>11573</v>
      </c>
      <c r="C3904" s="73" t="s">
        <v>11574</v>
      </c>
      <c r="D3904" s="74" t="s">
        <v>11575</v>
      </c>
      <c r="E3904" s="75" t="s">
        <v>11576</v>
      </c>
      <c r="F3904" s="1"/>
      <c r="G3904" s="1"/>
      <c r="H3904" s="1"/>
    </row>
    <row r="3905" spans="2:8">
      <c r="B3905" s="71"/>
      <c r="C3905" s="73" t="s">
        <v>11577</v>
      </c>
      <c r="D3905" s="74" t="s">
        <v>11578</v>
      </c>
      <c r="E3905" s="75" t="s">
        <v>11579</v>
      </c>
      <c r="F3905" s="1"/>
      <c r="G3905" s="1"/>
      <c r="H3905" s="1"/>
    </row>
    <row r="3906" spans="2:8">
      <c r="B3906" s="57"/>
      <c r="C3906" s="33" t="s">
        <v>11580</v>
      </c>
      <c r="D3906" s="69" t="s">
        <v>11581</v>
      </c>
      <c r="E3906" s="45" t="s">
        <v>11582</v>
      </c>
      <c r="F3906" s="1"/>
      <c r="G3906" s="1"/>
      <c r="H3906" s="1"/>
    </row>
    <row r="3907" spans="2:8">
      <c r="B3907" s="71"/>
      <c r="C3907" s="33" t="s">
        <v>11583</v>
      </c>
      <c r="D3907" s="69" t="s">
        <v>11584</v>
      </c>
      <c r="E3907" s="45" t="s">
        <v>11585</v>
      </c>
      <c r="F3907" s="1"/>
      <c r="G3907" s="1"/>
      <c r="H3907" s="1"/>
    </row>
    <row r="3908" spans="2:8">
      <c r="B3908" s="71"/>
      <c r="C3908" s="19" t="s">
        <v>11586</v>
      </c>
      <c r="D3908" s="12" t="s">
        <v>11587</v>
      </c>
      <c r="E3908" s="18" t="s">
        <v>11588</v>
      </c>
      <c r="F3908" s="1"/>
      <c r="G3908" s="1"/>
      <c r="H3908" s="1"/>
    </row>
    <row r="3909" spans="2:8">
      <c r="B3909" s="62" t="s">
        <v>11589</v>
      </c>
      <c r="C3909" s="33" t="s">
        <v>11590</v>
      </c>
      <c r="D3909" s="69" t="s">
        <v>11591</v>
      </c>
      <c r="E3909" s="45" t="s">
        <v>11592</v>
      </c>
      <c r="F3909" s="1"/>
      <c r="G3909" s="1"/>
      <c r="H3909" s="1"/>
    </row>
    <row r="3910" spans="2:8">
      <c r="B3910" s="57"/>
      <c r="C3910" s="33" t="s">
        <v>11593</v>
      </c>
      <c r="D3910" s="69" t="s">
        <v>11594</v>
      </c>
      <c r="E3910" s="45" t="s">
        <v>11595</v>
      </c>
      <c r="F3910" s="1"/>
      <c r="G3910" s="1"/>
      <c r="H3910" s="1"/>
    </row>
    <row r="3911" spans="2:8">
      <c r="B3911" s="57"/>
      <c r="C3911" s="33" t="s">
        <v>11596</v>
      </c>
      <c r="D3911" s="69" t="s">
        <v>11597</v>
      </c>
      <c r="E3911" s="45" t="s">
        <v>11598</v>
      </c>
      <c r="F3911" s="1"/>
      <c r="G3911" s="1"/>
      <c r="H3911" s="1"/>
    </row>
    <row r="3912" spans="2:8">
      <c r="B3912" s="61" t="s">
        <v>11599</v>
      </c>
      <c r="C3912" s="11" t="s">
        <v>11600</v>
      </c>
      <c r="D3912" s="12" t="s">
        <v>11601</v>
      </c>
      <c r="E3912" s="18" t="s">
        <v>11602</v>
      </c>
      <c r="F3912" s="1"/>
      <c r="G3912" s="1"/>
      <c r="H3912" s="1"/>
    </row>
    <row r="3913" spans="2:8" ht="25.5">
      <c r="B3913" s="62" t="s">
        <v>11327</v>
      </c>
      <c r="C3913" s="11" t="s">
        <v>11603</v>
      </c>
      <c r="D3913" s="12" t="s">
        <v>11604</v>
      </c>
      <c r="E3913" s="18" t="s">
        <v>11605</v>
      </c>
      <c r="F3913" s="1"/>
      <c r="G3913" s="1"/>
      <c r="H3913" s="1"/>
    </row>
    <row r="3914" spans="2:8">
      <c r="B3914" s="57"/>
      <c r="C3914" s="11" t="s">
        <v>11606</v>
      </c>
      <c r="D3914" s="12" t="s">
        <v>11607</v>
      </c>
      <c r="E3914" s="18" t="s">
        <v>11608</v>
      </c>
      <c r="F3914" s="1"/>
      <c r="G3914" s="1"/>
      <c r="H3914" s="1"/>
    </row>
    <row r="3915" spans="2:8">
      <c r="B3915" s="62" t="s">
        <v>11609</v>
      </c>
      <c r="C3915" s="11" t="s">
        <v>11610</v>
      </c>
      <c r="D3915" s="12" t="s">
        <v>11611</v>
      </c>
      <c r="E3915" s="18" t="s">
        <v>11611</v>
      </c>
      <c r="F3915" s="1"/>
      <c r="G3915" s="1"/>
      <c r="H3915" s="1"/>
    </row>
    <row r="3916" spans="2:8">
      <c r="B3916" s="57"/>
      <c r="C3916" s="11" t="s">
        <v>11612</v>
      </c>
      <c r="D3916" s="12" t="s">
        <v>11613</v>
      </c>
      <c r="E3916" s="24" t="s">
        <v>11614</v>
      </c>
      <c r="F3916" s="1"/>
      <c r="G3916" s="1"/>
      <c r="H3916" s="1"/>
    </row>
    <row r="3917" spans="2:8" ht="25.5">
      <c r="B3917" s="57"/>
      <c r="C3917" s="22" t="s">
        <v>11615</v>
      </c>
      <c r="D3917" s="12" t="s">
        <v>11616</v>
      </c>
      <c r="E3917" s="18" t="s">
        <v>11617</v>
      </c>
      <c r="F3917" s="1"/>
      <c r="G3917" s="1"/>
      <c r="H3917" s="1"/>
    </row>
    <row r="3918" spans="2:8" ht="25.5">
      <c r="B3918" s="71"/>
      <c r="C3918" s="11" t="s">
        <v>11618</v>
      </c>
      <c r="D3918" s="12" t="s">
        <v>11619</v>
      </c>
      <c r="E3918" s="18" t="s">
        <v>11620</v>
      </c>
      <c r="F3918" s="1"/>
      <c r="G3918" s="1"/>
      <c r="H3918" s="1"/>
    </row>
    <row r="3919" spans="2:8" ht="25.5">
      <c r="B3919" s="57"/>
      <c r="C3919" s="11" t="s">
        <v>11621</v>
      </c>
      <c r="D3919" s="12" t="s">
        <v>11622</v>
      </c>
      <c r="E3919" s="18" t="s">
        <v>11623</v>
      </c>
      <c r="F3919" s="1"/>
      <c r="G3919" s="1"/>
      <c r="H3919" s="1"/>
    </row>
    <row r="3920" spans="2:8" ht="25.5">
      <c r="B3920" s="62" t="s">
        <v>11624</v>
      </c>
      <c r="C3920" s="11" t="s">
        <v>11625</v>
      </c>
      <c r="D3920" s="12" t="s">
        <v>11626</v>
      </c>
      <c r="E3920" s="18" t="s">
        <v>11627</v>
      </c>
      <c r="F3920" s="1"/>
      <c r="G3920" s="1"/>
      <c r="H3920" s="1"/>
    </row>
    <row r="3921" spans="2:8">
      <c r="B3921" s="57"/>
      <c r="C3921" s="11" t="s">
        <v>11628</v>
      </c>
      <c r="D3921" s="12" t="s">
        <v>11629</v>
      </c>
      <c r="E3921" s="24" t="s">
        <v>11630</v>
      </c>
      <c r="F3921" s="1"/>
      <c r="G3921" s="1"/>
      <c r="H3921" s="1"/>
    </row>
    <row r="3922" spans="2:8" ht="25.5">
      <c r="B3922" s="62" t="s">
        <v>11631</v>
      </c>
      <c r="C3922" s="26" t="s">
        <v>11632</v>
      </c>
      <c r="D3922" s="12" t="s">
        <v>11633</v>
      </c>
      <c r="E3922" s="18" t="s">
        <v>11634</v>
      </c>
      <c r="F3922" s="1"/>
      <c r="G3922" s="1"/>
      <c r="H3922" s="1"/>
    </row>
    <row r="3923" spans="2:8">
      <c r="B3923" s="57"/>
      <c r="C3923" s="11" t="s">
        <v>11635</v>
      </c>
      <c r="D3923" s="12" t="s">
        <v>11636</v>
      </c>
      <c r="E3923" s="24" t="s">
        <v>11637</v>
      </c>
      <c r="F3923" s="1"/>
      <c r="G3923" s="1"/>
      <c r="H3923" s="1"/>
    </row>
    <row r="3924" spans="2:8">
      <c r="B3924" s="57"/>
      <c r="C3924" s="11" t="s">
        <v>11638</v>
      </c>
      <c r="D3924" s="12" t="s">
        <v>11639</v>
      </c>
      <c r="E3924" s="24" t="s">
        <v>11640</v>
      </c>
      <c r="F3924" s="1"/>
      <c r="G3924" s="1"/>
      <c r="H3924" s="1"/>
    </row>
    <row r="3925" spans="2:8">
      <c r="B3925" s="57"/>
      <c r="C3925" s="11" t="s">
        <v>11641</v>
      </c>
      <c r="D3925" s="12" t="s">
        <v>11642</v>
      </c>
      <c r="E3925" s="24" t="s">
        <v>11643</v>
      </c>
      <c r="F3925" s="1"/>
      <c r="G3925" s="1"/>
      <c r="H3925" s="1"/>
    </row>
    <row r="3926" spans="2:8">
      <c r="B3926" s="57"/>
      <c r="C3926" s="11" t="s">
        <v>11644</v>
      </c>
      <c r="D3926" s="12" t="s">
        <v>11645</v>
      </c>
      <c r="E3926" s="24" t="s">
        <v>11646</v>
      </c>
      <c r="F3926" s="1"/>
      <c r="G3926" s="1"/>
      <c r="H3926" s="1"/>
    </row>
    <row r="3927" spans="2:8" ht="25.5">
      <c r="B3927" s="62" t="s">
        <v>9593</v>
      </c>
      <c r="C3927" s="11" t="s">
        <v>11647</v>
      </c>
      <c r="D3927" s="12" t="s">
        <v>11648</v>
      </c>
      <c r="E3927" s="18" t="s">
        <v>11649</v>
      </c>
      <c r="F3927" s="1"/>
      <c r="G3927" s="1"/>
      <c r="H3927" s="1"/>
    </row>
    <row r="3928" spans="2:8" ht="25.5">
      <c r="B3928" s="57"/>
      <c r="C3928" s="11" t="s">
        <v>11650</v>
      </c>
      <c r="D3928" s="12" t="s">
        <v>11651</v>
      </c>
      <c r="E3928" s="18" t="s">
        <v>11652</v>
      </c>
      <c r="F3928" s="1"/>
      <c r="G3928" s="1"/>
      <c r="H3928" s="1"/>
    </row>
    <row r="3929" spans="2:8">
      <c r="B3929" s="62" t="s">
        <v>11653</v>
      </c>
      <c r="C3929" s="11" t="s">
        <v>11654</v>
      </c>
      <c r="D3929" s="12" t="s">
        <v>11655</v>
      </c>
      <c r="E3929" s="24" t="s">
        <v>11656</v>
      </c>
      <c r="F3929" s="1"/>
      <c r="G3929" s="1"/>
      <c r="H3929" s="1"/>
    </row>
    <row r="3930" spans="2:8" ht="25.5">
      <c r="B3930" s="62" t="s">
        <v>11657</v>
      </c>
      <c r="C3930" s="11" t="s">
        <v>11658</v>
      </c>
      <c r="D3930" s="12" t="s">
        <v>11659</v>
      </c>
      <c r="E3930" s="18" t="s">
        <v>11660</v>
      </c>
      <c r="F3930" s="1"/>
      <c r="G3930" s="1"/>
      <c r="H3930" s="1"/>
    </row>
    <row r="3931" spans="2:8">
      <c r="B3931" s="57"/>
      <c r="C3931" s="11" t="s">
        <v>11661</v>
      </c>
      <c r="D3931" s="12" t="s">
        <v>11662</v>
      </c>
      <c r="E3931" s="18" t="s">
        <v>11663</v>
      </c>
      <c r="F3931" s="1"/>
      <c r="G3931" s="1"/>
      <c r="H3931" s="1"/>
    </row>
    <row r="3932" spans="2:8" ht="25.5">
      <c r="B3932" s="6"/>
      <c r="C3932" s="11" t="s">
        <v>11664</v>
      </c>
      <c r="D3932" s="12" t="s">
        <v>11665</v>
      </c>
      <c r="E3932" s="18" t="s">
        <v>11666</v>
      </c>
      <c r="F3932" s="1"/>
      <c r="G3932" s="1"/>
      <c r="H3932" s="1"/>
    </row>
    <row r="3933" spans="2:8">
      <c r="B3933" s="76"/>
      <c r="C3933" s="11" t="s">
        <v>11667</v>
      </c>
      <c r="D3933" s="12" t="s">
        <v>11668</v>
      </c>
      <c r="E3933" s="24" t="s">
        <v>11669</v>
      </c>
      <c r="F3933" s="1"/>
      <c r="G3933" s="1"/>
      <c r="H3933" s="1"/>
    </row>
    <row r="3934" spans="2:8">
      <c r="B3934" s="6"/>
      <c r="C3934" s="19" t="s">
        <v>11670</v>
      </c>
      <c r="D3934" s="20" t="s">
        <v>11671</v>
      </c>
      <c r="E3934" s="18" t="s">
        <v>11672</v>
      </c>
      <c r="F3934" s="1"/>
      <c r="G3934" s="1"/>
      <c r="H3934" s="1"/>
    </row>
    <row r="3935" spans="2:8" ht="25.5">
      <c r="B3935" s="6"/>
      <c r="C3935" s="11" t="s">
        <v>11673</v>
      </c>
      <c r="D3935" s="12" t="s">
        <v>11674</v>
      </c>
      <c r="E3935" s="18" t="s">
        <v>11675</v>
      </c>
      <c r="F3935" s="1"/>
      <c r="G3935" s="1"/>
      <c r="H3935" s="1"/>
    </row>
    <row r="3936" spans="2:8">
      <c r="B3936" s="6"/>
      <c r="C3936" s="11" t="s">
        <v>11676</v>
      </c>
      <c r="D3936" s="12" t="s">
        <v>11677</v>
      </c>
      <c r="E3936" s="18" t="s">
        <v>11678</v>
      </c>
      <c r="F3936" s="1"/>
      <c r="G3936" s="1"/>
      <c r="H3936" s="1"/>
    </row>
    <row r="3937" spans="2:8" ht="25.5">
      <c r="B3937" s="52"/>
      <c r="C3937" s="77" t="s">
        <v>11679</v>
      </c>
      <c r="D3937" s="78" t="s">
        <v>11680</v>
      </c>
      <c r="E3937" s="79" t="s">
        <v>11681</v>
      </c>
      <c r="F3937" s="1"/>
      <c r="G3937" s="1"/>
      <c r="H3937" s="1"/>
    </row>
    <row r="3938" spans="2:8">
      <c r="B3938" s="57" t="s">
        <v>11682</v>
      </c>
      <c r="C3938" s="77" t="s">
        <v>11683</v>
      </c>
      <c r="D3938" s="37" t="s">
        <v>11684</v>
      </c>
      <c r="E3938" s="13" t="s">
        <v>11685</v>
      </c>
      <c r="F3938" s="1"/>
      <c r="G3938" s="1"/>
      <c r="H3938" s="1"/>
    </row>
    <row r="3939" spans="2:8" ht="25.5">
      <c r="B3939" s="6"/>
      <c r="C3939" s="77" t="s">
        <v>11686</v>
      </c>
      <c r="D3939" s="37" t="s">
        <v>11687</v>
      </c>
      <c r="E3939" s="13" t="s">
        <v>11688</v>
      </c>
      <c r="F3939" s="1"/>
      <c r="G3939" s="1"/>
      <c r="H3939" s="1"/>
    </row>
    <row r="3940" spans="2:8">
      <c r="B3940" s="6"/>
      <c r="C3940" s="77" t="s">
        <v>11689</v>
      </c>
      <c r="D3940" s="37" t="s">
        <v>11690</v>
      </c>
      <c r="E3940" s="13" t="s">
        <v>11691</v>
      </c>
      <c r="F3940" s="1"/>
      <c r="G3940" s="1"/>
      <c r="H3940" s="1"/>
    </row>
    <row r="3941" spans="2:8" ht="25.5">
      <c r="B3941" s="6"/>
      <c r="C3941" s="77" t="s">
        <v>11692</v>
      </c>
      <c r="D3941" s="37" t="s">
        <v>11693</v>
      </c>
      <c r="E3941" s="13" t="s">
        <v>11694</v>
      </c>
      <c r="F3941" s="1"/>
      <c r="G3941" s="1"/>
      <c r="H3941" s="1"/>
    </row>
    <row r="3942" spans="2:8" ht="25.5">
      <c r="B3942" s="6"/>
      <c r="C3942" s="77" t="s">
        <v>11695</v>
      </c>
      <c r="D3942" s="37" t="s">
        <v>11696</v>
      </c>
      <c r="E3942" s="13" t="s">
        <v>11697</v>
      </c>
      <c r="F3942" s="1"/>
      <c r="G3942" s="1"/>
      <c r="H3942" s="1"/>
    </row>
    <row r="3943" spans="2:8" ht="25.5">
      <c r="B3943" s="6"/>
      <c r="C3943" s="77" t="s">
        <v>11698</v>
      </c>
      <c r="D3943" s="37" t="s">
        <v>11699</v>
      </c>
      <c r="E3943" s="13" t="s">
        <v>11700</v>
      </c>
      <c r="F3943" s="1"/>
      <c r="G3943" s="1"/>
      <c r="H3943" s="1"/>
    </row>
    <row r="3944" spans="2:8">
      <c r="B3944" s="6"/>
      <c r="C3944" s="77" t="s">
        <v>11701</v>
      </c>
      <c r="D3944" s="37" t="s">
        <v>11702</v>
      </c>
      <c r="E3944" s="13" t="s">
        <v>11703</v>
      </c>
      <c r="F3944" s="1"/>
      <c r="G3944" s="1"/>
      <c r="H3944" s="1"/>
    </row>
    <row r="3945" spans="2:8" ht="25.5">
      <c r="B3945" s="6"/>
      <c r="C3945" s="77" t="s">
        <v>11704</v>
      </c>
      <c r="D3945" s="37" t="s">
        <v>11705</v>
      </c>
      <c r="E3945" s="13" t="s">
        <v>11706</v>
      </c>
      <c r="F3945" s="1"/>
      <c r="G3945" s="1"/>
      <c r="H3945" s="1"/>
    </row>
    <row r="3946" spans="2:8" ht="25.5">
      <c r="B3946" s="6"/>
      <c r="C3946" s="77" t="s">
        <v>11707</v>
      </c>
      <c r="D3946" s="37" t="s">
        <v>11708</v>
      </c>
      <c r="E3946" s="13" t="s">
        <v>11709</v>
      </c>
      <c r="F3946" s="1"/>
      <c r="G3946" s="1"/>
      <c r="H3946" s="1"/>
    </row>
    <row r="3947" spans="2:8" ht="25.5">
      <c r="B3947" s="6"/>
      <c r="C3947" s="77" t="s">
        <v>11710</v>
      </c>
      <c r="D3947" s="37" t="s">
        <v>11711</v>
      </c>
      <c r="E3947" s="13" t="s">
        <v>11712</v>
      </c>
      <c r="F3947" s="1"/>
      <c r="G3947" s="1"/>
      <c r="H3947" s="1"/>
    </row>
    <row r="3948" spans="2:8" ht="25.5">
      <c r="B3948" s="6"/>
      <c r="C3948" s="77" t="s">
        <v>11713</v>
      </c>
      <c r="D3948" s="37" t="s">
        <v>11714</v>
      </c>
      <c r="E3948" s="13" t="s">
        <v>11715</v>
      </c>
      <c r="F3948" s="1"/>
      <c r="G3948" s="1"/>
      <c r="H3948" s="1"/>
    </row>
    <row r="3949" spans="2:8">
      <c r="B3949" s="6"/>
      <c r="C3949" s="77" t="s">
        <v>11716</v>
      </c>
      <c r="D3949" s="37" t="s">
        <v>11717</v>
      </c>
      <c r="E3949" s="13" t="s">
        <v>11718</v>
      </c>
      <c r="F3949" s="1"/>
      <c r="G3949" s="1"/>
      <c r="H3949" s="1"/>
    </row>
    <row r="3950" spans="2:8" ht="25.5">
      <c r="B3950" s="6"/>
      <c r="C3950" s="77" t="s">
        <v>11719</v>
      </c>
      <c r="D3950" s="37" t="s">
        <v>11720</v>
      </c>
      <c r="E3950" s="13" t="s">
        <v>11721</v>
      </c>
      <c r="F3950" s="1"/>
      <c r="G3950" s="1"/>
      <c r="H3950" s="1"/>
    </row>
    <row r="3951" spans="2:8" ht="25.5">
      <c r="B3951" s="6"/>
      <c r="C3951" s="77" t="s">
        <v>11722</v>
      </c>
      <c r="D3951" s="37" t="s">
        <v>11723</v>
      </c>
      <c r="E3951" s="13" t="s">
        <v>11724</v>
      </c>
      <c r="F3951" s="1"/>
      <c r="G3951" s="1"/>
      <c r="H3951" s="1"/>
    </row>
    <row r="3952" spans="2:8" ht="25.5">
      <c r="B3952" s="6"/>
      <c r="C3952" s="77" t="s">
        <v>11725</v>
      </c>
      <c r="D3952" s="37" t="s">
        <v>11726</v>
      </c>
      <c r="E3952" s="13" t="s">
        <v>11727</v>
      </c>
      <c r="F3952" s="1"/>
      <c r="G3952" s="1"/>
      <c r="H3952" s="1"/>
    </row>
    <row r="3953" spans="2:8" ht="25.5">
      <c r="B3953" s="6"/>
      <c r="C3953" s="77" t="s">
        <v>11728</v>
      </c>
      <c r="D3953" s="37" t="s">
        <v>11729</v>
      </c>
      <c r="E3953" s="13" t="s">
        <v>11730</v>
      </c>
      <c r="F3953" s="1"/>
      <c r="G3953" s="1"/>
      <c r="H3953" s="1"/>
    </row>
    <row r="3954" spans="2:8" ht="25.5">
      <c r="B3954" s="6"/>
      <c r="C3954" s="77" t="s">
        <v>11731</v>
      </c>
      <c r="D3954" s="37" t="s">
        <v>11732</v>
      </c>
      <c r="E3954" s="13" t="s">
        <v>11733</v>
      </c>
      <c r="F3954" s="1"/>
      <c r="G3954" s="1"/>
      <c r="H3954" s="1"/>
    </row>
    <row r="3955" spans="2:8" ht="25.5">
      <c r="B3955" s="52"/>
      <c r="C3955" s="77" t="s">
        <v>11734</v>
      </c>
      <c r="D3955" s="80" t="s">
        <v>11735</v>
      </c>
      <c r="E3955" s="13" t="s">
        <v>11736</v>
      </c>
      <c r="F3955" s="1"/>
      <c r="G3955" s="1"/>
      <c r="H3955" s="1"/>
    </row>
    <row r="3956" spans="2:8">
      <c r="B3956" s="6" t="s">
        <v>11737</v>
      </c>
      <c r="C3956" s="29" t="s">
        <v>11738</v>
      </c>
      <c r="D3956" s="16" t="s">
        <v>11739</v>
      </c>
      <c r="E3956" s="24" t="s">
        <v>11740</v>
      </c>
      <c r="F3956" s="1"/>
      <c r="G3956" s="1"/>
      <c r="H3956" s="1"/>
    </row>
    <row r="3957" spans="2:8">
      <c r="B3957" s="6" t="s">
        <v>11741</v>
      </c>
      <c r="C3957" s="29" t="s">
        <v>11742</v>
      </c>
      <c r="D3957" s="16" t="s">
        <v>11743</v>
      </c>
      <c r="E3957" s="13" t="s">
        <v>11744</v>
      </c>
      <c r="F3957" s="1"/>
      <c r="G3957" s="1"/>
      <c r="H3957" s="1"/>
    </row>
    <row r="3958" spans="2:8" ht="25.5">
      <c r="B3958" s="6"/>
      <c r="C3958" s="29" t="s">
        <v>11745</v>
      </c>
      <c r="D3958" s="16" t="s">
        <v>11746</v>
      </c>
      <c r="E3958" s="13" t="s">
        <v>11637</v>
      </c>
      <c r="F3958" s="1"/>
      <c r="G3958" s="1"/>
      <c r="H3958" s="1"/>
    </row>
    <row r="3959" spans="2:8" ht="25.5">
      <c r="B3959" s="6"/>
      <c r="C3959" s="29" t="s">
        <v>11747</v>
      </c>
      <c r="D3959" s="16" t="s">
        <v>11748</v>
      </c>
      <c r="E3959" s="13" t="s">
        <v>11749</v>
      </c>
      <c r="F3959" s="1"/>
      <c r="G3959" s="1"/>
      <c r="H3959" s="1"/>
    </row>
    <row r="3960" spans="2:8" ht="25.5">
      <c r="B3960" s="6" t="s">
        <v>11750</v>
      </c>
      <c r="C3960" s="29" t="s">
        <v>11751</v>
      </c>
      <c r="D3960" s="16" t="s">
        <v>11752</v>
      </c>
      <c r="E3960" s="13" t="s">
        <v>11753</v>
      </c>
      <c r="F3960" s="1"/>
      <c r="G3960" s="1"/>
      <c r="H3960" s="1"/>
    </row>
    <row r="3961" spans="2:8">
      <c r="B3961" s="6"/>
      <c r="C3961" s="29" t="s">
        <v>11754</v>
      </c>
      <c r="D3961" s="16" t="s">
        <v>11755</v>
      </c>
      <c r="E3961" s="24" t="s">
        <v>11756</v>
      </c>
      <c r="F3961" s="1"/>
      <c r="G3961" s="1"/>
      <c r="H3961" s="1"/>
    </row>
    <row r="3962" spans="2:8">
      <c r="B3962" s="6"/>
      <c r="C3962" s="29" t="s">
        <v>11757</v>
      </c>
      <c r="D3962" s="16" t="s">
        <v>11758</v>
      </c>
      <c r="E3962" s="24" t="s">
        <v>11759</v>
      </c>
      <c r="F3962" s="1"/>
      <c r="G3962" s="1"/>
      <c r="H3962" s="1"/>
    </row>
    <row r="3963" spans="2:8">
      <c r="B3963" s="6"/>
      <c r="C3963" s="29" t="s">
        <v>11760</v>
      </c>
      <c r="D3963" s="16" t="s">
        <v>11761</v>
      </c>
      <c r="E3963" s="24" t="s">
        <v>11762</v>
      </c>
      <c r="F3963" s="1"/>
      <c r="G3963" s="1"/>
      <c r="H3963" s="1"/>
    </row>
    <row r="3964" spans="2:8">
      <c r="B3964" s="6"/>
      <c r="C3964" s="29" t="s">
        <v>11763</v>
      </c>
      <c r="D3964" s="16" t="s">
        <v>11764</v>
      </c>
      <c r="E3964" s="24" t="s">
        <v>11765</v>
      </c>
      <c r="F3964" s="1"/>
      <c r="G3964" s="1"/>
      <c r="H3964" s="1"/>
    </row>
    <row r="3965" spans="2:8">
      <c r="B3965" s="6"/>
      <c r="C3965" s="29" t="s">
        <v>11766</v>
      </c>
      <c r="D3965" s="16" t="s">
        <v>11767</v>
      </c>
      <c r="E3965" s="24" t="s">
        <v>11759</v>
      </c>
      <c r="F3965" s="1"/>
      <c r="G3965" s="1"/>
      <c r="H3965" s="1"/>
    </row>
    <row r="3966" spans="2:8">
      <c r="B3966" s="6" t="s">
        <v>11768</v>
      </c>
      <c r="C3966" s="41" t="s">
        <v>11769</v>
      </c>
      <c r="D3966" s="31" t="s">
        <v>11770</v>
      </c>
      <c r="E3966" s="24" t="s">
        <v>11771</v>
      </c>
      <c r="F3966" s="1"/>
      <c r="G3966" s="1"/>
      <c r="H3966" s="1"/>
    </row>
    <row r="3967" spans="2:8">
      <c r="B3967" s="6"/>
      <c r="C3967" s="41" t="s">
        <v>11772</v>
      </c>
      <c r="D3967" s="31" t="s">
        <v>11773</v>
      </c>
      <c r="E3967" s="24" t="s">
        <v>11774</v>
      </c>
      <c r="F3967" s="1"/>
      <c r="G3967" s="1"/>
      <c r="H3967" s="1"/>
    </row>
    <row r="3968" spans="2:8" ht="25.5">
      <c r="B3968" s="6" t="s">
        <v>11775</v>
      </c>
      <c r="C3968" s="29" t="s">
        <v>11776</v>
      </c>
      <c r="D3968" s="31" t="s">
        <v>11777</v>
      </c>
      <c r="E3968" s="13" t="s">
        <v>11778</v>
      </c>
      <c r="F3968" s="1"/>
      <c r="G3968" s="1"/>
      <c r="H3968" s="1"/>
    </row>
    <row r="3969" spans="2:8" ht="25.5">
      <c r="B3969" s="6"/>
      <c r="C3969" s="29" t="s">
        <v>11779</v>
      </c>
      <c r="D3969" s="31" t="s">
        <v>11780</v>
      </c>
      <c r="E3969" s="13" t="s">
        <v>11781</v>
      </c>
      <c r="F3969" s="1"/>
      <c r="G3969" s="1"/>
      <c r="H3969" s="1"/>
    </row>
    <row r="3970" spans="2:8">
      <c r="B3970" s="6"/>
      <c r="C3970" s="29" t="s">
        <v>11782</v>
      </c>
      <c r="D3970" s="31" t="s">
        <v>11783</v>
      </c>
      <c r="E3970" s="13" t="s">
        <v>11784</v>
      </c>
      <c r="F3970" s="1"/>
      <c r="G3970" s="1"/>
      <c r="H3970" s="1"/>
    </row>
    <row r="3971" spans="2:8">
      <c r="B3971" s="6"/>
      <c r="C3971" s="41" t="s">
        <v>11785</v>
      </c>
      <c r="D3971" s="31" t="s">
        <v>11786</v>
      </c>
      <c r="E3971" s="24" t="s">
        <v>11787</v>
      </c>
      <c r="F3971" s="1"/>
      <c r="G3971" s="1"/>
      <c r="H3971" s="1"/>
    </row>
    <row r="3972" spans="2:8">
      <c r="B3972" s="6" t="s">
        <v>11788</v>
      </c>
      <c r="C3972" s="29" t="s">
        <v>11789</v>
      </c>
      <c r="D3972" s="16" t="s">
        <v>11790</v>
      </c>
      <c r="E3972" s="24" t="s">
        <v>11791</v>
      </c>
      <c r="F3972" s="1"/>
      <c r="G3972" s="1"/>
      <c r="H3972" s="1"/>
    </row>
    <row r="3973" spans="2:8" s="1" customFormat="1">
      <c r="B3973" s="6"/>
      <c r="C3973" s="29" t="s">
        <v>11792</v>
      </c>
      <c r="D3973" s="16" t="s">
        <v>11793</v>
      </c>
      <c r="E3973" s="24" t="s">
        <v>11794</v>
      </c>
    </row>
    <row r="3974" spans="2:8">
      <c r="B3974" s="6"/>
      <c r="C3974" s="29" t="s">
        <v>11795</v>
      </c>
      <c r="D3974" s="16" t="s">
        <v>11796</v>
      </c>
      <c r="E3974" s="24" t="s">
        <v>11797</v>
      </c>
      <c r="F3974" s="1"/>
      <c r="G3974" s="1"/>
      <c r="H3974" s="1"/>
    </row>
    <row r="3975" spans="2:8">
      <c r="B3975" s="6"/>
      <c r="C3975" s="29" t="s">
        <v>11798</v>
      </c>
      <c r="D3975" s="16" t="s">
        <v>11799</v>
      </c>
      <c r="E3975" s="24" t="s">
        <v>11800</v>
      </c>
      <c r="F3975" s="1"/>
      <c r="G3975" s="1"/>
      <c r="H3975" s="1"/>
    </row>
    <row r="3976" spans="2:8">
      <c r="B3976" s="6"/>
      <c r="C3976" s="29" t="s">
        <v>11801</v>
      </c>
      <c r="D3976" s="16" t="s">
        <v>11802</v>
      </c>
      <c r="E3976" s="24" t="s">
        <v>11803</v>
      </c>
      <c r="F3976" s="1"/>
      <c r="G3976" s="1"/>
      <c r="H3976" s="1"/>
    </row>
    <row r="3977" spans="2:8">
      <c r="B3977" s="6"/>
      <c r="C3977" s="29" t="s">
        <v>11804</v>
      </c>
      <c r="D3977" s="16" t="s">
        <v>11805</v>
      </c>
      <c r="E3977" s="24" t="s">
        <v>11806</v>
      </c>
      <c r="F3977" s="1"/>
      <c r="G3977" s="1"/>
      <c r="H3977" s="1"/>
    </row>
    <row r="3978" spans="2:8">
      <c r="B3978" s="6" t="s">
        <v>11807</v>
      </c>
      <c r="C3978" s="29" t="s">
        <v>11808</v>
      </c>
      <c r="D3978" s="16" t="s">
        <v>11809</v>
      </c>
      <c r="E3978" s="13" t="s">
        <v>11810</v>
      </c>
      <c r="F3978" s="1"/>
      <c r="G3978" s="1"/>
      <c r="H3978" s="1"/>
    </row>
    <row r="3979" spans="2:8" ht="25.5">
      <c r="B3979" s="6" t="s">
        <v>11811</v>
      </c>
      <c r="C3979" s="29" t="s">
        <v>11812</v>
      </c>
      <c r="D3979" s="16" t="s">
        <v>11813</v>
      </c>
      <c r="E3979" s="13" t="s">
        <v>11814</v>
      </c>
      <c r="F3979" s="1"/>
      <c r="G3979" s="1"/>
      <c r="H3979" s="1"/>
    </row>
    <row r="3980" spans="2:8" ht="25.5">
      <c r="B3980" s="6"/>
      <c r="C3980" s="29" t="s">
        <v>11815</v>
      </c>
      <c r="D3980" s="16" t="s">
        <v>11816</v>
      </c>
      <c r="E3980" s="13" t="s">
        <v>11817</v>
      </c>
      <c r="F3980" s="1"/>
      <c r="G3980" s="1"/>
      <c r="H3980" s="1"/>
    </row>
    <row r="3981" spans="2:8">
      <c r="B3981" s="6" t="s">
        <v>11818</v>
      </c>
      <c r="C3981" s="29" t="s">
        <v>11819</v>
      </c>
      <c r="D3981" s="16" t="s">
        <v>11820</v>
      </c>
      <c r="E3981" s="13" t="s">
        <v>11821</v>
      </c>
      <c r="F3981" s="1"/>
      <c r="G3981" s="1"/>
      <c r="H3981" s="1"/>
    </row>
    <row r="3982" spans="2:8">
      <c r="B3982" s="6"/>
      <c r="C3982" s="29" t="s">
        <v>11822</v>
      </c>
      <c r="D3982" s="16" t="s">
        <v>11823</v>
      </c>
      <c r="E3982" s="13" t="s">
        <v>11824</v>
      </c>
      <c r="F3982" s="1"/>
      <c r="G3982" s="1"/>
      <c r="H3982" s="1"/>
    </row>
    <row r="3983" spans="2:8">
      <c r="B3983" s="6"/>
      <c r="C3983" s="29" t="s">
        <v>11825</v>
      </c>
      <c r="D3983" s="16" t="s">
        <v>11826</v>
      </c>
      <c r="E3983" s="13" t="s">
        <v>11827</v>
      </c>
      <c r="F3983" s="1"/>
      <c r="G3983" s="1"/>
      <c r="H3983" s="1"/>
    </row>
    <row r="3984" spans="2:8" ht="25.5">
      <c r="B3984" s="6"/>
      <c r="C3984" s="29" t="s">
        <v>11828</v>
      </c>
      <c r="D3984" s="16" t="s">
        <v>11829</v>
      </c>
      <c r="E3984" s="13" t="s">
        <v>11830</v>
      </c>
      <c r="F3984" s="1"/>
      <c r="G3984" s="1"/>
      <c r="H3984" s="1"/>
    </row>
    <row r="3985" spans="2:8" ht="25.5">
      <c r="B3985" s="6"/>
      <c r="C3985" s="29" t="s">
        <v>11831</v>
      </c>
      <c r="D3985" s="16" t="s">
        <v>11832</v>
      </c>
      <c r="E3985" s="13" t="s">
        <v>11833</v>
      </c>
      <c r="F3985" s="1"/>
      <c r="G3985" s="1"/>
      <c r="H3985" s="1"/>
    </row>
    <row r="3986" spans="2:8">
      <c r="B3986" s="6"/>
      <c r="C3986" s="29" t="s">
        <v>11834</v>
      </c>
      <c r="D3986" s="16" t="s">
        <v>11835</v>
      </c>
      <c r="E3986" s="13" t="s">
        <v>11836</v>
      </c>
      <c r="F3986" s="1"/>
      <c r="G3986" s="1"/>
      <c r="H3986" s="1"/>
    </row>
    <row r="3987" spans="2:8">
      <c r="B3987" s="6"/>
      <c r="C3987" s="29" t="s">
        <v>11837</v>
      </c>
      <c r="D3987" s="16" t="s">
        <v>11838</v>
      </c>
      <c r="E3987" s="13" t="s">
        <v>11839</v>
      </c>
      <c r="F3987" s="1"/>
      <c r="G3987" s="1"/>
      <c r="H3987" s="1"/>
    </row>
    <row r="3988" spans="2:8">
      <c r="B3988" s="6"/>
      <c r="C3988" s="29" t="s">
        <v>11840</v>
      </c>
      <c r="D3988" s="16" t="s">
        <v>11841</v>
      </c>
      <c r="E3988" s="13" t="s">
        <v>11842</v>
      </c>
      <c r="F3988" s="1"/>
      <c r="G3988" s="1"/>
      <c r="H3988" s="1"/>
    </row>
    <row r="3989" spans="2:8">
      <c r="B3989" s="6"/>
      <c r="C3989" s="29" t="s">
        <v>11843</v>
      </c>
      <c r="D3989" s="16" t="s">
        <v>11844</v>
      </c>
      <c r="E3989" s="13" t="s">
        <v>11845</v>
      </c>
      <c r="F3989" s="1"/>
      <c r="G3989" s="1"/>
      <c r="H3989" s="1"/>
    </row>
    <row r="3990" spans="2:8">
      <c r="B3990" s="6"/>
      <c r="C3990" s="29" t="s">
        <v>11846</v>
      </c>
      <c r="D3990" s="16" t="s">
        <v>11847</v>
      </c>
      <c r="E3990" s="13" t="s">
        <v>11847</v>
      </c>
      <c r="F3990" s="1"/>
      <c r="G3990" s="1"/>
      <c r="H3990" s="1"/>
    </row>
    <row r="3991" spans="2:8" ht="25.5">
      <c r="B3991" s="6" t="s">
        <v>11848</v>
      </c>
      <c r="C3991" s="29" t="s">
        <v>11849</v>
      </c>
      <c r="D3991" s="16" t="s">
        <v>11850</v>
      </c>
      <c r="E3991" s="13" t="s">
        <v>11851</v>
      </c>
      <c r="F3991" s="1"/>
      <c r="G3991" s="1"/>
      <c r="H3991" s="1"/>
    </row>
    <row r="3992" spans="2:8" ht="25.5">
      <c r="B3992" s="6" t="s">
        <v>11852</v>
      </c>
      <c r="C3992" s="29" t="s">
        <v>11853</v>
      </c>
      <c r="D3992" s="16" t="s">
        <v>11854</v>
      </c>
      <c r="E3992" s="13" t="s">
        <v>11855</v>
      </c>
      <c r="F3992" s="1"/>
      <c r="G3992" s="1"/>
      <c r="H3992" s="1"/>
    </row>
    <row r="3993" spans="2:8" ht="25.5">
      <c r="B3993" s="6"/>
      <c r="C3993" s="29" t="s">
        <v>11856</v>
      </c>
      <c r="D3993" s="16" t="s">
        <v>11857</v>
      </c>
      <c r="E3993" s="13" t="s">
        <v>11858</v>
      </c>
      <c r="F3993" s="1"/>
      <c r="G3993" s="1"/>
      <c r="H3993" s="1"/>
    </row>
    <row r="3994" spans="2:8">
      <c r="B3994" s="6"/>
      <c r="C3994" s="29" t="s">
        <v>11859</v>
      </c>
      <c r="D3994" s="16" t="s">
        <v>11860</v>
      </c>
      <c r="E3994" s="13" t="s">
        <v>8482</v>
      </c>
      <c r="F3994" s="1"/>
      <c r="G3994" s="1"/>
      <c r="H3994" s="1"/>
    </row>
    <row r="3995" spans="2:8" ht="25.5">
      <c r="B3995" s="6"/>
      <c r="C3995" s="29" t="s">
        <v>11861</v>
      </c>
      <c r="D3995" s="16" t="s">
        <v>11862</v>
      </c>
      <c r="E3995" s="13" t="s">
        <v>11863</v>
      </c>
      <c r="F3995" s="1"/>
      <c r="G3995" s="1"/>
      <c r="H3995" s="1"/>
    </row>
    <row r="3996" spans="2:8" ht="25.5">
      <c r="B3996" s="6"/>
      <c r="C3996" s="29" t="s">
        <v>11864</v>
      </c>
      <c r="D3996" s="16" t="s">
        <v>11865</v>
      </c>
      <c r="E3996" s="13" t="s">
        <v>11866</v>
      </c>
      <c r="F3996" s="1"/>
      <c r="G3996" s="1"/>
      <c r="H3996" s="1"/>
    </row>
    <row r="3997" spans="2:8" ht="25.5">
      <c r="B3997" s="6"/>
      <c r="C3997" s="29" t="s">
        <v>11867</v>
      </c>
      <c r="D3997" s="16" t="s">
        <v>11868</v>
      </c>
      <c r="E3997" s="13" t="s">
        <v>11869</v>
      </c>
      <c r="F3997" s="1"/>
      <c r="G3997" s="1"/>
      <c r="H3997" s="1"/>
    </row>
    <row r="3998" spans="2:8" ht="25.5">
      <c r="B3998" s="6" t="s">
        <v>11870</v>
      </c>
      <c r="C3998" s="29" t="s">
        <v>11871</v>
      </c>
      <c r="D3998" s="16" t="s">
        <v>11872</v>
      </c>
      <c r="E3998" s="13" t="s">
        <v>11873</v>
      </c>
      <c r="F3998" s="1"/>
      <c r="G3998" s="1"/>
      <c r="H3998" s="1"/>
    </row>
    <row r="3999" spans="2:8" ht="25.5">
      <c r="B3999" s="6"/>
      <c r="C3999" s="29" t="s">
        <v>11874</v>
      </c>
      <c r="D3999" s="16" t="s">
        <v>11875</v>
      </c>
      <c r="E3999" s="13" t="s">
        <v>11876</v>
      </c>
      <c r="F3999" s="1"/>
      <c r="G3999" s="1"/>
      <c r="H3999" s="1"/>
    </row>
    <row r="4000" spans="2:8" ht="25.5">
      <c r="B4000" s="6"/>
      <c r="C4000" s="29" t="s">
        <v>11877</v>
      </c>
      <c r="D4000" s="16" t="s">
        <v>11878</v>
      </c>
      <c r="E4000" s="13" t="s">
        <v>11879</v>
      </c>
      <c r="F4000" s="1"/>
      <c r="G4000" s="1"/>
      <c r="H4000" s="1"/>
    </row>
    <row r="4001" spans="2:8" ht="25.5">
      <c r="B4001" s="6"/>
      <c r="C4001" s="29" t="s">
        <v>11880</v>
      </c>
      <c r="D4001" s="16" t="s">
        <v>11881</v>
      </c>
      <c r="E4001" s="13" t="s">
        <v>11882</v>
      </c>
      <c r="F4001" s="1"/>
      <c r="G4001" s="1"/>
      <c r="H4001" s="1"/>
    </row>
    <row r="4002" spans="2:8" ht="25.5">
      <c r="B4002" s="6" t="s">
        <v>11883</v>
      </c>
      <c r="C4002" s="41" t="s">
        <v>11884</v>
      </c>
      <c r="D4002" s="31" t="s">
        <v>11885</v>
      </c>
      <c r="E4002" s="13" t="s">
        <v>11886</v>
      </c>
      <c r="F4002" s="1"/>
      <c r="G4002" s="1"/>
      <c r="H4002" s="1"/>
    </row>
    <row r="4003" spans="2:8">
      <c r="B4003" s="6"/>
      <c r="C4003" s="41" t="s">
        <v>11887</v>
      </c>
      <c r="D4003" s="31" t="s">
        <v>11888</v>
      </c>
      <c r="E4003" s="13" t="s">
        <v>11889</v>
      </c>
      <c r="F4003" s="1"/>
      <c r="G4003" s="1"/>
      <c r="H4003" s="1"/>
    </row>
    <row r="4004" spans="2:8" ht="25.5">
      <c r="B4004" s="6"/>
      <c r="C4004" s="41" t="s">
        <v>11890</v>
      </c>
      <c r="D4004" s="31" t="s">
        <v>11891</v>
      </c>
      <c r="E4004" s="13" t="s">
        <v>11892</v>
      </c>
      <c r="F4004" s="1"/>
      <c r="G4004" s="1"/>
      <c r="H4004" s="1"/>
    </row>
    <row r="4005" spans="2:8" ht="25.5">
      <c r="B4005" s="6"/>
      <c r="C4005" s="41" t="s">
        <v>11893</v>
      </c>
      <c r="D4005" s="31" t="s">
        <v>11894</v>
      </c>
      <c r="E4005" s="13" t="s">
        <v>11895</v>
      </c>
      <c r="F4005" s="1"/>
      <c r="G4005" s="1"/>
      <c r="H4005" s="1"/>
    </row>
    <row r="4006" spans="2:8" ht="25.5">
      <c r="B4006" s="6"/>
      <c r="C4006" s="41" t="s">
        <v>11896</v>
      </c>
      <c r="D4006" s="31" t="s">
        <v>11897</v>
      </c>
      <c r="E4006" s="13" t="s">
        <v>11898</v>
      </c>
      <c r="F4006" s="1"/>
      <c r="G4006" s="1"/>
      <c r="H4006" s="1"/>
    </row>
    <row r="4007" spans="2:8" ht="25.5">
      <c r="B4007" s="6"/>
      <c r="C4007" s="41" t="s">
        <v>11899</v>
      </c>
      <c r="D4007" s="31" t="s">
        <v>11900</v>
      </c>
      <c r="E4007" s="13" t="s">
        <v>11901</v>
      </c>
      <c r="F4007" s="1"/>
      <c r="G4007" s="1"/>
      <c r="H4007" s="1"/>
    </row>
    <row r="4008" spans="2:8" ht="25.5">
      <c r="B4008" s="6"/>
      <c r="C4008" s="41" t="s">
        <v>11902</v>
      </c>
      <c r="D4008" s="16" t="s">
        <v>11903</v>
      </c>
      <c r="E4008" s="13" t="s">
        <v>11904</v>
      </c>
      <c r="F4008" s="1"/>
      <c r="G4008" s="1"/>
      <c r="H4008" s="1"/>
    </row>
    <row r="4009" spans="2:8" ht="25.5">
      <c r="B4009" s="6"/>
      <c r="C4009" s="41" t="s">
        <v>11905</v>
      </c>
      <c r="D4009" s="16" t="s">
        <v>11906</v>
      </c>
      <c r="E4009" s="13" t="s">
        <v>11907</v>
      </c>
      <c r="F4009" s="1"/>
      <c r="G4009" s="1"/>
      <c r="H4009" s="1"/>
    </row>
    <row r="4010" spans="2:8" ht="25.5">
      <c r="B4010" s="6"/>
      <c r="C4010" s="41" t="s">
        <v>11908</v>
      </c>
      <c r="D4010" s="16" t="s">
        <v>11909</v>
      </c>
      <c r="E4010" s="13" t="s">
        <v>11910</v>
      </c>
      <c r="F4010" s="1"/>
      <c r="G4010" s="1"/>
      <c r="H4010" s="1"/>
    </row>
    <row r="4011" spans="2:8" ht="25.5">
      <c r="B4011" s="6"/>
      <c r="C4011" s="41" t="s">
        <v>11911</v>
      </c>
      <c r="D4011" s="31" t="s">
        <v>11912</v>
      </c>
      <c r="E4011" s="13" t="s">
        <v>11913</v>
      </c>
      <c r="F4011" s="1"/>
      <c r="G4011" s="1"/>
      <c r="H4011" s="1"/>
    </row>
    <row r="4012" spans="2:8" ht="25.5">
      <c r="B4012" s="6"/>
      <c r="C4012" s="41" t="s">
        <v>11914</v>
      </c>
      <c r="D4012" s="31" t="s">
        <v>11915</v>
      </c>
      <c r="E4012" s="13" t="s">
        <v>11916</v>
      </c>
      <c r="F4012" s="1"/>
      <c r="G4012" s="1"/>
      <c r="H4012" s="1"/>
    </row>
    <row r="4013" spans="2:8" ht="25.5">
      <c r="B4013" s="6"/>
      <c r="C4013" s="41" t="s">
        <v>11917</v>
      </c>
      <c r="D4013" s="31" t="s">
        <v>11918</v>
      </c>
      <c r="E4013" s="13" t="s">
        <v>11919</v>
      </c>
      <c r="F4013" s="1"/>
      <c r="G4013" s="1"/>
      <c r="H4013" s="1"/>
    </row>
    <row r="4014" spans="2:8" ht="25.5">
      <c r="B4014" s="6"/>
      <c r="C4014" s="41" t="s">
        <v>11920</v>
      </c>
      <c r="D4014" s="31" t="s">
        <v>11921</v>
      </c>
      <c r="E4014" s="13" t="s">
        <v>11922</v>
      </c>
      <c r="F4014" s="1"/>
      <c r="G4014" s="1"/>
      <c r="H4014" s="1"/>
    </row>
    <row r="4015" spans="2:8" ht="25.5">
      <c r="B4015" s="6"/>
      <c r="C4015" s="41" t="s">
        <v>11923</v>
      </c>
      <c r="D4015" s="31" t="s">
        <v>11924</v>
      </c>
      <c r="E4015" s="13" t="s">
        <v>11833</v>
      </c>
      <c r="F4015" s="1"/>
      <c r="G4015" s="1"/>
      <c r="H4015" s="1"/>
    </row>
    <row r="4016" spans="2:8" ht="25.5">
      <c r="B4016" s="6" t="s">
        <v>11925</v>
      </c>
      <c r="C4016" s="29" t="s">
        <v>11926</v>
      </c>
      <c r="D4016" s="16" t="s">
        <v>11927</v>
      </c>
      <c r="E4016" s="13" t="s">
        <v>11928</v>
      </c>
      <c r="F4016" s="1"/>
      <c r="G4016" s="1"/>
      <c r="H4016" s="1"/>
    </row>
    <row r="4017" spans="2:8">
      <c r="B4017" s="6"/>
      <c r="C4017" s="29" t="s">
        <v>11929</v>
      </c>
      <c r="D4017" s="16" t="s">
        <v>11930</v>
      </c>
      <c r="E4017" s="13" t="s">
        <v>11931</v>
      </c>
      <c r="F4017" s="1"/>
      <c r="G4017" s="1"/>
      <c r="H4017" s="1"/>
    </row>
    <row r="4018" spans="2:8">
      <c r="B4018" s="6"/>
      <c r="C4018" s="77" t="s">
        <v>11932</v>
      </c>
      <c r="D4018" s="16" t="s">
        <v>11933</v>
      </c>
      <c r="E4018" s="13" t="s">
        <v>11934</v>
      </c>
      <c r="F4018" s="1"/>
      <c r="G4018" s="1"/>
      <c r="H4018" s="1"/>
    </row>
    <row r="4019" spans="2:8">
      <c r="B4019" s="6"/>
      <c r="C4019" s="77" t="s">
        <v>11935</v>
      </c>
      <c r="D4019" s="16" t="s">
        <v>11936</v>
      </c>
      <c r="E4019" s="13" t="s">
        <v>11937</v>
      </c>
      <c r="F4019" s="1"/>
      <c r="G4019" s="1"/>
      <c r="H4019" s="1"/>
    </row>
    <row r="4020" spans="2:8">
      <c r="B4020" s="6"/>
      <c r="C4020" s="77" t="s">
        <v>11938</v>
      </c>
      <c r="D4020" s="16" t="s">
        <v>11939</v>
      </c>
      <c r="E4020" s="13" t="s">
        <v>11940</v>
      </c>
      <c r="F4020" s="1"/>
      <c r="G4020" s="1"/>
      <c r="H4020" s="1"/>
    </row>
    <row r="4021" spans="2:8">
      <c r="B4021" s="6"/>
      <c r="C4021" s="29" t="s">
        <v>11941</v>
      </c>
      <c r="D4021" s="16" t="s">
        <v>11942</v>
      </c>
      <c r="E4021" s="13" t="s">
        <v>11943</v>
      </c>
      <c r="F4021" s="1"/>
      <c r="G4021" s="1"/>
      <c r="H4021" s="1"/>
    </row>
    <row r="4022" spans="2:8" ht="25.5">
      <c r="B4022" s="6"/>
      <c r="C4022" s="29" t="s">
        <v>11944</v>
      </c>
      <c r="D4022" s="16" t="s">
        <v>11945</v>
      </c>
      <c r="E4022" s="13" t="s">
        <v>11946</v>
      </c>
      <c r="F4022" s="1"/>
      <c r="G4022" s="1"/>
      <c r="H4022" s="1"/>
    </row>
    <row r="4023" spans="2:8">
      <c r="B4023" s="6"/>
      <c r="C4023" s="29" t="s">
        <v>11947</v>
      </c>
      <c r="D4023" s="16" t="s">
        <v>11948</v>
      </c>
      <c r="E4023" s="13" t="s">
        <v>11949</v>
      </c>
      <c r="F4023" s="1"/>
      <c r="G4023" s="1"/>
      <c r="H4023" s="1"/>
    </row>
    <row r="4024" spans="2:8">
      <c r="B4024" s="6"/>
      <c r="C4024" s="29" t="s">
        <v>11950</v>
      </c>
      <c r="D4024" s="16" t="s">
        <v>11951</v>
      </c>
      <c r="E4024" s="13" t="s">
        <v>11952</v>
      </c>
      <c r="F4024" s="1"/>
      <c r="G4024" s="1"/>
      <c r="H4024" s="1"/>
    </row>
    <row r="4025" spans="2:8">
      <c r="B4025" s="6"/>
      <c r="C4025" s="29" t="s">
        <v>11953</v>
      </c>
      <c r="D4025" s="16" t="s">
        <v>11954</v>
      </c>
      <c r="E4025" s="13" t="s">
        <v>11955</v>
      </c>
      <c r="F4025" s="1"/>
      <c r="G4025" s="1"/>
      <c r="H4025" s="1"/>
    </row>
    <row r="4026" spans="2:8">
      <c r="B4026" s="6"/>
      <c r="C4026" s="29" t="s">
        <v>11956</v>
      </c>
      <c r="D4026" s="16" t="s">
        <v>11957</v>
      </c>
      <c r="E4026" s="13" t="s">
        <v>11958</v>
      </c>
      <c r="F4026" s="1"/>
      <c r="G4026" s="1"/>
      <c r="H4026" s="1"/>
    </row>
    <row r="4027" spans="2:8" ht="25.5">
      <c r="B4027" s="6"/>
      <c r="C4027" s="29" t="s">
        <v>11959</v>
      </c>
      <c r="D4027" s="16" t="s">
        <v>11960</v>
      </c>
      <c r="E4027" s="13" t="s">
        <v>11961</v>
      </c>
      <c r="F4027" s="1"/>
      <c r="G4027" s="1"/>
      <c r="H4027" s="1"/>
    </row>
    <row r="4028" spans="2:8" ht="25.5">
      <c r="B4028" s="6"/>
      <c r="C4028" s="29" t="s">
        <v>11962</v>
      </c>
      <c r="D4028" s="16" t="s">
        <v>11963</v>
      </c>
      <c r="E4028" s="13" t="s">
        <v>11964</v>
      </c>
      <c r="F4028" s="1"/>
      <c r="G4028" s="1"/>
      <c r="H4028" s="1"/>
    </row>
    <row r="4029" spans="2:8" ht="25.5">
      <c r="B4029" s="6" t="s">
        <v>11965</v>
      </c>
      <c r="C4029" s="29" t="s">
        <v>11966</v>
      </c>
      <c r="D4029" s="16" t="s">
        <v>11967</v>
      </c>
      <c r="E4029" s="13" t="s">
        <v>11968</v>
      </c>
      <c r="F4029" s="1"/>
      <c r="G4029" s="1"/>
      <c r="H4029" s="1"/>
    </row>
    <row r="4030" spans="2:8">
      <c r="B4030" s="6"/>
      <c r="C4030" s="29" t="s">
        <v>11969</v>
      </c>
      <c r="D4030" s="16" t="s">
        <v>11970</v>
      </c>
      <c r="E4030" s="24" t="s">
        <v>11971</v>
      </c>
      <c r="F4030" s="1"/>
      <c r="G4030" s="1"/>
      <c r="H4030" s="1"/>
    </row>
    <row r="4031" spans="2:8" ht="25.5">
      <c r="B4031" s="6"/>
      <c r="C4031" s="29" t="s">
        <v>11972</v>
      </c>
      <c r="D4031" s="16" t="s">
        <v>11973</v>
      </c>
      <c r="E4031" s="13" t="s">
        <v>11974</v>
      </c>
      <c r="F4031" s="1"/>
      <c r="G4031" s="1"/>
      <c r="H4031" s="1"/>
    </row>
    <row r="4032" spans="2:8" ht="25.5">
      <c r="B4032" s="6" t="s">
        <v>11975</v>
      </c>
      <c r="C4032" s="29" t="s">
        <v>11976</v>
      </c>
      <c r="D4032" s="16" t="s">
        <v>11977</v>
      </c>
      <c r="E4032" s="13" t="s">
        <v>11978</v>
      </c>
      <c r="F4032" s="1"/>
      <c r="G4032" s="1"/>
      <c r="H4032" s="1"/>
    </row>
    <row r="4033" spans="2:8">
      <c r="B4033" s="6"/>
      <c r="C4033" s="29" t="s">
        <v>11979</v>
      </c>
      <c r="D4033" s="16" t="s">
        <v>11980</v>
      </c>
      <c r="E4033" s="13" t="s">
        <v>11981</v>
      </c>
      <c r="F4033" s="1"/>
      <c r="G4033" s="1"/>
      <c r="H4033" s="1"/>
    </row>
    <row r="4034" spans="2:8">
      <c r="B4034" s="6"/>
      <c r="C4034" s="29" t="s">
        <v>11982</v>
      </c>
      <c r="D4034" s="16" t="s">
        <v>11983</v>
      </c>
      <c r="E4034" s="13" t="s">
        <v>11984</v>
      </c>
      <c r="F4034" s="1"/>
      <c r="G4034" s="1"/>
      <c r="H4034" s="1"/>
    </row>
    <row r="4035" spans="2:8">
      <c r="B4035" s="6"/>
      <c r="C4035" s="29" t="s">
        <v>11985</v>
      </c>
      <c r="D4035" s="16" t="s">
        <v>11986</v>
      </c>
      <c r="E4035" s="13" t="s">
        <v>11987</v>
      </c>
      <c r="F4035" s="1"/>
      <c r="G4035" s="1"/>
      <c r="H4035" s="1"/>
    </row>
    <row r="4036" spans="2:8">
      <c r="B4036" s="6" t="s">
        <v>11988</v>
      </c>
      <c r="C4036" s="41" t="s">
        <v>11989</v>
      </c>
      <c r="D4036" s="31" t="s">
        <v>11990</v>
      </c>
      <c r="E4036" s="13" t="s">
        <v>11991</v>
      </c>
      <c r="F4036" s="1"/>
      <c r="G4036" s="1"/>
      <c r="H4036" s="1"/>
    </row>
    <row r="4037" spans="2:8">
      <c r="B4037" s="6"/>
      <c r="C4037" s="41" t="s">
        <v>11992</v>
      </c>
      <c r="D4037" s="31" t="s">
        <v>11993</v>
      </c>
      <c r="E4037" s="13" t="s">
        <v>11994</v>
      </c>
      <c r="F4037" s="1"/>
      <c r="G4037" s="1"/>
      <c r="H4037" s="1"/>
    </row>
    <row r="4038" spans="2:8" ht="25.5">
      <c r="B4038" s="6"/>
      <c r="C4038" s="29" t="s">
        <v>11995</v>
      </c>
      <c r="D4038" s="31" t="s">
        <v>11996</v>
      </c>
      <c r="E4038" s="13" t="s">
        <v>11997</v>
      </c>
      <c r="F4038" s="1"/>
      <c r="G4038" s="1"/>
      <c r="H4038" s="1"/>
    </row>
    <row r="4039" spans="2:8">
      <c r="B4039" s="6"/>
      <c r="C4039" s="29" t="s">
        <v>11998</v>
      </c>
      <c r="D4039" s="31" t="s">
        <v>11999</v>
      </c>
      <c r="E4039" s="13" t="s">
        <v>12000</v>
      </c>
      <c r="F4039" s="1"/>
      <c r="G4039" s="1"/>
      <c r="H4039" s="1"/>
    </row>
    <row r="4040" spans="2:8">
      <c r="B4040" s="6"/>
      <c r="C4040" s="29" t="s">
        <v>12001</v>
      </c>
      <c r="D4040" s="31" t="s">
        <v>12002</v>
      </c>
      <c r="E4040" s="24" t="s">
        <v>12003</v>
      </c>
      <c r="F4040" s="1"/>
      <c r="G4040" s="1"/>
      <c r="H4040" s="1"/>
    </row>
    <row r="4041" spans="2:8">
      <c r="B4041" s="6"/>
      <c r="C4041" s="29" t="s">
        <v>12004</v>
      </c>
      <c r="D4041" s="31" t="s">
        <v>12005</v>
      </c>
      <c r="E4041" s="24" t="s">
        <v>12006</v>
      </c>
      <c r="F4041" s="1"/>
      <c r="G4041" s="1"/>
      <c r="H4041" s="1"/>
    </row>
    <row r="4042" spans="2:8">
      <c r="B4042" s="6"/>
      <c r="C4042" s="29" t="s">
        <v>12007</v>
      </c>
      <c r="D4042" s="31" t="s">
        <v>12008</v>
      </c>
      <c r="E4042" s="24" t="s">
        <v>12009</v>
      </c>
      <c r="F4042" s="1"/>
      <c r="G4042" s="1"/>
      <c r="H4042" s="1"/>
    </row>
    <row r="4043" spans="2:8">
      <c r="B4043" s="6"/>
      <c r="C4043" s="29" t="s">
        <v>12010</v>
      </c>
      <c r="D4043" s="31" t="s">
        <v>12011</v>
      </c>
      <c r="E4043" s="24" t="s">
        <v>12012</v>
      </c>
      <c r="F4043" s="1"/>
      <c r="G4043" s="1"/>
      <c r="H4043" s="1"/>
    </row>
    <row r="4044" spans="2:8">
      <c r="B4044" s="6"/>
      <c r="C4044" s="29" t="s">
        <v>12013</v>
      </c>
      <c r="D4044" s="31" t="s">
        <v>12014</v>
      </c>
      <c r="E4044" s="24" t="s">
        <v>12015</v>
      </c>
      <c r="F4044" s="1"/>
      <c r="G4044" s="1"/>
      <c r="H4044" s="1"/>
    </row>
    <row r="4045" spans="2:8">
      <c r="B4045" s="6"/>
      <c r="C4045" s="29" t="s">
        <v>12016</v>
      </c>
      <c r="D4045" s="31" t="s">
        <v>12017</v>
      </c>
      <c r="E4045" s="24" t="s">
        <v>12018</v>
      </c>
      <c r="F4045" s="1"/>
      <c r="G4045" s="1"/>
      <c r="H4045" s="1"/>
    </row>
    <row r="4046" spans="2:8">
      <c r="B4046" s="6"/>
      <c r="C4046" s="29" t="s">
        <v>12019</v>
      </c>
      <c r="D4046" s="31" t="s">
        <v>12020</v>
      </c>
      <c r="E4046" s="24" t="s">
        <v>12021</v>
      </c>
      <c r="F4046" s="1"/>
      <c r="G4046" s="1"/>
      <c r="H4046" s="1"/>
    </row>
    <row r="4047" spans="2:8">
      <c r="B4047" s="6"/>
      <c r="C4047" s="29" t="s">
        <v>12022</v>
      </c>
      <c r="D4047" s="31" t="s">
        <v>12023</v>
      </c>
      <c r="E4047" s="24" t="s">
        <v>12024</v>
      </c>
      <c r="F4047" s="1"/>
      <c r="G4047" s="1"/>
      <c r="H4047" s="1"/>
    </row>
    <row r="4048" spans="2:8">
      <c r="B4048" s="6"/>
      <c r="C4048" s="29" t="s">
        <v>12025</v>
      </c>
      <c r="D4048" s="31" t="s">
        <v>12026</v>
      </c>
      <c r="E4048" s="24" t="s">
        <v>12027</v>
      </c>
      <c r="F4048" s="1"/>
      <c r="G4048" s="1"/>
      <c r="H4048" s="1"/>
    </row>
    <row r="4049" spans="2:8">
      <c r="B4049" s="6"/>
      <c r="C4049" s="29" t="s">
        <v>12028</v>
      </c>
      <c r="D4049" s="31" t="s">
        <v>12029</v>
      </c>
      <c r="E4049" s="24" t="s">
        <v>12030</v>
      </c>
      <c r="F4049" s="1"/>
      <c r="G4049" s="1"/>
      <c r="H4049" s="1"/>
    </row>
    <row r="4050" spans="2:8">
      <c r="B4050" s="6"/>
      <c r="C4050" s="29" t="s">
        <v>12031</v>
      </c>
      <c r="D4050" s="31" t="s">
        <v>12032</v>
      </c>
      <c r="E4050" s="24" t="s">
        <v>11703</v>
      </c>
      <c r="F4050" s="1"/>
      <c r="G4050" s="1"/>
      <c r="H4050" s="1"/>
    </row>
    <row r="4051" spans="2:8">
      <c r="B4051" s="6"/>
      <c r="C4051" s="29" t="s">
        <v>12033</v>
      </c>
      <c r="D4051" s="31" t="s">
        <v>12034</v>
      </c>
      <c r="E4051" s="24" t="s">
        <v>12035</v>
      </c>
      <c r="F4051" s="1"/>
      <c r="G4051" s="1"/>
      <c r="H4051" s="1"/>
    </row>
    <row r="4052" spans="2:8">
      <c r="B4052" s="6"/>
      <c r="C4052" s="29" t="s">
        <v>12036</v>
      </c>
      <c r="D4052" s="31" t="s">
        <v>12037</v>
      </c>
      <c r="E4052" s="24" t="s">
        <v>12038</v>
      </c>
      <c r="F4052" s="1"/>
      <c r="G4052" s="1"/>
      <c r="H4052" s="1"/>
    </row>
    <row r="4053" spans="2:8">
      <c r="B4053" s="6"/>
      <c r="C4053" s="29" t="s">
        <v>12039</v>
      </c>
      <c r="D4053" s="31" t="s">
        <v>12040</v>
      </c>
      <c r="E4053" s="24" t="s">
        <v>12041</v>
      </c>
      <c r="F4053" s="1"/>
      <c r="G4053" s="1"/>
      <c r="H4053" s="1"/>
    </row>
    <row r="4054" spans="2:8">
      <c r="B4054" s="6"/>
      <c r="C4054" s="29" t="s">
        <v>12042</v>
      </c>
      <c r="D4054" s="31" t="s">
        <v>12043</v>
      </c>
      <c r="E4054" s="24" t="s">
        <v>12044</v>
      </c>
      <c r="F4054" s="1"/>
      <c r="G4054" s="1"/>
      <c r="H4054" s="1"/>
    </row>
    <row r="4055" spans="2:8">
      <c r="B4055" s="6"/>
      <c r="C4055" s="29" t="s">
        <v>12045</v>
      </c>
      <c r="D4055" s="31" t="s">
        <v>12046</v>
      </c>
      <c r="E4055" s="24" t="s">
        <v>12047</v>
      </c>
      <c r="F4055" s="1"/>
      <c r="G4055" s="1"/>
      <c r="H4055" s="1"/>
    </row>
    <row r="4056" spans="2:8">
      <c r="B4056" s="6"/>
      <c r="C4056" s="29" t="s">
        <v>12048</v>
      </c>
      <c r="D4056" s="31" t="s">
        <v>12049</v>
      </c>
      <c r="E4056" s="24" t="s">
        <v>12050</v>
      </c>
      <c r="F4056" s="1"/>
      <c r="G4056" s="1"/>
      <c r="H4056" s="1"/>
    </row>
    <row r="4057" spans="2:8">
      <c r="B4057" s="6"/>
      <c r="C4057" s="29" t="s">
        <v>12051</v>
      </c>
      <c r="D4057" s="31" t="s">
        <v>12052</v>
      </c>
      <c r="E4057" s="24" t="s">
        <v>12053</v>
      </c>
      <c r="F4057" s="1"/>
      <c r="G4057" s="1"/>
      <c r="H4057" s="1"/>
    </row>
    <row r="4058" spans="2:8">
      <c r="B4058" s="6"/>
      <c r="C4058" s="29" t="s">
        <v>12054</v>
      </c>
      <c r="D4058" s="31" t="s">
        <v>12055</v>
      </c>
      <c r="E4058" s="24" t="s">
        <v>12056</v>
      </c>
      <c r="F4058" s="1"/>
      <c r="G4058" s="1"/>
      <c r="H4058" s="1"/>
    </row>
    <row r="4059" spans="2:8">
      <c r="B4059" s="6"/>
      <c r="C4059" s="29" t="s">
        <v>12057</v>
      </c>
      <c r="D4059" s="31" t="s">
        <v>12058</v>
      </c>
      <c r="E4059" s="24" t="s">
        <v>12059</v>
      </c>
      <c r="F4059" s="1"/>
      <c r="G4059" s="1"/>
      <c r="H4059" s="1"/>
    </row>
    <row r="4060" spans="2:8">
      <c r="B4060" s="6"/>
      <c r="C4060" s="29" t="s">
        <v>12060</v>
      </c>
      <c r="D4060" s="31" t="s">
        <v>12061</v>
      </c>
      <c r="E4060" s="24" t="s">
        <v>12062</v>
      </c>
      <c r="F4060" s="1"/>
      <c r="G4060" s="1"/>
      <c r="H4060" s="1"/>
    </row>
    <row r="4061" spans="2:8">
      <c r="B4061" s="6"/>
      <c r="C4061" s="29" t="s">
        <v>12063</v>
      </c>
      <c r="D4061" s="31" t="s">
        <v>12064</v>
      </c>
      <c r="E4061" s="24" t="s">
        <v>12065</v>
      </c>
      <c r="F4061" s="1"/>
      <c r="G4061" s="1"/>
      <c r="H4061" s="1"/>
    </row>
    <row r="4062" spans="2:8">
      <c r="B4062" s="6"/>
      <c r="C4062" s="29" t="s">
        <v>12066</v>
      </c>
      <c r="D4062" s="31" t="s">
        <v>12067</v>
      </c>
      <c r="E4062" s="24" t="s">
        <v>12068</v>
      </c>
      <c r="F4062" s="1"/>
      <c r="G4062" s="1"/>
      <c r="H4062" s="1"/>
    </row>
    <row r="4063" spans="2:8">
      <c r="B4063" s="6" t="s">
        <v>12069</v>
      </c>
      <c r="C4063" s="29" t="s">
        <v>12070</v>
      </c>
      <c r="D4063" s="16" t="s">
        <v>12071</v>
      </c>
      <c r="E4063" s="24" t="s">
        <v>12072</v>
      </c>
      <c r="F4063" s="1"/>
      <c r="G4063" s="1"/>
      <c r="H4063" s="1"/>
    </row>
    <row r="4064" spans="2:8">
      <c r="B4064" s="6"/>
      <c r="C4064" s="29" t="s">
        <v>12073</v>
      </c>
      <c r="D4064" s="16" t="s">
        <v>12074</v>
      </c>
      <c r="E4064" s="24" t="s">
        <v>12075</v>
      </c>
      <c r="F4064" s="1"/>
      <c r="G4064" s="1"/>
      <c r="H4064" s="1"/>
    </row>
    <row r="4065" spans="2:8">
      <c r="B4065" s="6"/>
      <c r="C4065" s="29" t="s">
        <v>12076</v>
      </c>
      <c r="D4065" s="16" t="s">
        <v>12077</v>
      </c>
      <c r="E4065" s="24" t="s">
        <v>12078</v>
      </c>
      <c r="F4065" s="1"/>
      <c r="G4065" s="1"/>
      <c r="H4065" s="1"/>
    </row>
    <row r="4066" spans="2:8" ht="25.5">
      <c r="B4066" s="6" t="s">
        <v>12079</v>
      </c>
      <c r="C4066" s="29" t="s">
        <v>12080</v>
      </c>
      <c r="D4066" s="16" t="s">
        <v>12081</v>
      </c>
      <c r="E4066" s="13" t="s">
        <v>12082</v>
      </c>
      <c r="F4066" s="1"/>
      <c r="G4066" s="1"/>
      <c r="H4066" s="1"/>
    </row>
    <row r="4067" spans="2:8" ht="25.5">
      <c r="B4067" s="6"/>
      <c r="C4067" s="29" t="s">
        <v>12083</v>
      </c>
      <c r="D4067" s="16" t="s">
        <v>12084</v>
      </c>
      <c r="E4067" s="13" t="s">
        <v>12085</v>
      </c>
      <c r="F4067" s="1"/>
      <c r="G4067" s="1"/>
      <c r="H4067" s="1"/>
    </row>
    <row r="4068" spans="2:8">
      <c r="B4068" s="6"/>
      <c r="C4068" s="29" t="s">
        <v>12086</v>
      </c>
      <c r="D4068" s="16" t="s">
        <v>12087</v>
      </c>
      <c r="E4068" s="13" t="s">
        <v>12088</v>
      </c>
      <c r="F4068" s="1"/>
      <c r="G4068" s="1"/>
      <c r="H4068" s="1"/>
    </row>
    <row r="4069" spans="2:8" ht="25.5">
      <c r="B4069" s="6"/>
      <c r="C4069" s="29" t="s">
        <v>12089</v>
      </c>
      <c r="D4069" s="16" t="s">
        <v>12090</v>
      </c>
      <c r="E4069" s="13" t="s">
        <v>1986</v>
      </c>
      <c r="F4069" s="1"/>
      <c r="G4069" s="1"/>
      <c r="H4069" s="1"/>
    </row>
    <row r="4070" spans="2:8">
      <c r="B4070" s="6" t="s">
        <v>12091</v>
      </c>
      <c r="C4070" s="29" t="s">
        <v>12092</v>
      </c>
      <c r="D4070" s="16" t="s">
        <v>12093</v>
      </c>
      <c r="E4070" s="13" t="s">
        <v>12094</v>
      </c>
      <c r="F4070" s="1"/>
      <c r="G4070" s="1"/>
      <c r="H4070" s="1"/>
    </row>
    <row r="4071" spans="2:8">
      <c r="B4071" s="6"/>
      <c r="C4071" s="29" t="s">
        <v>12095</v>
      </c>
      <c r="D4071" s="16" t="s">
        <v>12096</v>
      </c>
      <c r="E4071" s="13" t="s">
        <v>12097</v>
      </c>
      <c r="F4071" s="1"/>
      <c r="G4071" s="1"/>
      <c r="H4071" s="1"/>
    </row>
    <row r="4072" spans="2:8">
      <c r="B4072" s="6"/>
      <c r="C4072" s="29" t="s">
        <v>12098</v>
      </c>
      <c r="D4072" s="16" t="s">
        <v>12099</v>
      </c>
      <c r="E4072" s="13" t="s">
        <v>12100</v>
      </c>
      <c r="F4072" s="1"/>
      <c r="G4072" s="1"/>
      <c r="H4072" s="1"/>
    </row>
    <row r="4073" spans="2:8" ht="25.5">
      <c r="B4073" s="6" t="s">
        <v>12101</v>
      </c>
      <c r="C4073" s="29" t="s">
        <v>12102</v>
      </c>
      <c r="D4073" s="16" t="s">
        <v>12103</v>
      </c>
      <c r="E4073" s="13" t="s">
        <v>12104</v>
      </c>
      <c r="F4073" s="1"/>
      <c r="G4073" s="1"/>
      <c r="H4073" s="1"/>
    </row>
    <row r="4074" spans="2:8" ht="25.5">
      <c r="B4074" s="6"/>
      <c r="C4074" s="29" t="s">
        <v>12105</v>
      </c>
      <c r="D4074" s="16" t="s">
        <v>12106</v>
      </c>
      <c r="E4074" s="13" t="s">
        <v>12107</v>
      </c>
      <c r="F4074" s="1"/>
      <c r="G4074" s="1"/>
      <c r="H4074" s="1"/>
    </row>
    <row r="4075" spans="2:8" ht="25.5">
      <c r="B4075" s="6"/>
      <c r="C4075" s="29" t="s">
        <v>12108</v>
      </c>
      <c r="D4075" s="16" t="s">
        <v>12109</v>
      </c>
      <c r="E4075" s="13" t="s">
        <v>12110</v>
      </c>
      <c r="F4075" s="1"/>
      <c r="G4075" s="1"/>
      <c r="H4075" s="1"/>
    </row>
    <row r="4076" spans="2:8" ht="25.5">
      <c r="B4076" s="6"/>
      <c r="C4076" s="29" t="s">
        <v>12111</v>
      </c>
      <c r="D4076" s="16" t="s">
        <v>12112</v>
      </c>
      <c r="E4076" s="13" t="s">
        <v>12113</v>
      </c>
      <c r="F4076" s="1"/>
      <c r="G4076" s="1"/>
      <c r="H4076" s="1"/>
    </row>
    <row r="4077" spans="2:8" ht="25.5">
      <c r="B4077" s="6"/>
      <c r="C4077" s="29" t="s">
        <v>12114</v>
      </c>
      <c r="D4077" s="16" t="s">
        <v>12115</v>
      </c>
      <c r="E4077" s="13" t="s">
        <v>12116</v>
      </c>
      <c r="F4077" s="1"/>
      <c r="G4077" s="1"/>
      <c r="H4077" s="1"/>
    </row>
    <row r="4078" spans="2:8" ht="25.5">
      <c r="B4078" s="6"/>
      <c r="C4078" s="29" t="s">
        <v>12117</v>
      </c>
      <c r="D4078" s="16" t="s">
        <v>12118</v>
      </c>
      <c r="E4078" s="13" t="s">
        <v>12119</v>
      </c>
      <c r="F4078" s="1"/>
      <c r="G4078" s="1"/>
      <c r="H4078" s="1"/>
    </row>
    <row r="4079" spans="2:8" ht="25.5">
      <c r="B4079" s="6"/>
      <c r="C4079" s="29" t="s">
        <v>12120</v>
      </c>
      <c r="D4079" s="16" t="s">
        <v>12121</v>
      </c>
      <c r="E4079" s="13" t="s">
        <v>12122</v>
      </c>
      <c r="F4079" s="1"/>
      <c r="G4079" s="1"/>
      <c r="H4079" s="1"/>
    </row>
    <row r="4080" spans="2:8" ht="25.5">
      <c r="B4080" s="6"/>
      <c r="C4080" s="29" t="s">
        <v>12123</v>
      </c>
      <c r="D4080" s="16" t="s">
        <v>12124</v>
      </c>
      <c r="E4080" s="13" t="s">
        <v>12125</v>
      </c>
      <c r="F4080" s="1"/>
      <c r="G4080" s="1"/>
      <c r="H4080" s="1"/>
    </row>
    <row r="4081" spans="2:8">
      <c r="B4081" s="6"/>
      <c r="C4081" s="29" t="s">
        <v>12126</v>
      </c>
      <c r="D4081" s="16" t="s">
        <v>12127</v>
      </c>
      <c r="E4081" s="13" t="s">
        <v>12128</v>
      </c>
      <c r="F4081" s="1"/>
      <c r="G4081" s="1"/>
      <c r="H4081" s="1"/>
    </row>
    <row r="4082" spans="2:8" ht="25.5">
      <c r="B4082" s="6"/>
      <c r="C4082" s="29" t="s">
        <v>12129</v>
      </c>
      <c r="D4082" s="16" t="s">
        <v>12130</v>
      </c>
      <c r="E4082" s="13" t="s">
        <v>12131</v>
      </c>
      <c r="F4082" s="1"/>
      <c r="G4082" s="1"/>
      <c r="H4082" s="1"/>
    </row>
    <row r="4083" spans="2:8">
      <c r="B4083" s="6"/>
      <c r="C4083" s="29" t="s">
        <v>12132</v>
      </c>
      <c r="D4083" s="16" t="s">
        <v>12133</v>
      </c>
      <c r="E4083" s="13" t="s">
        <v>12134</v>
      </c>
      <c r="F4083" s="1"/>
      <c r="G4083" s="1"/>
      <c r="H4083" s="1"/>
    </row>
    <row r="4084" spans="2:8" ht="25.5">
      <c r="B4084" s="6"/>
      <c r="C4084" s="29" t="s">
        <v>12135</v>
      </c>
      <c r="D4084" s="16" t="s">
        <v>12136</v>
      </c>
      <c r="E4084" s="13" t="s">
        <v>12137</v>
      </c>
      <c r="F4084" s="1"/>
      <c r="G4084" s="1"/>
      <c r="H4084" s="1"/>
    </row>
    <row r="4085" spans="2:8" ht="25.5">
      <c r="B4085" s="6"/>
      <c r="C4085" s="29" t="s">
        <v>12138</v>
      </c>
      <c r="D4085" s="16" t="s">
        <v>12139</v>
      </c>
      <c r="E4085" s="13" t="s">
        <v>12140</v>
      </c>
      <c r="F4085" s="1"/>
      <c r="G4085" s="1"/>
      <c r="H4085" s="1"/>
    </row>
    <row r="4086" spans="2:8" ht="25.5">
      <c r="B4086" s="6" t="s">
        <v>12141</v>
      </c>
      <c r="C4086" s="29" t="s">
        <v>12142</v>
      </c>
      <c r="D4086" s="16" t="s">
        <v>12143</v>
      </c>
      <c r="E4086" s="13" t="s">
        <v>12144</v>
      </c>
      <c r="F4086" s="1"/>
      <c r="G4086" s="1"/>
      <c r="H4086" s="1"/>
    </row>
    <row r="4087" spans="2:8" ht="25.5">
      <c r="B4087" s="6"/>
      <c r="C4087" s="29" t="s">
        <v>12145</v>
      </c>
      <c r="D4087" s="16" t="s">
        <v>12146</v>
      </c>
      <c r="E4087" s="13" t="s">
        <v>12147</v>
      </c>
      <c r="F4087" s="1"/>
      <c r="G4087" s="1"/>
      <c r="H4087" s="1"/>
    </row>
    <row r="4088" spans="2:8">
      <c r="B4088" s="6"/>
      <c r="C4088" s="29" t="s">
        <v>12148</v>
      </c>
      <c r="D4088" s="16" t="s">
        <v>12149</v>
      </c>
      <c r="E4088" s="13" t="s">
        <v>12150</v>
      </c>
      <c r="F4088" s="1"/>
      <c r="G4088" s="1"/>
      <c r="H4088" s="1"/>
    </row>
    <row r="4089" spans="2:8" ht="25.5">
      <c r="B4089" s="6"/>
      <c r="C4089" s="29" t="s">
        <v>12151</v>
      </c>
      <c r="D4089" s="16" t="s">
        <v>12152</v>
      </c>
      <c r="E4089" s="13" t="s">
        <v>12153</v>
      </c>
      <c r="F4089" s="1"/>
      <c r="G4089" s="1"/>
      <c r="H4089" s="1"/>
    </row>
    <row r="4090" spans="2:8" ht="25.5">
      <c r="B4090" s="6"/>
      <c r="C4090" s="29" t="s">
        <v>12154</v>
      </c>
      <c r="D4090" s="16" t="s">
        <v>12155</v>
      </c>
      <c r="E4090" s="13" t="s">
        <v>12156</v>
      </c>
      <c r="F4090" s="1"/>
      <c r="G4090" s="1"/>
      <c r="H4090" s="1"/>
    </row>
    <row r="4091" spans="2:8" ht="25.5">
      <c r="B4091" s="6"/>
      <c r="C4091" s="29" t="s">
        <v>12157</v>
      </c>
      <c r="D4091" s="16" t="s">
        <v>12158</v>
      </c>
      <c r="E4091" s="13" t="s">
        <v>12159</v>
      </c>
      <c r="F4091" s="1"/>
      <c r="G4091" s="1"/>
      <c r="H4091" s="1"/>
    </row>
    <row r="4092" spans="2:8">
      <c r="B4092" s="6"/>
      <c r="C4092" s="29" t="s">
        <v>12160</v>
      </c>
      <c r="D4092" s="16" t="s">
        <v>12161</v>
      </c>
      <c r="E4092" s="13" t="s">
        <v>12162</v>
      </c>
      <c r="F4092" s="1"/>
      <c r="G4092" s="1"/>
      <c r="H4092" s="1"/>
    </row>
    <row r="4093" spans="2:8" ht="25.5">
      <c r="B4093" s="6"/>
      <c r="C4093" s="29" t="s">
        <v>12163</v>
      </c>
      <c r="D4093" s="16" t="s">
        <v>12164</v>
      </c>
      <c r="E4093" s="13" t="s">
        <v>12165</v>
      </c>
      <c r="F4093" s="1"/>
      <c r="G4093" s="1"/>
      <c r="H4093" s="1"/>
    </row>
    <row r="4094" spans="2:8" ht="25.5">
      <c r="B4094" s="6"/>
      <c r="C4094" s="29" t="s">
        <v>12166</v>
      </c>
      <c r="D4094" s="16" t="s">
        <v>12167</v>
      </c>
      <c r="E4094" s="13" t="s">
        <v>12168</v>
      </c>
      <c r="F4094" s="1"/>
      <c r="G4094" s="1"/>
      <c r="H4094" s="1"/>
    </row>
    <row r="4095" spans="2:8" ht="25.5">
      <c r="B4095" s="6" t="s">
        <v>12169</v>
      </c>
      <c r="C4095" s="29" t="s">
        <v>12170</v>
      </c>
      <c r="D4095" s="31" t="s">
        <v>12171</v>
      </c>
      <c r="E4095" s="13" t="s">
        <v>12172</v>
      </c>
      <c r="F4095" s="1"/>
      <c r="G4095" s="1"/>
      <c r="H4095" s="1"/>
    </row>
    <row r="4096" spans="2:8" ht="25.5">
      <c r="B4096" s="6"/>
      <c r="C4096" s="29" t="s">
        <v>12173</v>
      </c>
      <c r="D4096" s="31" t="s">
        <v>12174</v>
      </c>
      <c r="E4096" s="13" t="s">
        <v>12175</v>
      </c>
      <c r="F4096" s="1"/>
      <c r="G4096" s="1"/>
      <c r="H4096" s="1"/>
    </row>
    <row r="4097" spans="2:8" ht="25.5">
      <c r="B4097" s="6"/>
      <c r="C4097" s="29" t="s">
        <v>12176</v>
      </c>
      <c r="D4097" s="31" t="s">
        <v>12177</v>
      </c>
      <c r="E4097" s="13" t="s">
        <v>12178</v>
      </c>
      <c r="F4097" s="1"/>
      <c r="G4097" s="1"/>
      <c r="H4097" s="1"/>
    </row>
    <row r="4098" spans="2:8" ht="25.5">
      <c r="B4098" s="6"/>
      <c r="C4098" s="29" t="s">
        <v>12179</v>
      </c>
      <c r="D4098" s="31" t="s">
        <v>12180</v>
      </c>
      <c r="E4098" s="13" t="s">
        <v>12181</v>
      </c>
      <c r="F4098" s="1"/>
      <c r="G4098" s="1"/>
      <c r="H4098" s="1"/>
    </row>
    <row r="4099" spans="2:8">
      <c r="B4099" s="6"/>
      <c r="C4099" s="29" t="s">
        <v>12182</v>
      </c>
      <c r="D4099" s="31" t="s">
        <v>12183</v>
      </c>
      <c r="E4099" s="13" t="s">
        <v>12184</v>
      </c>
      <c r="F4099" s="1"/>
      <c r="G4099" s="1"/>
      <c r="H4099" s="1"/>
    </row>
    <row r="4100" spans="2:8">
      <c r="B4100" s="6" t="s">
        <v>12185</v>
      </c>
      <c r="C4100" s="29" t="s">
        <v>12186</v>
      </c>
      <c r="D4100" s="16" t="s">
        <v>12187</v>
      </c>
      <c r="E4100" s="24" t="s">
        <v>12188</v>
      </c>
      <c r="F4100" s="1"/>
      <c r="G4100" s="1"/>
      <c r="H4100" s="1"/>
    </row>
    <row r="4101" spans="2:8">
      <c r="B4101" s="6" t="s">
        <v>12189</v>
      </c>
      <c r="C4101" s="29" t="s">
        <v>12190</v>
      </c>
      <c r="D4101" s="16" t="s">
        <v>12191</v>
      </c>
      <c r="E4101" s="13" t="s">
        <v>12192</v>
      </c>
      <c r="F4101" s="1"/>
      <c r="G4101" s="1"/>
      <c r="H4101" s="1"/>
    </row>
    <row r="4102" spans="2:8">
      <c r="B4102" s="6"/>
      <c r="C4102" s="29" t="s">
        <v>12193</v>
      </c>
      <c r="D4102" s="16" t="s">
        <v>12194</v>
      </c>
      <c r="E4102" s="13" t="s">
        <v>12195</v>
      </c>
      <c r="F4102" s="1"/>
      <c r="G4102" s="1"/>
      <c r="H4102" s="1"/>
    </row>
    <row r="4103" spans="2:8" ht="25.5">
      <c r="B4103" s="6"/>
      <c r="C4103" s="29" t="s">
        <v>12196</v>
      </c>
      <c r="D4103" s="16" t="s">
        <v>12197</v>
      </c>
      <c r="E4103" s="13" t="s">
        <v>12198</v>
      </c>
      <c r="F4103" s="1"/>
      <c r="G4103" s="1"/>
      <c r="H4103" s="1"/>
    </row>
    <row r="4104" spans="2:8" ht="25.5">
      <c r="B4104" s="6"/>
      <c r="C4104" s="29" t="s">
        <v>12199</v>
      </c>
      <c r="D4104" s="16" t="s">
        <v>12200</v>
      </c>
      <c r="E4104" s="13" t="s">
        <v>12201</v>
      </c>
      <c r="F4104" s="1"/>
      <c r="G4104" s="1"/>
      <c r="H4104" s="1"/>
    </row>
    <row r="4105" spans="2:8" ht="25.5">
      <c r="B4105" s="6"/>
      <c r="C4105" s="29" t="s">
        <v>12202</v>
      </c>
      <c r="D4105" s="16" t="s">
        <v>12203</v>
      </c>
      <c r="E4105" s="13" t="s">
        <v>12204</v>
      </c>
      <c r="F4105" s="1"/>
      <c r="G4105" s="1"/>
      <c r="H4105" s="1"/>
    </row>
    <row r="4106" spans="2:8" ht="25.5">
      <c r="B4106" s="6"/>
      <c r="C4106" s="29" t="s">
        <v>12205</v>
      </c>
      <c r="D4106" s="16" t="s">
        <v>12206</v>
      </c>
      <c r="E4106" s="13" t="s">
        <v>12207</v>
      </c>
      <c r="F4106" s="1"/>
      <c r="G4106" s="1"/>
      <c r="H4106" s="1"/>
    </row>
    <row r="4107" spans="2:8">
      <c r="B4107" s="6"/>
      <c r="C4107" s="29" t="s">
        <v>12208</v>
      </c>
      <c r="D4107" s="16" t="s">
        <v>12209</v>
      </c>
      <c r="E4107" s="13" t="s">
        <v>12210</v>
      </c>
      <c r="F4107" s="1"/>
      <c r="G4107" s="1"/>
      <c r="H4107" s="1"/>
    </row>
    <row r="4108" spans="2:8">
      <c r="B4108" s="6"/>
      <c r="C4108" s="29" t="s">
        <v>12211</v>
      </c>
      <c r="D4108" s="16" t="s">
        <v>12212</v>
      </c>
      <c r="E4108" s="13" t="s">
        <v>12213</v>
      </c>
      <c r="F4108" s="1"/>
      <c r="G4108" s="1"/>
      <c r="H4108" s="1"/>
    </row>
    <row r="4109" spans="2:8">
      <c r="B4109" s="6"/>
      <c r="C4109" s="29" t="s">
        <v>12214</v>
      </c>
      <c r="D4109" s="16" t="s">
        <v>12215</v>
      </c>
      <c r="E4109" s="13" t="s">
        <v>12216</v>
      </c>
      <c r="F4109" s="1"/>
      <c r="G4109" s="1"/>
      <c r="H4109" s="1"/>
    </row>
    <row r="4110" spans="2:8">
      <c r="B4110" s="6" t="s">
        <v>12217</v>
      </c>
      <c r="C4110" s="29" t="s">
        <v>12218</v>
      </c>
      <c r="D4110" s="16" t="s">
        <v>12219</v>
      </c>
      <c r="E4110" s="13" t="s">
        <v>12220</v>
      </c>
      <c r="F4110" s="1"/>
      <c r="G4110" s="1"/>
      <c r="H4110" s="1"/>
    </row>
    <row r="4111" spans="2:8" ht="25.5">
      <c r="B4111" s="6"/>
      <c r="C4111" s="29" t="s">
        <v>12221</v>
      </c>
      <c r="D4111" s="16" t="s">
        <v>12222</v>
      </c>
      <c r="E4111" s="13" t="s">
        <v>12223</v>
      </c>
      <c r="F4111" s="1"/>
      <c r="G4111" s="1"/>
      <c r="H4111" s="1"/>
    </row>
    <row r="4112" spans="2:8" ht="25.5">
      <c r="B4112" s="6"/>
      <c r="C4112" s="29" t="s">
        <v>12224</v>
      </c>
      <c r="D4112" s="16" t="s">
        <v>12225</v>
      </c>
      <c r="E4112" s="13" t="s">
        <v>12226</v>
      </c>
      <c r="F4112" s="1"/>
      <c r="G4112" s="1"/>
      <c r="H4112" s="1"/>
    </row>
    <row r="4113" spans="2:8">
      <c r="B4113" s="6"/>
      <c r="C4113" s="29" t="s">
        <v>12227</v>
      </c>
      <c r="D4113" s="16" t="s">
        <v>12228</v>
      </c>
      <c r="E4113" s="13" t="s">
        <v>12229</v>
      </c>
      <c r="F4113" s="1"/>
      <c r="G4113" s="1"/>
      <c r="H4113" s="1"/>
    </row>
    <row r="4114" spans="2:8">
      <c r="B4114" s="6"/>
      <c r="C4114" s="29" t="s">
        <v>12230</v>
      </c>
      <c r="D4114" s="16" t="s">
        <v>12231</v>
      </c>
      <c r="E4114" s="13" t="s">
        <v>12232</v>
      </c>
      <c r="F4114" s="1"/>
      <c r="G4114" s="1"/>
      <c r="H4114" s="1"/>
    </row>
    <row r="4115" spans="2:8">
      <c r="B4115" s="6"/>
      <c r="C4115" s="29" t="s">
        <v>12233</v>
      </c>
      <c r="D4115" s="16" t="s">
        <v>12234</v>
      </c>
      <c r="E4115" s="13" t="s">
        <v>12235</v>
      </c>
      <c r="F4115" s="1"/>
      <c r="G4115" s="1"/>
      <c r="H4115" s="1"/>
    </row>
    <row r="4116" spans="2:8">
      <c r="B4116" s="6"/>
      <c r="C4116" s="29" t="s">
        <v>12236</v>
      </c>
      <c r="D4116" s="16" t="s">
        <v>12237</v>
      </c>
      <c r="E4116" s="13" t="s">
        <v>12238</v>
      </c>
      <c r="F4116" s="1"/>
      <c r="G4116" s="1"/>
      <c r="H4116" s="1"/>
    </row>
    <row r="4117" spans="2:8" ht="25.5">
      <c r="B4117" s="6"/>
      <c r="C4117" s="29" t="s">
        <v>12239</v>
      </c>
      <c r="D4117" s="16" t="s">
        <v>12240</v>
      </c>
      <c r="E4117" s="13" t="s">
        <v>12241</v>
      </c>
      <c r="F4117" s="1"/>
      <c r="G4117" s="1"/>
      <c r="H4117" s="1"/>
    </row>
    <row r="4118" spans="2:8">
      <c r="B4118" s="6"/>
      <c r="C4118" s="29" t="s">
        <v>12242</v>
      </c>
      <c r="D4118" s="16" t="s">
        <v>12243</v>
      </c>
      <c r="E4118" s="24" t="s">
        <v>12241</v>
      </c>
      <c r="F4118" s="1"/>
      <c r="G4118" s="1"/>
      <c r="H4118" s="1"/>
    </row>
    <row r="4119" spans="2:8">
      <c r="B4119" s="6"/>
      <c r="C4119" s="29" t="s">
        <v>12244</v>
      </c>
      <c r="D4119" s="16" t="s">
        <v>12245</v>
      </c>
      <c r="E4119" s="24" t="s">
        <v>12246</v>
      </c>
      <c r="F4119" s="1"/>
      <c r="G4119" s="1"/>
      <c r="H4119" s="1"/>
    </row>
    <row r="4120" spans="2:8">
      <c r="B4120" s="6"/>
      <c r="C4120" s="29" t="s">
        <v>12247</v>
      </c>
      <c r="D4120" s="16" t="s">
        <v>12248</v>
      </c>
      <c r="E4120" s="24" t="s">
        <v>12249</v>
      </c>
      <c r="F4120" s="1"/>
      <c r="G4120" s="1"/>
      <c r="H4120" s="1"/>
    </row>
    <row r="4121" spans="2:8">
      <c r="B4121" s="6"/>
      <c r="C4121" s="29" t="s">
        <v>12250</v>
      </c>
      <c r="D4121" s="16" t="s">
        <v>12251</v>
      </c>
      <c r="E4121" s="13" t="s">
        <v>12252</v>
      </c>
      <c r="F4121" s="1"/>
      <c r="G4121" s="1"/>
      <c r="H4121" s="1"/>
    </row>
    <row r="4122" spans="2:8" ht="25.5">
      <c r="B4122" s="6"/>
      <c r="C4122" s="29" t="s">
        <v>12253</v>
      </c>
      <c r="D4122" s="16" t="s">
        <v>12254</v>
      </c>
      <c r="E4122" s="13" t="s">
        <v>12255</v>
      </c>
      <c r="F4122" s="1"/>
      <c r="G4122" s="1"/>
      <c r="H4122" s="1"/>
    </row>
    <row r="4123" spans="2:8" ht="25.5">
      <c r="B4123" s="6"/>
      <c r="C4123" s="29" t="s">
        <v>12256</v>
      </c>
      <c r="D4123" s="16" t="s">
        <v>12257</v>
      </c>
      <c r="E4123" s="13" t="s">
        <v>12258</v>
      </c>
      <c r="F4123" s="1"/>
      <c r="G4123" s="1"/>
      <c r="H4123" s="1"/>
    </row>
    <row r="4124" spans="2:8">
      <c r="B4124" s="6"/>
      <c r="C4124" s="29" t="s">
        <v>12259</v>
      </c>
      <c r="D4124" s="16" t="s">
        <v>12260</v>
      </c>
      <c r="E4124" s="13" t="s">
        <v>12261</v>
      </c>
      <c r="F4124" s="1"/>
      <c r="G4124" s="1"/>
      <c r="H4124" s="1"/>
    </row>
    <row r="4125" spans="2:8" ht="25.5">
      <c r="B4125" s="6"/>
      <c r="C4125" s="29" t="s">
        <v>12262</v>
      </c>
      <c r="D4125" s="16" t="s">
        <v>12263</v>
      </c>
      <c r="E4125" s="13" t="s">
        <v>12264</v>
      </c>
      <c r="F4125" s="1"/>
      <c r="G4125" s="1"/>
      <c r="H4125" s="1"/>
    </row>
    <row r="4126" spans="2:8" ht="25.5">
      <c r="B4126" s="6"/>
      <c r="C4126" s="29" t="s">
        <v>12265</v>
      </c>
      <c r="D4126" s="16" t="s">
        <v>12266</v>
      </c>
      <c r="E4126" s="13" t="s">
        <v>12267</v>
      </c>
      <c r="F4126" s="1"/>
      <c r="G4126" s="1"/>
      <c r="H4126" s="1"/>
    </row>
    <row r="4127" spans="2:8">
      <c r="B4127" s="6"/>
      <c r="C4127" s="29" t="s">
        <v>12268</v>
      </c>
      <c r="D4127" s="16" t="s">
        <v>12269</v>
      </c>
      <c r="E4127" s="13" t="s">
        <v>12270</v>
      </c>
      <c r="F4127" s="1"/>
      <c r="G4127" s="1"/>
      <c r="H4127" s="1"/>
    </row>
    <row r="4128" spans="2:8">
      <c r="B4128" s="6" t="s">
        <v>12271</v>
      </c>
      <c r="C4128" s="29" t="s">
        <v>12272</v>
      </c>
      <c r="D4128" s="16" t="s">
        <v>12273</v>
      </c>
      <c r="E4128" s="13" t="s">
        <v>12274</v>
      </c>
      <c r="F4128" s="1"/>
      <c r="G4128" s="1"/>
      <c r="H4128" s="1"/>
    </row>
    <row r="4129" spans="2:8" ht="25.5">
      <c r="B4129" s="6" t="s">
        <v>12275</v>
      </c>
      <c r="C4129" s="29" t="s">
        <v>12276</v>
      </c>
      <c r="D4129" s="16" t="s">
        <v>12277</v>
      </c>
      <c r="E4129" s="13" t="s">
        <v>12278</v>
      </c>
      <c r="F4129" s="1"/>
      <c r="G4129" s="1"/>
      <c r="H4129" s="1"/>
    </row>
    <row r="4130" spans="2:8">
      <c r="B4130" s="6"/>
      <c r="C4130" s="29" t="s">
        <v>12279</v>
      </c>
      <c r="D4130" s="16" t="s">
        <v>12280</v>
      </c>
      <c r="E4130" s="13" t="s">
        <v>12281</v>
      </c>
      <c r="F4130" s="1"/>
      <c r="G4130" s="1"/>
      <c r="H4130" s="1"/>
    </row>
    <row r="4131" spans="2:8" ht="25.5">
      <c r="B4131" s="6"/>
      <c r="C4131" s="29" t="s">
        <v>12282</v>
      </c>
      <c r="D4131" s="16" t="s">
        <v>12283</v>
      </c>
      <c r="E4131" s="13" t="s">
        <v>12284</v>
      </c>
      <c r="F4131" s="1"/>
      <c r="G4131" s="1"/>
      <c r="H4131" s="1"/>
    </row>
    <row r="4132" spans="2:8">
      <c r="B4132" s="6"/>
      <c r="C4132" s="29" t="s">
        <v>12285</v>
      </c>
      <c r="D4132" s="16" t="s">
        <v>12286</v>
      </c>
      <c r="E4132" s="13" t="s">
        <v>12287</v>
      </c>
      <c r="F4132" s="1"/>
      <c r="G4132" s="1"/>
      <c r="H4132" s="1"/>
    </row>
    <row r="4133" spans="2:8" ht="25.5">
      <c r="B4133" s="6"/>
      <c r="C4133" s="29" t="s">
        <v>12288</v>
      </c>
      <c r="D4133" s="16" t="s">
        <v>12289</v>
      </c>
      <c r="E4133" s="13" t="s">
        <v>12290</v>
      </c>
      <c r="F4133" s="1"/>
      <c r="G4133" s="1"/>
      <c r="H4133" s="1"/>
    </row>
    <row r="4134" spans="2:8">
      <c r="B4134" s="6"/>
      <c r="C4134" s="29" t="s">
        <v>12291</v>
      </c>
      <c r="D4134" s="16" t="s">
        <v>12292</v>
      </c>
      <c r="E4134" s="13" t="s">
        <v>12293</v>
      </c>
      <c r="F4134" s="1"/>
      <c r="G4134" s="1"/>
      <c r="H4134" s="1"/>
    </row>
    <row r="4135" spans="2:8">
      <c r="B4135" s="6"/>
      <c r="C4135" s="29" t="s">
        <v>12294</v>
      </c>
      <c r="D4135" s="16" t="s">
        <v>12295</v>
      </c>
      <c r="E4135" s="13" t="s">
        <v>12296</v>
      </c>
      <c r="F4135" s="1"/>
      <c r="G4135" s="1"/>
      <c r="H4135" s="1"/>
    </row>
    <row r="4136" spans="2:8" ht="25.5">
      <c r="B4136" s="6"/>
      <c r="C4136" s="29" t="s">
        <v>12297</v>
      </c>
      <c r="D4136" s="16" t="s">
        <v>12298</v>
      </c>
      <c r="E4136" s="13" t="s">
        <v>12299</v>
      </c>
      <c r="F4136" s="1"/>
      <c r="G4136" s="1"/>
      <c r="H4136" s="1"/>
    </row>
    <row r="4137" spans="2:8" ht="25.5">
      <c r="B4137" s="6"/>
      <c r="C4137" s="29" t="s">
        <v>12300</v>
      </c>
      <c r="D4137" s="16" t="s">
        <v>12301</v>
      </c>
      <c r="E4137" s="13" t="s">
        <v>12302</v>
      </c>
      <c r="F4137" s="1"/>
      <c r="G4137" s="1"/>
      <c r="H4137" s="1"/>
    </row>
    <row r="4138" spans="2:8" ht="25.5">
      <c r="B4138" s="6"/>
      <c r="C4138" s="29" t="s">
        <v>12303</v>
      </c>
      <c r="D4138" s="16" t="s">
        <v>12304</v>
      </c>
      <c r="E4138" s="13" t="s">
        <v>12305</v>
      </c>
      <c r="F4138" s="1"/>
      <c r="G4138" s="1"/>
      <c r="H4138" s="1"/>
    </row>
    <row r="4139" spans="2:8" ht="25.5">
      <c r="B4139" s="6"/>
      <c r="C4139" s="29" t="s">
        <v>12306</v>
      </c>
      <c r="D4139" s="16" t="s">
        <v>12307</v>
      </c>
      <c r="E4139" s="13" t="s">
        <v>12308</v>
      </c>
      <c r="F4139" s="1"/>
      <c r="G4139" s="1"/>
      <c r="H4139" s="1"/>
    </row>
    <row r="4140" spans="2:8" ht="25.5">
      <c r="B4140" s="6"/>
      <c r="C4140" s="29" t="s">
        <v>12309</v>
      </c>
      <c r="D4140" s="16" t="s">
        <v>12310</v>
      </c>
      <c r="E4140" s="13" t="s">
        <v>12311</v>
      </c>
      <c r="F4140" s="1"/>
      <c r="G4140" s="1"/>
      <c r="H4140" s="1"/>
    </row>
    <row r="4141" spans="2:8" ht="25.5">
      <c r="B4141" s="6"/>
      <c r="C4141" s="29" t="s">
        <v>12312</v>
      </c>
      <c r="D4141" s="16" t="s">
        <v>12313</v>
      </c>
      <c r="E4141" s="13" t="s">
        <v>12314</v>
      </c>
      <c r="F4141" s="1"/>
      <c r="G4141" s="1"/>
      <c r="H4141" s="1"/>
    </row>
    <row r="4142" spans="2:8">
      <c r="B4142" s="6"/>
      <c r="C4142" s="29" t="s">
        <v>12315</v>
      </c>
      <c r="D4142" s="16" t="s">
        <v>12316</v>
      </c>
      <c r="E4142" s="13" t="s">
        <v>12317</v>
      </c>
      <c r="F4142" s="1"/>
      <c r="G4142" s="1"/>
      <c r="H4142" s="1"/>
    </row>
    <row r="4143" spans="2:8" ht="25.5">
      <c r="B4143" s="6"/>
      <c r="C4143" s="29" t="s">
        <v>12318</v>
      </c>
      <c r="D4143" s="16" t="s">
        <v>12319</v>
      </c>
      <c r="E4143" s="13" t="s">
        <v>12320</v>
      </c>
      <c r="F4143" s="1"/>
      <c r="G4143" s="1"/>
      <c r="H4143" s="1"/>
    </row>
    <row r="4144" spans="2:8" ht="25.5">
      <c r="B4144" s="6"/>
      <c r="C4144" s="29" t="s">
        <v>12321</v>
      </c>
      <c r="D4144" s="16" t="s">
        <v>12322</v>
      </c>
      <c r="E4144" s="13" t="s">
        <v>12323</v>
      </c>
      <c r="F4144" s="1"/>
      <c r="G4144" s="1"/>
      <c r="H4144" s="1"/>
    </row>
    <row r="4145" spans="2:8" ht="25.5">
      <c r="B4145" s="6"/>
      <c r="C4145" s="29" t="s">
        <v>12324</v>
      </c>
      <c r="D4145" s="16" t="s">
        <v>12325</v>
      </c>
      <c r="E4145" s="13" t="s">
        <v>12326</v>
      </c>
      <c r="F4145" s="1"/>
      <c r="G4145" s="1"/>
      <c r="H4145" s="1"/>
    </row>
    <row r="4146" spans="2:8" ht="25.5">
      <c r="B4146" s="6" t="s">
        <v>12327</v>
      </c>
      <c r="C4146" s="41" t="s">
        <v>12328</v>
      </c>
      <c r="D4146" s="31" t="s">
        <v>12329</v>
      </c>
      <c r="E4146" s="13" t="s">
        <v>12330</v>
      </c>
      <c r="F4146" s="1"/>
      <c r="G4146" s="1"/>
      <c r="H4146" s="1"/>
    </row>
    <row r="4147" spans="2:8" ht="25.5">
      <c r="B4147" s="6"/>
      <c r="C4147" s="41" t="s">
        <v>12331</v>
      </c>
      <c r="D4147" s="31" t="s">
        <v>12332</v>
      </c>
      <c r="E4147" s="13" t="s">
        <v>12333</v>
      </c>
      <c r="F4147" s="1"/>
      <c r="G4147" s="1"/>
      <c r="H4147" s="1"/>
    </row>
    <row r="4148" spans="2:8">
      <c r="B4148" s="6"/>
      <c r="C4148" s="41" t="s">
        <v>12334</v>
      </c>
      <c r="D4148" s="31" t="s">
        <v>12335</v>
      </c>
      <c r="E4148" s="13" t="s">
        <v>12336</v>
      </c>
      <c r="F4148" s="1"/>
      <c r="G4148" s="1"/>
      <c r="H4148" s="1"/>
    </row>
    <row r="4149" spans="2:8">
      <c r="B4149" s="6"/>
      <c r="C4149" s="29" t="s">
        <v>12337</v>
      </c>
      <c r="D4149" s="31" t="s">
        <v>12338</v>
      </c>
      <c r="E4149" s="13" t="s">
        <v>12339</v>
      </c>
      <c r="F4149" s="1"/>
      <c r="G4149" s="1"/>
      <c r="H4149" s="1"/>
    </row>
    <row r="4150" spans="2:8" ht="25.5">
      <c r="B4150" s="6"/>
      <c r="C4150" s="29" t="s">
        <v>12340</v>
      </c>
      <c r="D4150" s="31" t="s">
        <v>12341</v>
      </c>
      <c r="E4150" s="13" t="s">
        <v>12342</v>
      </c>
      <c r="F4150" s="1"/>
      <c r="G4150" s="1"/>
      <c r="H4150" s="1"/>
    </row>
    <row r="4151" spans="2:8">
      <c r="B4151" s="6"/>
      <c r="C4151" s="29" t="s">
        <v>12343</v>
      </c>
      <c r="D4151" s="31" t="s">
        <v>12344</v>
      </c>
      <c r="E4151" s="13" t="s">
        <v>12345</v>
      </c>
      <c r="F4151" s="1"/>
      <c r="G4151" s="1"/>
      <c r="H4151" s="1"/>
    </row>
    <row r="4152" spans="2:8">
      <c r="B4152" s="6"/>
      <c r="C4152" s="29" t="s">
        <v>12346</v>
      </c>
      <c r="D4152" s="31" t="s">
        <v>12347</v>
      </c>
      <c r="E4152" s="13" t="s">
        <v>12348</v>
      </c>
      <c r="F4152" s="1"/>
      <c r="G4152" s="1"/>
      <c r="H4152" s="1"/>
    </row>
    <row r="4153" spans="2:8">
      <c r="B4153" s="6"/>
      <c r="C4153" s="29" t="s">
        <v>12349</v>
      </c>
      <c r="D4153" s="31" t="s">
        <v>12350</v>
      </c>
      <c r="E4153" s="13" t="s">
        <v>12351</v>
      </c>
      <c r="F4153" s="1"/>
      <c r="G4153" s="1"/>
      <c r="H4153" s="1"/>
    </row>
    <row r="4154" spans="2:8">
      <c r="B4154" s="6"/>
      <c r="C4154" s="29" t="s">
        <v>12352</v>
      </c>
      <c r="D4154" s="31" t="s">
        <v>12353</v>
      </c>
      <c r="E4154" s="13" t="s">
        <v>12354</v>
      </c>
      <c r="F4154" s="1"/>
      <c r="G4154" s="1"/>
      <c r="H4154" s="1"/>
    </row>
    <row r="4155" spans="2:8" ht="25.5">
      <c r="B4155" s="6"/>
      <c r="C4155" s="29" t="s">
        <v>12355</v>
      </c>
      <c r="D4155" s="31" t="s">
        <v>12356</v>
      </c>
      <c r="E4155" s="13" t="s">
        <v>2067</v>
      </c>
      <c r="F4155" s="1"/>
      <c r="G4155" s="1"/>
      <c r="H4155" s="1"/>
    </row>
    <row r="4156" spans="2:8" ht="25.5">
      <c r="B4156" s="6"/>
      <c r="C4156" s="29" t="s">
        <v>12357</v>
      </c>
      <c r="D4156" s="31" t="s">
        <v>12358</v>
      </c>
      <c r="E4156" s="13" t="s">
        <v>8515</v>
      </c>
      <c r="F4156" s="1"/>
      <c r="G4156" s="1"/>
      <c r="H4156" s="1"/>
    </row>
    <row r="4157" spans="2:8">
      <c r="B4157" s="6"/>
      <c r="C4157" s="29" t="s">
        <v>12359</v>
      </c>
      <c r="D4157" s="31" t="s">
        <v>12360</v>
      </c>
      <c r="E4157" s="13" t="s">
        <v>12361</v>
      </c>
      <c r="F4157" s="1"/>
      <c r="G4157" s="1"/>
      <c r="H4157" s="1"/>
    </row>
    <row r="4158" spans="2:8" ht="25.5">
      <c r="B4158" s="6"/>
      <c r="C4158" s="29" t="s">
        <v>12362</v>
      </c>
      <c r="D4158" s="31" t="s">
        <v>12363</v>
      </c>
      <c r="E4158" s="13" t="s">
        <v>12364</v>
      </c>
      <c r="F4158" s="1"/>
      <c r="G4158" s="1"/>
      <c r="H4158" s="1"/>
    </row>
    <row r="4159" spans="2:8">
      <c r="B4159" s="6"/>
      <c r="C4159" s="29" t="s">
        <v>12365</v>
      </c>
      <c r="D4159" s="31" t="s">
        <v>12366</v>
      </c>
      <c r="E4159" s="13" t="s">
        <v>12367</v>
      </c>
      <c r="F4159" s="1"/>
      <c r="G4159" s="1"/>
      <c r="H4159" s="1"/>
    </row>
    <row r="4160" spans="2:8" ht="25.5">
      <c r="B4160" s="6"/>
      <c r="C4160" s="29" t="s">
        <v>12368</v>
      </c>
      <c r="D4160" s="31" t="s">
        <v>12369</v>
      </c>
      <c r="E4160" s="13" t="s">
        <v>12370</v>
      </c>
      <c r="F4160" s="1"/>
      <c r="G4160" s="1"/>
      <c r="H4160" s="1"/>
    </row>
    <row r="4161" spans="2:8">
      <c r="B4161" s="6"/>
      <c r="C4161" s="29" t="s">
        <v>12371</v>
      </c>
      <c r="D4161" s="31" t="s">
        <v>12372</v>
      </c>
      <c r="E4161" s="13" t="s">
        <v>12372</v>
      </c>
      <c r="F4161" s="1"/>
      <c r="G4161" s="1"/>
      <c r="H4161" s="1"/>
    </row>
    <row r="4162" spans="2:8" ht="25.5">
      <c r="B4162" s="6"/>
      <c r="C4162" s="29" t="s">
        <v>12373</v>
      </c>
      <c r="D4162" s="31" t="s">
        <v>12374</v>
      </c>
      <c r="E4162" s="13" t="s">
        <v>12375</v>
      </c>
      <c r="F4162" s="1"/>
      <c r="G4162" s="1"/>
      <c r="H4162" s="1"/>
    </row>
    <row r="4163" spans="2:8" ht="25.5">
      <c r="B4163" s="6"/>
      <c r="C4163" s="29" t="s">
        <v>12376</v>
      </c>
      <c r="D4163" s="31" t="s">
        <v>12377</v>
      </c>
      <c r="E4163" s="13" t="s">
        <v>7852</v>
      </c>
      <c r="F4163" s="1"/>
      <c r="G4163" s="1"/>
      <c r="H4163" s="1"/>
    </row>
    <row r="4164" spans="2:8" ht="25.5">
      <c r="B4164" s="6"/>
      <c r="C4164" s="29" t="s">
        <v>12378</v>
      </c>
      <c r="D4164" s="31" t="s">
        <v>12379</v>
      </c>
      <c r="E4164" s="13" t="s">
        <v>8733</v>
      </c>
      <c r="F4164" s="1"/>
      <c r="G4164" s="1"/>
      <c r="H4164" s="1"/>
    </row>
    <row r="4165" spans="2:8">
      <c r="B4165" s="6"/>
      <c r="C4165" s="29" t="s">
        <v>12380</v>
      </c>
      <c r="D4165" s="16" t="s">
        <v>12381</v>
      </c>
      <c r="E4165" s="24" t="s">
        <v>8745</v>
      </c>
      <c r="F4165" s="1"/>
      <c r="G4165" s="1"/>
      <c r="H4165" s="1"/>
    </row>
    <row r="4166" spans="2:8" ht="25.5">
      <c r="B4166" s="6" t="s">
        <v>12382</v>
      </c>
      <c r="C4166" s="41" t="s">
        <v>12383</v>
      </c>
      <c r="D4166" s="31" t="s">
        <v>12384</v>
      </c>
      <c r="E4166" s="13" t="s">
        <v>12385</v>
      </c>
      <c r="F4166" s="1"/>
      <c r="G4166" s="1"/>
      <c r="H4166" s="1"/>
    </row>
    <row r="4167" spans="2:8" ht="25.5">
      <c r="B4167" s="6" t="s">
        <v>12386</v>
      </c>
      <c r="C4167" s="29" t="s">
        <v>12387</v>
      </c>
      <c r="D4167" s="16" t="s">
        <v>12388</v>
      </c>
      <c r="E4167" s="13" t="s">
        <v>12389</v>
      </c>
      <c r="F4167" s="1"/>
      <c r="G4167" s="1"/>
      <c r="H4167" s="1"/>
    </row>
    <row r="4168" spans="2:8" ht="25.5">
      <c r="B4168" s="6"/>
      <c r="C4168" s="41" t="s">
        <v>12390</v>
      </c>
      <c r="D4168" s="16" t="s">
        <v>12391</v>
      </c>
      <c r="E4168" s="13" t="s">
        <v>12392</v>
      </c>
      <c r="F4168" s="1"/>
      <c r="G4168" s="1"/>
      <c r="H4168" s="1"/>
    </row>
    <row r="4169" spans="2:8" ht="25.5">
      <c r="B4169" s="6"/>
      <c r="C4169" s="29" t="s">
        <v>12393</v>
      </c>
      <c r="D4169" s="16" t="s">
        <v>12394</v>
      </c>
      <c r="E4169" s="13" t="s">
        <v>12395</v>
      </c>
      <c r="F4169" s="1"/>
      <c r="G4169" s="1"/>
      <c r="H4169" s="1"/>
    </row>
    <row r="4170" spans="2:8" ht="25.5">
      <c r="B4170" s="6"/>
      <c r="C4170" s="29" t="s">
        <v>12396</v>
      </c>
      <c r="D4170" s="16" t="s">
        <v>12397</v>
      </c>
      <c r="E4170" s="13" t="s">
        <v>12398</v>
      </c>
      <c r="F4170" s="1"/>
      <c r="G4170" s="1"/>
      <c r="H4170" s="1"/>
    </row>
    <row r="4171" spans="2:8" ht="25.5">
      <c r="B4171" s="6"/>
      <c r="C4171" s="29" t="s">
        <v>12399</v>
      </c>
      <c r="D4171" s="16" t="s">
        <v>12400</v>
      </c>
      <c r="E4171" s="13" t="s">
        <v>12401</v>
      </c>
      <c r="F4171" s="1"/>
      <c r="G4171" s="1"/>
      <c r="H4171" s="1"/>
    </row>
    <row r="4172" spans="2:8" ht="25.5">
      <c r="B4172" s="6" t="s">
        <v>12402</v>
      </c>
      <c r="C4172" s="29" t="s">
        <v>12403</v>
      </c>
      <c r="D4172" s="16" t="s">
        <v>12404</v>
      </c>
      <c r="E4172" s="13" t="s">
        <v>12405</v>
      </c>
      <c r="F4172" s="1"/>
      <c r="G4172" s="1"/>
      <c r="H4172" s="1"/>
    </row>
    <row r="4173" spans="2:8" ht="25.5">
      <c r="B4173" s="6"/>
      <c r="C4173" s="29" t="s">
        <v>12406</v>
      </c>
      <c r="D4173" s="16" t="s">
        <v>12407</v>
      </c>
      <c r="E4173" s="13" t="s">
        <v>12408</v>
      </c>
      <c r="F4173" s="1"/>
      <c r="G4173" s="1"/>
      <c r="H4173" s="1"/>
    </row>
    <row r="4174" spans="2:8" ht="25.5">
      <c r="B4174" s="6"/>
      <c r="C4174" s="29" t="s">
        <v>12409</v>
      </c>
      <c r="D4174" s="16" t="s">
        <v>12410</v>
      </c>
      <c r="E4174" s="13" t="s">
        <v>12411</v>
      </c>
      <c r="F4174" s="1"/>
      <c r="G4174" s="1"/>
      <c r="H4174" s="1"/>
    </row>
    <row r="4175" spans="2:8">
      <c r="B4175" s="6"/>
      <c r="C4175" s="29" t="s">
        <v>12412</v>
      </c>
      <c r="D4175" s="16" t="s">
        <v>12413</v>
      </c>
      <c r="E4175" s="13" t="s">
        <v>12414</v>
      </c>
      <c r="F4175" s="1"/>
      <c r="G4175" s="1"/>
      <c r="H4175" s="1"/>
    </row>
    <row r="4176" spans="2:8" ht="25.5">
      <c r="B4176" s="6"/>
      <c r="C4176" s="29" t="s">
        <v>12415</v>
      </c>
      <c r="D4176" s="16" t="s">
        <v>12416</v>
      </c>
      <c r="E4176" s="13" t="s">
        <v>12417</v>
      </c>
      <c r="F4176" s="1"/>
      <c r="G4176" s="1"/>
      <c r="H4176" s="1"/>
    </row>
    <row r="4177" spans="2:8" ht="25.5">
      <c r="B4177" s="6"/>
      <c r="C4177" s="29" t="s">
        <v>12418</v>
      </c>
      <c r="D4177" s="16" t="s">
        <v>12419</v>
      </c>
      <c r="E4177" s="13" t="s">
        <v>12420</v>
      </c>
      <c r="F4177" s="1"/>
      <c r="G4177" s="1"/>
      <c r="H4177" s="1"/>
    </row>
    <row r="4178" spans="2:8" ht="25.5">
      <c r="B4178" s="6"/>
      <c r="C4178" s="29" t="s">
        <v>12421</v>
      </c>
      <c r="D4178" s="16" t="s">
        <v>12422</v>
      </c>
      <c r="E4178" s="13" t="s">
        <v>12423</v>
      </c>
      <c r="F4178" s="1"/>
      <c r="G4178" s="1"/>
      <c r="H4178" s="1"/>
    </row>
    <row r="4179" spans="2:8" ht="25.5">
      <c r="B4179" s="6"/>
      <c r="C4179" s="29" t="s">
        <v>12424</v>
      </c>
      <c r="D4179" s="16" t="s">
        <v>12425</v>
      </c>
      <c r="E4179" s="13" t="s">
        <v>1730</v>
      </c>
      <c r="F4179" s="1"/>
      <c r="G4179" s="1"/>
      <c r="H4179" s="1"/>
    </row>
    <row r="4180" spans="2:8">
      <c r="B4180" s="6"/>
      <c r="C4180" s="29" t="s">
        <v>12426</v>
      </c>
      <c r="D4180" s="16" t="s">
        <v>12427</v>
      </c>
      <c r="E4180" s="13" t="s">
        <v>12428</v>
      </c>
      <c r="F4180" s="1"/>
      <c r="G4180" s="1"/>
      <c r="H4180" s="1"/>
    </row>
    <row r="4181" spans="2:8">
      <c r="B4181" s="6"/>
      <c r="C4181" s="29" t="s">
        <v>12429</v>
      </c>
      <c r="D4181" s="16" t="s">
        <v>12430</v>
      </c>
      <c r="E4181" s="13" t="s">
        <v>12431</v>
      </c>
      <c r="F4181" s="1"/>
      <c r="G4181" s="1"/>
      <c r="H4181" s="1"/>
    </row>
    <row r="4182" spans="2:8">
      <c r="B4182" s="6"/>
      <c r="C4182" s="29" t="s">
        <v>12432</v>
      </c>
      <c r="D4182" s="16" t="s">
        <v>12433</v>
      </c>
      <c r="E4182" s="13" t="s">
        <v>12434</v>
      </c>
      <c r="F4182" s="1"/>
      <c r="G4182" s="1"/>
      <c r="H4182" s="1"/>
    </row>
    <row r="4183" spans="2:8">
      <c r="B4183" s="6"/>
      <c r="C4183" s="29" t="s">
        <v>12435</v>
      </c>
      <c r="D4183" s="16" t="s">
        <v>12436</v>
      </c>
      <c r="E4183" s="13" t="s">
        <v>12437</v>
      </c>
      <c r="F4183" s="1"/>
      <c r="G4183" s="1"/>
      <c r="H4183" s="1"/>
    </row>
    <row r="4184" spans="2:8">
      <c r="B4184" s="6"/>
      <c r="C4184" s="29" t="s">
        <v>12438</v>
      </c>
      <c r="D4184" s="16" t="s">
        <v>12439</v>
      </c>
      <c r="E4184" s="13" t="s">
        <v>12440</v>
      </c>
      <c r="F4184" s="1"/>
      <c r="G4184" s="1"/>
      <c r="H4184" s="1"/>
    </row>
    <row r="4185" spans="2:8">
      <c r="B4185" s="6"/>
      <c r="C4185" s="29" t="s">
        <v>12441</v>
      </c>
      <c r="D4185" s="16" t="s">
        <v>12442</v>
      </c>
      <c r="E4185" s="24" t="s">
        <v>12443</v>
      </c>
      <c r="F4185" s="1"/>
      <c r="G4185" s="1"/>
      <c r="H4185" s="1"/>
    </row>
    <row r="4186" spans="2:8">
      <c r="B4186" s="6"/>
      <c r="C4186" s="29" t="s">
        <v>12444</v>
      </c>
      <c r="D4186" s="16" t="s">
        <v>12445</v>
      </c>
      <c r="E4186" s="13" t="s">
        <v>12446</v>
      </c>
      <c r="F4186" s="1"/>
      <c r="G4186" s="1"/>
      <c r="H4186" s="1"/>
    </row>
    <row r="4187" spans="2:8" ht="25.5">
      <c r="B4187" s="6"/>
      <c r="C4187" s="29" t="s">
        <v>12447</v>
      </c>
      <c r="D4187" s="16" t="s">
        <v>12448</v>
      </c>
      <c r="E4187" s="13" t="s">
        <v>12449</v>
      </c>
      <c r="F4187" s="1"/>
      <c r="G4187" s="1"/>
      <c r="H4187" s="1"/>
    </row>
    <row r="4188" spans="2:8" ht="25.5">
      <c r="B4188" s="6"/>
      <c r="C4188" s="29" t="s">
        <v>12450</v>
      </c>
      <c r="D4188" s="16" t="s">
        <v>12451</v>
      </c>
      <c r="E4188" s="13" t="s">
        <v>12452</v>
      </c>
      <c r="F4188" s="1"/>
      <c r="G4188" s="1"/>
      <c r="H4188" s="1"/>
    </row>
    <row r="4189" spans="2:8">
      <c r="B4189" s="6"/>
      <c r="C4189" s="29" t="s">
        <v>12453</v>
      </c>
      <c r="D4189" s="16" t="s">
        <v>12454</v>
      </c>
      <c r="E4189" s="13" t="s">
        <v>12455</v>
      </c>
      <c r="F4189" s="1"/>
      <c r="G4189" s="1"/>
      <c r="H4189" s="1"/>
    </row>
    <row r="4190" spans="2:8">
      <c r="B4190" s="6"/>
      <c r="C4190" s="29" t="s">
        <v>12456</v>
      </c>
      <c r="D4190" s="16" t="s">
        <v>12457</v>
      </c>
      <c r="E4190" s="13" t="s">
        <v>12458</v>
      </c>
      <c r="F4190" s="1"/>
      <c r="G4190" s="1"/>
      <c r="H4190" s="1"/>
    </row>
    <row r="4191" spans="2:8">
      <c r="B4191" s="6"/>
      <c r="C4191" s="29" t="s">
        <v>12459</v>
      </c>
      <c r="D4191" s="16" t="s">
        <v>12460</v>
      </c>
      <c r="E4191" s="13" t="s">
        <v>12461</v>
      </c>
      <c r="F4191" s="1"/>
      <c r="G4191" s="1"/>
      <c r="H4191" s="1"/>
    </row>
    <row r="4192" spans="2:8">
      <c r="B4192" s="6"/>
      <c r="C4192" s="29" t="s">
        <v>12462</v>
      </c>
      <c r="D4192" s="16" t="s">
        <v>12463</v>
      </c>
      <c r="E4192" s="13" t="s">
        <v>12464</v>
      </c>
      <c r="F4192" s="1"/>
      <c r="G4192" s="1"/>
      <c r="H4192" s="1"/>
    </row>
    <row r="4193" spans="2:8" ht="25.5">
      <c r="B4193" s="6"/>
      <c r="C4193" s="29" t="s">
        <v>12465</v>
      </c>
      <c r="D4193" s="16" t="s">
        <v>12466</v>
      </c>
      <c r="E4193" s="13" t="s">
        <v>12467</v>
      </c>
      <c r="F4193" s="1"/>
      <c r="G4193" s="1"/>
      <c r="H4193" s="1"/>
    </row>
    <row r="4194" spans="2:8">
      <c r="B4194" s="6"/>
      <c r="C4194" s="29" t="s">
        <v>12468</v>
      </c>
      <c r="D4194" s="16" t="s">
        <v>12469</v>
      </c>
      <c r="E4194" s="13" t="s">
        <v>12470</v>
      </c>
      <c r="F4194" s="1"/>
      <c r="G4194" s="1"/>
      <c r="H4194" s="1"/>
    </row>
    <row r="4195" spans="2:8">
      <c r="B4195" s="6"/>
      <c r="C4195" s="29" t="s">
        <v>12471</v>
      </c>
      <c r="D4195" s="16" t="s">
        <v>12472</v>
      </c>
      <c r="E4195" s="13" t="s">
        <v>12473</v>
      </c>
      <c r="F4195" s="1"/>
      <c r="G4195" s="1"/>
      <c r="H4195" s="1"/>
    </row>
    <row r="4196" spans="2:8">
      <c r="B4196" s="6"/>
      <c r="C4196" s="29" t="s">
        <v>12474</v>
      </c>
      <c r="D4196" s="16" t="s">
        <v>12475</v>
      </c>
      <c r="E4196" s="13" t="s">
        <v>12476</v>
      </c>
      <c r="F4196" s="1"/>
      <c r="G4196" s="1"/>
      <c r="H4196" s="1"/>
    </row>
    <row r="4197" spans="2:8">
      <c r="B4197" s="6"/>
      <c r="C4197" s="29" t="s">
        <v>12477</v>
      </c>
      <c r="D4197" s="16" t="s">
        <v>12478</v>
      </c>
      <c r="E4197" s="24" t="s">
        <v>12479</v>
      </c>
      <c r="F4197" s="1"/>
      <c r="G4197" s="1"/>
      <c r="H4197" s="1"/>
    </row>
    <row r="4198" spans="2:8">
      <c r="B4198" s="6"/>
      <c r="C4198" s="29" t="s">
        <v>12480</v>
      </c>
      <c r="D4198" s="16" t="s">
        <v>12481</v>
      </c>
      <c r="E4198" s="24" t="s">
        <v>12482</v>
      </c>
      <c r="F4198" s="1"/>
      <c r="G4198" s="1"/>
      <c r="H4198" s="1"/>
    </row>
    <row r="4199" spans="2:8">
      <c r="B4199" s="6"/>
      <c r="C4199" s="29" t="s">
        <v>12483</v>
      </c>
      <c r="D4199" s="16" t="s">
        <v>12484</v>
      </c>
      <c r="E4199" s="24" t="s">
        <v>12485</v>
      </c>
      <c r="F4199" s="1"/>
      <c r="G4199" s="1"/>
      <c r="H4199" s="1"/>
    </row>
    <row r="4200" spans="2:8">
      <c r="B4200" s="6"/>
      <c r="C4200" s="29" t="s">
        <v>12486</v>
      </c>
      <c r="D4200" s="16" t="s">
        <v>12487</v>
      </c>
      <c r="E4200" s="24" t="s">
        <v>12488</v>
      </c>
      <c r="F4200" s="1"/>
      <c r="G4200" s="1"/>
      <c r="H4200" s="1"/>
    </row>
    <row r="4201" spans="2:8" ht="25.5">
      <c r="B4201" s="6"/>
      <c r="C4201" s="29" t="s">
        <v>12489</v>
      </c>
      <c r="D4201" s="16" t="s">
        <v>12490</v>
      </c>
      <c r="E4201" s="13" t="s">
        <v>12491</v>
      </c>
      <c r="F4201" s="1"/>
      <c r="G4201" s="1"/>
      <c r="H4201" s="1"/>
    </row>
    <row r="4202" spans="2:8" ht="25.5">
      <c r="B4202" s="6"/>
      <c r="C4202" s="29" t="s">
        <v>12492</v>
      </c>
      <c r="D4202" s="16" t="s">
        <v>12493</v>
      </c>
      <c r="E4202" s="13" t="s">
        <v>12494</v>
      </c>
      <c r="F4202" s="1"/>
      <c r="G4202" s="1"/>
      <c r="H4202" s="1"/>
    </row>
    <row r="4203" spans="2:8">
      <c r="B4203" s="6"/>
      <c r="C4203" s="29" t="s">
        <v>12495</v>
      </c>
      <c r="D4203" s="16" t="s">
        <v>12496</v>
      </c>
      <c r="E4203" s="13" t="s">
        <v>12497</v>
      </c>
      <c r="F4203" s="1"/>
      <c r="G4203" s="1"/>
      <c r="H4203" s="1"/>
    </row>
    <row r="4204" spans="2:8">
      <c r="B4204" s="6"/>
      <c r="C4204" s="29" t="s">
        <v>12498</v>
      </c>
      <c r="D4204" s="16" t="s">
        <v>12499</v>
      </c>
      <c r="E4204" s="13" t="s">
        <v>12500</v>
      </c>
      <c r="F4204" s="1"/>
      <c r="G4204" s="1"/>
      <c r="H4204" s="1"/>
    </row>
    <row r="4205" spans="2:8">
      <c r="B4205" s="6"/>
      <c r="C4205" s="29" t="s">
        <v>12501</v>
      </c>
      <c r="D4205" s="16" t="s">
        <v>12502</v>
      </c>
      <c r="E4205" s="13" t="s">
        <v>12503</v>
      </c>
      <c r="F4205" s="1"/>
      <c r="G4205" s="1"/>
      <c r="H4205" s="1"/>
    </row>
    <row r="4206" spans="2:8">
      <c r="B4206" s="6"/>
      <c r="C4206" s="29" t="s">
        <v>12504</v>
      </c>
      <c r="D4206" s="16" t="s">
        <v>12505</v>
      </c>
      <c r="E4206" s="13" t="s">
        <v>12506</v>
      </c>
      <c r="F4206" s="1"/>
      <c r="G4206" s="1"/>
      <c r="H4206" s="1"/>
    </row>
    <row r="4207" spans="2:8">
      <c r="B4207" s="6"/>
      <c r="C4207" s="29" t="s">
        <v>12507</v>
      </c>
      <c r="D4207" s="16" t="s">
        <v>12508</v>
      </c>
      <c r="E4207" s="13" t="s">
        <v>12509</v>
      </c>
      <c r="F4207" s="1"/>
      <c r="G4207" s="1"/>
      <c r="H4207" s="1"/>
    </row>
    <row r="4208" spans="2:8" ht="25.5">
      <c r="B4208" s="6"/>
      <c r="C4208" s="29" t="s">
        <v>12510</v>
      </c>
      <c r="D4208" s="16" t="s">
        <v>12511</v>
      </c>
      <c r="E4208" s="13" t="s">
        <v>12512</v>
      </c>
      <c r="F4208" s="1"/>
      <c r="G4208" s="1"/>
      <c r="H4208" s="1"/>
    </row>
    <row r="4209" spans="2:8">
      <c r="B4209" s="6"/>
      <c r="C4209" s="29" t="s">
        <v>12513</v>
      </c>
      <c r="D4209" s="16" t="s">
        <v>12514</v>
      </c>
      <c r="E4209" s="13" t="s">
        <v>12515</v>
      </c>
      <c r="F4209" s="1"/>
      <c r="G4209" s="1"/>
      <c r="H4209" s="1"/>
    </row>
    <row r="4210" spans="2:8">
      <c r="B4210" s="6"/>
      <c r="C4210" s="29" t="s">
        <v>12516</v>
      </c>
      <c r="D4210" s="16" t="s">
        <v>12517</v>
      </c>
      <c r="E4210" s="24" t="s">
        <v>12518</v>
      </c>
      <c r="F4210" s="1"/>
      <c r="G4210" s="1"/>
      <c r="H4210" s="1"/>
    </row>
    <row r="4211" spans="2:8">
      <c r="B4211" s="6"/>
      <c r="C4211" s="29" t="s">
        <v>12519</v>
      </c>
      <c r="D4211" s="16" t="s">
        <v>12520</v>
      </c>
      <c r="E4211" s="13" t="s">
        <v>12521</v>
      </c>
      <c r="F4211" s="1"/>
      <c r="G4211" s="1"/>
      <c r="H4211" s="1"/>
    </row>
    <row r="4212" spans="2:8">
      <c r="B4212" s="6"/>
      <c r="C4212" s="29" t="s">
        <v>12522</v>
      </c>
      <c r="D4212" s="16" t="s">
        <v>12523</v>
      </c>
      <c r="E4212" s="24" t="s">
        <v>12524</v>
      </c>
      <c r="F4212" s="1"/>
      <c r="G4212" s="1"/>
      <c r="H4212" s="1"/>
    </row>
    <row r="4213" spans="2:8">
      <c r="B4213" s="6"/>
      <c r="C4213" s="29" t="s">
        <v>12525</v>
      </c>
      <c r="D4213" s="16" t="s">
        <v>12526</v>
      </c>
      <c r="E4213" s="24" t="s">
        <v>12527</v>
      </c>
      <c r="F4213" s="1"/>
      <c r="G4213" s="1"/>
      <c r="H4213" s="1"/>
    </row>
    <row r="4214" spans="2:8">
      <c r="B4214" s="6"/>
      <c r="C4214" s="29" t="s">
        <v>12528</v>
      </c>
      <c r="D4214" s="16" t="s">
        <v>12529</v>
      </c>
      <c r="E4214" s="24" t="s">
        <v>12530</v>
      </c>
      <c r="F4214" s="1"/>
      <c r="G4214" s="1"/>
      <c r="H4214" s="1"/>
    </row>
    <row r="4215" spans="2:8">
      <c r="B4215" s="6"/>
      <c r="C4215" s="29" t="s">
        <v>12531</v>
      </c>
      <c r="D4215" s="16" t="s">
        <v>12532</v>
      </c>
      <c r="E4215" s="24" t="s">
        <v>12533</v>
      </c>
      <c r="F4215" s="1"/>
      <c r="G4215" s="1"/>
      <c r="H4215" s="1"/>
    </row>
    <row r="4216" spans="2:8">
      <c r="B4216" s="6"/>
      <c r="C4216" s="29" t="s">
        <v>12534</v>
      </c>
      <c r="D4216" s="16" t="s">
        <v>12535</v>
      </c>
      <c r="E4216" s="13" t="s">
        <v>12536</v>
      </c>
      <c r="F4216" s="1"/>
      <c r="G4216" s="1"/>
      <c r="H4216" s="1"/>
    </row>
    <row r="4217" spans="2:8">
      <c r="B4217" s="6"/>
      <c r="C4217" s="29" t="s">
        <v>12537</v>
      </c>
      <c r="D4217" s="16" t="s">
        <v>12538</v>
      </c>
      <c r="E4217" s="13" t="s">
        <v>12539</v>
      </c>
      <c r="F4217" s="1"/>
      <c r="G4217" s="1"/>
      <c r="H4217" s="1"/>
    </row>
    <row r="4218" spans="2:8">
      <c r="B4218" s="6"/>
      <c r="C4218" s="29" t="s">
        <v>12540</v>
      </c>
      <c r="D4218" s="16" t="s">
        <v>12541</v>
      </c>
      <c r="E4218" s="24" t="s">
        <v>12542</v>
      </c>
      <c r="F4218" s="1"/>
      <c r="G4218" s="1"/>
      <c r="H4218" s="1"/>
    </row>
    <row r="4219" spans="2:8" ht="25.5">
      <c r="B4219" s="6"/>
      <c r="C4219" s="29" t="s">
        <v>12543</v>
      </c>
      <c r="D4219" s="16" t="s">
        <v>12544</v>
      </c>
      <c r="E4219" s="13" t="s">
        <v>12545</v>
      </c>
      <c r="F4219" s="1"/>
      <c r="G4219" s="1"/>
      <c r="H4219" s="1"/>
    </row>
    <row r="4220" spans="2:8">
      <c r="B4220" s="6"/>
      <c r="C4220" s="29" t="s">
        <v>12546</v>
      </c>
      <c r="D4220" s="16" t="s">
        <v>12547</v>
      </c>
      <c r="E4220" s="13" t="s">
        <v>12548</v>
      </c>
      <c r="F4220" s="1"/>
      <c r="G4220" s="1"/>
      <c r="H4220" s="1"/>
    </row>
    <row r="4221" spans="2:8">
      <c r="B4221" s="6"/>
      <c r="C4221" s="29" t="s">
        <v>12549</v>
      </c>
      <c r="D4221" s="16" t="s">
        <v>12550</v>
      </c>
      <c r="E4221" s="13" t="s">
        <v>12551</v>
      </c>
      <c r="F4221" s="1"/>
      <c r="G4221" s="1"/>
      <c r="H4221" s="1"/>
    </row>
    <row r="4222" spans="2:8">
      <c r="B4222" s="6"/>
      <c r="C4222" s="29" t="s">
        <v>12552</v>
      </c>
      <c r="D4222" s="16" t="s">
        <v>12553</v>
      </c>
      <c r="E4222" s="13" t="s">
        <v>12554</v>
      </c>
      <c r="F4222" s="1"/>
      <c r="G4222" s="1"/>
      <c r="H4222" s="1"/>
    </row>
    <row r="4223" spans="2:8">
      <c r="B4223" s="6"/>
      <c r="C4223" s="29" t="s">
        <v>12555</v>
      </c>
      <c r="D4223" s="16" t="s">
        <v>12556</v>
      </c>
      <c r="E4223" s="13" t="s">
        <v>12557</v>
      </c>
      <c r="F4223" s="1"/>
      <c r="G4223" s="1"/>
      <c r="H4223" s="1"/>
    </row>
    <row r="4224" spans="2:8">
      <c r="B4224" s="6"/>
      <c r="C4224" s="29" t="s">
        <v>12558</v>
      </c>
      <c r="D4224" s="16" t="s">
        <v>12559</v>
      </c>
      <c r="E4224" s="13" t="s">
        <v>12560</v>
      </c>
      <c r="F4224" s="1"/>
      <c r="G4224" s="1"/>
      <c r="H4224" s="1"/>
    </row>
    <row r="4225" spans="2:8" ht="25.5">
      <c r="B4225" s="6"/>
      <c r="C4225" s="29" t="s">
        <v>12561</v>
      </c>
      <c r="D4225" s="16" t="s">
        <v>12562</v>
      </c>
      <c r="E4225" s="13" t="s">
        <v>12563</v>
      </c>
      <c r="F4225" s="1"/>
      <c r="G4225" s="1"/>
      <c r="H4225" s="1"/>
    </row>
    <row r="4226" spans="2:8">
      <c r="B4226" s="6" t="s">
        <v>12564</v>
      </c>
      <c r="C4226" s="29" t="s">
        <v>12565</v>
      </c>
      <c r="D4226" s="16" t="s">
        <v>12566</v>
      </c>
      <c r="E4226" s="24" t="s">
        <v>12567</v>
      </c>
      <c r="F4226" s="1"/>
      <c r="G4226" s="1"/>
      <c r="H4226" s="1"/>
    </row>
    <row r="4227" spans="2:8">
      <c r="B4227" s="6"/>
      <c r="C4227" s="29" t="s">
        <v>12568</v>
      </c>
      <c r="D4227" s="16" t="s">
        <v>12569</v>
      </c>
      <c r="E4227" s="13" t="s">
        <v>12570</v>
      </c>
      <c r="F4227" s="1"/>
      <c r="G4227" s="1"/>
      <c r="H4227" s="1"/>
    </row>
    <row r="4228" spans="2:8">
      <c r="B4228" s="6"/>
      <c r="C4228" s="29" t="s">
        <v>12571</v>
      </c>
      <c r="D4228" s="16" t="s">
        <v>12572</v>
      </c>
      <c r="E4228" s="13" t="s">
        <v>12573</v>
      </c>
      <c r="F4228" s="1"/>
      <c r="G4228" s="1"/>
      <c r="H4228" s="1"/>
    </row>
    <row r="4229" spans="2:8">
      <c r="B4229" s="6"/>
      <c r="C4229" s="29" t="s">
        <v>12574</v>
      </c>
      <c r="D4229" s="16" t="s">
        <v>12575</v>
      </c>
      <c r="E4229" s="13" t="s">
        <v>12576</v>
      </c>
      <c r="F4229" s="1"/>
      <c r="G4229" s="1"/>
      <c r="H4229" s="1"/>
    </row>
    <row r="4230" spans="2:8">
      <c r="B4230" s="6"/>
      <c r="C4230" s="29" t="s">
        <v>12577</v>
      </c>
      <c r="D4230" s="16" t="s">
        <v>12578</v>
      </c>
      <c r="E4230" s="24" t="s">
        <v>12579</v>
      </c>
      <c r="F4230" s="1"/>
      <c r="G4230" s="1"/>
      <c r="H4230" s="1"/>
    </row>
    <row r="4231" spans="2:8">
      <c r="B4231" s="6"/>
      <c r="C4231" s="29" t="s">
        <v>12580</v>
      </c>
      <c r="D4231" s="16" t="s">
        <v>12581</v>
      </c>
      <c r="E4231" s="24" t="s">
        <v>12582</v>
      </c>
      <c r="F4231" s="1"/>
      <c r="G4231" s="1"/>
      <c r="H4231" s="1"/>
    </row>
    <row r="4232" spans="2:8" ht="25.5">
      <c r="B4232" s="6"/>
      <c r="C4232" s="29" t="s">
        <v>12583</v>
      </c>
      <c r="D4232" s="16" t="s">
        <v>12584</v>
      </c>
      <c r="E4232" s="13" t="s">
        <v>12585</v>
      </c>
      <c r="F4232" s="1"/>
      <c r="G4232" s="1"/>
      <c r="H4232" s="1"/>
    </row>
    <row r="4233" spans="2:8" ht="25.5">
      <c r="B4233" s="6"/>
      <c r="C4233" s="29" t="s">
        <v>12586</v>
      </c>
      <c r="D4233" s="16" t="s">
        <v>12587</v>
      </c>
      <c r="E4233" s="13" t="s">
        <v>12588</v>
      </c>
      <c r="F4233" s="1"/>
      <c r="G4233" s="1"/>
      <c r="H4233" s="1"/>
    </row>
    <row r="4234" spans="2:8" ht="25.5">
      <c r="B4234" s="6"/>
      <c r="C4234" s="29" t="s">
        <v>12589</v>
      </c>
      <c r="D4234" s="16" t="s">
        <v>12590</v>
      </c>
      <c r="E4234" s="13" t="s">
        <v>12591</v>
      </c>
      <c r="F4234" s="1"/>
      <c r="G4234" s="1"/>
      <c r="H4234" s="1"/>
    </row>
    <row r="4235" spans="2:8" ht="25.5">
      <c r="B4235" s="6"/>
      <c r="C4235" s="29" t="s">
        <v>12592</v>
      </c>
      <c r="D4235" s="16" t="s">
        <v>12593</v>
      </c>
      <c r="E4235" s="13" t="s">
        <v>12594</v>
      </c>
      <c r="F4235" s="1"/>
      <c r="G4235" s="1"/>
      <c r="H4235" s="1"/>
    </row>
    <row r="4236" spans="2:8">
      <c r="B4236" s="6"/>
      <c r="C4236" s="29" t="s">
        <v>12595</v>
      </c>
      <c r="D4236" s="16" t="s">
        <v>12596</v>
      </c>
      <c r="E4236" s="13" t="s">
        <v>12597</v>
      </c>
      <c r="F4236" s="1"/>
      <c r="G4236" s="1"/>
      <c r="H4236" s="1"/>
    </row>
    <row r="4237" spans="2:8" ht="25.5">
      <c r="B4237" s="6"/>
      <c r="C4237" s="29" t="s">
        <v>12598</v>
      </c>
      <c r="D4237" s="16" t="s">
        <v>12599</v>
      </c>
      <c r="E4237" s="13" t="s">
        <v>12600</v>
      </c>
      <c r="F4237" s="1"/>
      <c r="G4237" s="1"/>
      <c r="H4237" s="1"/>
    </row>
    <row r="4238" spans="2:8">
      <c r="B4238" s="6" t="s">
        <v>12601</v>
      </c>
      <c r="C4238" s="29" t="s">
        <v>12602</v>
      </c>
      <c r="D4238" s="16" t="s">
        <v>12603</v>
      </c>
      <c r="E4238" s="13" t="s">
        <v>12604</v>
      </c>
      <c r="F4238" s="1"/>
      <c r="G4238" s="1"/>
      <c r="H4238" s="1"/>
    </row>
    <row r="4239" spans="2:8" ht="25.5">
      <c r="B4239" s="6"/>
      <c r="C4239" s="29" t="s">
        <v>12605</v>
      </c>
      <c r="D4239" s="16" t="s">
        <v>12606</v>
      </c>
      <c r="E4239" s="13" t="s">
        <v>12607</v>
      </c>
      <c r="F4239" s="1"/>
      <c r="G4239" s="1"/>
      <c r="H4239" s="1"/>
    </row>
    <row r="4240" spans="2:8" ht="25.5">
      <c r="B4240" s="6"/>
      <c r="C4240" s="29" t="s">
        <v>12608</v>
      </c>
      <c r="D4240" s="16" t="s">
        <v>12609</v>
      </c>
      <c r="E4240" s="13" t="s">
        <v>12610</v>
      </c>
      <c r="F4240" s="1"/>
      <c r="G4240" s="1"/>
      <c r="H4240" s="1"/>
    </row>
    <row r="4241" spans="2:8">
      <c r="B4241" s="6" t="s">
        <v>12611</v>
      </c>
      <c r="C4241" s="41" t="s">
        <v>12612</v>
      </c>
      <c r="D4241" s="31" t="s">
        <v>12613</v>
      </c>
      <c r="E4241" s="24" t="s">
        <v>7356</v>
      </c>
      <c r="F4241" s="1"/>
      <c r="G4241" s="1"/>
      <c r="H4241" s="1"/>
    </row>
    <row r="4242" spans="2:8" ht="25.5">
      <c r="B4242" s="6"/>
      <c r="C4242" s="41" t="s">
        <v>12614</v>
      </c>
      <c r="D4242" s="31" t="s">
        <v>12615</v>
      </c>
      <c r="E4242" s="13" t="s">
        <v>12616</v>
      </c>
      <c r="F4242" s="1"/>
      <c r="G4242" s="1"/>
      <c r="H4242" s="1"/>
    </row>
    <row r="4243" spans="2:8" ht="25.5">
      <c r="B4243" s="6" t="s">
        <v>12617</v>
      </c>
      <c r="C4243" s="29" t="s">
        <v>12618</v>
      </c>
      <c r="D4243" s="16" t="s">
        <v>12619</v>
      </c>
      <c r="E4243" s="13" t="s">
        <v>12620</v>
      </c>
      <c r="F4243" s="1"/>
      <c r="G4243" s="1"/>
      <c r="H4243" s="1"/>
    </row>
    <row r="4244" spans="2:8" ht="25.5">
      <c r="B4244" s="6"/>
      <c r="C4244" s="29" t="s">
        <v>12621</v>
      </c>
      <c r="D4244" s="16" t="s">
        <v>12622</v>
      </c>
      <c r="E4244" s="13" t="s">
        <v>12623</v>
      </c>
      <c r="F4244" s="1"/>
      <c r="G4244" s="1"/>
      <c r="H4244" s="1"/>
    </row>
    <row r="4245" spans="2:8" ht="25.5">
      <c r="B4245" s="6"/>
      <c r="C4245" s="29" t="s">
        <v>12624</v>
      </c>
      <c r="D4245" s="16" t="s">
        <v>12625</v>
      </c>
      <c r="E4245" s="13" t="s">
        <v>12626</v>
      </c>
      <c r="F4245" s="1"/>
      <c r="G4245" s="1"/>
      <c r="H4245" s="1"/>
    </row>
    <row r="4246" spans="2:8" ht="25.5">
      <c r="B4246" s="6"/>
      <c r="C4246" s="29" t="s">
        <v>12627</v>
      </c>
      <c r="D4246" s="16" t="s">
        <v>12628</v>
      </c>
      <c r="E4246" s="13" t="s">
        <v>12629</v>
      </c>
      <c r="F4246" s="1"/>
      <c r="G4246" s="1"/>
      <c r="H4246" s="1"/>
    </row>
    <row r="4247" spans="2:8">
      <c r="B4247" s="6"/>
      <c r="C4247" s="29" t="s">
        <v>12630</v>
      </c>
      <c r="D4247" s="16" t="s">
        <v>12631</v>
      </c>
      <c r="E4247" s="13" t="s">
        <v>12632</v>
      </c>
      <c r="F4247" s="1"/>
      <c r="G4247" s="1"/>
      <c r="H4247" s="1"/>
    </row>
    <row r="4248" spans="2:8" ht="25.5">
      <c r="B4248" s="6"/>
      <c r="C4248" s="29" t="s">
        <v>12633</v>
      </c>
      <c r="D4248" s="16" t="s">
        <v>12634</v>
      </c>
      <c r="E4248" s="13" t="s">
        <v>11545</v>
      </c>
      <c r="F4248" s="1"/>
      <c r="G4248" s="1"/>
      <c r="H4248" s="1"/>
    </row>
    <row r="4249" spans="2:8" ht="25.5">
      <c r="B4249" s="6"/>
      <c r="C4249" s="29" t="s">
        <v>12635</v>
      </c>
      <c r="D4249" s="16" t="s">
        <v>12636</v>
      </c>
      <c r="E4249" s="13" t="s">
        <v>12637</v>
      </c>
      <c r="F4249" s="1"/>
      <c r="G4249" s="1"/>
      <c r="H4249" s="1"/>
    </row>
    <row r="4250" spans="2:8" ht="25.5">
      <c r="B4250" s="6"/>
      <c r="C4250" s="29" t="s">
        <v>12638</v>
      </c>
      <c r="D4250" s="16" t="s">
        <v>12639</v>
      </c>
      <c r="E4250" s="13" t="s">
        <v>12640</v>
      </c>
      <c r="F4250" s="1"/>
      <c r="G4250" s="1"/>
      <c r="H4250" s="1"/>
    </row>
    <row r="4251" spans="2:8" ht="25.5">
      <c r="B4251" s="6"/>
      <c r="C4251" s="29" t="s">
        <v>12641</v>
      </c>
      <c r="D4251" s="16" t="s">
        <v>12642</v>
      </c>
      <c r="E4251" s="13" t="s">
        <v>12643</v>
      </c>
      <c r="F4251" s="1"/>
      <c r="G4251" s="1"/>
      <c r="H4251" s="1"/>
    </row>
    <row r="4252" spans="2:8" ht="25.5">
      <c r="B4252" s="6"/>
      <c r="C4252" s="29" t="s">
        <v>12644</v>
      </c>
      <c r="D4252" s="16" t="s">
        <v>12645</v>
      </c>
      <c r="E4252" s="13" t="s">
        <v>12646</v>
      </c>
      <c r="F4252" s="1"/>
      <c r="G4252" s="1"/>
      <c r="H4252" s="1"/>
    </row>
    <row r="4253" spans="2:8">
      <c r="B4253" s="6"/>
      <c r="C4253" s="29" t="s">
        <v>12647</v>
      </c>
      <c r="D4253" s="16" t="s">
        <v>12648</v>
      </c>
      <c r="E4253" s="13" t="s">
        <v>12649</v>
      </c>
      <c r="F4253" s="1"/>
      <c r="G4253" s="1"/>
      <c r="H4253" s="1"/>
    </row>
    <row r="4254" spans="2:8" ht="25.5">
      <c r="B4254" s="6"/>
      <c r="C4254" s="29" t="s">
        <v>12650</v>
      </c>
      <c r="D4254" s="16" t="s">
        <v>12651</v>
      </c>
      <c r="E4254" s="13" t="s">
        <v>12652</v>
      </c>
      <c r="F4254" s="1"/>
      <c r="G4254" s="1"/>
      <c r="H4254" s="1"/>
    </row>
    <row r="4255" spans="2:8" ht="25.5">
      <c r="B4255" s="6"/>
      <c r="C4255" s="29" t="s">
        <v>12653</v>
      </c>
      <c r="D4255" s="16" t="s">
        <v>12654</v>
      </c>
      <c r="E4255" s="13" t="s">
        <v>12655</v>
      </c>
      <c r="F4255" s="1"/>
      <c r="G4255" s="1"/>
      <c r="H4255" s="1"/>
    </row>
    <row r="4256" spans="2:8">
      <c r="B4256" s="6"/>
      <c r="C4256" s="29" t="s">
        <v>12656</v>
      </c>
      <c r="D4256" s="16" t="s">
        <v>12657</v>
      </c>
      <c r="E4256" s="13" t="s">
        <v>12658</v>
      </c>
      <c r="F4256" s="1"/>
      <c r="G4256" s="1"/>
      <c r="H4256" s="1"/>
    </row>
    <row r="4257" spans="2:8">
      <c r="B4257" s="6"/>
      <c r="C4257" s="29" t="s">
        <v>12659</v>
      </c>
      <c r="D4257" s="16" t="s">
        <v>12660</v>
      </c>
      <c r="E4257" s="13" t="s">
        <v>8454</v>
      </c>
      <c r="F4257" s="1"/>
      <c r="G4257" s="1"/>
      <c r="H4257" s="1"/>
    </row>
    <row r="4258" spans="2:8">
      <c r="B4258" s="6"/>
      <c r="C4258" s="29" t="s">
        <v>12661</v>
      </c>
      <c r="D4258" s="16" t="s">
        <v>12662</v>
      </c>
      <c r="E4258" s="13" t="s">
        <v>12663</v>
      </c>
      <c r="F4258" s="1"/>
      <c r="G4258" s="1"/>
      <c r="H4258" s="1"/>
    </row>
    <row r="4259" spans="2:8">
      <c r="B4259" s="6"/>
      <c r="C4259" s="29" t="s">
        <v>12664</v>
      </c>
      <c r="D4259" s="16" t="s">
        <v>12665</v>
      </c>
      <c r="E4259" s="13" t="s">
        <v>12666</v>
      </c>
      <c r="F4259" s="1"/>
      <c r="G4259" s="1"/>
      <c r="H4259" s="1"/>
    </row>
    <row r="4260" spans="2:8">
      <c r="B4260" s="6"/>
      <c r="C4260" s="29" t="s">
        <v>12667</v>
      </c>
      <c r="D4260" s="16" t="s">
        <v>12668</v>
      </c>
      <c r="E4260" s="13" t="s">
        <v>12669</v>
      </c>
      <c r="F4260" s="1"/>
      <c r="G4260" s="1"/>
      <c r="H4260" s="1"/>
    </row>
    <row r="4261" spans="2:8">
      <c r="B4261" s="6"/>
      <c r="C4261" s="29" t="s">
        <v>12670</v>
      </c>
      <c r="D4261" s="16" t="s">
        <v>12671</v>
      </c>
      <c r="E4261" s="13" t="s">
        <v>12672</v>
      </c>
      <c r="F4261" s="1"/>
      <c r="G4261" s="1"/>
      <c r="H4261" s="1"/>
    </row>
    <row r="4262" spans="2:8">
      <c r="B4262" s="6"/>
      <c r="C4262" s="29" t="s">
        <v>12673</v>
      </c>
      <c r="D4262" s="16" t="s">
        <v>12674</v>
      </c>
      <c r="E4262" s="13" t="s">
        <v>12675</v>
      </c>
      <c r="F4262" s="1"/>
      <c r="G4262" s="1"/>
      <c r="H4262" s="1"/>
    </row>
    <row r="4263" spans="2:8" ht="25.5">
      <c r="B4263" s="6"/>
      <c r="C4263" s="29" t="s">
        <v>12676</v>
      </c>
      <c r="D4263" s="16" t="s">
        <v>12677</v>
      </c>
      <c r="E4263" s="13" t="s">
        <v>12678</v>
      </c>
      <c r="F4263" s="1"/>
      <c r="G4263" s="1"/>
      <c r="H4263" s="1"/>
    </row>
    <row r="4264" spans="2:8">
      <c r="B4264" s="6"/>
      <c r="C4264" s="29" t="s">
        <v>12679</v>
      </c>
      <c r="D4264" s="16" t="s">
        <v>12680</v>
      </c>
      <c r="E4264" s="13" t="s">
        <v>12681</v>
      </c>
      <c r="F4264" s="1"/>
      <c r="G4264" s="1"/>
      <c r="H4264" s="1"/>
    </row>
    <row r="4265" spans="2:8">
      <c r="B4265" s="6"/>
      <c r="C4265" s="29" t="s">
        <v>12682</v>
      </c>
      <c r="D4265" s="16" t="s">
        <v>12683</v>
      </c>
      <c r="E4265" s="13" t="s">
        <v>12684</v>
      </c>
      <c r="F4265" s="1"/>
      <c r="G4265" s="1"/>
      <c r="H4265" s="1"/>
    </row>
    <row r="4266" spans="2:8">
      <c r="B4266" s="6"/>
      <c r="C4266" s="29" t="s">
        <v>12685</v>
      </c>
      <c r="D4266" s="16" t="s">
        <v>12686</v>
      </c>
      <c r="E4266" s="13" t="s">
        <v>12687</v>
      </c>
      <c r="F4266" s="1"/>
      <c r="G4266" s="1"/>
      <c r="H4266" s="1"/>
    </row>
    <row r="4267" spans="2:8">
      <c r="B4267" s="6"/>
      <c r="C4267" s="29" t="s">
        <v>12688</v>
      </c>
      <c r="D4267" s="16" t="s">
        <v>12689</v>
      </c>
      <c r="E4267" s="13" t="s">
        <v>12690</v>
      </c>
      <c r="F4267" s="1"/>
      <c r="G4267" s="1"/>
      <c r="H4267" s="1"/>
    </row>
    <row r="4268" spans="2:8">
      <c r="B4268" s="6"/>
      <c r="C4268" s="29" t="s">
        <v>12691</v>
      </c>
      <c r="D4268" s="16" t="s">
        <v>12692</v>
      </c>
      <c r="E4268" s="13" t="s">
        <v>12693</v>
      </c>
      <c r="F4268" s="1"/>
      <c r="G4268" s="1"/>
      <c r="H4268" s="1"/>
    </row>
    <row r="4269" spans="2:8">
      <c r="B4269" s="6"/>
      <c r="C4269" s="29" t="s">
        <v>12694</v>
      </c>
      <c r="D4269" s="16" t="s">
        <v>12695</v>
      </c>
      <c r="E4269" s="13" t="s">
        <v>12696</v>
      </c>
      <c r="F4269" s="1"/>
      <c r="G4269" s="1"/>
      <c r="H4269" s="1"/>
    </row>
    <row r="4270" spans="2:8">
      <c r="B4270" s="6"/>
      <c r="C4270" s="29" t="s">
        <v>12697</v>
      </c>
      <c r="D4270" s="16" t="s">
        <v>12698</v>
      </c>
      <c r="E4270" s="13" t="s">
        <v>12699</v>
      </c>
      <c r="F4270" s="1"/>
      <c r="G4270" s="1"/>
      <c r="H4270" s="1"/>
    </row>
    <row r="4271" spans="2:8">
      <c r="B4271" s="6" t="s">
        <v>12700</v>
      </c>
      <c r="C4271" s="29" t="s">
        <v>12701</v>
      </c>
      <c r="D4271" s="16" t="s">
        <v>12702</v>
      </c>
      <c r="E4271" s="13" t="s">
        <v>12703</v>
      </c>
      <c r="F4271" s="1"/>
      <c r="G4271" s="1"/>
      <c r="H4271" s="1"/>
    </row>
    <row r="4272" spans="2:8">
      <c r="B4272" s="6"/>
      <c r="C4272" s="29" t="s">
        <v>12704</v>
      </c>
      <c r="D4272" s="16" t="s">
        <v>12705</v>
      </c>
      <c r="E4272" s="13" t="s">
        <v>12706</v>
      </c>
      <c r="F4272" s="1"/>
      <c r="G4272" s="1"/>
      <c r="H4272" s="1"/>
    </row>
    <row r="4273" spans="2:8">
      <c r="B4273" s="6"/>
      <c r="C4273" s="29" t="s">
        <v>12707</v>
      </c>
      <c r="D4273" s="16" t="s">
        <v>12708</v>
      </c>
      <c r="E4273" s="13" t="s">
        <v>12709</v>
      </c>
      <c r="F4273" s="1"/>
      <c r="G4273" s="1"/>
      <c r="H4273" s="1"/>
    </row>
    <row r="4274" spans="2:8" ht="25.5">
      <c r="B4274" s="6"/>
      <c r="C4274" s="29" t="s">
        <v>12710</v>
      </c>
      <c r="D4274" s="16" t="s">
        <v>12711</v>
      </c>
      <c r="E4274" s="13" t="s">
        <v>12712</v>
      </c>
      <c r="F4274" s="1"/>
      <c r="G4274" s="1"/>
      <c r="H4274" s="1"/>
    </row>
    <row r="4275" spans="2:8" ht="25.5">
      <c r="B4275" s="6"/>
      <c r="C4275" s="29" t="s">
        <v>12713</v>
      </c>
      <c r="D4275" s="16" t="s">
        <v>12714</v>
      </c>
      <c r="E4275" s="13" t="s">
        <v>12715</v>
      </c>
      <c r="F4275" s="1"/>
      <c r="G4275" s="1"/>
      <c r="H4275" s="1"/>
    </row>
    <row r="4276" spans="2:8" ht="25.5">
      <c r="B4276" s="6" t="s">
        <v>12716</v>
      </c>
      <c r="C4276" s="29" t="s">
        <v>12717</v>
      </c>
      <c r="D4276" s="16" t="s">
        <v>12718</v>
      </c>
      <c r="E4276" s="13" t="s">
        <v>12715</v>
      </c>
      <c r="F4276" s="1"/>
      <c r="G4276" s="1"/>
      <c r="H4276" s="1"/>
    </row>
    <row r="4277" spans="2:8" ht="25.5">
      <c r="B4277" s="6"/>
      <c r="C4277" s="29" t="s">
        <v>12719</v>
      </c>
      <c r="D4277" s="16" t="s">
        <v>12720</v>
      </c>
      <c r="E4277" s="13" t="s">
        <v>12721</v>
      </c>
      <c r="F4277" s="1"/>
      <c r="G4277" s="1"/>
      <c r="H4277" s="1"/>
    </row>
    <row r="4278" spans="2:8">
      <c r="B4278" s="6"/>
      <c r="C4278" s="29" t="s">
        <v>12722</v>
      </c>
      <c r="D4278" s="16" t="s">
        <v>12723</v>
      </c>
      <c r="E4278" s="13" t="s">
        <v>12724</v>
      </c>
      <c r="F4278" s="1"/>
      <c r="G4278" s="1"/>
      <c r="H4278" s="1"/>
    </row>
    <row r="4279" spans="2:8" ht="25.5">
      <c r="B4279" s="6"/>
      <c r="C4279" s="29" t="s">
        <v>12725</v>
      </c>
      <c r="D4279" s="16" t="s">
        <v>12726</v>
      </c>
      <c r="E4279" s="13" t="s">
        <v>12727</v>
      </c>
      <c r="F4279" s="1"/>
      <c r="G4279" s="1"/>
      <c r="H4279" s="1"/>
    </row>
    <row r="4280" spans="2:8" ht="25.5">
      <c r="B4280" s="6"/>
      <c r="C4280" s="29" t="s">
        <v>12728</v>
      </c>
      <c r="D4280" s="16" t="s">
        <v>12729</v>
      </c>
      <c r="E4280" s="13" t="s">
        <v>12730</v>
      </c>
      <c r="F4280" s="1"/>
      <c r="G4280" s="1"/>
      <c r="H4280" s="1"/>
    </row>
    <row r="4281" spans="2:8">
      <c r="B4281" s="6"/>
      <c r="C4281" s="29" t="s">
        <v>12731</v>
      </c>
      <c r="D4281" s="16" t="s">
        <v>12732</v>
      </c>
      <c r="E4281" s="24" t="s">
        <v>12733</v>
      </c>
      <c r="F4281" s="1"/>
      <c r="G4281" s="1"/>
      <c r="H4281" s="1"/>
    </row>
    <row r="4282" spans="2:8">
      <c r="B4282" s="6"/>
      <c r="C4282" s="29" t="s">
        <v>12734</v>
      </c>
      <c r="D4282" s="16" t="s">
        <v>12735</v>
      </c>
      <c r="E4282" s="24" t="s">
        <v>12736</v>
      </c>
      <c r="F4282" s="1"/>
      <c r="G4282" s="1"/>
      <c r="H4282" s="1"/>
    </row>
    <row r="4283" spans="2:8">
      <c r="B4283" s="6"/>
      <c r="C4283" s="29" t="s">
        <v>12737</v>
      </c>
      <c r="D4283" s="16" t="s">
        <v>12738</v>
      </c>
      <c r="E4283" s="24" t="s">
        <v>12739</v>
      </c>
      <c r="F4283" s="1"/>
      <c r="G4283" s="1"/>
      <c r="H4283" s="1"/>
    </row>
    <row r="4284" spans="2:8">
      <c r="B4284" s="6"/>
      <c r="C4284" s="29" t="s">
        <v>12740</v>
      </c>
      <c r="D4284" s="16" t="s">
        <v>12741</v>
      </c>
      <c r="E4284" s="24" t="s">
        <v>12742</v>
      </c>
      <c r="F4284" s="1"/>
      <c r="G4284" s="1"/>
      <c r="H4284" s="1"/>
    </row>
    <row r="4285" spans="2:8">
      <c r="B4285" s="6"/>
      <c r="C4285" s="29" t="s">
        <v>12743</v>
      </c>
      <c r="D4285" s="16" t="s">
        <v>12744</v>
      </c>
      <c r="E4285" s="24" t="s">
        <v>12745</v>
      </c>
      <c r="F4285" s="1"/>
      <c r="G4285" s="1"/>
      <c r="H4285" s="1"/>
    </row>
    <row r="4286" spans="2:8" ht="25.5">
      <c r="B4286" s="6" t="s">
        <v>12746</v>
      </c>
      <c r="C4286" s="29" t="s">
        <v>12747</v>
      </c>
      <c r="D4286" s="16" t="s">
        <v>12748</v>
      </c>
      <c r="E4286" s="13" t="s">
        <v>12749</v>
      </c>
      <c r="F4286" s="1"/>
      <c r="G4286" s="1"/>
      <c r="H4286" s="1"/>
    </row>
    <row r="4287" spans="2:8" ht="25.5">
      <c r="B4287" s="6"/>
      <c r="C4287" s="29" t="s">
        <v>12750</v>
      </c>
      <c r="D4287" s="16" t="s">
        <v>12751</v>
      </c>
      <c r="E4287" s="13" t="s">
        <v>12752</v>
      </c>
      <c r="F4287" s="1"/>
      <c r="G4287" s="1"/>
      <c r="H4287" s="1"/>
    </row>
    <row r="4288" spans="2:8">
      <c r="B4288" s="6" t="s">
        <v>12753</v>
      </c>
      <c r="C4288" s="29" t="s">
        <v>12754</v>
      </c>
      <c r="D4288" s="16" t="s">
        <v>12755</v>
      </c>
      <c r="E4288" s="24" t="s">
        <v>2164</v>
      </c>
      <c r="F4288" s="1"/>
      <c r="G4288" s="1"/>
      <c r="H4288" s="1"/>
    </row>
    <row r="4289" spans="2:8" ht="25.5">
      <c r="B4289" s="6" t="s">
        <v>12756</v>
      </c>
      <c r="C4289" s="29" t="s">
        <v>12757</v>
      </c>
      <c r="D4289" s="16" t="s">
        <v>12758</v>
      </c>
      <c r="E4289" s="13" t="s">
        <v>12759</v>
      </c>
      <c r="F4289" s="1"/>
      <c r="G4289" s="1"/>
      <c r="H4289" s="1"/>
    </row>
    <row r="4290" spans="2:8" ht="25.5">
      <c r="B4290" s="46" t="s">
        <v>12760</v>
      </c>
      <c r="C4290" s="29" t="s">
        <v>12761</v>
      </c>
      <c r="D4290" s="16" t="s">
        <v>12762</v>
      </c>
      <c r="E4290" s="13" t="s">
        <v>12763</v>
      </c>
      <c r="F4290" s="1"/>
      <c r="G4290" s="1"/>
      <c r="H4290" s="1"/>
    </row>
    <row r="4291" spans="2:8">
      <c r="B4291" s="46" t="s">
        <v>12764</v>
      </c>
      <c r="C4291" s="29" t="s">
        <v>12765</v>
      </c>
      <c r="D4291" s="16" t="s">
        <v>12766</v>
      </c>
      <c r="E4291" s="13" t="s">
        <v>12767</v>
      </c>
      <c r="F4291" s="1"/>
      <c r="G4291" s="1"/>
      <c r="H4291" s="1"/>
    </row>
    <row r="4292" spans="2:8" ht="25.5">
      <c r="B4292" s="6" t="s">
        <v>12768</v>
      </c>
      <c r="C4292" s="29" t="s">
        <v>12769</v>
      </c>
      <c r="D4292" s="16" t="s">
        <v>12770</v>
      </c>
      <c r="E4292" s="13" t="s">
        <v>12771</v>
      </c>
      <c r="F4292" s="1"/>
      <c r="G4292" s="1"/>
      <c r="H4292" s="1"/>
    </row>
    <row r="4293" spans="2:8">
      <c r="B4293" s="6"/>
      <c r="C4293" s="29" t="s">
        <v>12772</v>
      </c>
      <c r="D4293" s="16" t="s">
        <v>12773</v>
      </c>
      <c r="E4293" s="13" t="s">
        <v>12774</v>
      </c>
      <c r="F4293" s="1"/>
      <c r="G4293" s="1"/>
      <c r="H4293" s="1"/>
    </row>
    <row r="4294" spans="2:8">
      <c r="B4294" s="6"/>
      <c r="C4294" s="29" t="s">
        <v>12775</v>
      </c>
      <c r="D4294" s="16" t="s">
        <v>12776</v>
      </c>
      <c r="E4294" s="13" t="s">
        <v>12777</v>
      </c>
      <c r="F4294" s="1"/>
      <c r="G4294" s="1"/>
      <c r="H4294" s="1"/>
    </row>
    <row r="4295" spans="2:8">
      <c r="B4295" s="6"/>
      <c r="C4295" s="29" t="s">
        <v>12778</v>
      </c>
      <c r="D4295" s="16" t="s">
        <v>12779</v>
      </c>
      <c r="E4295" s="13" t="s">
        <v>12780</v>
      </c>
      <c r="F4295" s="1"/>
      <c r="G4295" s="1"/>
      <c r="H4295" s="1"/>
    </row>
    <row r="4296" spans="2:8">
      <c r="B4296" s="6"/>
      <c r="C4296" s="29" t="s">
        <v>12781</v>
      </c>
      <c r="D4296" s="16" t="s">
        <v>12782</v>
      </c>
      <c r="E4296" s="13" t="s">
        <v>12783</v>
      </c>
      <c r="F4296" s="1"/>
      <c r="G4296" s="1"/>
      <c r="H4296" s="1"/>
    </row>
    <row r="4297" spans="2:8">
      <c r="B4297" s="6"/>
      <c r="C4297" s="29" t="s">
        <v>12784</v>
      </c>
      <c r="D4297" s="16" t="s">
        <v>12785</v>
      </c>
      <c r="E4297" s="13" t="s">
        <v>12786</v>
      </c>
      <c r="F4297" s="1"/>
      <c r="G4297" s="1"/>
      <c r="H4297" s="1"/>
    </row>
    <row r="4298" spans="2:8" ht="25.5">
      <c r="B4298" s="6"/>
      <c r="C4298" s="29" t="s">
        <v>12787</v>
      </c>
      <c r="D4298" s="16" t="s">
        <v>12788</v>
      </c>
      <c r="E4298" s="13" t="s">
        <v>12789</v>
      </c>
      <c r="F4298" s="1"/>
      <c r="G4298" s="1"/>
      <c r="H4298" s="1"/>
    </row>
    <row r="4299" spans="2:8" ht="25.5">
      <c r="B4299" s="6"/>
      <c r="C4299" s="29" t="s">
        <v>12790</v>
      </c>
      <c r="D4299" s="16" t="s">
        <v>12791</v>
      </c>
      <c r="E4299" s="13" t="s">
        <v>12792</v>
      </c>
      <c r="F4299" s="1"/>
      <c r="G4299" s="1"/>
      <c r="H4299" s="1"/>
    </row>
    <row r="4300" spans="2:8" ht="25.5">
      <c r="B4300" s="6"/>
      <c r="C4300" s="29" t="s">
        <v>12793</v>
      </c>
      <c r="D4300" s="16" t="s">
        <v>12794</v>
      </c>
      <c r="E4300" s="13" t="s">
        <v>12795</v>
      </c>
      <c r="F4300" s="1"/>
      <c r="G4300" s="1"/>
      <c r="H4300" s="1"/>
    </row>
    <row r="4301" spans="2:8" ht="25.5">
      <c r="B4301" s="6" t="s">
        <v>12796</v>
      </c>
      <c r="C4301" s="29" t="s">
        <v>12797</v>
      </c>
      <c r="D4301" s="16" t="s">
        <v>12798</v>
      </c>
      <c r="E4301" s="13" t="s">
        <v>12799</v>
      </c>
      <c r="F4301" s="1"/>
      <c r="G4301" s="1"/>
      <c r="H4301" s="1"/>
    </row>
    <row r="4302" spans="2:8" ht="25.5">
      <c r="B4302" s="6"/>
      <c r="C4302" s="29" t="s">
        <v>12800</v>
      </c>
      <c r="D4302" s="16" t="s">
        <v>12801</v>
      </c>
      <c r="E4302" s="13" t="s">
        <v>12802</v>
      </c>
      <c r="F4302" s="1"/>
      <c r="G4302" s="1"/>
      <c r="H4302" s="1"/>
    </row>
    <row r="4303" spans="2:8">
      <c r="B4303" s="6"/>
      <c r="C4303" s="29" t="s">
        <v>12803</v>
      </c>
      <c r="D4303" s="16" t="s">
        <v>12804</v>
      </c>
      <c r="E4303" s="13" t="s">
        <v>12805</v>
      </c>
      <c r="F4303" s="1"/>
      <c r="G4303" s="1"/>
      <c r="H4303" s="1"/>
    </row>
    <row r="4304" spans="2:8" ht="25.5">
      <c r="B4304" s="6" t="s">
        <v>12806</v>
      </c>
      <c r="C4304" s="41" t="s">
        <v>12807</v>
      </c>
      <c r="D4304" s="31" t="s">
        <v>12808</v>
      </c>
      <c r="E4304" s="13" t="s">
        <v>12809</v>
      </c>
      <c r="F4304" s="1"/>
      <c r="G4304" s="1"/>
      <c r="H4304" s="1"/>
    </row>
    <row r="4305" spans="2:8" ht="25.5">
      <c r="B4305" s="6"/>
      <c r="C4305" s="29" t="s">
        <v>12810</v>
      </c>
      <c r="D4305" s="31" t="s">
        <v>12811</v>
      </c>
      <c r="E4305" s="13" t="s">
        <v>12812</v>
      </c>
      <c r="F4305" s="1"/>
      <c r="G4305" s="1"/>
      <c r="H4305" s="1"/>
    </row>
    <row r="4306" spans="2:8" ht="25.5">
      <c r="B4306" s="6"/>
      <c r="C4306" s="29" t="s">
        <v>12813</v>
      </c>
      <c r="D4306" s="31" t="s">
        <v>12814</v>
      </c>
      <c r="E4306" s="13" t="s">
        <v>12815</v>
      </c>
      <c r="F4306" s="1"/>
      <c r="G4306" s="1"/>
      <c r="H4306" s="1"/>
    </row>
    <row r="4307" spans="2:8" ht="25.5">
      <c r="B4307" s="6"/>
      <c r="C4307" s="29" t="s">
        <v>12816</v>
      </c>
      <c r="D4307" s="31" t="s">
        <v>12817</v>
      </c>
      <c r="E4307" s="13" t="s">
        <v>12818</v>
      </c>
      <c r="F4307" s="1"/>
      <c r="G4307" s="1"/>
      <c r="H4307" s="1"/>
    </row>
    <row r="4308" spans="2:8">
      <c r="B4308" s="6"/>
      <c r="C4308" s="29" t="s">
        <v>12819</v>
      </c>
      <c r="D4308" s="31" t="s">
        <v>12820</v>
      </c>
      <c r="E4308" s="13" t="s">
        <v>12821</v>
      </c>
      <c r="F4308" s="1"/>
      <c r="G4308" s="1"/>
      <c r="H4308" s="1"/>
    </row>
    <row r="4309" spans="2:8">
      <c r="B4309" s="6"/>
      <c r="C4309" s="29" t="s">
        <v>12822</v>
      </c>
      <c r="D4309" s="31" t="s">
        <v>12823</v>
      </c>
      <c r="E4309" s="13" t="s">
        <v>12824</v>
      </c>
      <c r="F4309" s="1"/>
      <c r="G4309" s="1"/>
      <c r="H4309" s="1"/>
    </row>
    <row r="4310" spans="2:8">
      <c r="B4310" s="6"/>
      <c r="C4310" s="29" t="s">
        <v>12825</v>
      </c>
      <c r="D4310" s="31" t="s">
        <v>12826</v>
      </c>
      <c r="E4310" s="13" t="s">
        <v>12827</v>
      </c>
      <c r="F4310" s="1"/>
      <c r="G4310" s="1"/>
      <c r="H4310" s="1"/>
    </row>
    <row r="4311" spans="2:8">
      <c r="B4311" s="6" t="s">
        <v>12828</v>
      </c>
      <c r="C4311" s="29" t="s">
        <v>12829</v>
      </c>
      <c r="D4311" s="16" t="s">
        <v>12830</v>
      </c>
      <c r="E4311" s="13" t="s">
        <v>12831</v>
      </c>
      <c r="F4311" s="81"/>
      <c r="G4311" s="1"/>
      <c r="H4311" s="1"/>
    </row>
    <row r="4312" spans="2:8">
      <c r="B4312" s="6"/>
      <c r="C4312" s="41" t="s">
        <v>12832</v>
      </c>
      <c r="D4312" s="31" t="s">
        <v>12833</v>
      </c>
      <c r="E4312" s="24" t="s">
        <v>12834</v>
      </c>
      <c r="F4312" s="81"/>
      <c r="G4312" s="1"/>
      <c r="H4312" s="1"/>
    </row>
    <row r="4313" spans="2:8" ht="25.5">
      <c r="B4313" s="47"/>
      <c r="C4313" s="58" t="s">
        <v>12835</v>
      </c>
      <c r="D4313" s="12" t="s">
        <v>12836</v>
      </c>
      <c r="E4313" s="13" t="s">
        <v>12837</v>
      </c>
      <c r="F4313" s="1"/>
      <c r="G4313" s="1"/>
      <c r="H4313" s="1"/>
    </row>
    <row r="4314" spans="2:8">
      <c r="B4314" s="47"/>
      <c r="C4314" s="29" t="s">
        <v>12838</v>
      </c>
      <c r="D4314" s="31" t="s">
        <v>12839</v>
      </c>
      <c r="E4314" s="24" t="s">
        <v>12840</v>
      </c>
      <c r="F4314" s="1"/>
      <c r="G4314" s="1"/>
      <c r="H4314" s="1"/>
    </row>
    <row r="4315" spans="2:8" ht="25.5">
      <c r="B4315" s="47"/>
      <c r="C4315" s="29" t="s">
        <v>12841</v>
      </c>
      <c r="D4315" s="16" t="s">
        <v>12842</v>
      </c>
      <c r="E4315" s="13" t="s">
        <v>12843</v>
      </c>
      <c r="F4315" s="1"/>
      <c r="G4315" s="1"/>
      <c r="H4315" s="1"/>
    </row>
    <row r="4316" spans="2:8" ht="25.5">
      <c r="B4316" s="47"/>
      <c r="C4316" s="29" t="s">
        <v>12844</v>
      </c>
      <c r="D4316" s="16" t="s">
        <v>12845</v>
      </c>
      <c r="E4316" s="13" t="s">
        <v>12846</v>
      </c>
      <c r="F4316" s="1"/>
      <c r="G4316" s="1"/>
      <c r="H4316" s="1"/>
    </row>
    <row r="4317" spans="2:8" ht="25.5">
      <c r="B4317" s="47"/>
      <c r="C4317" s="11" t="s">
        <v>12847</v>
      </c>
      <c r="D4317" s="12" t="s">
        <v>12848</v>
      </c>
      <c r="E4317" s="18" t="s">
        <v>12849</v>
      </c>
      <c r="F4317" s="1"/>
      <c r="G4317" s="1"/>
      <c r="H4317" s="1"/>
    </row>
    <row r="4318" spans="2:8">
      <c r="B4318" s="82"/>
      <c r="C4318" s="77" t="s">
        <v>12850</v>
      </c>
      <c r="D4318" s="78" t="s">
        <v>12851</v>
      </c>
      <c r="E4318" s="79" t="s">
        <v>12852</v>
      </c>
      <c r="F4318" s="1"/>
      <c r="G4318" s="1"/>
      <c r="H4318" s="1"/>
    </row>
    <row r="4319" spans="2:8" ht="25.5">
      <c r="B4319" s="6" t="s">
        <v>12853</v>
      </c>
      <c r="C4319" s="29" t="s">
        <v>12854</v>
      </c>
      <c r="D4319" s="16" t="s">
        <v>12855</v>
      </c>
      <c r="E4319" s="13" t="s">
        <v>12856</v>
      </c>
      <c r="F4319" s="1"/>
      <c r="G4319" s="1"/>
      <c r="H4319" s="1"/>
    </row>
    <row r="4320" spans="2:8">
      <c r="B4320" s="6"/>
      <c r="C4320" s="41" t="s">
        <v>12857</v>
      </c>
      <c r="D4320" s="31" t="s">
        <v>12858</v>
      </c>
      <c r="E4320" s="24" t="s">
        <v>12859</v>
      </c>
      <c r="F4320" s="1"/>
      <c r="G4320" s="1"/>
      <c r="H4320" s="1"/>
    </row>
    <row r="4321" spans="2:8">
      <c r="B4321" s="6" t="s">
        <v>12860</v>
      </c>
      <c r="C4321" s="29" t="s">
        <v>12861</v>
      </c>
      <c r="D4321" s="16" t="s">
        <v>12862</v>
      </c>
      <c r="E4321" s="13" t="s">
        <v>12863</v>
      </c>
      <c r="F4321" s="1"/>
      <c r="G4321" s="1"/>
      <c r="H4321" s="1"/>
    </row>
    <row r="4322" spans="2:8" ht="25.5">
      <c r="B4322" s="6"/>
      <c r="C4322" s="29" t="s">
        <v>12864</v>
      </c>
      <c r="D4322" s="16" t="s">
        <v>12865</v>
      </c>
      <c r="E4322" s="13" t="s">
        <v>12866</v>
      </c>
      <c r="F4322" s="1"/>
      <c r="G4322" s="1"/>
      <c r="H4322" s="1"/>
    </row>
    <row r="4323" spans="2:8" ht="25.5">
      <c r="B4323" s="6"/>
      <c r="C4323" s="29" t="s">
        <v>12867</v>
      </c>
      <c r="D4323" s="16" t="s">
        <v>12868</v>
      </c>
      <c r="E4323" s="34" t="s">
        <v>12869</v>
      </c>
      <c r="F4323" s="1"/>
      <c r="G4323" s="1"/>
      <c r="H4323" s="1"/>
    </row>
    <row r="4324" spans="2:8" ht="25.5">
      <c r="B4324" s="6"/>
      <c r="C4324" s="29" t="s">
        <v>12870</v>
      </c>
      <c r="D4324" s="16" t="s">
        <v>12871</v>
      </c>
      <c r="E4324" s="13" t="s">
        <v>12872</v>
      </c>
      <c r="F4324" s="1"/>
      <c r="G4324" s="1"/>
      <c r="H4324" s="1"/>
    </row>
    <row r="4325" spans="2:8" ht="25.5">
      <c r="B4325" s="6" t="s">
        <v>12873</v>
      </c>
      <c r="C4325" s="29" t="s">
        <v>12874</v>
      </c>
      <c r="D4325" s="16" t="s">
        <v>12875</v>
      </c>
      <c r="E4325" s="13" t="s">
        <v>12876</v>
      </c>
      <c r="F4325" s="1"/>
      <c r="G4325" s="1"/>
      <c r="H4325" s="1"/>
    </row>
    <row r="4326" spans="2:8">
      <c r="B4326" s="6" t="s">
        <v>12877</v>
      </c>
      <c r="C4326" s="29" t="s">
        <v>12878</v>
      </c>
      <c r="D4326" s="16" t="s">
        <v>12879</v>
      </c>
      <c r="E4326" s="13" t="s">
        <v>12880</v>
      </c>
      <c r="F4326" s="1"/>
      <c r="G4326" s="1"/>
      <c r="H4326" s="1"/>
    </row>
    <row r="4327" spans="2:8" ht="25.5">
      <c r="B4327" s="6"/>
      <c r="C4327" s="29" t="s">
        <v>12881</v>
      </c>
      <c r="D4327" s="16" t="s">
        <v>12882</v>
      </c>
      <c r="E4327" s="13" t="s">
        <v>12883</v>
      </c>
      <c r="F4327" s="1"/>
      <c r="G4327" s="1"/>
      <c r="H4327" s="1"/>
    </row>
    <row r="4328" spans="2:8">
      <c r="B4328" s="6" t="s">
        <v>12884</v>
      </c>
      <c r="C4328" s="29" t="s">
        <v>12885</v>
      </c>
      <c r="D4328" s="16" t="s">
        <v>12886</v>
      </c>
      <c r="E4328" s="13" t="s">
        <v>12887</v>
      </c>
      <c r="F4328" s="1"/>
      <c r="G4328" s="1"/>
      <c r="H4328" s="1"/>
    </row>
    <row r="4329" spans="2:8" ht="25.5">
      <c r="B4329" s="6" t="s">
        <v>12888</v>
      </c>
      <c r="C4329" s="29" t="s">
        <v>12889</v>
      </c>
      <c r="D4329" s="16" t="s">
        <v>12890</v>
      </c>
      <c r="E4329" s="13" t="s">
        <v>12891</v>
      </c>
      <c r="F4329" s="1"/>
      <c r="G4329" s="1"/>
      <c r="H4329" s="1"/>
    </row>
    <row r="4330" spans="2:8">
      <c r="B4330" s="6"/>
      <c r="C4330" s="29" t="s">
        <v>12892</v>
      </c>
      <c r="D4330" s="16" t="s">
        <v>12893</v>
      </c>
      <c r="E4330" s="13" t="s">
        <v>12894</v>
      </c>
      <c r="F4330" s="1"/>
      <c r="G4330" s="1"/>
      <c r="H4330" s="1"/>
    </row>
    <row r="4331" spans="2:8">
      <c r="B4331" s="6"/>
      <c r="C4331" s="29" t="s">
        <v>12895</v>
      </c>
      <c r="D4331" s="16" t="s">
        <v>12896</v>
      </c>
      <c r="E4331" s="13" t="s">
        <v>12897</v>
      </c>
      <c r="F4331" s="1"/>
      <c r="G4331" s="1"/>
      <c r="H4331" s="1"/>
    </row>
    <row r="4332" spans="2:8">
      <c r="B4332" s="6" t="s">
        <v>12898</v>
      </c>
      <c r="C4332" s="29" t="s">
        <v>12899</v>
      </c>
      <c r="D4332" s="16" t="s">
        <v>12900</v>
      </c>
      <c r="E4332" s="13" t="s">
        <v>12901</v>
      </c>
      <c r="F4332" s="1"/>
      <c r="G4332" s="1"/>
      <c r="H4332" s="1"/>
    </row>
    <row r="4333" spans="2:8">
      <c r="B4333" s="6"/>
      <c r="C4333" s="41" t="s">
        <v>12902</v>
      </c>
      <c r="D4333" s="31" t="s">
        <v>12903</v>
      </c>
      <c r="E4333" s="24" t="s">
        <v>12904</v>
      </c>
      <c r="F4333" s="1"/>
      <c r="G4333" s="1"/>
      <c r="H4333" s="1"/>
    </row>
    <row r="4334" spans="2:8" ht="25.5">
      <c r="B4334" s="6"/>
      <c r="C4334" s="11" t="s">
        <v>12905</v>
      </c>
      <c r="D4334" s="12" t="s">
        <v>12906</v>
      </c>
      <c r="E4334" s="18" t="s">
        <v>12907</v>
      </c>
      <c r="F4334" s="1"/>
      <c r="G4334" s="1"/>
      <c r="H4334" s="1"/>
    </row>
    <row r="4335" spans="2:8" ht="25.5">
      <c r="B4335" s="6"/>
      <c r="C4335" s="11" t="s">
        <v>12908</v>
      </c>
      <c r="D4335" s="12" t="s">
        <v>12909</v>
      </c>
      <c r="E4335" s="13" t="s">
        <v>12910</v>
      </c>
      <c r="F4335" s="41"/>
      <c r="G4335" s="1"/>
      <c r="H4335" s="1"/>
    </row>
    <row r="4336" spans="2:8" ht="25.5">
      <c r="B4336" s="6"/>
      <c r="C4336" s="11" t="s">
        <v>12911</v>
      </c>
      <c r="D4336" s="12" t="s">
        <v>12912</v>
      </c>
      <c r="E4336" s="18" t="s">
        <v>12913</v>
      </c>
      <c r="F4336" s="41"/>
      <c r="G4336" s="1"/>
      <c r="H4336" s="1"/>
    </row>
    <row r="4337" spans="2:8" ht="25.5">
      <c r="B4337" s="6"/>
      <c r="C4337" s="11" t="s">
        <v>12914</v>
      </c>
      <c r="D4337" s="12" t="s">
        <v>12915</v>
      </c>
      <c r="E4337" s="18" t="s">
        <v>12916</v>
      </c>
      <c r="F4337" s="1"/>
      <c r="G4337" s="1"/>
      <c r="H4337" s="1"/>
    </row>
    <row r="4338" spans="2:8" ht="25.5">
      <c r="B4338" s="6"/>
      <c r="C4338" s="29" t="s">
        <v>12917</v>
      </c>
      <c r="D4338" s="16" t="s">
        <v>12918</v>
      </c>
      <c r="E4338" s="13" t="s">
        <v>12919</v>
      </c>
      <c r="F4338" s="1"/>
      <c r="G4338" s="1"/>
      <c r="H4338" s="1"/>
    </row>
    <row r="4339" spans="2:8">
      <c r="B4339" s="6"/>
      <c r="C4339" s="41" t="s">
        <v>12920</v>
      </c>
      <c r="D4339" s="31" t="s">
        <v>12921</v>
      </c>
      <c r="E4339" s="24" t="s">
        <v>12922</v>
      </c>
      <c r="F4339" s="1"/>
      <c r="G4339" s="1"/>
      <c r="H4339" s="1"/>
    </row>
    <row r="4340" spans="2:8" ht="25.5">
      <c r="B4340" s="6" t="s">
        <v>12923</v>
      </c>
      <c r="C4340" s="29" t="s">
        <v>12924</v>
      </c>
      <c r="D4340" s="16" t="s">
        <v>12925</v>
      </c>
      <c r="E4340" s="13" t="s">
        <v>12926</v>
      </c>
      <c r="F4340" s="1"/>
      <c r="G4340" s="1"/>
      <c r="H4340" s="1"/>
    </row>
    <row r="4341" spans="2:8">
      <c r="B4341" s="6"/>
      <c r="C4341" s="58" t="s">
        <v>12927</v>
      </c>
      <c r="D4341" s="12" t="s">
        <v>12928</v>
      </c>
      <c r="E4341" s="13" t="s">
        <v>12929</v>
      </c>
      <c r="F4341" s="1"/>
      <c r="G4341" s="1"/>
      <c r="H4341" s="1"/>
    </row>
    <row r="4342" spans="2:8" ht="25.5">
      <c r="B4342" s="6"/>
      <c r="C4342" s="11" t="s">
        <v>12930</v>
      </c>
      <c r="D4342" s="12" t="s">
        <v>12931</v>
      </c>
      <c r="E4342" s="18" t="s">
        <v>12932</v>
      </c>
      <c r="F4342" s="1"/>
      <c r="G4342" s="1"/>
      <c r="H4342" s="1"/>
    </row>
    <row r="4343" spans="2:8">
      <c r="B4343" s="6"/>
      <c r="C4343" s="41" t="s">
        <v>12933</v>
      </c>
      <c r="D4343" s="31" t="s">
        <v>12934</v>
      </c>
      <c r="E4343" s="24" t="s">
        <v>12935</v>
      </c>
      <c r="F4343" s="1"/>
      <c r="G4343" s="1"/>
      <c r="H4343" s="1"/>
    </row>
    <row r="4344" spans="2:8">
      <c r="B4344" s="6"/>
      <c r="C4344" s="40" t="s">
        <v>12936</v>
      </c>
      <c r="D4344" s="31" t="s">
        <v>12937</v>
      </c>
      <c r="E4344" s="24" t="s">
        <v>12938</v>
      </c>
      <c r="F4344" s="1"/>
      <c r="G4344" s="1"/>
      <c r="H4344" s="1"/>
    </row>
    <row r="4345" spans="2:8">
      <c r="B4345" s="6"/>
      <c r="C4345" s="11" t="s">
        <v>12939</v>
      </c>
      <c r="D4345" s="12" t="s">
        <v>12940</v>
      </c>
      <c r="E4345" s="18" t="s">
        <v>12941</v>
      </c>
      <c r="F4345" s="1"/>
      <c r="G4345" s="1"/>
      <c r="H4345" s="1"/>
    </row>
    <row r="4346" spans="2:8">
      <c r="B4346" s="6"/>
      <c r="C4346" s="11" t="s">
        <v>12942</v>
      </c>
      <c r="D4346" s="12" t="s">
        <v>12943</v>
      </c>
      <c r="E4346" s="24" t="s">
        <v>12944</v>
      </c>
      <c r="F4346" s="1"/>
      <c r="G4346" s="1"/>
      <c r="H4346" s="1"/>
    </row>
    <row r="4347" spans="2:8">
      <c r="B4347" s="6"/>
      <c r="C4347" s="11" t="s">
        <v>12945</v>
      </c>
      <c r="D4347" s="12" t="s">
        <v>12946</v>
      </c>
      <c r="E4347" s="18" t="s">
        <v>12783</v>
      </c>
      <c r="F4347" s="1"/>
      <c r="G4347" s="1"/>
      <c r="H4347" s="1"/>
    </row>
    <row r="4348" spans="2:8">
      <c r="B4348" s="6"/>
      <c r="C4348" s="41" t="s">
        <v>12947</v>
      </c>
      <c r="D4348" s="31" t="s">
        <v>12948</v>
      </c>
      <c r="E4348" s="24" t="s">
        <v>12949</v>
      </c>
      <c r="F4348" s="1"/>
      <c r="G4348" s="1"/>
      <c r="H4348" s="1"/>
    </row>
    <row r="4349" spans="2:8">
      <c r="B4349" s="6"/>
      <c r="C4349" s="40" t="s">
        <v>12950</v>
      </c>
      <c r="D4349" s="31" t="s">
        <v>12951</v>
      </c>
      <c r="E4349" s="18" t="s">
        <v>12952</v>
      </c>
      <c r="F4349" s="1"/>
      <c r="G4349" s="1"/>
      <c r="H4349" s="1"/>
    </row>
    <row r="4350" spans="2:8" ht="25.5">
      <c r="B4350" s="6" t="s">
        <v>12953</v>
      </c>
      <c r="C4350" s="29" t="s">
        <v>12954</v>
      </c>
      <c r="D4350" s="16" t="s">
        <v>12955</v>
      </c>
      <c r="E4350" s="13" t="s">
        <v>12956</v>
      </c>
      <c r="F4350" s="1"/>
      <c r="G4350" s="1"/>
      <c r="H4350" s="1"/>
    </row>
    <row r="4351" spans="2:8" ht="25.5">
      <c r="B4351" s="6" t="s">
        <v>12957</v>
      </c>
      <c r="C4351" s="29" t="s">
        <v>12958</v>
      </c>
      <c r="D4351" s="16" t="s">
        <v>12959</v>
      </c>
      <c r="E4351" s="13" t="s">
        <v>12960</v>
      </c>
      <c r="F4351" s="1"/>
      <c r="G4351" s="1"/>
      <c r="H4351" s="1"/>
    </row>
    <row r="4352" spans="2:8">
      <c r="B4352" s="6"/>
      <c r="C4352" s="29" t="s">
        <v>12961</v>
      </c>
      <c r="D4352" s="16" t="s">
        <v>12962</v>
      </c>
      <c r="E4352" s="13" t="s">
        <v>12963</v>
      </c>
      <c r="F4352" s="1"/>
      <c r="G4352" s="1"/>
      <c r="H4352" s="1"/>
    </row>
    <row r="4353" spans="2:8" ht="25.5">
      <c r="B4353" s="6"/>
      <c r="C4353" s="29" t="s">
        <v>12964</v>
      </c>
      <c r="D4353" s="16" t="s">
        <v>12965</v>
      </c>
      <c r="E4353" s="13" t="s">
        <v>12966</v>
      </c>
      <c r="F4353" s="1"/>
      <c r="G4353" s="1"/>
      <c r="H4353" s="1"/>
    </row>
    <row r="4354" spans="2:8">
      <c r="B4354" s="6"/>
      <c r="C4354" s="29" t="s">
        <v>12967</v>
      </c>
      <c r="D4354" s="16" t="s">
        <v>12968</v>
      </c>
      <c r="E4354" s="13" t="s">
        <v>12969</v>
      </c>
      <c r="F4354" s="1"/>
      <c r="G4354" s="1"/>
      <c r="H4354" s="1"/>
    </row>
    <row r="4355" spans="2:8" ht="25.5">
      <c r="B4355" s="6" t="s">
        <v>12970</v>
      </c>
      <c r="C4355" s="29" t="s">
        <v>12971</v>
      </c>
      <c r="D4355" s="16" t="s">
        <v>12972</v>
      </c>
      <c r="E4355" s="13" t="s">
        <v>12973</v>
      </c>
      <c r="F4355" s="1"/>
      <c r="G4355" s="1"/>
      <c r="H4355" s="1"/>
    </row>
    <row r="4356" spans="2:8">
      <c r="B4356" s="6"/>
      <c r="C4356" s="29" t="s">
        <v>12974</v>
      </c>
      <c r="D4356" s="16" t="s">
        <v>12975</v>
      </c>
      <c r="E4356" s="13" t="s">
        <v>12976</v>
      </c>
      <c r="F4356" s="1"/>
      <c r="G4356" s="1"/>
      <c r="H4356" s="1"/>
    </row>
    <row r="4357" spans="2:8">
      <c r="B4357" s="6" t="s">
        <v>12977</v>
      </c>
      <c r="C4357" s="29" t="s">
        <v>12978</v>
      </c>
      <c r="D4357" s="16" t="s">
        <v>12979</v>
      </c>
      <c r="E4357" s="24" t="s">
        <v>12980</v>
      </c>
      <c r="F4357" s="1"/>
      <c r="G4357" s="1"/>
      <c r="H4357" s="1"/>
    </row>
    <row r="4358" spans="2:8">
      <c r="B4358" s="6"/>
      <c r="C4358" s="29" t="s">
        <v>12981</v>
      </c>
      <c r="D4358" s="16" t="s">
        <v>12982</v>
      </c>
      <c r="E4358" s="24" t="s">
        <v>12983</v>
      </c>
      <c r="F4358" s="1"/>
      <c r="G4358" s="1"/>
      <c r="H4358" s="1"/>
    </row>
    <row r="4359" spans="2:8" ht="25.5">
      <c r="B4359" s="6"/>
      <c r="C4359" s="29" t="s">
        <v>12984</v>
      </c>
      <c r="D4359" s="16" t="s">
        <v>12985</v>
      </c>
      <c r="E4359" s="13" t="s">
        <v>12986</v>
      </c>
      <c r="F4359" s="1"/>
      <c r="G4359" s="1"/>
      <c r="H4359" s="1"/>
    </row>
    <row r="4360" spans="2:8">
      <c r="B4360" s="6" t="s">
        <v>12987</v>
      </c>
      <c r="C4360" s="29" t="s">
        <v>12988</v>
      </c>
      <c r="D4360" s="16" t="s">
        <v>12989</v>
      </c>
      <c r="E4360" s="24" t="s">
        <v>12990</v>
      </c>
      <c r="F4360" s="1"/>
      <c r="G4360" s="1"/>
      <c r="H4360" s="1"/>
    </row>
    <row r="4361" spans="2:8" ht="25.5">
      <c r="B4361" s="6" t="s">
        <v>12991</v>
      </c>
      <c r="C4361" s="29" t="s">
        <v>12992</v>
      </c>
      <c r="D4361" s="16" t="s">
        <v>12993</v>
      </c>
      <c r="E4361" s="13" t="s">
        <v>12994</v>
      </c>
      <c r="F4361" s="1"/>
      <c r="G4361" s="1"/>
      <c r="H4361" s="1"/>
    </row>
    <row r="4362" spans="2:8" ht="25.5">
      <c r="B4362" s="6"/>
      <c r="C4362" s="29" t="s">
        <v>12995</v>
      </c>
      <c r="D4362" s="16" t="s">
        <v>12996</v>
      </c>
      <c r="E4362" s="13" t="s">
        <v>12997</v>
      </c>
      <c r="F4362" s="1"/>
      <c r="G4362" s="1"/>
      <c r="H4362" s="1"/>
    </row>
    <row r="4363" spans="2:8">
      <c r="B4363" s="6"/>
      <c r="C4363" s="29" t="s">
        <v>12998</v>
      </c>
      <c r="D4363" s="16" t="s">
        <v>12999</v>
      </c>
      <c r="E4363" s="13" t="s">
        <v>13000</v>
      </c>
      <c r="F4363" s="1"/>
      <c r="G4363" s="1"/>
      <c r="H4363" s="1"/>
    </row>
    <row r="4364" spans="2:8" ht="25.5">
      <c r="B4364" s="6"/>
      <c r="C4364" s="29" t="s">
        <v>13001</v>
      </c>
      <c r="D4364" s="16" t="s">
        <v>13002</v>
      </c>
      <c r="E4364" s="13" t="s">
        <v>13003</v>
      </c>
      <c r="F4364" s="1"/>
      <c r="G4364" s="1"/>
      <c r="H4364" s="1"/>
    </row>
    <row r="4365" spans="2:8">
      <c r="B4365" s="6"/>
      <c r="C4365" s="29" t="s">
        <v>13004</v>
      </c>
      <c r="D4365" s="16" t="s">
        <v>13005</v>
      </c>
      <c r="E4365" s="13" t="s">
        <v>13006</v>
      </c>
      <c r="F4365" s="1"/>
      <c r="G4365" s="1"/>
      <c r="H4365" s="1"/>
    </row>
    <row r="4366" spans="2:8" ht="25.5">
      <c r="B4366" s="6" t="s">
        <v>13007</v>
      </c>
      <c r="C4366" s="29" t="s">
        <v>13008</v>
      </c>
      <c r="D4366" s="16" t="s">
        <v>13009</v>
      </c>
      <c r="E4366" s="13" t="s">
        <v>13010</v>
      </c>
      <c r="F4366" s="1"/>
      <c r="G4366" s="1"/>
      <c r="H4366" s="1"/>
    </row>
    <row r="4367" spans="2:8">
      <c r="B4367" s="6" t="s">
        <v>13011</v>
      </c>
      <c r="C4367" s="29" t="s">
        <v>13012</v>
      </c>
      <c r="D4367" s="16" t="s">
        <v>13013</v>
      </c>
      <c r="E4367" s="24" t="s">
        <v>13014</v>
      </c>
      <c r="F4367" s="1"/>
      <c r="G4367" s="1"/>
      <c r="H4367" s="1"/>
    </row>
    <row r="4368" spans="2:8">
      <c r="B4368" s="6"/>
      <c r="C4368" s="29" t="s">
        <v>13015</v>
      </c>
      <c r="D4368" s="16" t="s">
        <v>13016</v>
      </c>
      <c r="E4368" s="24" t="s">
        <v>13017</v>
      </c>
      <c r="F4368" s="1"/>
      <c r="G4368" s="1"/>
      <c r="H4368" s="1"/>
    </row>
    <row r="4369" spans="2:8">
      <c r="B4369" s="6"/>
      <c r="C4369" s="29" t="s">
        <v>13018</v>
      </c>
      <c r="D4369" s="16" t="s">
        <v>13019</v>
      </c>
      <c r="E4369" s="24" t="s">
        <v>13020</v>
      </c>
      <c r="F4369" s="1"/>
      <c r="G4369" s="1"/>
      <c r="H4369" s="1"/>
    </row>
    <row r="4370" spans="2:8">
      <c r="B4370" s="6"/>
      <c r="C4370" s="29" t="s">
        <v>13021</v>
      </c>
      <c r="D4370" s="16" t="s">
        <v>13022</v>
      </c>
      <c r="E4370" s="24" t="s">
        <v>13023</v>
      </c>
      <c r="F4370" s="1"/>
      <c r="G4370" s="1"/>
      <c r="H4370" s="1"/>
    </row>
    <row r="4371" spans="2:8">
      <c r="B4371" s="6"/>
      <c r="C4371" s="29" t="s">
        <v>13024</v>
      </c>
      <c r="D4371" s="16" t="s">
        <v>13025</v>
      </c>
      <c r="E4371" s="24" t="s">
        <v>13026</v>
      </c>
      <c r="F4371" s="1"/>
      <c r="G4371" s="1"/>
      <c r="H4371" s="1"/>
    </row>
    <row r="4372" spans="2:8">
      <c r="B4372" s="6"/>
      <c r="C4372" s="29" t="s">
        <v>13027</v>
      </c>
      <c r="D4372" s="16" t="s">
        <v>13028</v>
      </c>
      <c r="E4372" s="24" t="s">
        <v>13029</v>
      </c>
      <c r="F4372" s="1"/>
      <c r="G4372" s="1"/>
      <c r="H4372" s="1"/>
    </row>
    <row r="4373" spans="2:8">
      <c r="B4373" s="6"/>
      <c r="C4373" s="29" t="s">
        <v>13030</v>
      </c>
      <c r="D4373" s="16" t="s">
        <v>13031</v>
      </c>
      <c r="E4373" s="24" t="s">
        <v>13032</v>
      </c>
      <c r="F4373" s="1"/>
      <c r="G4373" s="1"/>
      <c r="H4373" s="1"/>
    </row>
    <row r="4374" spans="2:8">
      <c r="B4374" s="6"/>
      <c r="C4374" s="29" t="s">
        <v>13033</v>
      </c>
      <c r="D4374" s="16" t="s">
        <v>13034</v>
      </c>
      <c r="E4374" s="24" t="s">
        <v>13035</v>
      </c>
      <c r="F4374" s="1"/>
      <c r="G4374" s="1"/>
      <c r="H4374" s="1"/>
    </row>
    <row r="4375" spans="2:8">
      <c r="B4375" s="6"/>
      <c r="C4375" s="29" t="s">
        <v>13036</v>
      </c>
      <c r="D4375" s="16" t="s">
        <v>13037</v>
      </c>
      <c r="E4375" s="24" t="s">
        <v>13038</v>
      </c>
      <c r="F4375" s="1"/>
      <c r="G4375" s="1"/>
      <c r="H4375" s="1"/>
    </row>
    <row r="4376" spans="2:8">
      <c r="B4376" s="6"/>
      <c r="C4376" s="29" t="s">
        <v>13039</v>
      </c>
      <c r="D4376" s="16" t="s">
        <v>13040</v>
      </c>
      <c r="E4376" s="24" t="s">
        <v>13041</v>
      </c>
      <c r="F4376" s="1"/>
      <c r="G4376" s="1"/>
      <c r="H4376" s="1"/>
    </row>
    <row r="4377" spans="2:8">
      <c r="B4377" s="6"/>
      <c r="C4377" s="29" t="s">
        <v>13042</v>
      </c>
      <c r="D4377" s="16" t="s">
        <v>13043</v>
      </c>
      <c r="E4377" s="24" t="s">
        <v>13044</v>
      </c>
      <c r="F4377" s="1"/>
      <c r="G4377" s="1"/>
      <c r="H4377" s="1"/>
    </row>
    <row r="4378" spans="2:8">
      <c r="B4378" s="6"/>
      <c r="C4378" s="29" t="s">
        <v>13045</v>
      </c>
      <c r="D4378" s="16" t="s">
        <v>13046</v>
      </c>
      <c r="E4378" s="24" t="s">
        <v>13047</v>
      </c>
      <c r="F4378" s="1"/>
      <c r="G4378" s="1"/>
      <c r="H4378" s="1"/>
    </row>
    <row r="4379" spans="2:8">
      <c r="B4379" s="6"/>
      <c r="C4379" s="29" t="s">
        <v>13048</v>
      </c>
      <c r="D4379" s="16" t="s">
        <v>13049</v>
      </c>
      <c r="E4379" s="24" t="s">
        <v>13050</v>
      </c>
      <c r="F4379" s="1"/>
      <c r="G4379" s="1"/>
      <c r="H4379" s="1"/>
    </row>
    <row r="4380" spans="2:8">
      <c r="B4380" s="6" t="s">
        <v>13051</v>
      </c>
      <c r="C4380" s="29" t="s">
        <v>13052</v>
      </c>
      <c r="D4380" s="16" t="s">
        <v>13053</v>
      </c>
      <c r="E4380" s="24" t="s">
        <v>13054</v>
      </c>
      <c r="F4380" s="1"/>
      <c r="G4380" s="1"/>
      <c r="H4380" s="1"/>
    </row>
    <row r="4381" spans="2:8" ht="25.5">
      <c r="B4381" s="83"/>
      <c r="C4381" s="77" t="s">
        <v>13055</v>
      </c>
      <c r="D4381" s="78" t="s">
        <v>13056</v>
      </c>
      <c r="E4381" s="79" t="s">
        <v>4553</v>
      </c>
      <c r="F4381" s="1"/>
      <c r="G4381" s="1"/>
      <c r="H4381" s="1"/>
    </row>
    <row r="4382" spans="2:8">
      <c r="B4382" s="6" t="s">
        <v>13057</v>
      </c>
      <c r="C4382" s="29" t="s">
        <v>13058</v>
      </c>
      <c r="D4382" s="16" t="s">
        <v>13059</v>
      </c>
      <c r="E4382" s="13" t="s">
        <v>13060</v>
      </c>
      <c r="F4382" s="1"/>
      <c r="G4382" s="1"/>
      <c r="H4382" s="1"/>
    </row>
    <row r="4383" spans="2:8" ht="25.5">
      <c r="B4383" s="6" t="s">
        <v>13061</v>
      </c>
      <c r="C4383" s="29" t="s">
        <v>13062</v>
      </c>
      <c r="D4383" s="16" t="s">
        <v>13063</v>
      </c>
      <c r="E4383" s="13" t="s">
        <v>8518</v>
      </c>
      <c r="F4383" s="1"/>
      <c r="G4383" s="1"/>
      <c r="H4383" s="1"/>
    </row>
    <row r="4384" spans="2:8" ht="25.5">
      <c r="B4384" s="6"/>
      <c r="C4384" s="29" t="s">
        <v>13064</v>
      </c>
      <c r="D4384" s="31" t="s">
        <v>13065</v>
      </c>
      <c r="E4384" s="13" t="s">
        <v>5235</v>
      </c>
      <c r="F4384" s="1"/>
      <c r="G4384" s="1"/>
      <c r="H4384" s="1"/>
    </row>
    <row r="4385" spans="2:8" ht="25.5">
      <c r="B4385" s="6" t="s">
        <v>13066</v>
      </c>
      <c r="C4385" s="29" t="s">
        <v>13067</v>
      </c>
      <c r="D4385" s="16" t="s">
        <v>13068</v>
      </c>
      <c r="E4385" s="13" t="s">
        <v>6513</v>
      </c>
      <c r="F4385" s="1"/>
      <c r="G4385" s="1"/>
      <c r="H4385" s="1"/>
    </row>
    <row r="4386" spans="2:8">
      <c r="B4386" s="84" t="s">
        <v>13069</v>
      </c>
      <c r="C4386" s="77" t="s">
        <v>13070</v>
      </c>
      <c r="D4386" s="78" t="s">
        <v>13071</v>
      </c>
      <c r="E4386" s="79" t="s">
        <v>13072</v>
      </c>
      <c r="F4386" s="1"/>
      <c r="G4386" s="1"/>
      <c r="H4386" s="1"/>
    </row>
    <row r="4387" spans="2:8">
      <c r="B4387" s="6" t="s">
        <v>13073</v>
      </c>
      <c r="C4387" s="29" t="s">
        <v>13074</v>
      </c>
      <c r="D4387" s="16" t="s">
        <v>13075</v>
      </c>
      <c r="E4387" s="24" t="s">
        <v>5232</v>
      </c>
      <c r="F4387" s="1"/>
      <c r="G4387" s="1"/>
      <c r="H4387" s="1"/>
    </row>
    <row r="4388" spans="2:8" ht="25.5">
      <c r="B4388" s="6"/>
      <c r="C4388" s="29" t="s">
        <v>13076</v>
      </c>
      <c r="D4388" s="16" t="s">
        <v>13077</v>
      </c>
      <c r="E4388" s="13" t="s">
        <v>5232</v>
      </c>
      <c r="F4388" s="1"/>
      <c r="G4388" s="1"/>
      <c r="H4388" s="1"/>
    </row>
    <row r="4389" spans="2:8">
      <c r="B4389" s="6" t="s">
        <v>13078</v>
      </c>
      <c r="C4389" s="29" t="s">
        <v>13079</v>
      </c>
      <c r="D4389" s="16" t="s">
        <v>13080</v>
      </c>
      <c r="E4389" s="13" t="s">
        <v>13081</v>
      </c>
      <c r="F4389" s="1"/>
      <c r="G4389" s="1"/>
      <c r="H4389" s="1"/>
    </row>
    <row r="4390" spans="2:8" ht="25.5">
      <c r="B4390" s="46" t="s">
        <v>13082</v>
      </c>
      <c r="C4390" s="29" t="s">
        <v>13083</v>
      </c>
      <c r="D4390" s="16" t="s">
        <v>13084</v>
      </c>
      <c r="E4390" s="13" t="s">
        <v>5235</v>
      </c>
      <c r="F4390" s="1"/>
      <c r="G4390" s="1"/>
      <c r="H4390" s="1"/>
    </row>
    <row r="4391" spans="2:8">
      <c r="B4391" s="6" t="s">
        <v>13085</v>
      </c>
      <c r="C4391" s="29" t="s">
        <v>13086</v>
      </c>
      <c r="D4391" s="16" t="s">
        <v>13087</v>
      </c>
      <c r="E4391" s="13" t="s">
        <v>13088</v>
      </c>
      <c r="F4391" s="1"/>
      <c r="G4391" s="1"/>
      <c r="H4391" s="1"/>
    </row>
    <row r="4392" spans="2:8">
      <c r="B4392" s="6" t="s">
        <v>13089</v>
      </c>
      <c r="C4392" s="29" t="s">
        <v>13090</v>
      </c>
      <c r="D4392" s="16" t="s">
        <v>13091</v>
      </c>
      <c r="E4392" s="13" t="s">
        <v>13092</v>
      </c>
      <c r="F4392" s="1"/>
      <c r="G4392" s="1"/>
      <c r="H4392" s="1"/>
    </row>
    <row r="4393" spans="2:8" ht="25.5">
      <c r="B4393" s="6"/>
      <c r="C4393" s="29" t="s">
        <v>13093</v>
      </c>
      <c r="D4393" s="16" t="s">
        <v>13094</v>
      </c>
      <c r="E4393" s="13" t="s">
        <v>13095</v>
      </c>
      <c r="F4393" s="1"/>
      <c r="G4393" s="1"/>
      <c r="H4393" s="1"/>
    </row>
    <row r="4394" spans="2:8" ht="25.5">
      <c r="B4394" s="6" t="s">
        <v>13096</v>
      </c>
      <c r="C4394" s="29" t="s">
        <v>13097</v>
      </c>
      <c r="D4394" s="16" t="s">
        <v>13098</v>
      </c>
      <c r="E4394" s="13" t="s">
        <v>13099</v>
      </c>
      <c r="F4394" s="1"/>
      <c r="G4394" s="1"/>
      <c r="H4394" s="1"/>
    </row>
    <row r="4395" spans="2:8">
      <c r="B4395" s="46" t="s">
        <v>13100</v>
      </c>
      <c r="C4395" s="85" t="s">
        <v>13101</v>
      </c>
      <c r="D4395" s="16" t="s">
        <v>13102</v>
      </c>
      <c r="E4395" s="24" t="s">
        <v>13103</v>
      </c>
      <c r="F4395" s="1"/>
      <c r="G4395" s="1"/>
      <c r="H4395" s="1"/>
    </row>
    <row r="4396" spans="2:8">
      <c r="B4396" s="6"/>
      <c r="C4396" s="86" t="s">
        <v>13104</v>
      </c>
      <c r="D4396" s="12" t="s">
        <v>13105</v>
      </c>
      <c r="E4396" s="18" t="s">
        <v>13106</v>
      </c>
      <c r="F4396" s="29" t="s">
        <v>13107</v>
      </c>
      <c r="G4396" s="1"/>
      <c r="H4396" s="1"/>
    </row>
    <row r="4397" spans="2:8" ht="25.5">
      <c r="B4397" s="52"/>
      <c r="C4397" s="87" t="s">
        <v>13108</v>
      </c>
      <c r="D4397" s="78" t="s">
        <v>13109</v>
      </c>
      <c r="E4397" s="79" t="s">
        <v>13110</v>
      </c>
      <c r="F4397" s="1"/>
      <c r="G4397" s="1"/>
      <c r="H4397" s="1"/>
    </row>
    <row r="4398" spans="2:8" ht="25.5">
      <c r="B4398" s="6" t="s">
        <v>13111</v>
      </c>
      <c r="C4398" s="29" t="s">
        <v>13112</v>
      </c>
      <c r="D4398" s="16" t="s">
        <v>13113</v>
      </c>
      <c r="E4398" s="13" t="s">
        <v>13114</v>
      </c>
      <c r="F4398" s="1"/>
      <c r="G4398" s="1"/>
      <c r="H4398" s="1"/>
    </row>
    <row r="4399" spans="2:8">
      <c r="B4399" s="6"/>
      <c r="C4399" s="29" t="s">
        <v>13115</v>
      </c>
      <c r="D4399" s="31" t="s">
        <v>13116</v>
      </c>
      <c r="E4399" s="24" t="s">
        <v>13117</v>
      </c>
      <c r="F4399" s="1"/>
      <c r="G4399" s="1"/>
      <c r="H4399" s="1"/>
    </row>
    <row r="4400" spans="2:8" ht="25.5">
      <c r="B4400" s="6" t="s">
        <v>13118</v>
      </c>
      <c r="C4400" s="29" t="s">
        <v>13119</v>
      </c>
      <c r="D4400" s="16" t="s">
        <v>13120</v>
      </c>
      <c r="E4400" s="13" t="s">
        <v>13121</v>
      </c>
      <c r="F4400" s="1"/>
      <c r="G4400" s="1"/>
      <c r="H4400" s="1"/>
    </row>
    <row r="4401" spans="2:8" ht="25.5">
      <c r="B4401" s="6"/>
      <c r="C4401" s="29" t="s">
        <v>13122</v>
      </c>
      <c r="D4401" s="16" t="s">
        <v>13123</v>
      </c>
      <c r="E4401" s="13" t="s">
        <v>13124</v>
      </c>
      <c r="F4401" s="1"/>
      <c r="G4401" s="1"/>
      <c r="H4401" s="1"/>
    </row>
    <row r="4402" spans="2:8" ht="25.5">
      <c r="B4402" s="6"/>
      <c r="C4402" s="29" t="s">
        <v>13125</v>
      </c>
      <c r="D4402" s="16" t="s">
        <v>13126</v>
      </c>
      <c r="E4402" s="13" t="s">
        <v>13127</v>
      </c>
      <c r="F4402" s="1"/>
      <c r="G4402" s="1"/>
      <c r="H4402" s="1"/>
    </row>
    <row r="4403" spans="2:8" ht="25.5">
      <c r="B4403" s="6" t="s">
        <v>13128</v>
      </c>
      <c r="C4403" s="29" t="s">
        <v>13129</v>
      </c>
      <c r="D4403" s="16" t="s">
        <v>13130</v>
      </c>
      <c r="E4403" s="13" t="s">
        <v>13131</v>
      </c>
      <c r="F4403" s="1"/>
      <c r="G4403" s="1"/>
      <c r="H4403" s="1"/>
    </row>
    <row r="4404" spans="2:8" ht="25.5">
      <c r="B4404" s="6"/>
      <c r="C4404" s="29" t="s">
        <v>13132</v>
      </c>
      <c r="D4404" s="16" t="s">
        <v>13133</v>
      </c>
      <c r="E4404" s="13" t="s">
        <v>11551</v>
      </c>
      <c r="F4404" s="1"/>
      <c r="G4404" s="1"/>
      <c r="H4404" s="1"/>
    </row>
    <row r="4405" spans="2:8" ht="25.5">
      <c r="B4405" s="6"/>
      <c r="C4405" s="29" t="s">
        <v>13134</v>
      </c>
      <c r="D4405" s="16" t="s">
        <v>13135</v>
      </c>
      <c r="E4405" s="13" t="s">
        <v>13136</v>
      </c>
      <c r="F4405" s="1"/>
      <c r="G4405" s="1"/>
      <c r="H4405" s="1"/>
    </row>
    <row r="4406" spans="2:8">
      <c r="B4406" s="6" t="s">
        <v>13137</v>
      </c>
      <c r="C4406" s="29" t="s">
        <v>13138</v>
      </c>
      <c r="D4406" s="16" t="s">
        <v>13139</v>
      </c>
      <c r="E4406" s="24" t="s">
        <v>13140</v>
      </c>
      <c r="F4406" s="1"/>
      <c r="G4406" s="1"/>
      <c r="H4406" s="1"/>
    </row>
    <row r="4407" spans="2:8">
      <c r="B4407" s="6"/>
      <c r="C4407" s="41" t="s">
        <v>13141</v>
      </c>
      <c r="D4407" s="31" t="s">
        <v>13142</v>
      </c>
      <c r="E4407" s="24" t="s">
        <v>13143</v>
      </c>
      <c r="F4407" s="1"/>
      <c r="G4407" s="1"/>
      <c r="H4407" s="1"/>
    </row>
    <row r="4408" spans="2:8">
      <c r="B4408" s="6" t="s">
        <v>13144</v>
      </c>
      <c r="C4408" s="41" t="s">
        <v>13145</v>
      </c>
      <c r="D4408" s="31" t="s">
        <v>13146</v>
      </c>
      <c r="E4408" s="24" t="s">
        <v>13147</v>
      </c>
      <c r="F4408" s="1"/>
      <c r="G4408" s="1"/>
      <c r="H4408" s="1"/>
    </row>
    <row r="4409" spans="2:8">
      <c r="B4409" s="6"/>
      <c r="C4409" s="29" t="s">
        <v>13148</v>
      </c>
      <c r="D4409" s="31" t="s">
        <v>13149</v>
      </c>
      <c r="E4409" s="24" t="s">
        <v>13150</v>
      </c>
      <c r="F4409" s="1"/>
      <c r="G4409" s="1"/>
      <c r="H4409" s="1"/>
    </row>
    <row r="4410" spans="2:8">
      <c r="B4410" s="6"/>
      <c r="C4410" s="29" t="s">
        <v>13151</v>
      </c>
      <c r="D4410" s="31" t="s">
        <v>13152</v>
      </c>
      <c r="E4410" s="24" t="s">
        <v>13153</v>
      </c>
      <c r="F4410" s="1"/>
      <c r="G4410" s="1"/>
      <c r="H4410" s="1"/>
    </row>
    <row r="4411" spans="2:8">
      <c r="B4411" s="6"/>
      <c r="C4411" s="29" t="s">
        <v>13154</v>
      </c>
      <c r="D4411" s="31" t="s">
        <v>13155</v>
      </c>
      <c r="E4411" s="24" t="s">
        <v>13156</v>
      </c>
      <c r="F4411" s="1"/>
      <c r="G4411" s="1"/>
      <c r="H4411" s="1"/>
    </row>
    <row r="4412" spans="2:8">
      <c r="B4412" s="6"/>
      <c r="C4412" s="29" t="s">
        <v>13157</v>
      </c>
      <c r="D4412" s="31" t="s">
        <v>13158</v>
      </c>
      <c r="E4412" s="24" t="s">
        <v>13156</v>
      </c>
      <c r="F4412" s="1"/>
      <c r="G4412" s="1"/>
      <c r="H4412" s="1"/>
    </row>
    <row r="4413" spans="2:8">
      <c r="B4413" s="6"/>
      <c r="C4413" s="41" t="s">
        <v>13159</v>
      </c>
      <c r="D4413" s="31" t="s">
        <v>13160</v>
      </c>
      <c r="E4413" s="24" t="s">
        <v>13161</v>
      </c>
      <c r="F4413" s="1"/>
      <c r="G4413" s="1"/>
      <c r="H4413" s="1"/>
    </row>
    <row r="4414" spans="2:8" ht="25.5">
      <c r="B4414" s="6"/>
      <c r="C4414" s="29" t="s">
        <v>13162</v>
      </c>
      <c r="D4414" s="31" t="s">
        <v>13163</v>
      </c>
      <c r="E4414" s="13" t="s">
        <v>13164</v>
      </c>
      <c r="F4414" s="1"/>
      <c r="G4414" s="1"/>
      <c r="H4414" s="1"/>
    </row>
    <row r="4415" spans="2:8" ht="25.5">
      <c r="B4415" s="6" t="s">
        <v>13165</v>
      </c>
      <c r="C4415" s="29" t="s">
        <v>13166</v>
      </c>
      <c r="D4415" s="16" t="s">
        <v>13167</v>
      </c>
      <c r="E4415" s="13" t="s">
        <v>13168</v>
      </c>
      <c r="F4415" s="1"/>
      <c r="G4415" s="1"/>
      <c r="H4415" s="1"/>
    </row>
    <row r="4416" spans="2:8" ht="25.5">
      <c r="B4416" s="6"/>
      <c r="C4416" s="29" t="s">
        <v>13169</v>
      </c>
      <c r="D4416" s="16" t="s">
        <v>13170</v>
      </c>
      <c r="E4416" s="13" t="s">
        <v>6529</v>
      </c>
      <c r="F4416" s="1"/>
      <c r="G4416" s="1"/>
      <c r="H4416" s="1"/>
    </row>
    <row r="4417" spans="2:8">
      <c r="B4417" s="6" t="s">
        <v>13171</v>
      </c>
      <c r="C4417" s="29" t="s">
        <v>13172</v>
      </c>
      <c r="D4417" s="16" t="s">
        <v>13173</v>
      </c>
      <c r="E4417" s="24" t="s">
        <v>13174</v>
      </c>
      <c r="F4417" s="1"/>
      <c r="G4417" s="1"/>
      <c r="H4417" s="1"/>
    </row>
    <row r="4418" spans="2:8" ht="25.5">
      <c r="B4418" s="6" t="s">
        <v>13175</v>
      </c>
      <c r="C4418" s="29" t="s">
        <v>13176</v>
      </c>
      <c r="D4418" s="16" t="s">
        <v>13177</v>
      </c>
      <c r="E4418" s="13" t="s">
        <v>13178</v>
      </c>
      <c r="F4418" s="1"/>
      <c r="G4418" s="1"/>
      <c r="H4418" s="1"/>
    </row>
    <row r="4419" spans="2:8" ht="25.5">
      <c r="B4419" s="6" t="s">
        <v>13179</v>
      </c>
      <c r="C4419" s="29" t="s">
        <v>13180</v>
      </c>
      <c r="D4419" s="16" t="s">
        <v>13181</v>
      </c>
      <c r="E4419" s="13" t="s">
        <v>13182</v>
      </c>
      <c r="F4419" s="1"/>
      <c r="G4419" s="1"/>
      <c r="H4419" s="1"/>
    </row>
    <row r="4420" spans="2:8" ht="25.5">
      <c r="B4420" s="6"/>
      <c r="C4420" s="29" t="s">
        <v>13183</v>
      </c>
      <c r="D4420" s="16" t="s">
        <v>13184</v>
      </c>
      <c r="E4420" s="13" t="s">
        <v>13185</v>
      </c>
      <c r="F4420" s="1"/>
      <c r="G4420" s="1"/>
      <c r="H4420" s="1"/>
    </row>
    <row r="4421" spans="2:8">
      <c r="B4421" s="46" t="s">
        <v>13186</v>
      </c>
      <c r="C4421" s="41" t="s">
        <v>13187</v>
      </c>
      <c r="D4421" s="31" t="s">
        <v>13188</v>
      </c>
      <c r="E4421" s="24" t="s">
        <v>13189</v>
      </c>
      <c r="F4421" s="1"/>
      <c r="G4421" s="1"/>
      <c r="H4421" s="1"/>
    </row>
    <row r="4422" spans="2:8">
      <c r="B4422" s="6"/>
      <c r="C4422" s="41" t="s">
        <v>13190</v>
      </c>
      <c r="D4422" s="31" t="s">
        <v>13191</v>
      </c>
      <c r="E4422" s="24" t="s">
        <v>13192</v>
      </c>
      <c r="F4422" s="1"/>
      <c r="G4422" s="1"/>
      <c r="H4422" s="1"/>
    </row>
    <row r="4423" spans="2:8">
      <c r="B4423" s="6"/>
      <c r="C4423" s="29" t="s">
        <v>13193</v>
      </c>
      <c r="D4423" s="31" t="s">
        <v>13194</v>
      </c>
      <c r="E4423" s="24" t="s">
        <v>13195</v>
      </c>
      <c r="F4423" s="1"/>
      <c r="G4423" s="1"/>
      <c r="H4423" s="1"/>
    </row>
    <row r="4424" spans="2:8">
      <c r="B4424" s="6" t="s">
        <v>13196</v>
      </c>
      <c r="C4424" s="29" t="s">
        <v>13197</v>
      </c>
      <c r="D4424" s="16" t="s">
        <v>13198</v>
      </c>
      <c r="E4424" s="24" t="s">
        <v>13199</v>
      </c>
      <c r="F4424" s="1"/>
      <c r="G4424" s="1"/>
      <c r="H4424" s="1"/>
    </row>
    <row r="4425" spans="2:8">
      <c r="B4425" s="6"/>
      <c r="C4425" s="29" t="s">
        <v>13200</v>
      </c>
      <c r="D4425" s="16" t="s">
        <v>13201</v>
      </c>
      <c r="E4425" s="24" t="s">
        <v>13202</v>
      </c>
      <c r="F4425" s="1"/>
      <c r="G4425" s="1"/>
      <c r="H4425" s="1"/>
    </row>
    <row r="4426" spans="2:8">
      <c r="B4426" s="6"/>
      <c r="C4426" s="29" t="s">
        <v>13203</v>
      </c>
      <c r="D4426" s="16" t="s">
        <v>13204</v>
      </c>
      <c r="E4426" s="24" t="s">
        <v>8518</v>
      </c>
      <c r="F4426" s="1"/>
      <c r="G4426" s="1"/>
      <c r="H4426" s="1"/>
    </row>
    <row r="4427" spans="2:8">
      <c r="B4427" s="6" t="s">
        <v>13205</v>
      </c>
      <c r="C4427" s="41" t="s">
        <v>13206</v>
      </c>
      <c r="D4427" s="31" t="s">
        <v>13207</v>
      </c>
      <c r="E4427" s="45" t="s">
        <v>4586</v>
      </c>
      <c r="F4427" s="1"/>
      <c r="G4427" s="1"/>
      <c r="H4427" s="1"/>
    </row>
    <row r="4428" spans="2:8" ht="25.5">
      <c r="B4428" s="6" t="s">
        <v>13208</v>
      </c>
      <c r="C4428" s="29" t="s">
        <v>13209</v>
      </c>
      <c r="D4428" s="16" t="s">
        <v>13210</v>
      </c>
      <c r="E4428" s="13" t="s">
        <v>13211</v>
      </c>
      <c r="F4428" s="1"/>
      <c r="G4428" s="1"/>
      <c r="H4428" s="1"/>
    </row>
    <row r="4429" spans="2:8" ht="25.5">
      <c r="B4429" s="6"/>
      <c r="C4429" s="29" t="s">
        <v>13212</v>
      </c>
      <c r="D4429" s="16" t="s">
        <v>13213</v>
      </c>
      <c r="E4429" s="13" t="s">
        <v>1733</v>
      </c>
      <c r="F4429" s="1"/>
      <c r="G4429" s="1"/>
      <c r="H4429" s="1"/>
    </row>
    <row r="4430" spans="2:8" ht="25.5">
      <c r="B4430" s="6"/>
      <c r="C4430" s="29" t="s">
        <v>13214</v>
      </c>
      <c r="D4430" s="16" t="s">
        <v>13215</v>
      </c>
      <c r="E4430" s="13" t="s">
        <v>13216</v>
      </c>
      <c r="F4430" s="1"/>
      <c r="G4430" s="1"/>
      <c r="H4430" s="1"/>
    </row>
    <row r="4431" spans="2:8" ht="25.5">
      <c r="B4431" s="6"/>
      <c r="C4431" s="29" t="s">
        <v>13217</v>
      </c>
      <c r="D4431" s="16" t="s">
        <v>13218</v>
      </c>
      <c r="E4431" s="13" t="s">
        <v>13219</v>
      </c>
      <c r="F4431" s="1"/>
      <c r="G4431" s="1"/>
      <c r="H4431" s="1"/>
    </row>
    <row r="4432" spans="2:8">
      <c r="B4432" s="6"/>
      <c r="C4432" s="29" t="s">
        <v>13220</v>
      </c>
      <c r="D4432" s="16" t="s">
        <v>13221</v>
      </c>
      <c r="E4432" s="13" t="s">
        <v>13222</v>
      </c>
      <c r="F4432" s="1"/>
      <c r="G4432" s="1"/>
      <c r="H4432" s="1"/>
    </row>
    <row r="4433" spans="2:8" ht="25.5">
      <c r="B4433" s="6"/>
      <c r="C4433" s="29" t="s">
        <v>13223</v>
      </c>
      <c r="D4433" s="16" t="s">
        <v>13224</v>
      </c>
      <c r="E4433" s="13" t="s">
        <v>13225</v>
      </c>
      <c r="F4433" s="1"/>
      <c r="G4433" s="1"/>
      <c r="H4433" s="1"/>
    </row>
    <row r="4434" spans="2:8">
      <c r="B4434" s="6"/>
      <c r="C4434" s="29" t="s">
        <v>13226</v>
      </c>
      <c r="D4434" s="16" t="s">
        <v>13227</v>
      </c>
      <c r="E4434" s="13" t="s">
        <v>13228</v>
      </c>
      <c r="F4434" s="1"/>
      <c r="G4434" s="1"/>
      <c r="H4434" s="1"/>
    </row>
    <row r="4435" spans="2:8">
      <c r="B4435" s="6"/>
      <c r="C4435" s="29" t="s">
        <v>13229</v>
      </c>
      <c r="D4435" s="16" t="s">
        <v>13230</v>
      </c>
      <c r="E4435" s="13" t="s">
        <v>13231</v>
      </c>
      <c r="F4435" s="1"/>
      <c r="G4435" s="1"/>
      <c r="H4435" s="1"/>
    </row>
    <row r="4436" spans="2:8" ht="25.5">
      <c r="B4436" s="6"/>
      <c r="C4436" s="29" t="s">
        <v>13232</v>
      </c>
      <c r="D4436" s="16" t="s">
        <v>13233</v>
      </c>
      <c r="E4436" s="13" t="s">
        <v>13234</v>
      </c>
      <c r="F4436" s="1"/>
      <c r="G4436" s="1"/>
      <c r="H4436" s="1"/>
    </row>
    <row r="4437" spans="2:8" ht="25.5">
      <c r="B4437" s="6"/>
      <c r="C4437" s="29" t="s">
        <v>13235</v>
      </c>
      <c r="D4437" s="16" t="s">
        <v>13236</v>
      </c>
      <c r="E4437" s="13" t="s">
        <v>13237</v>
      </c>
      <c r="F4437" s="1"/>
      <c r="G4437" s="1"/>
      <c r="H4437" s="1"/>
    </row>
    <row r="4438" spans="2:8" ht="25.5">
      <c r="B4438" s="6" t="s">
        <v>13238</v>
      </c>
      <c r="C4438" s="11" t="s">
        <v>13239</v>
      </c>
      <c r="D4438" s="12" t="s">
        <v>13240</v>
      </c>
      <c r="E4438" s="18" t="s">
        <v>13241</v>
      </c>
      <c r="F4438" s="1"/>
      <c r="G4438" s="1"/>
      <c r="H4438" s="1"/>
    </row>
    <row r="4439" spans="2:8">
      <c r="B4439" s="6"/>
      <c r="C4439" s="11" t="s">
        <v>13242</v>
      </c>
      <c r="D4439" s="12" t="s">
        <v>13243</v>
      </c>
      <c r="E4439" s="18" t="s">
        <v>7359</v>
      </c>
      <c r="F4439" s="1"/>
      <c r="G4439" s="1"/>
      <c r="H4439" s="1"/>
    </row>
    <row r="4440" spans="2:8">
      <c r="B4440" s="6"/>
      <c r="C4440" s="29" t="s">
        <v>13244</v>
      </c>
      <c r="D4440" s="16" t="s">
        <v>13245</v>
      </c>
      <c r="E4440" s="24" t="s">
        <v>13246</v>
      </c>
      <c r="F4440" s="1"/>
      <c r="G4440" s="1"/>
      <c r="H4440" s="1"/>
    </row>
    <row r="4441" spans="2:8" ht="25.5">
      <c r="B4441" s="6"/>
      <c r="C4441" s="40" t="s">
        <v>13247</v>
      </c>
      <c r="D4441" s="31" t="s">
        <v>13248</v>
      </c>
      <c r="E4441" s="18" t="s">
        <v>9138</v>
      </c>
      <c r="F4441" s="1"/>
      <c r="G4441" s="1"/>
      <c r="H4441" s="1"/>
    </row>
    <row r="4442" spans="2:8">
      <c r="B4442" s="6" t="s">
        <v>13249</v>
      </c>
      <c r="C4442" s="29" t="s">
        <v>13250</v>
      </c>
      <c r="D4442" s="16" t="s">
        <v>13251</v>
      </c>
      <c r="E4442" s="24" t="s">
        <v>13252</v>
      </c>
      <c r="F4442" s="1"/>
      <c r="G4442" s="1"/>
      <c r="H4442" s="1"/>
    </row>
    <row r="4443" spans="2:8">
      <c r="B4443" s="6" t="s">
        <v>13253</v>
      </c>
      <c r="C4443" s="41" t="s">
        <v>13254</v>
      </c>
      <c r="D4443" s="31" t="s">
        <v>13255</v>
      </c>
      <c r="E4443" s="24" t="s">
        <v>13256</v>
      </c>
      <c r="F4443" s="1"/>
      <c r="G4443" s="1"/>
      <c r="H4443" s="1"/>
    </row>
    <row r="4444" spans="2:8">
      <c r="B4444" s="58" t="s">
        <v>13257</v>
      </c>
      <c r="C4444" s="11" t="s">
        <v>13258</v>
      </c>
      <c r="D4444" s="12" t="s">
        <v>13259</v>
      </c>
      <c r="E4444" s="18" t="s">
        <v>13260</v>
      </c>
      <c r="F4444" s="1"/>
      <c r="G4444" s="1"/>
      <c r="H4444" s="1"/>
    </row>
    <row r="4445" spans="2:8">
      <c r="B4445" s="6"/>
      <c r="C4445" s="41" t="s">
        <v>13261</v>
      </c>
      <c r="D4445" s="31" t="s">
        <v>13262</v>
      </c>
      <c r="E4445" s="24" t="s">
        <v>13263</v>
      </c>
      <c r="F4445" s="1"/>
      <c r="G4445" s="1"/>
      <c r="H4445" s="1"/>
    </row>
    <row r="4446" spans="2:8">
      <c r="B4446" s="6"/>
      <c r="C4446" s="41" t="s">
        <v>13264</v>
      </c>
      <c r="D4446" s="31" t="s">
        <v>13265</v>
      </c>
      <c r="E4446" s="24" t="s">
        <v>13266</v>
      </c>
      <c r="F4446" s="1"/>
      <c r="G4446" s="1"/>
      <c r="H4446" s="1"/>
    </row>
    <row r="4447" spans="2:8">
      <c r="B4447" s="6" t="s">
        <v>13267</v>
      </c>
      <c r="C4447" s="29" t="s">
        <v>13268</v>
      </c>
      <c r="D4447" s="16" t="s">
        <v>13269</v>
      </c>
      <c r="E4447" s="13" t="s">
        <v>13270</v>
      </c>
      <c r="F4447" s="1"/>
      <c r="G4447" s="1"/>
      <c r="H4447" s="1"/>
    </row>
    <row r="4448" spans="2:8">
      <c r="B4448" s="6"/>
      <c r="C4448" s="29" t="s">
        <v>13271</v>
      </c>
      <c r="D4448" s="16" t="s">
        <v>13272</v>
      </c>
      <c r="E4448" s="13" t="s">
        <v>7485</v>
      </c>
      <c r="F4448" s="1"/>
      <c r="G4448" s="1"/>
      <c r="H4448" s="1"/>
    </row>
    <row r="4449" spans="2:8">
      <c r="B4449" s="6"/>
      <c r="C4449" s="29" t="s">
        <v>13273</v>
      </c>
      <c r="D4449" s="16" t="s">
        <v>13274</v>
      </c>
      <c r="E4449" s="13" t="s">
        <v>13275</v>
      </c>
      <c r="F4449" s="1"/>
      <c r="G4449" s="1"/>
      <c r="H4449" s="1"/>
    </row>
    <row r="4450" spans="2:8" ht="25.5">
      <c r="B4450" s="6"/>
      <c r="C4450" s="29" t="s">
        <v>13276</v>
      </c>
      <c r="D4450" s="16" t="s">
        <v>13277</v>
      </c>
      <c r="E4450" s="13" t="s">
        <v>13278</v>
      </c>
      <c r="F4450" s="1"/>
      <c r="G4450" s="1"/>
      <c r="H4450" s="1"/>
    </row>
    <row r="4451" spans="2:8">
      <c r="B4451" s="6"/>
      <c r="C4451" s="29" t="s">
        <v>13279</v>
      </c>
      <c r="D4451" s="16" t="s">
        <v>13280</v>
      </c>
      <c r="E4451" s="13" t="s">
        <v>13281</v>
      </c>
      <c r="F4451" s="1"/>
      <c r="G4451" s="1"/>
      <c r="H4451" s="1"/>
    </row>
    <row r="4452" spans="2:8">
      <c r="B4452" s="6"/>
      <c r="C4452" s="29" t="s">
        <v>13282</v>
      </c>
      <c r="D4452" s="16" t="s">
        <v>13283</v>
      </c>
      <c r="E4452" s="13" t="s">
        <v>13284</v>
      </c>
      <c r="F4452" s="1"/>
      <c r="G4452" s="1"/>
      <c r="H4452" s="1"/>
    </row>
    <row r="4453" spans="2:8">
      <c r="B4453" s="6"/>
      <c r="C4453" s="29" t="s">
        <v>13285</v>
      </c>
      <c r="D4453" s="16" t="s">
        <v>13286</v>
      </c>
      <c r="E4453" s="13" t="s">
        <v>13287</v>
      </c>
      <c r="F4453" s="1"/>
      <c r="G4453" s="1"/>
      <c r="H4453" s="1"/>
    </row>
    <row r="4454" spans="2:8">
      <c r="B4454" s="6"/>
      <c r="C4454" s="29" t="s">
        <v>13288</v>
      </c>
      <c r="D4454" s="16" t="s">
        <v>13289</v>
      </c>
      <c r="E4454" s="13" t="s">
        <v>13290</v>
      </c>
      <c r="F4454" s="1"/>
      <c r="G4454" s="1"/>
      <c r="H4454" s="1"/>
    </row>
    <row r="4455" spans="2:8">
      <c r="B4455" s="6"/>
      <c r="C4455" s="29" t="s">
        <v>13291</v>
      </c>
      <c r="D4455" s="16" t="s">
        <v>13292</v>
      </c>
      <c r="E4455" s="13" t="s">
        <v>13293</v>
      </c>
      <c r="F4455" s="1"/>
      <c r="G4455" s="1"/>
      <c r="H4455" s="1"/>
    </row>
    <row r="4456" spans="2:8">
      <c r="B4456" s="6"/>
      <c r="C4456" s="29" t="s">
        <v>13294</v>
      </c>
      <c r="D4456" s="16" t="s">
        <v>13295</v>
      </c>
      <c r="E4456" s="13" t="s">
        <v>13296</v>
      </c>
      <c r="F4456" s="1"/>
      <c r="G4456" s="1"/>
      <c r="H4456" s="1"/>
    </row>
    <row r="4457" spans="2:8">
      <c r="B4457" s="6"/>
      <c r="C4457" s="29" t="s">
        <v>13297</v>
      </c>
      <c r="D4457" s="16" t="s">
        <v>13298</v>
      </c>
      <c r="E4457" s="13" t="s">
        <v>13299</v>
      </c>
      <c r="F4457" s="1"/>
      <c r="G4457" s="1"/>
      <c r="H4457" s="1"/>
    </row>
    <row r="4458" spans="2:8">
      <c r="B4458" s="6"/>
      <c r="C4458" s="29" t="s">
        <v>13300</v>
      </c>
      <c r="D4458" s="16" t="s">
        <v>13301</v>
      </c>
      <c r="E4458" s="13" t="s">
        <v>13302</v>
      </c>
      <c r="F4458" s="1"/>
      <c r="G4458" s="1"/>
      <c r="H4458" s="1"/>
    </row>
    <row r="4459" spans="2:8" ht="25.5">
      <c r="B4459" s="88" t="s">
        <v>13303</v>
      </c>
      <c r="C4459" s="77" t="s">
        <v>13304</v>
      </c>
      <c r="D4459" s="78" t="s">
        <v>13305</v>
      </c>
      <c r="E4459" s="79" t="s">
        <v>13306</v>
      </c>
      <c r="F4459" s="1"/>
      <c r="G4459" s="1"/>
      <c r="H4459" s="1"/>
    </row>
    <row r="4460" spans="2:8" ht="25.5">
      <c r="B4460" s="6"/>
      <c r="C4460" s="58" t="s">
        <v>13307</v>
      </c>
      <c r="D4460" s="12" t="s">
        <v>13308</v>
      </c>
      <c r="E4460" s="13" t="s">
        <v>13309</v>
      </c>
      <c r="F4460" s="1"/>
      <c r="G4460" s="1"/>
      <c r="H4460" s="1"/>
    </row>
    <row r="4461" spans="2:8">
      <c r="B4461" s="6" t="s">
        <v>13310</v>
      </c>
      <c r="C4461" s="29" t="s">
        <v>13311</v>
      </c>
      <c r="D4461" s="16" t="s">
        <v>13312</v>
      </c>
      <c r="E4461" s="24" t="s">
        <v>13313</v>
      </c>
      <c r="F4461" s="1"/>
      <c r="G4461" s="1"/>
      <c r="H4461" s="1"/>
    </row>
    <row r="4462" spans="2:8">
      <c r="B4462" s="6" t="s">
        <v>13314</v>
      </c>
      <c r="C4462" s="86" t="s">
        <v>13315</v>
      </c>
      <c r="D4462" s="12" t="s">
        <v>13316</v>
      </c>
      <c r="E4462" s="18" t="s">
        <v>13317</v>
      </c>
      <c r="F4462" s="1"/>
      <c r="G4462" s="1"/>
      <c r="H4462" s="1"/>
    </row>
    <row r="4463" spans="2:8">
      <c r="B4463" s="6"/>
      <c r="C4463" s="86" t="s">
        <v>13318</v>
      </c>
      <c r="D4463" s="12" t="s">
        <v>13319</v>
      </c>
      <c r="E4463" s="18" t="s">
        <v>13320</v>
      </c>
      <c r="F4463" s="1"/>
      <c r="G4463" s="1"/>
      <c r="H4463" s="1"/>
    </row>
    <row r="4464" spans="2:8" ht="25.5">
      <c r="B4464" s="6"/>
      <c r="C4464" s="86" t="s">
        <v>13321</v>
      </c>
      <c r="D4464" s="12" t="s">
        <v>13322</v>
      </c>
      <c r="E4464" s="17" t="s">
        <v>13035</v>
      </c>
      <c r="F4464" s="1"/>
      <c r="G4464" s="1"/>
      <c r="H4464" s="1"/>
    </row>
    <row r="4465" spans="2:8">
      <c r="B4465" s="6"/>
      <c r="C4465" s="85" t="s">
        <v>13323</v>
      </c>
      <c r="D4465" s="16" t="s">
        <v>13324</v>
      </c>
      <c r="E4465" s="13" t="s">
        <v>13325</v>
      </c>
      <c r="F4465" s="1"/>
      <c r="G4465" s="1"/>
      <c r="H4465" s="1"/>
    </row>
    <row r="4466" spans="2:8">
      <c r="B4466" s="6" t="s">
        <v>13326</v>
      </c>
      <c r="C4466" s="29" t="s">
        <v>13327</v>
      </c>
      <c r="D4466" s="16" t="s">
        <v>13328</v>
      </c>
      <c r="E4466" s="24" t="s">
        <v>8523</v>
      </c>
      <c r="F4466" s="1"/>
      <c r="G4466" s="1"/>
      <c r="H4466" s="1"/>
    </row>
    <row r="4467" spans="2:8" ht="25.5">
      <c r="B4467" s="6"/>
      <c r="C4467" s="29" t="s">
        <v>13329</v>
      </c>
      <c r="D4467" s="16" t="s">
        <v>13330</v>
      </c>
      <c r="E4467" s="13" t="s">
        <v>13331</v>
      </c>
      <c r="F4467" s="1"/>
      <c r="G4467" s="1"/>
      <c r="H4467" s="1"/>
    </row>
    <row r="4468" spans="2:8">
      <c r="B4468" s="6"/>
      <c r="C4468" s="29" t="s">
        <v>13332</v>
      </c>
      <c r="D4468" s="16" t="s">
        <v>13333</v>
      </c>
      <c r="E4468" s="13" t="s">
        <v>13334</v>
      </c>
      <c r="F4468" s="1"/>
      <c r="G4468" s="1"/>
      <c r="H4468" s="1"/>
    </row>
    <row r="4469" spans="2:8">
      <c r="B4469" s="6" t="s">
        <v>13335</v>
      </c>
      <c r="C4469" s="29" t="s">
        <v>13336</v>
      </c>
      <c r="D4469" s="16" t="s">
        <v>13337</v>
      </c>
      <c r="E4469" s="13" t="s">
        <v>13338</v>
      </c>
      <c r="F4469" s="1"/>
      <c r="G4469" s="1"/>
      <c r="H4469" s="1"/>
    </row>
    <row r="4470" spans="2:8" ht="25.5">
      <c r="B4470" s="6"/>
      <c r="C4470" s="29" t="s">
        <v>13339</v>
      </c>
      <c r="D4470" s="16" t="s">
        <v>13340</v>
      </c>
      <c r="E4470" s="13" t="s">
        <v>2090</v>
      </c>
      <c r="F4470" s="1"/>
      <c r="G4470" s="1"/>
      <c r="H4470" s="1"/>
    </row>
    <row r="4471" spans="2:8" ht="25.5">
      <c r="B4471" s="6"/>
      <c r="C4471" s="29" t="s">
        <v>13341</v>
      </c>
      <c r="D4471" s="16" t="s">
        <v>13342</v>
      </c>
      <c r="E4471" s="13" t="s">
        <v>2093</v>
      </c>
      <c r="F4471" s="1"/>
      <c r="G4471" s="1"/>
      <c r="H4471" s="1"/>
    </row>
    <row r="4472" spans="2:8" ht="25.5">
      <c r="B4472" s="6" t="s">
        <v>13343</v>
      </c>
      <c r="C4472" s="86" t="s">
        <v>13344</v>
      </c>
      <c r="D4472" s="12" t="s">
        <v>13345</v>
      </c>
      <c r="E4472" s="18" t="s">
        <v>2096</v>
      </c>
      <c r="F4472" s="1"/>
      <c r="G4472" s="1"/>
      <c r="H4472" s="1"/>
    </row>
    <row r="4473" spans="2:8" ht="25.5">
      <c r="B4473" s="52"/>
      <c r="C4473" s="87" t="s">
        <v>13346</v>
      </c>
      <c r="D4473" s="78" t="s">
        <v>13347</v>
      </c>
      <c r="E4473" s="79" t="s">
        <v>2099</v>
      </c>
      <c r="F4473" s="1"/>
      <c r="G4473" s="1"/>
      <c r="H4473" s="1"/>
    </row>
    <row r="4474" spans="2:8">
      <c r="B4474" s="6" t="s">
        <v>13348</v>
      </c>
      <c r="C4474" s="29" t="s">
        <v>13349</v>
      </c>
      <c r="D4474" s="16" t="s">
        <v>13350</v>
      </c>
      <c r="E4474" s="24" t="s">
        <v>2102</v>
      </c>
      <c r="F4474" s="1"/>
      <c r="G4474" s="1"/>
      <c r="H4474" s="1"/>
    </row>
    <row r="4475" spans="2:8">
      <c r="B4475" s="6"/>
      <c r="C4475" s="29" t="s">
        <v>13351</v>
      </c>
      <c r="D4475" s="16" t="s">
        <v>13352</v>
      </c>
      <c r="E4475" s="24" t="s">
        <v>2105</v>
      </c>
      <c r="F4475" s="1"/>
      <c r="G4475" s="1"/>
      <c r="H4475" s="1"/>
    </row>
    <row r="4476" spans="2:8">
      <c r="B4476" s="6" t="s">
        <v>13353</v>
      </c>
      <c r="C4476" s="29" t="s">
        <v>13354</v>
      </c>
      <c r="D4476" s="16" t="s">
        <v>13355</v>
      </c>
      <c r="E4476" s="24" t="s">
        <v>2108</v>
      </c>
      <c r="F4476" s="1"/>
      <c r="G4476" s="1"/>
      <c r="H4476" s="1"/>
    </row>
    <row r="4477" spans="2:8" ht="25.5">
      <c r="B4477" s="6"/>
      <c r="C4477" s="86" t="s">
        <v>13356</v>
      </c>
      <c r="D4477" s="12" t="s">
        <v>13357</v>
      </c>
      <c r="E4477" s="18" t="s">
        <v>2111</v>
      </c>
      <c r="F4477" s="1"/>
      <c r="G4477" s="1"/>
      <c r="H4477" s="1"/>
    </row>
    <row r="4478" spans="2:8" ht="25.5">
      <c r="B4478" s="52"/>
      <c r="C4478" s="87" t="s">
        <v>13358</v>
      </c>
      <c r="D4478" s="78" t="s">
        <v>13359</v>
      </c>
      <c r="E4478" s="79" t="s">
        <v>2114</v>
      </c>
      <c r="F4478" s="1"/>
      <c r="G4478" s="1"/>
      <c r="H4478" s="1"/>
    </row>
    <row r="4479" spans="2:8" ht="25.5">
      <c r="B4479" s="6" t="s">
        <v>13360</v>
      </c>
      <c r="C4479" s="29" t="s">
        <v>13361</v>
      </c>
      <c r="D4479" s="16" t="s">
        <v>13362</v>
      </c>
      <c r="E4479" s="13" t="s">
        <v>2117</v>
      </c>
      <c r="F4479" s="1"/>
      <c r="G4479" s="1"/>
      <c r="H4479" s="1"/>
    </row>
    <row r="4480" spans="2:8" ht="25.5">
      <c r="B4480" s="6"/>
      <c r="C4480" s="29" t="s">
        <v>13363</v>
      </c>
      <c r="D4480" s="16" t="s">
        <v>13364</v>
      </c>
      <c r="E4480" s="13" t="s">
        <v>2120</v>
      </c>
      <c r="F4480" s="1"/>
      <c r="G4480" s="1"/>
      <c r="H4480" s="1"/>
    </row>
    <row r="4481" spans="2:8" ht="25.5">
      <c r="B4481" s="6"/>
      <c r="C4481" s="29" t="s">
        <v>13365</v>
      </c>
      <c r="D4481" s="16" t="s">
        <v>13366</v>
      </c>
      <c r="E4481" s="13" t="s">
        <v>2123</v>
      </c>
      <c r="F4481" s="1"/>
      <c r="G4481" s="1"/>
      <c r="H4481" s="1"/>
    </row>
    <row r="4482" spans="2:8" ht="25.5">
      <c r="B4482" s="6"/>
      <c r="C4482" s="29" t="s">
        <v>13367</v>
      </c>
      <c r="D4482" s="16" t="s">
        <v>13368</v>
      </c>
      <c r="E4482" s="13" t="s">
        <v>2126</v>
      </c>
      <c r="F4482" s="1"/>
      <c r="G4482" s="1"/>
      <c r="H4482" s="1"/>
    </row>
    <row r="4483" spans="2:8">
      <c r="B4483" s="6" t="s">
        <v>13369</v>
      </c>
      <c r="C4483" s="29" t="s">
        <v>13370</v>
      </c>
      <c r="D4483" s="16" t="s">
        <v>13371</v>
      </c>
      <c r="E4483" s="24" t="s">
        <v>2129</v>
      </c>
      <c r="F4483" s="1"/>
      <c r="G4483" s="1"/>
      <c r="H4483" s="1"/>
    </row>
    <row r="4484" spans="2:8">
      <c r="B4484" s="6"/>
      <c r="C4484" s="29" t="s">
        <v>13372</v>
      </c>
      <c r="D4484" s="16" t="s">
        <v>13373</v>
      </c>
      <c r="E4484" s="24" t="s">
        <v>13374</v>
      </c>
      <c r="F4484" s="1"/>
      <c r="G4484" s="1"/>
      <c r="H4484" s="1"/>
    </row>
    <row r="4485" spans="2:8">
      <c r="B4485" s="6"/>
      <c r="C4485" s="29" t="s">
        <v>13375</v>
      </c>
      <c r="D4485" s="16" t="s">
        <v>13376</v>
      </c>
      <c r="E4485" s="24" t="s">
        <v>13377</v>
      </c>
      <c r="F4485" s="1"/>
      <c r="G4485" s="1"/>
      <c r="H4485" s="1"/>
    </row>
    <row r="4486" spans="2:8">
      <c r="B4486" s="6"/>
      <c r="C4486" s="29" t="s">
        <v>13378</v>
      </c>
      <c r="D4486" s="16" t="s">
        <v>13379</v>
      </c>
      <c r="E4486" s="24" t="s">
        <v>13380</v>
      </c>
      <c r="F4486" s="1"/>
      <c r="G4486" s="1"/>
      <c r="H4486" s="1"/>
    </row>
    <row r="4487" spans="2:8" ht="25.5">
      <c r="B4487" s="6" t="s">
        <v>13381</v>
      </c>
      <c r="C4487" s="29" t="s">
        <v>13382</v>
      </c>
      <c r="D4487" s="16" t="s">
        <v>13383</v>
      </c>
      <c r="E4487" s="13" t="s">
        <v>13384</v>
      </c>
      <c r="F4487" s="1"/>
      <c r="G4487" s="1"/>
      <c r="H4487" s="1"/>
    </row>
    <row r="4488" spans="2:8" ht="25.5">
      <c r="B4488" s="6"/>
      <c r="C4488" s="29" t="s">
        <v>13385</v>
      </c>
      <c r="D4488" s="16" t="s">
        <v>13386</v>
      </c>
      <c r="E4488" s="13" t="s">
        <v>13387</v>
      </c>
      <c r="F4488" s="1"/>
      <c r="G4488" s="1"/>
      <c r="H4488" s="1"/>
    </row>
    <row r="4489" spans="2:8" ht="25.5">
      <c r="B4489" s="6"/>
      <c r="C4489" s="29" t="s">
        <v>13388</v>
      </c>
      <c r="D4489" s="16" t="s">
        <v>13389</v>
      </c>
      <c r="E4489" s="13" t="s">
        <v>13390</v>
      </c>
      <c r="F4489" s="1"/>
      <c r="G4489" s="1"/>
      <c r="H4489" s="1"/>
    </row>
    <row r="4490" spans="2:8">
      <c r="B4490" s="6" t="s">
        <v>13391</v>
      </c>
      <c r="C4490" s="85" t="s">
        <v>13392</v>
      </c>
      <c r="D4490" s="16" t="s">
        <v>13393</v>
      </c>
      <c r="E4490" s="24" t="s">
        <v>13394</v>
      </c>
      <c r="F4490" s="89"/>
      <c r="G4490" s="1"/>
      <c r="H4490" s="1"/>
    </row>
    <row r="4491" spans="2:8" ht="25.5">
      <c r="B4491" s="52"/>
      <c r="C4491" s="87" t="s">
        <v>13395</v>
      </c>
      <c r="D4491" s="78" t="s">
        <v>13396</v>
      </c>
      <c r="E4491" s="79" t="s">
        <v>13397</v>
      </c>
      <c r="F4491" s="1"/>
      <c r="G4491" s="1"/>
      <c r="H4491" s="1"/>
    </row>
    <row r="4492" spans="2:8">
      <c r="B4492" s="6" t="s">
        <v>13398</v>
      </c>
      <c r="C4492" s="29" t="s">
        <v>13399</v>
      </c>
      <c r="D4492" s="16" t="s">
        <v>13400</v>
      </c>
      <c r="E4492" s="13" t="s">
        <v>13401</v>
      </c>
      <c r="F4492" s="1"/>
      <c r="G4492" s="1"/>
      <c r="H4492" s="1"/>
    </row>
    <row r="4493" spans="2:8">
      <c r="B4493" s="6"/>
      <c r="C4493" s="29" t="s">
        <v>13402</v>
      </c>
      <c r="D4493" s="16" t="s">
        <v>13403</v>
      </c>
      <c r="E4493" s="13" t="s">
        <v>13404</v>
      </c>
      <c r="F4493" s="1"/>
      <c r="G4493" s="1"/>
      <c r="H4493" s="1"/>
    </row>
    <row r="4494" spans="2:8" ht="25.5">
      <c r="B4494" s="6"/>
      <c r="C4494" s="29" t="s">
        <v>13405</v>
      </c>
      <c r="D4494" s="16" t="s">
        <v>13406</v>
      </c>
      <c r="E4494" s="13" t="s">
        <v>13407</v>
      </c>
      <c r="F4494" s="1"/>
      <c r="G4494" s="1"/>
      <c r="H4494" s="1"/>
    </row>
    <row r="4495" spans="2:8">
      <c r="B4495" s="6"/>
      <c r="C4495" s="29" t="s">
        <v>13408</v>
      </c>
      <c r="D4495" s="16" t="s">
        <v>13409</v>
      </c>
      <c r="E4495" s="13" t="s">
        <v>13410</v>
      </c>
      <c r="F4495" s="1"/>
      <c r="G4495" s="1"/>
      <c r="H4495" s="1"/>
    </row>
    <row r="4496" spans="2:8" ht="25.5">
      <c r="B4496" s="6"/>
      <c r="C4496" s="29" t="s">
        <v>13411</v>
      </c>
      <c r="D4496" s="16" t="s">
        <v>13412</v>
      </c>
      <c r="E4496" s="13" t="s">
        <v>1751</v>
      </c>
      <c r="F4496" s="1"/>
      <c r="G4496" s="1"/>
      <c r="H4496" s="1"/>
    </row>
    <row r="4497" spans="2:8">
      <c r="B4497" s="6"/>
      <c r="C4497" s="29" t="s">
        <v>13413</v>
      </c>
      <c r="D4497" s="16" t="s">
        <v>13414</v>
      </c>
      <c r="E4497" s="13" t="s">
        <v>13415</v>
      </c>
      <c r="F4497" s="1"/>
      <c r="G4497" s="1"/>
      <c r="H4497" s="1"/>
    </row>
    <row r="4498" spans="2:8">
      <c r="B4498" s="6" t="s">
        <v>13416</v>
      </c>
      <c r="C4498" s="29" t="s">
        <v>13417</v>
      </c>
      <c r="D4498" s="31" t="s">
        <v>13418</v>
      </c>
      <c r="E4498" s="13" t="s">
        <v>13410</v>
      </c>
      <c r="F4498" s="1"/>
      <c r="G4498" s="1"/>
      <c r="H4498" s="1"/>
    </row>
    <row r="4499" spans="2:8">
      <c r="B4499" s="6" t="s">
        <v>13419</v>
      </c>
      <c r="C4499" s="29" t="s">
        <v>13420</v>
      </c>
      <c r="D4499" s="31" t="s">
        <v>13421</v>
      </c>
      <c r="E4499" s="24" t="s">
        <v>13422</v>
      </c>
      <c r="F4499" s="1"/>
      <c r="G4499" s="1"/>
      <c r="H4499" s="1"/>
    </row>
    <row r="4500" spans="2:8">
      <c r="B4500" s="6" t="s">
        <v>13423</v>
      </c>
      <c r="C4500" s="29" t="s">
        <v>13424</v>
      </c>
      <c r="D4500" s="16" t="s">
        <v>13425</v>
      </c>
      <c r="E4500" s="13" t="s">
        <v>13410</v>
      </c>
      <c r="F4500" s="1"/>
      <c r="G4500" s="1"/>
      <c r="H4500" s="1"/>
    </row>
    <row r="4501" spans="2:8">
      <c r="B4501" s="6" t="s">
        <v>13426</v>
      </c>
      <c r="C4501" s="29" t="s">
        <v>13427</v>
      </c>
      <c r="D4501" s="16" t="s">
        <v>13428</v>
      </c>
      <c r="E4501" s="24" t="s">
        <v>13422</v>
      </c>
      <c r="F4501" s="1"/>
      <c r="G4501" s="1"/>
      <c r="H4501" s="1"/>
    </row>
    <row r="4502" spans="2:8">
      <c r="B4502" s="6"/>
      <c r="C4502" s="29" t="s">
        <v>13429</v>
      </c>
      <c r="D4502" s="16" t="s">
        <v>13430</v>
      </c>
      <c r="E4502" s="13" t="s">
        <v>13431</v>
      </c>
      <c r="F4502" s="1"/>
      <c r="G4502" s="1"/>
      <c r="H4502" s="1"/>
    </row>
    <row r="4503" spans="2:8">
      <c r="B4503" s="6" t="s">
        <v>13432</v>
      </c>
      <c r="C4503" s="29" t="s">
        <v>13433</v>
      </c>
      <c r="D4503" s="16" t="s">
        <v>13434</v>
      </c>
      <c r="E4503" s="24" t="s">
        <v>13435</v>
      </c>
      <c r="F4503" s="1"/>
      <c r="G4503" s="1"/>
      <c r="H4503" s="1"/>
    </row>
    <row r="4504" spans="2:8">
      <c r="B4504" s="6"/>
      <c r="C4504" s="29" t="s">
        <v>13436</v>
      </c>
      <c r="D4504" s="16" t="s">
        <v>13437</v>
      </c>
      <c r="E4504" s="24" t="s">
        <v>13438</v>
      </c>
      <c r="F4504" s="1"/>
      <c r="G4504" s="1"/>
      <c r="H4504" s="1"/>
    </row>
    <row r="4505" spans="2:8">
      <c r="B4505" s="6"/>
      <c r="C4505" s="29" t="s">
        <v>13439</v>
      </c>
      <c r="D4505" s="16" t="s">
        <v>13440</v>
      </c>
      <c r="E4505" s="24" t="s">
        <v>4675</v>
      </c>
      <c r="F4505" s="1"/>
      <c r="G4505" s="1"/>
      <c r="H4505" s="1"/>
    </row>
    <row r="4506" spans="2:8">
      <c r="B4506" s="6"/>
      <c r="C4506" s="29" t="s">
        <v>13441</v>
      </c>
      <c r="D4506" s="16" t="s">
        <v>13442</v>
      </c>
      <c r="E4506" s="13" t="s">
        <v>13443</v>
      </c>
      <c r="F4506" s="1"/>
      <c r="G4506" s="1"/>
      <c r="H4506" s="1"/>
    </row>
    <row r="4507" spans="2:8">
      <c r="B4507" s="6"/>
      <c r="C4507" s="29" t="s">
        <v>13444</v>
      </c>
      <c r="D4507" s="16" t="s">
        <v>13445</v>
      </c>
      <c r="E4507" s="13" t="s">
        <v>4783</v>
      </c>
      <c r="F4507" s="1"/>
      <c r="G4507" s="1"/>
      <c r="H4507" s="1"/>
    </row>
    <row r="4508" spans="2:8">
      <c r="B4508" s="6"/>
      <c r="C4508" s="29" t="s">
        <v>13446</v>
      </c>
      <c r="D4508" s="16" t="s">
        <v>13447</v>
      </c>
      <c r="E4508" s="24" t="s">
        <v>13448</v>
      </c>
      <c r="F4508" s="1"/>
      <c r="G4508" s="1"/>
      <c r="H4508" s="1"/>
    </row>
    <row r="4509" spans="2:8">
      <c r="B4509" s="6" t="s">
        <v>13449</v>
      </c>
      <c r="C4509" s="29" t="s">
        <v>13450</v>
      </c>
      <c r="D4509" s="16" t="s">
        <v>13451</v>
      </c>
      <c r="E4509" s="13" t="s">
        <v>13452</v>
      </c>
      <c r="F4509" s="1"/>
      <c r="G4509" s="1"/>
      <c r="H4509" s="1"/>
    </row>
    <row r="4510" spans="2:8">
      <c r="B4510" s="6"/>
      <c r="C4510" s="29" t="s">
        <v>13453</v>
      </c>
      <c r="D4510" s="16" t="s">
        <v>13454</v>
      </c>
      <c r="E4510" s="13" t="s">
        <v>13455</v>
      </c>
      <c r="F4510" s="1"/>
      <c r="G4510" s="1"/>
      <c r="H4510" s="1"/>
    </row>
    <row r="4511" spans="2:8" ht="25.5">
      <c r="B4511" s="6"/>
      <c r="C4511" s="29" t="s">
        <v>13456</v>
      </c>
      <c r="D4511" s="16" t="s">
        <v>13457</v>
      </c>
      <c r="E4511" s="13" t="s">
        <v>13458</v>
      </c>
      <c r="F4511" s="1"/>
      <c r="G4511" s="1"/>
      <c r="H4511" s="1"/>
    </row>
    <row r="4512" spans="2:8" ht="25.5">
      <c r="B4512" s="6"/>
      <c r="C4512" s="29" t="s">
        <v>13459</v>
      </c>
      <c r="D4512" s="16" t="s">
        <v>13460</v>
      </c>
      <c r="E4512" s="13" t="s">
        <v>13461</v>
      </c>
      <c r="F4512" s="1"/>
      <c r="G4512" s="1"/>
      <c r="H4512" s="1"/>
    </row>
    <row r="4513" spans="2:8">
      <c r="B4513" s="6"/>
      <c r="C4513" s="29" t="s">
        <v>13462</v>
      </c>
      <c r="D4513" s="16" t="s">
        <v>13463</v>
      </c>
      <c r="E4513" s="13" t="s">
        <v>4741</v>
      </c>
      <c r="F4513" s="1"/>
      <c r="G4513" s="1"/>
      <c r="H4513" s="1"/>
    </row>
    <row r="4514" spans="2:8">
      <c r="B4514" s="6" t="s">
        <v>13464</v>
      </c>
      <c r="C4514" s="29" t="s">
        <v>13465</v>
      </c>
      <c r="D4514" s="16" t="s">
        <v>13466</v>
      </c>
      <c r="E4514" s="24" t="s">
        <v>13467</v>
      </c>
      <c r="F4514" s="1"/>
      <c r="G4514" s="1"/>
      <c r="H4514" s="1"/>
    </row>
    <row r="4515" spans="2:8">
      <c r="B4515" s="6"/>
      <c r="C4515" s="85" t="s">
        <v>13468</v>
      </c>
      <c r="D4515" s="16" t="s">
        <v>13469</v>
      </c>
      <c r="E4515" s="24" t="s">
        <v>4876</v>
      </c>
      <c r="F4515" s="1"/>
      <c r="G4515" s="1"/>
      <c r="H4515" s="1"/>
    </row>
    <row r="4516" spans="2:8">
      <c r="B4516" s="6"/>
      <c r="C4516" s="87" t="s">
        <v>13470</v>
      </c>
      <c r="D4516" s="78" t="s">
        <v>13471</v>
      </c>
      <c r="E4516" s="24" t="s">
        <v>13472</v>
      </c>
      <c r="F4516" s="1"/>
      <c r="G4516" s="1"/>
      <c r="H4516" s="1"/>
    </row>
    <row r="4517" spans="2:8">
      <c r="B4517" s="6"/>
      <c r="C4517" s="85" t="s">
        <v>13473</v>
      </c>
      <c r="D4517" s="12" t="s">
        <v>13474</v>
      </c>
      <c r="E4517" s="24" t="s">
        <v>13475</v>
      </c>
      <c r="F4517" s="1"/>
      <c r="G4517" s="1"/>
      <c r="H4517" s="1"/>
    </row>
    <row r="4518" spans="2:8">
      <c r="B4518" s="6" t="s">
        <v>13476</v>
      </c>
      <c r="C4518" s="29" t="s">
        <v>13477</v>
      </c>
      <c r="D4518" s="16" t="s">
        <v>13478</v>
      </c>
      <c r="E4518" s="13" t="s">
        <v>13479</v>
      </c>
      <c r="F4518" s="1"/>
      <c r="G4518" s="1"/>
      <c r="H4518" s="1"/>
    </row>
    <row r="4519" spans="2:8">
      <c r="B4519" s="6" t="s">
        <v>13480</v>
      </c>
      <c r="C4519" s="29" t="s">
        <v>13481</v>
      </c>
      <c r="D4519" s="16" t="s">
        <v>13482</v>
      </c>
      <c r="E4519" s="13" t="s">
        <v>13483</v>
      </c>
      <c r="F4519" s="1"/>
      <c r="G4519" s="1"/>
      <c r="H4519" s="1"/>
    </row>
    <row r="4520" spans="2:8">
      <c r="B4520" s="6" t="s">
        <v>13484</v>
      </c>
      <c r="C4520" s="41" t="s">
        <v>13485</v>
      </c>
      <c r="D4520" s="31" t="s">
        <v>13486</v>
      </c>
      <c r="E4520" s="24" t="s">
        <v>13487</v>
      </c>
      <c r="F4520" s="1"/>
      <c r="G4520" s="1"/>
      <c r="H4520" s="1"/>
    </row>
    <row r="4521" spans="2:8">
      <c r="B4521" s="6" t="s">
        <v>13488</v>
      </c>
      <c r="C4521" s="29" t="s">
        <v>13489</v>
      </c>
      <c r="D4521" s="16" t="s">
        <v>13490</v>
      </c>
      <c r="E4521" s="13" t="s">
        <v>13475</v>
      </c>
      <c r="F4521" s="1"/>
      <c r="G4521" s="1"/>
      <c r="H4521" s="1"/>
    </row>
    <row r="4522" spans="2:8">
      <c r="B4522" s="46" t="s">
        <v>13491</v>
      </c>
      <c r="C4522" s="29" t="s">
        <v>13492</v>
      </c>
      <c r="D4522" s="16" t="s">
        <v>13493</v>
      </c>
      <c r="E4522" s="24" t="s">
        <v>13494</v>
      </c>
      <c r="F4522" s="1"/>
      <c r="G4522" s="1"/>
      <c r="H4522" s="1"/>
    </row>
    <row r="4523" spans="2:8">
      <c r="B4523" s="6"/>
      <c r="C4523" s="41" t="s">
        <v>13495</v>
      </c>
      <c r="D4523" s="16" t="s">
        <v>13496</v>
      </c>
      <c r="E4523" s="24" t="s">
        <v>13497</v>
      </c>
      <c r="F4523" s="1"/>
      <c r="G4523" s="1"/>
      <c r="H4523" s="1"/>
    </row>
    <row r="4524" spans="2:8">
      <c r="B4524" s="6"/>
      <c r="C4524" s="41" t="s">
        <v>13498</v>
      </c>
      <c r="D4524" s="16" t="s">
        <v>13499</v>
      </c>
      <c r="E4524" s="24" t="s">
        <v>13500</v>
      </c>
      <c r="F4524" s="1"/>
      <c r="G4524" s="1"/>
      <c r="H4524" s="1"/>
    </row>
    <row r="4525" spans="2:8">
      <c r="B4525" s="6" t="s">
        <v>13501</v>
      </c>
      <c r="C4525" s="29" t="s">
        <v>13502</v>
      </c>
      <c r="D4525" s="16" t="s">
        <v>13503</v>
      </c>
      <c r="E4525" s="24" t="s">
        <v>4879</v>
      </c>
      <c r="F4525" s="1"/>
      <c r="G4525" s="1"/>
      <c r="H4525" s="1"/>
    </row>
    <row r="4526" spans="2:8">
      <c r="B4526" s="6"/>
      <c r="C4526" s="86" t="s">
        <v>13504</v>
      </c>
      <c r="D4526" s="12" t="s">
        <v>13505</v>
      </c>
      <c r="E4526" s="18" t="s">
        <v>13506</v>
      </c>
      <c r="F4526" s="1"/>
      <c r="G4526" s="1"/>
      <c r="H4526" s="1"/>
    </row>
    <row r="4527" spans="2:8" ht="25.5">
      <c r="B4527" s="6"/>
      <c r="C4527" s="86" t="s">
        <v>13507</v>
      </c>
      <c r="D4527" s="12" t="s">
        <v>13508</v>
      </c>
      <c r="E4527" s="18" t="s">
        <v>13509</v>
      </c>
      <c r="F4527" s="1"/>
      <c r="G4527" s="1"/>
      <c r="H4527" s="1"/>
    </row>
    <row r="4528" spans="2:8">
      <c r="B4528" s="6"/>
      <c r="C4528" s="87" t="s">
        <v>13510</v>
      </c>
      <c r="D4528" s="78" t="s">
        <v>13511</v>
      </c>
      <c r="E4528" s="24" t="s">
        <v>13512</v>
      </c>
      <c r="F4528" s="1"/>
      <c r="G4528" s="1"/>
      <c r="H4528" s="1"/>
    </row>
    <row r="4529" spans="2:8">
      <c r="B4529" s="6"/>
      <c r="C4529" s="85" t="s">
        <v>13513</v>
      </c>
      <c r="D4529" s="16" t="s">
        <v>13514</v>
      </c>
      <c r="E4529" s="24" t="s">
        <v>13515</v>
      </c>
      <c r="F4529" s="1"/>
      <c r="G4529" s="1"/>
      <c r="H4529" s="1"/>
    </row>
    <row r="4530" spans="2:8">
      <c r="B4530" s="6"/>
      <c r="C4530" s="85" t="s">
        <v>13516</v>
      </c>
      <c r="D4530" s="16" t="s">
        <v>13517</v>
      </c>
      <c r="E4530" s="24" t="s">
        <v>13518</v>
      </c>
      <c r="F4530" s="1"/>
      <c r="G4530" s="1"/>
      <c r="H4530" s="1"/>
    </row>
    <row r="4531" spans="2:8">
      <c r="B4531" s="6"/>
      <c r="C4531" s="85" t="s">
        <v>13519</v>
      </c>
      <c r="D4531" s="16" t="s">
        <v>13520</v>
      </c>
      <c r="E4531" s="24" t="s">
        <v>13521</v>
      </c>
      <c r="F4531" s="1"/>
      <c r="G4531" s="1"/>
      <c r="H4531" s="1"/>
    </row>
    <row r="4532" spans="2:8">
      <c r="B4532" s="6"/>
      <c r="C4532" s="85" t="s">
        <v>13522</v>
      </c>
      <c r="D4532" s="16" t="s">
        <v>13523</v>
      </c>
      <c r="E4532" s="24" t="s">
        <v>13524</v>
      </c>
      <c r="F4532" s="1"/>
      <c r="G4532" s="1"/>
      <c r="H4532" s="1"/>
    </row>
    <row r="4533" spans="2:8">
      <c r="B4533" s="6"/>
      <c r="C4533" s="85" t="s">
        <v>13525</v>
      </c>
      <c r="D4533" s="16" t="s">
        <v>13526</v>
      </c>
      <c r="E4533" s="24" t="s">
        <v>13527</v>
      </c>
      <c r="F4533" s="1"/>
      <c r="G4533" s="1"/>
      <c r="H4533" s="1"/>
    </row>
    <row r="4534" spans="2:8" ht="25.5">
      <c r="B4534" s="6" t="s">
        <v>13528</v>
      </c>
      <c r="C4534" s="29" t="s">
        <v>13529</v>
      </c>
      <c r="D4534" s="16" t="s">
        <v>13530</v>
      </c>
      <c r="E4534" s="13" t="s">
        <v>13531</v>
      </c>
      <c r="F4534" s="1"/>
      <c r="G4534" s="1"/>
      <c r="H4534" s="1"/>
    </row>
    <row r="4535" spans="2:8" ht="25.5">
      <c r="B4535" s="6"/>
      <c r="C4535" s="29" t="s">
        <v>13532</v>
      </c>
      <c r="D4535" s="16" t="s">
        <v>13533</v>
      </c>
      <c r="E4535" s="13" t="s">
        <v>13534</v>
      </c>
      <c r="F4535" s="1"/>
      <c r="G4535" s="1"/>
      <c r="H4535" s="1"/>
    </row>
    <row r="4536" spans="2:8">
      <c r="B4536" s="6"/>
      <c r="C4536" s="29" t="s">
        <v>13535</v>
      </c>
      <c r="D4536" s="16" t="s">
        <v>13536</v>
      </c>
      <c r="E4536" s="13" t="s">
        <v>13537</v>
      </c>
      <c r="F4536" s="1"/>
      <c r="G4536" s="1"/>
      <c r="H4536" s="1"/>
    </row>
    <row r="4537" spans="2:8" ht="25.5">
      <c r="B4537" s="6"/>
      <c r="C4537" s="29" t="s">
        <v>13538</v>
      </c>
      <c r="D4537" s="16" t="s">
        <v>13539</v>
      </c>
      <c r="E4537" s="13" t="s">
        <v>13540</v>
      </c>
      <c r="F4537" s="1"/>
      <c r="G4537" s="1"/>
      <c r="H4537" s="1"/>
    </row>
    <row r="4538" spans="2:8">
      <c r="B4538" s="6" t="s">
        <v>13541</v>
      </c>
      <c r="C4538" s="41" t="s">
        <v>13542</v>
      </c>
      <c r="D4538" s="31" t="s">
        <v>13543</v>
      </c>
      <c r="E4538" s="24" t="s">
        <v>13544</v>
      </c>
      <c r="F4538" s="1"/>
      <c r="G4538" s="1"/>
      <c r="H4538" s="1"/>
    </row>
    <row r="4539" spans="2:8">
      <c r="B4539" s="6"/>
      <c r="C4539" s="41" t="s">
        <v>13545</v>
      </c>
      <c r="D4539" s="16" t="s">
        <v>13546</v>
      </c>
      <c r="E4539" s="24" t="s">
        <v>13547</v>
      </c>
      <c r="F4539" s="1"/>
      <c r="G4539" s="1"/>
      <c r="H4539" s="1"/>
    </row>
    <row r="4540" spans="2:8">
      <c r="B4540" s="6"/>
      <c r="C4540" s="41" t="s">
        <v>13548</v>
      </c>
      <c r="D4540" s="16" t="s">
        <v>13549</v>
      </c>
      <c r="E4540" s="24" t="s">
        <v>13550</v>
      </c>
      <c r="F4540" s="1"/>
      <c r="G4540" s="1"/>
      <c r="H4540" s="1"/>
    </row>
    <row r="4541" spans="2:8" ht="25.5">
      <c r="B4541" s="6" t="s">
        <v>13551</v>
      </c>
      <c r="C4541" s="29" t="s">
        <v>13552</v>
      </c>
      <c r="D4541" s="16" t="s">
        <v>13553</v>
      </c>
      <c r="E4541" s="13" t="s">
        <v>13554</v>
      </c>
      <c r="F4541" s="1"/>
      <c r="G4541" s="1"/>
      <c r="H4541" s="1"/>
    </row>
    <row r="4542" spans="2:8">
      <c r="B4542" s="6" t="s">
        <v>13555</v>
      </c>
      <c r="C4542" s="41" t="s">
        <v>13556</v>
      </c>
      <c r="D4542" s="31" t="s">
        <v>13557</v>
      </c>
      <c r="E4542" s="24" t="s">
        <v>13558</v>
      </c>
      <c r="F4542" s="1"/>
      <c r="G4542" s="1"/>
      <c r="H4542" s="1"/>
    </row>
    <row r="4543" spans="2:8">
      <c r="B4543" s="6"/>
      <c r="C4543" s="58" t="s">
        <v>13559</v>
      </c>
      <c r="D4543" s="12" t="s">
        <v>13560</v>
      </c>
      <c r="E4543" s="13" t="s">
        <v>13561</v>
      </c>
      <c r="F4543" s="1"/>
      <c r="G4543" s="1"/>
      <c r="H4543" s="1"/>
    </row>
    <row r="4544" spans="2:8">
      <c r="B4544" s="6" t="s">
        <v>13562</v>
      </c>
      <c r="C4544" s="29" t="s">
        <v>13563</v>
      </c>
      <c r="D4544" s="16" t="s">
        <v>13564</v>
      </c>
      <c r="E4544" s="24" t="s">
        <v>13565</v>
      </c>
      <c r="F4544" s="1"/>
      <c r="G4544" s="1"/>
      <c r="H4544" s="1"/>
    </row>
    <row r="4545" spans="2:8" ht="25.5">
      <c r="B4545" s="6"/>
      <c r="C4545" s="86" t="s">
        <v>13566</v>
      </c>
      <c r="D4545" s="12" t="s">
        <v>13567</v>
      </c>
      <c r="E4545" s="18" t="s">
        <v>13568</v>
      </c>
      <c r="F4545" s="1"/>
      <c r="G4545" s="1"/>
      <c r="H4545" s="1"/>
    </row>
    <row r="4546" spans="2:8">
      <c r="B4546" s="6"/>
      <c r="C4546" s="85" t="s">
        <v>13569</v>
      </c>
      <c r="D4546" s="16" t="s">
        <v>13570</v>
      </c>
      <c r="E4546" s="24" t="s">
        <v>13571</v>
      </c>
      <c r="F4546" s="1"/>
      <c r="G4546" s="1"/>
      <c r="H4546" s="1"/>
    </row>
    <row r="4547" spans="2:8">
      <c r="B4547" s="6"/>
      <c r="C4547" s="90" t="s">
        <v>13572</v>
      </c>
      <c r="D4547" s="12" t="s">
        <v>13573</v>
      </c>
      <c r="E4547" s="13" t="s">
        <v>13574</v>
      </c>
      <c r="F4547" s="1"/>
      <c r="G4547" s="1"/>
      <c r="H4547" s="1"/>
    </row>
    <row r="4548" spans="2:8">
      <c r="B4548" s="6"/>
      <c r="C4548" s="85" t="s">
        <v>13575</v>
      </c>
      <c r="D4548" s="16" t="s">
        <v>13576</v>
      </c>
      <c r="E4548" s="24" t="s">
        <v>13577</v>
      </c>
      <c r="F4548" s="1"/>
      <c r="G4548" s="1"/>
      <c r="H4548" s="1"/>
    </row>
    <row r="4549" spans="2:8">
      <c r="B4549" s="6"/>
      <c r="C4549" s="85" t="s">
        <v>13578</v>
      </c>
      <c r="D4549" s="16" t="s">
        <v>13579</v>
      </c>
      <c r="E4549" s="24" t="s">
        <v>4714</v>
      </c>
      <c r="F4549" s="1"/>
      <c r="G4549" s="1"/>
      <c r="H4549" s="1"/>
    </row>
    <row r="4550" spans="2:8">
      <c r="B4550" s="6"/>
      <c r="C4550" s="86" t="s">
        <v>13580</v>
      </c>
      <c r="D4550" s="12" t="s">
        <v>13581</v>
      </c>
      <c r="E4550" s="18" t="s">
        <v>13582</v>
      </c>
      <c r="F4550" s="1"/>
      <c r="G4550" s="1"/>
      <c r="H4550" s="1"/>
    </row>
    <row r="4551" spans="2:8">
      <c r="B4551" s="6"/>
      <c r="C4551" s="86" t="s">
        <v>13583</v>
      </c>
      <c r="D4551" s="12" t="s">
        <v>13584</v>
      </c>
      <c r="E4551" s="18" t="s">
        <v>13585</v>
      </c>
      <c r="F4551" s="1"/>
      <c r="G4551" s="1"/>
      <c r="H4551" s="1"/>
    </row>
    <row r="4552" spans="2:8">
      <c r="B4552" s="6" t="s">
        <v>13586</v>
      </c>
      <c r="C4552" s="29" t="s">
        <v>13587</v>
      </c>
      <c r="D4552" s="16" t="s">
        <v>13588</v>
      </c>
      <c r="E4552" s="24" t="s">
        <v>13589</v>
      </c>
      <c r="F4552" s="1"/>
      <c r="G4552" s="1"/>
      <c r="H4552" s="1"/>
    </row>
    <row r="4553" spans="2:8">
      <c r="B4553" s="6" t="s">
        <v>13590</v>
      </c>
      <c r="C4553" s="29" t="s">
        <v>13591</v>
      </c>
      <c r="D4553" s="16" t="s">
        <v>13592</v>
      </c>
      <c r="E4553" s="24" t="s">
        <v>13593</v>
      </c>
      <c r="F4553" s="1"/>
      <c r="G4553" s="1"/>
      <c r="H4553" s="1"/>
    </row>
    <row r="4554" spans="2:8">
      <c r="B4554" s="6"/>
      <c r="C4554" s="29" t="s">
        <v>13594</v>
      </c>
      <c r="D4554" s="16" t="s">
        <v>13595</v>
      </c>
      <c r="E4554" s="24" t="s">
        <v>13596</v>
      </c>
      <c r="F4554" s="1"/>
      <c r="G4554" s="1"/>
      <c r="H4554" s="1"/>
    </row>
    <row r="4555" spans="2:8">
      <c r="B4555" s="6"/>
      <c r="C4555" s="29" t="s">
        <v>13597</v>
      </c>
      <c r="D4555" s="16" t="s">
        <v>13598</v>
      </c>
      <c r="E4555" s="24" t="s">
        <v>13599</v>
      </c>
      <c r="F4555" s="1"/>
      <c r="G4555" s="1"/>
      <c r="H4555" s="1"/>
    </row>
    <row r="4556" spans="2:8" ht="25.5">
      <c r="B4556" s="29" t="s">
        <v>13600</v>
      </c>
      <c r="C4556" s="29" t="s">
        <v>13601</v>
      </c>
      <c r="D4556" s="16" t="s">
        <v>13602</v>
      </c>
      <c r="E4556" s="13" t="s">
        <v>13603</v>
      </c>
      <c r="F4556" s="1"/>
      <c r="G4556" s="1"/>
      <c r="H4556" s="1"/>
    </row>
    <row r="4557" spans="2:8" ht="25.5">
      <c r="B4557" s="6"/>
      <c r="C4557" s="86" t="s">
        <v>13604</v>
      </c>
      <c r="D4557" s="12" t="s">
        <v>13605</v>
      </c>
      <c r="E4557" s="18" t="s">
        <v>13606</v>
      </c>
      <c r="F4557" s="1"/>
      <c r="G4557" s="1"/>
      <c r="H4557" s="1"/>
    </row>
    <row r="4558" spans="2:8" ht="25.5">
      <c r="B4558" s="52"/>
      <c r="C4558" s="87" t="s">
        <v>13607</v>
      </c>
      <c r="D4558" s="78" t="s">
        <v>13608</v>
      </c>
      <c r="E4558" s="79" t="s">
        <v>13609</v>
      </c>
      <c r="F4558" s="1"/>
      <c r="G4558" s="1"/>
      <c r="H4558" s="1"/>
    </row>
    <row r="4559" spans="2:8">
      <c r="B4559" s="6" t="s">
        <v>13610</v>
      </c>
      <c r="C4559" s="41" t="s">
        <v>13611</v>
      </c>
      <c r="D4559" s="31" t="s">
        <v>13612</v>
      </c>
      <c r="E4559" s="24" t="s">
        <v>13606</v>
      </c>
      <c r="F4559" s="1"/>
      <c r="G4559" s="1"/>
      <c r="H4559" s="1"/>
    </row>
    <row r="4560" spans="2:8">
      <c r="B4560" s="6" t="s">
        <v>13613</v>
      </c>
      <c r="C4560" s="41" t="s">
        <v>13614</v>
      </c>
      <c r="D4560" s="31" t="s">
        <v>13615</v>
      </c>
      <c r="E4560" s="24" t="s">
        <v>13616</v>
      </c>
      <c r="F4560" s="1"/>
      <c r="G4560" s="1"/>
      <c r="H4560" s="1"/>
    </row>
    <row r="4561" spans="2:8">
      <c r="B4561" s="6"/>
      <c r="C4561" s="41" t="s">
        <v>13617</v>
      </c>
      <c r="D4561" s="31" t="s">
        <v>13618</v>
      </c>
      <c r="E4561" s="24" t="s">
        <v>13619</v>
      </c>
      <c r="F4561" s="1"/>
      <c r="G4561" s="1"/>
      <c r="H4561" s="1"/>
    </row>
    <row r="4562" spans="2:8">
      <c r="B4562" s="6"/>
      <c r="C4562" s="41" t="s">
        <v>13620</v>
      </c>
      <c r="D4562" s="31" t="s">
        <v>13621</v>
      </c>
      <c r="E4562" s="24" t="s">
        <v>13622</v>
      </c>
      <c r="F4562" s="1"/>
      <c r="G4562" s="1"/>
      <c r="H4562" s="1"/>
    </row>
    <row r="4563" spans="2:8" ht="25.5">
      <c r="B4563" s="6" t="s">
        <v>13623</v>
      </c>
      <c r="C4563" s="16" t="s">
        <v>13624</v>
      </c>
      <c r="D4563" s="16" t="s">
        <v>13625</v>
      </c>
      <c r="E4563" s="13" t="s">
        <v>13626</v>
      </c>
      <c r="F4563" s="1"/>
      <c r="G4563" s="1"/>
      <c r="H4563" s="1"/>
    </row>
    <row r="4564" spans="2:8" ht="25.5">
      <c r="B4564" s="6"/>
      <c r="C4564" s="16" t="s">
        <v>13627</v>
      </c>
      <c r="D4564" s="16" t="s">
        <v>13628</v>
      </c>
      <c r="E4564" s="13" t="s">
        <v>13629</v>
      </c>
      <c r="F4564" s="1"/>
      <c r="G4564" s="1"/>
      <c r="H4564" s="1"/>
    </row>
    <row r="4565" spans="2:8" ht="25.5">
      <c r="B4565" s="6"/>
      <c r="C4565" s="16" t="s">
        <v>13630</v>
      </c>
      <c r="D4565" s="16" t="s">
        <v>13631</v>
      </c>
      <c r="E4565" s="13" t="s">
        <v>13632</v>
      </c>
      <c r="F4565" s="1"/>
      <c r="G4565" s="1"/>
      <c r="H4565" s="1"/>
    </row>
    <row r="4566" spans="2:8" ht="25.5">
      <c r="B4566" s="6"/>
      <c r="C4566" s="16" t="s">
        <v>13633</v>
      </c>
      <c r="D4566" s="16" t="s">
        <v>13634</v>
      </c>
      <c r="E4566" s="13" t="s">
        <v>13635</v>
      </c>
      <c r="F4566" s="1"/>
      <c r="G4566" s="1"/>
      <c r="H4566" s="1"/>
    </row>
    <row r="4567" spans="2:8" ht="25.5">
      <c r="B4567" s="6" t="s">
        <v>13636</v>
      </c>
      <c r="C4567" s="29" t="s">
        <v>13637</v>
      </c>
      <c r="D4567" s="16" t="s">
        <v>13638</v>
      </c>
      <c r="E4567" s="13" t="s">
        <v>13639</v>
      </c>
      <c r="F4567" s="1"/>
      <c r="G4567" s="1"/>
      <c r="H4567" s="1"/>
    </row>
    <row r="4568" spans="2:8" ht="25.5">
      <c r="B4568" s="6" t="s">
        <v>13640</v>
      </c>
      <c r="C4568" s="86" t="s">
        <v>13641</v>
      </c>
      <c r="D4568" s="12" t="s">
        <v>13642</v>
      </c>
      <c r="E4568" s="18" t="s">
        <v>13643</v>
      </c>
      <c r="F4568" s="1"/>
      <c r="G4568" s="1"/>
      <c r="H4568" s="1"/>
    </row>
    <row r="4569" spans="2:8">
      <c r="B4569" s="6"/>
      <c r="C4569" s="90" t="s">
        <v>13644</v>
      </c>
      <c r="D4569" s="12" t="s">
        <v>13645</v>
      </c>
      <c r="E4569" s="13" t="s">
        <v>13646</v>
      </c>
      <c r="F4569" s="1"/>
      <c r="G4569" s="1"/>
      <c r="H4569" s="1"/>
    </row>
    <row r="4570" spans="2:8">
      <c r="B4570" s="6"/>
      <c r="C4570" s="85" t="s">
        <v>13647</v>
      </c>
      <c r="D4570" s="16" t="s">
        <v>13648</v>
      </c>
      <c r="E4570" s="24" t="s">
        <v>13649</v>
      </c>
      <c r="F4570" s="1"/>
      <c r="G4570" s="1"/>
      <c r="H4570" s="1"/>
    </row>
    <row r="4571" spans="2:8">
      <c r="B4571" s="6"/>
      <c r="C4571" s="86" t="s">
        <v>13650</v>
      </c>
      <c r="D4571" s="12" t="s">
        <v>13651</v>
      </c>
      <c r="E4571" s="18" t="s">
        <v>13652</v>
      </c>
      <c r="F4571" s="1"/>
      <c r="G4571" s="1"/>
      <c r="H4571" s="1"/>
    </row>
    <row r="4572" spans="2:8">
      <c r="B4572" s="6"/>
      <c r="C4572" s="85" t="s">
        <v>13653</v>
      </c>
      <c r="D4572" s="16" t="s">
        <v>13654</v>
      </c>
      <c r="E4572" s="13" t="s">
        <v>13655</v>
      </c>
      <c r="F4572" s="1"/>
      <c r="G4572" s="1"/>
      <c r="H4572" s="1"/>
    </row>
    <row r="4573" spans="2:8">
      <c r="B4573" s="6"/>
      <c r="C4573" s="85" t="s">
        <v>13656</v>
      </c>
      <c r="D4573" s="16" t="s">
        <v>13657</v>
      </c>
      <c r="E4573" s="13" t="s">
        <v>4813</v>
      </c>
      <c r="F4573" s="1"/>
      <c r="G4573" s="1"/>
      <c r="H4573" s="1"/>
    </row>
    <row r="4574" spans="2:8">
      <c r="B4574" s="6"/>
      <c r="C4574" s="85" t="s">
        <v>13658</v>
      </c>
      <c r="D4574" s="16" t="s">
        <v>13659</v>
      </c>
      <c r="E4574" s="13" t="s">
        <v>13660</v>
      </c>
      <c r="F4574" s="1"/>
      <c r="G4574" s="1"/>
      <c r="H4574" s="1"/>
    </row>
    <row r="4575" spans="2:8" ht="25.5">
      <c r="B4575" s="6"/>
      <c r="C4575" s="85" t="s">
        <v>13661</v>
      </c>
      <c r="D4575" s="16" t="s">
        <v>13662</v>
      </c>
      <c r="E4575" s="13" t="s">
        <v>1929</v>
      </c>
      <c r="F4575" s="1"/>
      <c r="G4575" s="1"/>
      <c r="H4575" s="1"/>
    </row>
    <row r="4576" spans="2:8" ht="25.5">
      <c r="B4576" s="6"/>
      <c r="C4576" s="85" t="s">
        <v>13663</v>
      </c>
      <c r="D4576" s="16" t="s">
        <v>13664</v>
      </c>
      <c r="E4576" s="13" t="s">
        <v>13665</v>
      </c>
      <c r="F4576" s="1"/>
      <c r="G4576" s="1"/>
      <c r="H4576" s="1"/>
    </row>
    <row r="4577" spans="2:8" ht="25.5">
      <c r="B4577" s="6"/>
      <c r="C4577" s="85" t="s">
        <v>13666</v>
      </c>
      <c r="D4577" s="16" t="s">
        <v>13667</v>
      </c>
      <c r="E4577" s="13" t="s">
        <v>1932</v>
      </c>
      <c r="F4577" s="1"/>
      <c r="G4577" s="1"/>
      <c r="H4577" s="1"/>
    </row>
    <row r="4578" spans="2:8" ht="25.5">
      <c r="B4578" s="6"/>
      <c r="C4578" s="85" t="s">
        <v>13668</v>
      </c>
      <c r="D4578" s="16" t="s">
        <v>13669</v>
      </c>
      <c r="E4578" s="13" t="s">
        <v>1935</v>
      </c>
      <c r="F4578" s="1"/>
      <c r="G4578" s="1"/>
      <c r="H4578" s="1"/>
    </row>
    <row r="4579" spans="2:8">
      <c r="B4579" s="6"/>
      <c r="C4579" s="85" t="s">
        <v>13670</v>
      </c>
      <c r="D4579" s="16" t="s">
        <v>13671</v>
      </c>
      <c r="E4579" s="24" t="s">
        <v>13672</v>
      </c>
      <c r="F4579" s="1"/>
      <c r="G4579" s="1"/>
      <c r="H4579" s="1"/>
    </row>
    <row r="4580" spans="2:8" ht="25.5">
      <c r="B4580" s="6"/>
      <c r="C4580" s="85" t="s">
        <v>13673</v>
      </c>
      <c r="D4580" s="16" t="s">
        <v>13674</v>
      </c>
      <c r="E4580" s="13" t="s">
        <v>13603</v>
      </c>
      <c r="F4580" s="1"/>
      <c r="G4580" s="1"/>
      <c r="H4580" s="1"/>
    </row>
    <row r="4581" spans="2:8" ht="25.5">
      <c r="B4581" s="6" t="s">
        <v>13675</v>
      </c>
      <c r="C4581" s="41" t="s">
        <v>13676</v>
      </c>
      <c r="D4581" s="31" t="s">
        <v>13677</v>
      </c>
      <c r="E4581" s="13" t="s">
        <v>13678</v>
      </c>
      <c r="F4581" s="1"/>
      <c r="G4581" s="1"/>
      <c r="H4581" s="1"/>
    </row>
    <row r="4582" spans="2:8">
      <c r="B4582" s="6" t="s">
        <v>13679</v>
      </c>
      <c r="C4582" s="29" t="s">
        <v>13680</v>
      </c>
      <c r="D4582" s="16" t="s">
        <v>13681</v>
      </c>
      <c r="E4582" s="13" t="s">
        <v>13682</v>
      </c>
      <c r="F4582" s="1"/>
      <c r="G4582" s="1"/>
      <c r="H4582" s="1"/>
    </row>
    <row r="4583" spans="2:8" ht="25.5">
      <c r="B4583" s="6"/>
      <c r="C4583" s="29" t="s">
        <v>13683</v>
      </c>
      <c r="D4583" s="16" t="s">
        <v>13684</v>
      </c>
      <c r="E4583" s="13" t="s">
        <v>13685</v>
      </c>
      <c r="F4583" s="1"/>
      <c r="G4583" s="1"/>
      <c r="H4583" s="1"/>
    </row>
    <row r="4584" spans="2:8">
      <c r="B4584" s="6" t="s">
        <v>13686</v>
      </c>
      <c r="C4584" s="41" t="s">
        <v>13687</v>
      </c>
      <c r="D4584" s="31" t="s">
        <v>13688</v>
      </c>
      <c r="E4584" s="24" t="s">
        <v>4690</v>
      </c>
      <c r="F4584" s="1"/>
      <c r="G4584" s="1"/>
      <c r="H4584" s="1"/>
    </row>
    <row r="4585" spans="2:8">
      <c r="B4585" s="6"/>
      <c r="C4585" s="41" t="s">
        <v>13689</v>
      </c>
      <c r="D4585" s="31" t="s">
        <v>13690</v>
      </c>
      <c r="E4585" s="24" t="s">
        <v>13691</v>
      </c>
      <c r="F4585" s="1"/>
      <c r="G4585" s="1"/>
      <c r="H4585" s="1"/>
    </row>
    <row r="4586" spans="2:8">
      <c r="B4586" s="6"/>
      <c r="C4586" s="41" t="s">
        <v>13692</v>
      </c>
      <c r="D4586" s="31" t="s">
        <v>13693</v>
      </c>
      <c r="E4586" s="24" t="s">
        <v>13694</v>
      </c>
      <c r="F4586" s="1"/>
      <c r="G4586" s="1"/>
      <c r="H4586" s="1"/>
    </row>
    <row r="4587" spans="2:8">
      <c r="B4587" s="6"/>
      <c r="C4587" s="41" t="s">
        <v>13695</v>
      </c>
      <c r="D4587" s="31" t="s">
        <v>969</v>
      </c>
      <c r="E4587" s="24" t="s">
        <v>13696</v>
      </c>
      <c r="F4587" s="1"/>
      <c r="G4587" s="1"/>
      <c r="H4587" s="1"/>
    </row>
    <row r="4588" spans="2:8">
      <c r="B4588" s="6"/>
      <c r="C4588" s="41" t="s">
        <v>13697</v>
      </c>
      <c r="D4588" s="31" t="s">
        <v>13698</v>
      </c>
      <c r="E4588" s="24" t="s">
        <v>13699</v>
      </c>
      <c r="F4588" s="1"/>
      <c r="G4588" s="1"/>
      <c r="H4588" s="1"/>
    </row>
    <row r="4589" spans="2:8">
      <c r="B4589" s="6"/>
      <c r="C4589" s="41" t="s">
        <v>13700</v>
      </c>
      <c r="D4589" s="31" t="s">
        <v>13701</v>
      </c>
      <c r="E4589" s="24" t="s">
        <v>4756</v>
      </c>
      <c r="F4589" s="1"/>
      <c r="G4589" s="1"/>
      <c r="H4589" s="1"/>
    </row>
    <row r="4590" spans="2:8">
      <c r="B4590" s="6"/>
      <c r="C4590" s="41" t="s">
        <v>13702</v>
      </c>
      <c r="D4590" s="31" t="s">
        <v>13703</v>
      </c>
      <c r="E4590" s="24" t="s">
        <v>13704</v>
      </c>
      <c r="F4590" s="1"/>
      <c r="G4590" s="1"/>
      <c r="H4590" s="1"/>
    </row>
    <row r="4591" spans="2:8">
      <c r="B4591" s="6" t="s">
        <v>13705</v>
      </c>
      <c r="C4591" s="16" t="s">
        <v>13706</v>
      </c>
      <c r="D4591" s="31" t="s">
        <v>13707</v>
      </c>
      <c r="E4591" s="13" t="s">
        <v>13708</v>
      </c>
      <c r="F4591" s="1"/>
      <c r="G4591" s="1"/>
      <c r="H4591" s="1"/>
    </row>
    <row r="4592" spans="2:8">
      <c r="B4592" s="6"/>
      <c r="C4592" s="16" t="s">
        <v>13709</v>
      </c>
      <c r="D4592" s="31" t="s">
        <v>13710</v>
      </c>
      <c r="E4592" s="13" t="s">
        <v>13711</v>
      </c>
      <c r="F4592" s="1"/>
      <c r="G4592" s="1"/>
      <c r="H4592" s="1"/>
    </row>
    <row r="4593" spans="2:8" ht="25.5">
      <c r="B4593" s="6"/>
      <c r="C4593" s="16" t="s">
        <v>13712</v>
      </c>
      <c r="D4593" s="31" t="s">
        <v>13713</v>
      </c>
      <c r="E4593" s="13" t="s">
        <v>13714</v>
      </c>
      <c r="F4593" s="1"/>
      <c r="G4593" s="1"/>
      <c r="H4593" s="1"/>
    </row>
    <row r="4594" spans="2:8" ht="25.5">
      <c r="B4594" s="6" t="s">
        <v>13715</v>
      </c>
      <c r="C4594" s="29" t="s">
        <v>13716</v>
      </c>
      <c r="D4594" s="16" t="s">
        <v>13717</v>
      </c>
      <c r="E4594" s="13" t="s">
        <v>13718</v>
      </c>
      <c r="F4594" s="1"/>
      <c r="G4594" s="1"/>
      <c r="H4594" s="1"/>
    </row>
    <row r="4595" spans="2:8">
      <c r="B4595" s="6"/>
      <c r="C4595" s="29" t="s">
        <v>13719</v>
      </c>
      <c r="D4595" s="16" t="s">
        <v>13720</v>
      </c>
      <c r="E4595" s="13" t="s">
        <v>13721</v>
      </c>
      <c r="F4595" s="1"/>
      <c r="G4595" s="1"/>
      <c r="H4595" s="1"/>
    </row>
    <row r="4596" spans="2:8" ht="25.5">
      <c r="B4596" s="6"/>
      <c r="C4596" s="29" t="s">
        <v>13722</v>
      </c>
      <c r="D4596" s="16" t="s">
        <v>13723</v>
      </c>
      <c r="E4596" s="13" t="s">
        <v>13724</v>
      </c>
      <c r="F4596" s="1"/>
      <c r="G4596" s="1"/>
      <c r="H4596" s="1"/>
    </row>
    <row r="4597" spans="2:8" ht="25.5">
      <c r="B4597" s="6"/>
      <c r="C4597" s="29" t="s">
        <v>13725</v>
      </c>
      <c r="D4597" s="16" t="s">
        <v>13726</v>
      </c>
      <c r="E4597" s="13" t="s">
        <v>13727</v>
      </c>
      <c r="F4597" s="1"/>
      <c r="G4597" s="1"/>
      <c r="H4597" s="1"/>
    </row>
    <row r="4598" spans="2:8" ht="25.5">
      <c r="B4598" s="6"/>
      <c r="C4598" s="29" t="s">
        <v>13728</v>
      </c>
      <c r="D4598" s="16" t="s">
        <v>13729</v>
      </c>
      <c r="E4598" s="13" t="s">
        <v>13730</v>
      </c>
      <c r="F4598" s="1"/>
      <c r="G4598" s="1"/>
      <c r="H4598" s="1"/>
    </row>
    <row r="4599" spans="2:8" ht="25.5">
      <c r="B4599" s="6"/>
      <c r="C4599" s="29" t="s">
        <v>13731</v>
      </c>
      <c r="D4599" s="16" t="s">
        <v>13732</v>
      </c>
      <c r="E4599" s="13" t="s">
        <v>13182</v>
      </c>
      <c r="F4599" s="1"/>
      <c r="G4599" s="1"/>
      <c r="H4599" s="1"/>
    </row>
    <row r="4600" spans="2:8">
      <c r="B4600" s="6"/>
      <c r="C4600" s="29" t="s">
        <v>13733</v>
      </c>
      <c r="D4600" s="16" t="s">
        <v>13734</v>
      </c>
      <c r="E4600" s="13" t="s">
        <v>13735</v>
      </c>
      <c r="F4600" s="1"/>
      <c r="G4600" s="1"/>
      <c r="H4600" s="1"/>
    </row>
    <row r="4601" spans="2:8" ht="25.5">
      <c r="B4601" s="6"/>
      <c r="C4601" s="29" t="s">
        <v>13736</v>
      </c>
      <c r="D4601" s="16" t="s">
        <v>13737</v>
      </c>
      <c r="E4601" s="13" t="s">
        <v>13738</v>
      </c>
      <c r="F4601" s="1"/>
      <c r="G4601" s="1"/>
      <c r="H4601" s="1"/>
    </row>
    <row r="4602" spans="2:8" ht="25.5">
      <c r="B4602" s="6"/>
      <c r="C4602" s="29" t="s">
        <v>13739</v>
      </c>
      <c r="D4602" s="16" t="s">
        <v>13740</v>
      </c>
      <c r="E4602" s="13" t="s">
        <v>11557</v>
      </c>
      <c r="F4602" s="1"/>
      <c r="G4602" s="1"/>
      <c r="H4602" s="1"/>
    </row>
    <row r="4603" spans="2:8">
      <c r="B4603" s="6"/>
      <c r="C4603" s="29" t="s">
        <v>13741</v>
      </c>
      <c r="D4603" s="16" t="s">
        <v>13742</v>
      </c>
      <c r="E4603" s="13" t="s">
        <v>13743</v>
      </c>
      <c r="F4603" s="1"/>
      <c r="G4603" s="1"/>
      <c r="H4603" s="1"/>
    </row>
    <row r="4604" spans="2:8" ht="25.5">
      <c r="B4604" s="6"/>
      <c r="C4604" s="29" t="s">
        <v>13744</v>
      </c>
      <c r="D4604" s="16" t="s">
        <v>13745</v>
      </c>
      <c r="E4604" s="13" t="s">
        <v>13746</v>
      </c>
      <c r="F4604" s="1"/>
      <c r="G4604" s="1"/>
      <c r="H4604" s="1"/>
    </row>
    <row r="4605" spans="2:8" ht="25.5">
      <c r="B4605" s="6"/>
      <c r="C4605" s="29" t="s">
        <v>13747</v>
      </c>
      <c r="D4605" s="16" t="s">
        <v>13748</v>
      </c>
      <c r="E4605" s="13" t="s">
        <v>13749</v>
      </c>
      <c r="F4605" s="1"/>
      <c r="G4605" s="1"/>
      <c r="H4605" s="1"/>
    </row>
    <row r="4606" spans="2:8" ht="25.5">
      <c r="B4606" s="6"/>
      <c r="C4606" s="29" t="s">
        <v>13750</v>
      </c>
      <c r="D4606" s="16" t="s">
        <v>13751</v>
      </c>
      <c r="E4606" s="13" t="s">
        <v>13752</v>
      </c>
      <c r="F4606" s="1"/>
      <c r="G4606" s="1"/>
      <c r="H4606" s="1"/>
    </row>
    <row r="4607" spans="2:8" ht="25.5">
      <c r="B4607" s="6" t="s">
        <v>13753</v>
      </c>
      <c r="C4607" s="29" t="s">
        <v>13754</v>
      </c>
      <c r="D4607" s="16" t="s">
        <v>13755</v>
      </c>
      <c r="E4607" s="13" t="s">
        <v>13756</v>
      </c>
      <c r="F4607" s="1"/>
      <c r="G4607" s="1"/>
      <c r="H4607" s="1"/>
    </row>
    <row r="4608" spans="2:8" ht="25.5">
      <c r="B4608" s="6"/>
      <c r="C4608" s="29" t="s">
        <v>13757</v>
      </c>
      <c r="D4608" s="16" t="s">
        <v>13758</v>
      </c>
      <c r="E4608" s="13" t="s">
        <v>13759</v>
      </c>
      <c r="F4608" s="1"/>
      <c r="G4608" s="1"/>
      <c r="H4608" s="1"/>
    </row>
    <row r="4609" spans="2:8" ht="25.5">
      <c r="B4609" s="6"/>
      <c r="C4609" s="29" t="s">
        <v>13760</v>
      </c>
      <c r="D4609" s="16" t="s">
        <v>13761</v>
      </c>
      <c r="E4609" s="13" t="s">
        <v>13762</v>
      </c>
      <c r="F4609" s="1"/>
      <c r="G4609" s="1"/>
      <c r="H4609" s="1"/>
    </row>
    <row r="4610" spans="2:8" ht="25.5">
      <c r="B4610" s="6"/>
      <c r="C4610" s="29" t="s">
        <v>13763</v>
      </c>
      <c r="D4610" s="16" t="s">
        <v>13764</v>
      </c>
      <c r="E4610" s="13" t="s">
        <v>13765</v>
      </c>
      <c r="F4610" s="1"/>
      <c r="G4610" s="1"/>
      <c r="H4610" s="1"/>
    </row>
    <row r="4611" spans="2:8">
      <c r="B4611" s="6" t="s">
        <v>13766</v>
      </c>
      <c r="C4611" s="29" t="s">
        <v>13767</v>
      </c>
      <c r="D4611" s="16" t="s">
        <v>13768</v>
      </c>
      <c r="E4611" s="24" t="s">
        <v>13769</v>
      </c>
      <c r="F4611" s="1"/>
      <c r="G4611" s="1"/>
      <c r="H4611" s="1"/>
    </row>
    <row r="4612" spans="2:8" ht="15">
      <c r="B4612" s="6"/>
      <c r="C4612" s="91" t="s">
        <v>13770</v>
      </c>
      <c r="D4612" s="92" t="s">
        <v>13771</v>
      </c>
      <c r="E4612" s="93" t="s">
        <v>6247</v>
      </c>
      <c r="F4612" s="1"/>
      <c r="G4612" s="1"/>
      <c r="H4612" s="1"/>
    </row>
    <row r="4613" spans="2:8" ht="30">
      <c r="B4613" s="6"/>
      <c r="C4613" s="94" t="s">
        <v>13772</v>
      </c>
      <c r="D4613" s="92" t="s">
        <v>13773</v>
      </c>
      <c r="E4613" s="95" t="s">
        <v>13774</v>
      </c>
      <c r="F4613" s="1"/>
      <c r="G4613" s="1"/>
      <c r="H4613" s="1"/>
    </row>
    <row r="4614" spans="2:8" ht="30">
      <c r="B4614" s="6"/>
      <c r="C4614" s="91" t="s">
        <v>13775</v>
      </c>
      <c r="D4614" s="96" t="s">
        <v>13776</v>
      </c>
      <c r="E4614" s="95" t="s">
        <v>13407</v>
      </c>
      <c r="F4614" s="1"/>
      <c r="G4614" s="1"/>
      <c r="H4614" s="1"/>
    </row>
    <row r="4615" spans="2:8" ht="30">
      <c r="B4615" s="6"/>
      <c r="C4615" s="91" t="s">
        <v>13777</v>
      </c>
      <c r="D4615" s="96" t="s">
        <v>13778</v>
      </c>
      <c r="E4615" s="95" t="s">
        <v>13779</v>
      </c>
      <c r="F4615" s="1"/>
      <c r="G4615" s="1"/>
      <c r="H4615" s="1"/>
    </row>
    <row r="4616" spans="2:8" ht="30">
      <c r="B4616" s="6"/>
      <c r="C4616" s="91" t="s">
        <v>13780</v>
      </c>
      <c r="D4616" s="96" t="s">
        <v>13781</v>
      </c>
      <c r="E4616" s="95" t="s">
        <v>13782</v>
      </c>
      <c r="F4616" s="1"/>
      <c r="G4616" s="1"/>
      <c r="H4616" s="1"/>
    </row>
    <row r="4617" spans="2:8" ht="15">
      <c r="B4617" s="6"/>
      <c r="C4617" s="91" t="s">
        <v>13783</v>
      </c>
      <c r="D4617" s="96" t="s">
        <v>13784</v>
      </c>
      <c r="E4617" s="95" t="s">
        <v>13785</v>
      </c>
      <c r="F4617" s="1"/>
      <c r="G4617" s="1"/>
      <c r="H4617" s="1"/>
    </row>
    <row r="4618" spans="2:8" ht="30">
      <c r="B4618" s="6"/>
      <c r="C4618" s="91" t="s">
        <v>13786</v>
      </c>
      <c r="D4618" s="96" t="s">
        <v>13787</v>
      </c>
      <c r="E4618" s="95" t="s">
        <v>13788</v>
      </c>
      <c r="F4618" s="1"/>
      <c r="G4618" s="1"/>
      <c r="H4618" s="1"/>
    </row>
    <row r="4619" spans="2:8" ht="15">
      <c r="B4619" s="6"/>
      <c r="C4619" s="91" t="s">
        <v>13789</v>
      </c>
      <c r="D4619" s="96" t="s">
        <v>13790</v>
      </c>
      <c r="E4619" s="93" t="s">
        <v>13791</v>
      </c>
      <c r="F4619" s="1"/>
      <c r="G4619" s="1"/>
      <c r="H4619" s="1"/>
    </row>
    <row r="4620" spans="2:8" ht="30">
      <c r="B4620" s="6"/>
      <c r="C4620" s="91" t="s">
        <v>13792</v>
      </c>
      <c r="D4620" s="96" t="s">
        <v>13793</v>
      </c>
      <c r="E4620" s="95" t="s">
        <v>13794</v>
      </c>
      <c r="F4620" s="1"/>
      <c r="G4620" s="1"/>
      <c r="H4620" s="1"/>
    </row>
    <row r="4621" spans="2:8" ht="30">
      <c r="B4621" s="6"/>
      <c r="C4621" s="97" t="s">
        <v>13795</v>
      </c>
      <c r="D4621" s="98" t="s">
        <v>13796</v>
      </c>
      <c r="E4621" s="95" t="s">
        <v>13797</v>
      </c>
      <c r="F4621" s="1"/>
      <c r="G4621" s="1"/>
      <c r="H4621" s="1"/>
    </row>
    <row r="4622" spans="2:8" ht="30">
      <c r="B4622" s="6"/>
      <c r="C4622" s="91" t="s">
        <v>13798</v>
      </c>
      <c r="D4622" s="96" t="s">
        <v>13799</v>
      </c>
      <c r="E4622" s="95" t="s">
        <v>13800</v>
      </c>
      <c r="F4622" s="1"/>
      <c r="G4622" s="1"/>
      <c r="H4622" s="1"/>
    </row>
    <row r="4623" spans="2:8" ht="30">
      <c r="B4623" s="6"/>
      <c r="C4623" s="91" t="s">
        <v>13801</v>
      </c>
      <c r="D4623" s="96" t="s">
        <v>13802</v>
      </c>
      <c r="E4623" s="95" t="s">
        <v>13803</v>
      </c>
      <c r="F4623" s="1"/>
      <c r="G4623" s="1"/>
      <c r="H4623" s="1"/>
    </row>
    <row r="4624" spans="2:8" ht="30">
      <c r="B4624" s="6"/>
      <c r="C4624" s="91" t="s">
        <v>13804</v>
      </c>
      <c r="D4624" s="96" t="s">
        <v>13805</v>
      </c>
      <c r="E4624" s="95" t="s">
        <v>13806</v>
      </c>
      <c r="F4624" s="1"/>
      <c r="G4624" s="1"/>
      <c r="H4624" s="1"/>
    </row>
    <row r="4625" spans="2:8" ht="30">
      <c r="B4625" s="6"/>
      <c r="C4625" s="91" t="s">
        <v>13807</v>
      </c>
      <c r="D4625" s="96" t="s">
        <v>13808</v>
      </c>
      <c r="E4625" s="95" t="s">
        <v>13809</v>
      </c>
      <c r="F4625" s="1"/>
      <c r="G4625" s="1"/>
      <c r="H4625" s="1"/>
    </row>
    <row r="4626" spans="2:8" ht="30">
      <c r="B4626" s="6"/>
      <c r="C4626" s="91" t="s">
        <v>13810</v>
      </c>
      <c r="D4626" s="96" t="s">
        <v>13811</v>
      </c>
      <c r="E4626" s="95" t="s">
        <v>13812</v>
      </c>
      <c r="F4626" s="1"/>
      <c r="G4626" s="1"/>
      <c r="H4626" s="1"/>
    </row>
    <row r="4627" spans="2:8" ht="30">
      <c r="B4627" s="6"/>
      <c r="C4627" s="91" t="s">
        <v>13813</v>
      </c>
      <c r="D4627" s="96" t="s">
        <v>13814</v>
      </c>
      <c r="E4627" s="95" t="s">
        <v>13815</v>
      </c>
      <c r="F4627" s="1"/>
      <c r="G4627" s="1"/>
      <c r="H4627" s="1"/>
    </row>
    <row r="4628" spans="2:8" ht="30">
      <c r="B4628" s="6"/>
      <c r="C4628" s="91" t="s">
        <v>13816</v>
      </c>
      <c r="D4628" s="96" t="s">
        <v>13817</v>
      </c>
      <c r="E4628" s="95" t="s">
        <v>13818</v>
      </c>
      <c r="F4628" s="1"/>
      <c r="G4628" s="1"/>
      <c r="H4628" s="1"/>
    </row>
    <row r="4629" spans="2:8" ht="15">
      <c r="B4629" s="6"/>
      <c r="C4629" s="91" t="s">
        <v>13819</v>
      </c>
      <c r="D4629" s="96" t="s">
        <v>13820</v>
      </c>
      <c r="E4629" s="93" t="s">
        <v>13821</v>
      </c>
      <c r="F4629" s="1"/>
      <c r="G4629" s="1"/>
      <c r="H4629" s="1"/>
    </row>
    <row r="4630" spans="2:8" ht="15">
      <c r="B4630" s="6"/>
      <c r="C4630" s="91" t="s">
        <v>13822</v>
      </c>
      <c r="D4630" s="96" t="s">
        <v>13823</v>
      </c>
      <c r="E4630" s="93" t="s">
        <v>13824</v>
      </c>
      <c r="F4630" s="1"/>
      <c r="G4630" s="1"/>
      <c r="H4630" s="1"/>
    </row>
    <row r="4631" spans="2:8" ht="15">
      <c r="B4631" s="6"/>
      <c r="C4631" s="91" t="s">
        <v>13825</v>
      </c>
      <c r="D4631" s="96" t="s">
        <v>13826</v>
      </c>
      <c r="E4631" s="93" t="s">
        <v>13827</v>
      </c>
      <c r="F4631" s="1"/>
      <c r="G4631" s="1"/>
      <c r="H4631" s="1"/>
    </row>
    <row r="4632" spans="2:8" ht="15">
      <c r="B4632" s="6"/>
      <c r="C4632" s="91" t="s">
        <v>13828</v>
      </c>
      <c r="D4632" s="96" t="s">
        <v>13829</v>
      </c>
      <c r="E4632" s="93" t="s">
        <v>13830</v>
      </c>
      <c r="F4632" s="1"/>
      <c r="G4632" s="1"/>
      <c r="H4632" s="1"/>
    </row>
    <row r="4633" spans="2:8" ht="15">
      <c r="B4633" s="6"/>
      <c r="C4633" s="91" t="s">
        <v>13831</v>
      </c>
      <c r="D4633" s="96" t="s">
        <v>13832</v>
      </c>
      <c r="E4633" s="93" t="s">
        <v>13833</v>
      </c>
      <c r="F4633" s="1"/>
      <c r="G4633" s="1"/>
      <c r="H4633" s="1"/>
    </row>
    <row r="4634" spans="2:8" ht="15">
      <c r="B4634" s="6"/>
      <c r="C4634" s="91" t="s">
        <v>13834</v>
      </c>
      <c r="D4634" s="96" t="s">
        <v>13835</v>
      </c>
      <c r="E4634" s="93" t="s">
        <v>13836</v>
      </c>
      <c r="F4634" s="1"/>
      <c r="G4634" s="1"/>
      <c r="H4634" s="1"/>
    </row>
    <row r="4635" spans="2:8" ht="15">
      <c r="B4635" s="6"/>
      <c r="C4635" s="91" t="s">
        <v>13837</v>
      </c>
      <c r="D4635" s="96" t="s">
        <v>5179</v>
      </c>
      <c r="E4635" s="93" t="s">
        <v>13838</v>
      </c>
      <c r="F4635" s="1"/>
      <c r="G4635" s="1"/>
      <c r="H4635" s="1"/>
    </row>
    <row r="4636" spans="2:8" ht="45">
      <c r="B4636" s="6"/>
      <c r="C4636" s="91" t="s">
        <v>13839</v>
      </c>
      <c r="D4636" s="96" t="s">
        <v>13840</v>
      </c>
      <c r="E4636" s="95" t="s">
        <v>13841</v>
      </c>
      <c r="F4636" s="1"/>
      <c r="G4636" s="1"/>
      <c r="H4636" s="1"/>
    </row>
    <row r="4637" spans="2:8" ht="30">
      <c r="B4637" s="6"/>
      <c r="C4637" s="97" t="s">
        <v>13842</v>
      </c>
      <c r="D4637" s="98" t="s">
        <v>13843</v>
      </c>
      <c r="E4637" s="95" t="s">
        <v>13844</v>
      </c>
      <c r="F4637" s="1"/>
      <c r="G4637" s="1"/>
      <c r="H4637" s="1"/>
    </row>
    <row r="4638" spans="2:8" ht="30">
      <c r="B4638" s="6"/>
      <c r="C4638" s="91" t="s">
        <v>13845</v>
      </c>
      <c r="D4638" s="96" t="s">
        <v>13846</v>
      </c>
      <c r="E4638" s="95" t="s">
        <v>13847</v>
      </c>
      <c r="F4638" s="1"/>
      <c r="G4638" s="1"/>
      <c r="H4638" s="1"/>
    </row>
    <row r="4639" spans="2:8" ht="30">
      <c r="B4639" s="6"/>
      <c r="C4639" s="91" t="s">
        <v>13848</v>
      </c>
      <c r="D4639" s="96" t="s">
        <v>13849</v>
      </c>
      <c r="E4639" s="95" t="s">
        <v>13850</v>
      </c>
      <c r="F4639" s="1"/>
      <c r="G4639" s="1"/>
      <c r="H4639" s="1"/>
    </row>
    <row r="4640" spans="2:8" ht="15">
      <c r="B4640" s="6"/>
      <c r="C4640" s="91" t="s">
        <v>13851</v>
      </c>
      <c r="D4640" s="99" t="s">
        <v>13852</v>
      </c>
      <c r="E4640" s="93" t="s">
        <v>13853</v>
      </c>
      <c r="F4640" s="1"/>
      <c r="G4640" s="1"/>
      <c r="H4640" s="1"/>
    </row>
    <row r="4641" spans="2:8" ht="15">
      <c r="B4641" s="6"/>
      <c r="C4641" s="91" t="s">
        <v>13854</v>
      </c>
      <c r="D4641" s="96" t="s">
        <v>13855</v>
      </c>
      <c r="E4641" s="93" t="s">
        <v>13856</v>
      </c>
      <c r="F4641" s="1"/>
      <c r="G4641" s="1"/>
      <c r="H4641" s="1"/>
    </row>
    <row r="4642" spans="2:8" ht="30">
      <c r="B4642" s="6"/>
      <c r="C4642" s="91" t="s">
        <v>13857</v>
      </c>
      <c r="D4642" s="96" t="s">
        <v>13858</v>
      </c>
      <c r="E4642" s="95" t="s">
        <v>13859</v>
      </c>
      <c r="F4642" s="1"/>
      <c r="G4642" s="1"/>
      <c r="H4642" s="1"/>
    </row>
    <row r="4643" spans="2:8" ht="15">
      <c r="B4643" s="6"/>
      <c r="C4643" s="91" t="s">
        <v>13860</v>
      </c>
      <c r="D4643" s="96" t="s">
        <v>13861</v>
      </c>
      <c r="E4643" s="93" t="s">
        <v>13862</v>
      </c>
      <c r="F4643" s="1"/>
      <c r="G4643" s="1"/>
      <c r="H4643" s="1"/>
    </row>
    <row r="4644" spans="2:8" ht="30">
      <c r="B4644" s="6"/>
      <c r="C4644" s="91" t="s">
        <v>13863</v>
      </c>
      <c r="D4644" s="96" t="s">
        <v>13864</v>
      </c>
      <c r="E4644" s="95" t="s">
        <v>13865</v>
      </c>
      <c r="F4644" s="1"/>
      <c r="G4644" s="1"/>
      <c r="H4644" s="1"/>
    </row>
    <row r="4645" spans="2:8" ht="30">
      <c r="B4645" s="6"/>
      <c r="C4645" s="91" t="s">
        <v>13866</v>
      </c>
      <c r="D4645" s="96" t="s">
        <v>13867</v>
      </c>
      <c r="E4645" s="95" t="s">
        <v>13868</v>
      </c>
      <c r="F4645" s="1"/>
      <c r="G4645" s="1"/>
      <c r="H4645" s="1"/>
    </row>
    <row r="4646" spans="2:8" ht="30">
      <c r="B4646" s="6"/>
      <c r="C4646" s="91" t="s">
        <v>13869</v>
      </c>
      <c r="D4646" s="96" t="s">
        <v>13870</v>
      </c>
      <c r="E4646" s="95" t="s">
        <v>13871</v>
      </c>
      <c r="F4646" s="1"/>
      <c r="G4646" s="1"/>
      <c r="H4646" s="1"/>
    </row>
    <row r="4647" spans="2:8" ht="15">
      <c r="B4647" s="6"/>
      <c r="C4647" s="91" t="s">
        <v>13872</v>
      </c>
      <c r="D4647" s="96" t="s">
        <v>13873</v>
      </c>
      <c r="E4647" s="93" t="s">
        <v>13874</v>
      </c>
      <c r="F4647" s="1"/>
      <c r="G4647" s="1"/>
      <c r="H4647" s="1"/>
    </row>
    <row r="4648" spans="2:8" ht="15">
      <c r="B4648" s="6"/>
      <c r="C4648" s="91" t="s">
        <v>13875</v>
      </c>
      <c r="D4648" s="96" t="s">
        <v>13876</v>
      </c>
      <c r="E4648" s="93" t="s">
        <v>13877</v>
      </c>
      <c r="F4648" s="1"/>
      <c r="G4648" s="1"/>
      <c r="H4648" s="1"/>
    </row>
    <row r="4649" spans="2:8" ht="15">
      <c r="B4649" s="6"/>
      <c r="C4649" s="91" t="s">
        <v>13878</v>
      </c>
      <c r="D4649" s="92" t="s">
        <v>13879</v>
      </c>
      <c r="E4649" s="93" t="s">
        <v>13880</v>
      </c>
      <c r="F4649" s="1"/>
      <c r="G4649" s="1"/>
      <c r="H4649" s="1"/>
    </row>
    <row r="4650" spans="2:8" ht="30">
      <c r="B4650" s="6"/>
      <c r="C4650" s="91" t="s">
        <v>13881</v>
      </c>
      <c r="D4650" s="96" t="s">
        <v>13882</v>
      </c>
      <c r="E4650" s="95" t="s">
        <v>13883</v>
      </c>
      <c r="F4650" s="1"/>
      <c r="G4650" s="1"/>
      <c r="H4650" s="1"/>
    </row>
    <row r="4651" spans="2:8" ht="15">
      <c r="B4651" s="6"/>
      <c r="C4651" s="91" t="s">
        <v>13884</v>
      </c>
      <c r="D4651" s="96" t="s">
        <v>13885</v>
      </c>
      <c r="E4651" s="93" t="s">
        <v>13886</v>
      </c>
      <c r="F4651" s="1"/>
      <c r="G4651" s="1"/>
      <c r="H4651" s="1"/>
    </row>
    <row r="4652" spans="2:8" ht="15">
      <c r="B4652" s="6"/>
      <c r="C4652" s="91" t="s">
        <v>13887</v>
      </c>
      <c r="D4652" s="96" t="s">
        <v>13888</v>
      </c>
      <c r="E4652" s="93" t="s">
        <v>13889</v>
      </c>
      <c r="F4652" s="1"/>
      <c r="G4652" s="1"/>
      <c r="H4652" s="1"/>
    </row>
    <row r="4653" spans="2:8" ht="15">
      <c r="B4653" s="6"/>
      <c r="C4653" s="91" t="s">
        <v>13890</v>
      </c>
      <c r="D4653" s="96" t="s">
        <v>13891</v>
      </c>
      <c r="E4653" s="93" t="s">
        <v>13892</v>
      </c>
      <c r="F4653" s="1"/>
      <c r="G4653" s="1"/>
      <c r="H4653" s="1"/>
    </row>
    <row r="4654" spans="2:8" ht="15">
      <c r="B4654" s="6"/>
      <c r="C4654" s="91" t="s">
        <v>13893</v>
      </c>
      <c r="D4654" s="96" t="s">
        <v>13894</v>
      </c>
      <c r="E4654" s="93" t="s">
        <v>13895</v>
      </c>
      <c r="F4654" s="1"/>
      <c r="G4654" s="1"/>
      <c r="H4654" s="1"/>
    </row>
    <row r="4655" spans="2:8" ht="15">
      <c r="B4655" s="6"/>
      <c r="C4655" s="91" t="s">
        <v>13896</v>
      </c>
      <c r="D4655" s="96" t="s">
        <v>13897</v>
      </c>
      <c r="E4655" s="93" t="s">
        <v>13898</v>
      </c>
      <c r="F4655" s="1"/>
      <c r="G4655" s="1"/>
      <c r="H4655" s="1"/>
    </row>
    <row r="4656" spans="2:8" ht="15">
      <c r="B4656" s="6"/>
      <c r="C4656" s="91" t="s">
        <v>13899</v>
      </c>
      <c r="D4656" s="96" t="s">
        <v>13900</v>
      </c>
      <c r="E4656" s="93" t="s">
        <v>13901</v>
      </c>
      <c r="F4656" s="1"/>
      <c r="G4656" s="1"/>
      <c r="H4656" s="1"/>
    </row>
    <row r="4657" spans="2:8" ht="15">
      <c r="B4657" s="6"/>
      <c r="C4657" s="91" t="s">
        <v>13902</v>
      </c>
      <c r="D4657" s="96" t="s">
        <v>13903</v>
      </c>
      <c r="E4657" s="93" t="s">
        <v>13904</v>
      </c>
      <c r="F4657" s="1"/>
      <c r="G4657" s="1"/>
      <c r="H4657" s="1"/>
    </row>
    <row r="4658" spans="2:8" ht="15">
      <c r="B4658" s="6"/>
      <c r="C4658" s="91" t="s">
        <v>13905</v>
      </c>
      <c r="D4658" s="96" t="s">
        <v>13906</v>
      </c>
      <c r="E4658" s="93" t="s">
        <v>13907</v>
      </c>
      <c r="F4658" s="1"/>
      <c r="G4658" s="1"/>
      <c r="H4658" s="1"/>
    </row>
    <row r="4659" spans="2:8" ht="15">
      <c r="B4659" s="6"/>
      <c r="C4659" s="91" t="s">
        <v>13908</v>
      </c>
      <c r="D4659" s="96" t="s">
        <v>13909</v>
      </c>
      <c r="E4659" s="93" t="s">
        <v>13910</v>
      </c>
      <c r="F4659" s="1"/>
      <c r="G4659" s="1"/>
      <c r="H4659" s="1"/>
    </row>
    <row r="4660" spans="2:8" ht="15">
      <c r="B4660" s="6"/>
      <c r="C4660" s="91" t="s">
        <v>13911</v>
      </c>
      <c r="D4660" s="96" t="s">
        <v>13912</v>
      </c>
      <c r="E4660" s="93" t="s">
        <v>13913</v>
      </c>
      <c r="F4660" s="1"/>
      <c r="G4660" s="1"/>
      <c r="H4660" s="1"/>
    </row>
    <row r="4661" spans="2:8" ht="15">
      <c r="B4661" s="6"/>
      <c r="C4661" s="91" t="s">
        <v>13914</v>
      </c>
      <c r="D4661" s="96" t="s">
        <v>13915</v>
      </c>
      <c r="E4661" s="93" t="s">
        <v>13916</v>
      </c>
      <c r="F4661" s="1"/>
      <c r="G4661" s="1"/>
      <c r="H4661" s="1"/>
    </row>
    <row r="4662" spans="2:8" ht="15">
      <c r="B4662" s="6"/>
      <c r="C4662" s="91" t="s">
        <v>13917</v>
      </c>
      <c r="D4662" s="96" t="s">
        <v>13918</v>
      </c>
      <c r="E4662" s="93" t="s">
        <v>13919</v>
      </c>
      <c r="F4662" s="1"/>
      <c r="G4662" s="1"/>
      <c r="H4662" s="1"/>
    </row>
    <row r="4663" spans="2:8" ht="15">
      <c r="B4663" s="6"/>
      <c r="C4663" s="91" t="s">
        <v>13920</v>
      </c>
      <c r="D4663" s="96" t="s">
        <v>13921</v>
      </c>
      <c r="E4663" s="93" t="s">
        <v>13922</v>
      </c>
      <c r="F4663" s="1"/>
      <c r="G4663" s="1"/>
      <c r="H4663" s="1"/>
    </row>
    <row r="4664" spans="2:8" ht="15">
      <c r="B4664" s="6"/>
      <c r="C4664" s="91" t="s">
        <v>13923</v>
      </c>
      <c r="D4664" s="96" t="s">
        <v>13924</v>
      </c>
      <c r="E4664" s="93" t="s">
        <v>13925</v>
      </c>
      <c r="F4664" s="1"/>
      <c r="G4664" s="1"/>
      <c r="H4664" s="1"/>
    </row>
    <row r="4665" spans="2:8" ht="15">
      <c r="B4665" s="6"/>
      <c r="C4665" s="91" t="s">
        <v>13926</v>
      </c>
      <c r="D4665" s="96" t="s">
        <v>13927</v>
      </c>
      <c r="E4665" s="93" t="s">
        <v>13928</v>
      </c>
      <c r="F4665" s="1"/>
      <c r="G4665" s="1"/>
      <c r="H4665" s="1"/>
    </row>
    <row r="4666" spans="2:8" ht="15">
      <c r="B4666" s="6"/>
      <c r="C4666" s="91" t="s">
        <v>13929</v>
      </c>
      <c r="D4666" s="96" t="s">
        <v>13930</v>
      </c>
      <c r="E4666" s="93" t="s">
        <v>13931</v>
      </c>
      <c r="F4666" s="1"/>
      <c r="G4666" s="1"/>
      <c r="H4666" s="1"/>
    </row>
    <row r="4667" spans="2:8" ht="15">
      <c r="B4667" s="6"/>
      <c r="C4667" s="91" t="s">
        <v>13932</v>
      </c>
      <c r="D4667" s="96" t="s">
        <v>13933</v>
      </c>
      <c r="E4667" s="93" t="s">
        <v>13934</v>
      </c>
      <c r="F4667" s="1"/>
      <c r="G4667" s="1"/>
      <c r="H4667" s="1"/>
    </row>
    <row r="4668" spans="2:8" ht="15">
      <c r="B4668" s="6"/>
      <c r="C4668" s="91" t="s">
        <v>13935</v>
      </c>
      <c r="D4668" s="96" t="s">
        <v>13936</v>
      </c>
      <c r="E4668" s="93" t="s">
        <v>13937</v>
      </c>
      <c r="F4668" s="1"/>
      <c r="G4668" s="1"/>
      <c r="H4668" s="1"/>
    </row>
    <row r="4669" spans="2:8" ht="15">
      <c r="B4669" s="6"/>
      <c r="C4669" s="91" t="s">
        <v>13938</v>
      </c>
      <c r="D4669" s="96" t="s">
        <v>13939</v>
      </c>
      <c r="E4669" s="93" t="s">
        <v>13940</v>
      </c>
      <c r="F4669" s="1"/>
      <c r="G4669" s="1"/>
      <c r="H4669" s="1"/>
    </row>
    <row r="4670" spans="2:8" ht="15">
      <c r="B4670" s="6"/>
      <c r="C4670" s="91" t="s">
        <v>13941</v>
      </c>
      <c r="D4670" s="96" t="s">
        <v>13942</v>
      </c>
      <c r="E4670" s="93" t="s">
        <v>13943</v>
      </c>
      <c r="F4670" s="1"/>
      <c r="G4670" s="1"/>
      <c r="H4670" s="1"/>
    </row>
    <row r="4671" spans="2:8" ht="15">
      <c r="B4671" s="6"/>
      <c r="C4671" s="91" t="s">
        <v>13944</v>
      </c>
      <c r="D4671" s="96" t="s">
        <v>13945</v>
      </c>
      <c r="E4671" s="93" t="s">
        <v>13946</v>
      </c>
      <c r="F4671" s="1"/>
      <c r="G4671" s="1"/>
      <c r="H4671" s="1"/>
    </row>
    <row r="4672" spans="2:8" ht="30">
      <c r="B4672" s="6"/>
      <c r="C4672" s="97" t="s">
        <v>13947</v>
      </c>
      <c r="D4672" s="98" t="s">
        <v>13948</v>
      </c>
      <c r="E4672" s="95" t="s">
        <v>13949</v>
      </c>
      <c r="F4672" s="1"/>
      <c r="G4672" s="1"/>
      <c r="H4672" s="1"/>
    </row>
    <row r="4673" spans="2:8" ht="15">
      <c r="B4673" s="6"/>
      <c r="C4673" s="91" t="s">
        <v>13950</v>
      </c>
      <c r="D4673" s="96" t="s">
        <v>192</v>
      </c>
      <c r="E4673" s="93" t="s">
        <v>13951</v>
      </c>
      <c r="F4673" s="1"/>
      <c r="G4673" s="1"/>
      <c r="H4673" s="1"/>
    </row>
    <row r="4674" spans="2:8" ht="15">
      <c r="B4674" s="6"/>
      <c r="C4674" s="91" t="s">
        <v>13952</v>
      </c>
      <c r="D4674" s="96" t="s">
        <v>13953</v>
      </c>
      <c r="E4674" s="93" t="s">
        <v>13954</v>
      </c>
      <c r="F4674" s="1"/>
      <c r="G4674" s="1"/>
      <c r="H4674" s="1"/>
    </row>
    <row r="4675" spans="2:8" ht="15">
      <c r="B4675" s="6"/>
      <c r="C4675" s="91" t="s">
        <v>13955</v>
      </c>
      <c r="D4675" s="96" t="s">
        <v>13956</v>
      </c>
      <c r="E4675" s="93" t="s">
        <v>13957</v>
      </c>
      <c r="F4675" s="1"/>
      <c r="G4675" s="1"/>
      <c r="H4675" s="1"/>
    </row>
    <row r="4676" spans="2:8" ht="15">
      <c r="B4676" s="6"/>
      <c r="C4676" s="91" t="s">
        <v>13958</v>
      </c>
      <c r="D4676" s="96" t="s">
        <v>13959</v>
      </c>
      <c r="E4676" s="93" t="s">
        <v>13960</v>
      </c>
      <c r="F4676" s="1"/>
      <c r="G4676" s="1"/>
      <c r="H4676" s="1"/>
    </row>
    <row r="4677" spans="2:8" ht="15">
      <c r="B4677" s="6"/>
      <c r="C4677" s="91" t="s">
        <v>13961</v>
      </c>
      <c r="D4677" s="96" t="s">
        <v>13962</v>
      </c>
      <c r="E4677" s="93" t="s">
        <v>13963</v>
      </c>
      <c r="F4677" s="1"/>
      <c r="G4677" s="1"/>
      <c r="H4677" s="1"/>
    </row>
    <row r="4678" spans="2:8" ht="15">
      <c r="B4678" s="6"/>
      <c r="C4678" s="91" t="s">
        <v>13964</v>
      </c>
      <c r="D4678" s="96" t="s">
        <v>13965</v>
      </c>
      <c r="E4678" s="93" t="s">
        <v>13966</v>
      </c>
      <c r="F4678" s="1"/>
      <c r="G4678" s="1"/>
      <c r="H4678" s="1"/>
    </row>
    <row r="4679" spans="2:8" ht="15">
      <c r="B4679" s="6"/>
      <c r="C4679" s="91" t="s">
        <v>13967</v>
      </c>
      <c r="D4679" s="96" t="s">
        <v>13968</v>
      </c>
      <c r="E4679" s="93" t="s">
        <v>13969</v>
      </c>
      <c r="F4679" s="1"/>
      <c r="G4679" s="1"/>
      <c r="H4679" s="1"/>
    </row>
    <row r="4680" spans="2:8" ht="15">
      <c r="B4680" s="6"/>
      <c r="C4680" s="91" t="s">
        <v>13970</v>
      </c>
      <c r="D4680" s="96" t="s">
        <v>139</v>
      </c>
      <c r="E4680" s="93" t="s">
        <v>13971</v>
      </c>
      <c r="F4680" s="1"/>
      <c r="G4680" s="1"/>
      <c r="H4680" s="1"/>
    </row>
    <row r="4681" spans="2:8" ht="30">
      <c r="B4681" s="6"/>
      <c r="C4681" s="97" t="s">
        <v>13972</v>
      </c>
      <c r="D4681" s="98" t="s">
        <v>13973</v>
      </c>
      <c r="E4681" s="95" t="s">
        <v>13974</v>
      </c>
      <c r="F4681" s="1"/>
      <c r="G4681" s="1"/>
      <c r="H4681" s="1"/>
    </row>
    <row r="4682" spans="2:8" ht="15">
      <c r="B4682" s="6"/>
      <c r="C4682" s="91" t="s">
        <v>13975</v>
      </c>
      <c r="D4682" s="96" t="s">
        <v>13976</v>
      </c>
      <c r="E4682" s="93" t="s">
        <v>13977</v>
      </c>
      <c r="F4682" s="1"/>
      <c r="G4682" s="1"/>
      <c r="H4682" s="1"/>
    </row>
    <row r="4683" spans="2:8" ht="15">
      <c r="B4683" s="6"/>
      <c r="C4683" s="91" t="s">
        <v>13978</v>
      </c>
      <c r="D4683" s="96" t="s">
        <v>13979</v>
      </c>
      <c r="E4683" s="93" t="s">
        <v>13980</v>
      </c>
      <c r="F4683" s="1"/>
      <c r="G4683" s="1"/>
      <c r="H4683" s="1"/>
    </row>
    <row r="4684" spans="2:8" ht="15">
      <c r="B4684" s="6"/>
      <c r="C4684" s="91" t="s">
        <v>13981</v>
      </c>
      <c r="D4684" s="96" t="s">
        <v>13982</v>
      </c>
      <c r="E4684" s="93" t="s">
        <v>13983</v>
      </c>
      <c r="F4684" s="1"/>
      <c r="G4684" s="1"/>
      <c r="H4684" s="1"/>
    </row>
    <row r="4685" spans="2:8" ht="15">
      <c r="B4685" s="6"/>
      <c r="C4685" s="91" t="s">
        <v>13984</v>
      </c>
      <c r="D4685" s="96" t="s">
        <v>13985</v>
      </c>
      <c r="E4685" s="93" t="s">
        <v>13986</v>
      </c>
      <c r="F4685" s="1"/>
      <c r="G4685" s="1"/>
      <c r="H4685" s="1"/>
    </row>
    <row r="4686" spans="2:8" ht="15">
      <c r="B4686" s="6"/>
      <c r="C4686" s="91" t="s">
        <v>13987</v>
      </c>
      <c r="D4686" s="96" t="s">
        <v>13988</v>
      </c>
      <c r="E4686" s="93" t="s">
        <v>13989</v>
      </c>
      <c r="F4686" s="1"/>
      <c r="G4686" s="1"/>
      <c r="H4686" s="1"/>
    </row>
    <row r="4687" spans="2:8" ht="15">
      <c r="B4687" s="6"/>
      <c r="C4687" s="91" t="s">
        <v>13990</v>
      </c>
      <c r="D4687" s="96" t="s">
        <v>13991</v>
      </c>
      <c r="E4687" s="93" t="s">
        <v>13992</v>
      </c>
      <c r="F4687" s="1"/>
      <c r="G4687" s="1"/>
      <c r="H4687" s="1"/>
    </row>
    <row r="4688" spans="2:8" ht="15">
      <c r="B4688" s="6"/>
      <c r="C4688" s="91" t="s">
        <v>13993</v>
      </c>
      <c r="D4688" s="96" t="s">
        <v>13994</v>
      </c>
      <c r="E4688" s="93" t="s">
        <v>13995</v>
      </c>
      <c r="F4688" s="1"/>
      <c r="G4688" s="1"/>
      <c r="H4688" s="1"/>
    </row>
    <row r="4689" spans="2:8" ht="15">
      <c r="B4689" s="6"/>
      <c r="C4689" s="91" t="s">
        <v>13996</v>
      </c>
      <c r="D4689" s="96" t="s">
        <v>13997</v>
      </c>
      <c r="E4689" s="93" t="s">
        <v>13998</v>
      </c>
      <c r="F4689" s="1"/>
      <c r="G4689" s="1"/>
      <c r="H4689" s="1"/>
    </row>
    <row r="4690" spans="2:8" ht="30">
      <c r="B4690" s="6"/>
      <c r="C4690" s="91" t="s">
        <v>13999</v>
      </c>
      <c r="D4690" s="96" t="s">
        <v>14000</v>
      </c>
      <c r="E4690" s="95" t="s">
        <v>14001</v>
      </c>
      <c r="F4690" s="1"/>
      <c r="G4690" s="1"/>
      <c r="H4690" s="1"/>
    </row>
    <row r="4691" spans="2:8" ht="30">
      <c r="B4691" s="6"/>
      <c r="C4691" s="91" t="s">
        <v>14002</v>
      </c>
      <c r="D4691" s="96" t="s">
        <v>14003</v>
      </c>
      <c r="E4691" s="95" t="s">
        <v>14004</v>
      </c>
      <c r="F4691" s="1"/>
      <c r="G4691" s="1"/>
      <c r="H4691" s="1"/>
    </row>
    <row r="4692" spans="2:8" ht="30">
      <c r="B4692" s="6"/>
      <c r="C4692" s="91" t="s">
        <v>14005</v>
      </c>
      <c r="D4692" s="96" t="s">
        <v>14006</v>
      </c>
      <c r="E4692" s="95" t="s">
        <v>14007</v>
      </c>
      <c r="F4692" s="1"/>
      <c r="G4692" s="1"/>
      <c r="H4692" s="1"/>
    </row>
    <row r="4693" spans="2:8" ht="30">
      <c r="B4693" s="6"/>
      <c r="C4693" s="91" t="s">
        <v>14008</v>
      </c>
      <c r="D4693" s="96" t="s">
        <v>14009</v>
      </c>
      <c r="E4693" s="95" t="s">
        <v>14010</v>
      </c>
      <c r="F4693" s="1"/>
      <c r="G4693" s="1"/>
      <c r="H4693" s="1"/>
    </row>
    <row r="4694" spans="2:8" ht="30">
      <c r="B4694" s="6"/>
      <c r="C4694" s="97" t="s">
        <v>14011</v>
      </c>
      <c r="D4694" s="98" t="s">
        <v>14012</v>
      </c>
      <c r="E4694" s="95" t="s">
        <v>14013</v>
      </c>
      <c r="F4694" s="1"/>
      <c r="G4694" s="1"/>
      <c r="H4694" s="1"/>
    </row>
    <row r="4695" spans="2:8" ht="30">
      <c r="B4695" s="6"/>
      <c r="C4695" s="91" t="s">
        <v>14014</v>
      </c>
      <c r="D4695" s="96" t="s">
        <v>14015</v>
      </c>
      <c r="E4695" s="95" t="s">
        <v>14016</v>
      </c>
      <c r="F4695" s="1"/>
      <c r="G4695" s="1"/>
      <c r="H4695" s="1"/>
    </row>
    <row r="4696" spans="2:8" ht="30">
      <c r="B4696" s="6"/>
      <c r="C4696" s="91" t="s">
        <v>14017</v>
      </c>
      <c r="D4696" s="96" t="s">
        <v>14018</v>
      </c>
      <c r="E4696" s="95" t="s">
        <v>14019</v>
      </c>
      <c r="F4696" s="1"/>
      <c r="G4696" s="1"/>
      <c r="H4696" s="1"/>
    </row>
    <row r="4697" spans="2:8" ht="15">
      <c r="B4697" s="6"/>
      <c r="C4697" s="91" t="s">
        <v>14020</v>
      </c>
      <c r="D4697" s="96" t="s">
        <v>14021</v>
      </c>
      <c r="E4697" s="93" t="s">
        <v>14022</v>
      </c>
      <c r="F4697" s="1"/>
      <c r="G4697" s="1"/>
      <c r="H4697" s="1"/>
    </row>
    <row r="4698" spans="2:8" ht="30">
      <c r="B4698" s="6"/>
      <c r="C4698" s="97" t="s">
        <v>14023</v>
      </c>
      <c r="D4698" s="98" t="s">
        <v>14024</v>
      </c>
      <c r="E4698" s="95" t="s">
        <v>14025</v>
      </c>
      <c r="F4698" s="1"/>
      <c r="G4698" s="1"/>
      <c r="H4698" s="1"/>
    </row>
    <row r="4699" spans="2:8" ht="15">
      <c r="B4699" s="6"/>
      <c r="C4699" s="91" t="s">
        <v>14026</v>
      </c>
      <c r="D4699" s="96" t="s">
        <v>14027</v>
      </c>
      <c r="E4699" s="93" t="s">
        <v>14028</v>
      </c>
      <c r="F4699" s="1"/>
      <c r="G4699" s="1"/>
      <c r="H4699" s="1"/>
    </row>
    <row r="4700" spans="2:8" ht="30">
      <c r="B4700" s="6"/>
      <c r="C4700" s="91" t="s">
        <v>14029</v>
      </c>
      <c r="D4700" s="96" t="s">
        <v>14030</v>
      </c>
      <c r="E4700" s="95" t="s">
        <v>14031</v>
      </c>
      <c r="F4700" s="1"/>
      <c r="G4700" s="1"/>
      <c r="H4700" s="1"/>
    </row>
    <row r="4701" spans="2:8" ht="15">
      <c r="B4701" s="6"/>
      <c r="C4701" s="91" t="s">
        <v>14032</v>
      </c>
      <c r="D4701" s="96" t="s">
        <v>14033</v>
      </c>
      <c r="E4701" s="93" t="s">
        <v>14034</v>
      </c>
      <c r="F4701" s="1"/>
      <c r="G4701" s="1"/>
      <c r="H4701" s="1"/>
    </row>
    <row r="4702" spans="2:8" ht="30">
      <c r="B4702" s="6"/>
      <c r="C4702" s="91" t="s">
        <v>14035</v>
      </c>
      <c r="D4702" s="96" t="s">
        <v>14036</v>
      </c>
      <c r="E4702" s="95" t="s">
        <v>14037</v>
      </c>
      <c r="F4702" s="1"/>
      <c r="G4702" s="1"/>
      <c r="H4702" s="1"/>
    </row>
    <row r="4703" spans="2:8" ht="15">
      <c r="B4703" s="6"/>
      <c r="C4703" s="91" t="s">
        <v>14038</v>
      </c>
      <c r="D4703" s="96" t="s">
        <v>14039</v>
      </c>
      <c r="E4703" s="93" t="s">
        <v>14040</v>
      </c>
      <c r="F4703" s="1"/>
      <c r="G4703" s="1"/>
      <c r="H4703" s="1"/>
    </row>
    <row r="4704" spans="2:8" ht="15">
      <c r="B4704" s="6"/>
      <c r="C4704" s="91" t="s">
        <v>14041</v>
      </c>
      <c r="D4704" s="96" t="s">
        <v>14042</v>
      </c>
      <c r="E4704" s="93" t="s">
        <v>14043</v>
      </c>
      <c r="F4704" s="1"/>
      <c r="G4704" s="1"/>
      <c r="H4704" s="1"/>
    </row>
    <row r="4705" spans="2:8" ht="15">
      <c r="B4705" s="6"/>
      <c r="C4705" s="91" t="s">
        <v>14044</v>
      </c>
      <c r="D4705" s="96" t="s">
        <v>14045</v>
      </c>
      <c r="E4705" s="93" t="s">
        <v>14046</v>
      </c>
      <c r="F4705" s="1"/>
      <c r="G4705" s="1"/>
      <c r="H4705" s="1"/>
    </row>
    <row r="4706" spans="2:8" ht="15">
      <c r="B4706" s="6"/>
      <c r="C4706" s="91" t="s">
        <v>14047</v>
      </c>
      <c r="D4706" s="96" t="s">
        <v>14048</v>
      </c>
      <c r="E4706" s="93" t="s">
        <v>14049</v>
      </c>
      <c r="F4706" s="1"/>
      <c r="G4706" s="1"/>
      <c r="H4706" s="1"/>
    </row>
    <row r="4707" spans="2:8" ht="15">
      <c r="B4707" s="6"/>
      <c r="C4707" s="91" t="s">
        <v>14050</v>
      </c>
      <c r="D4707" s="96" t="s">
        <v>14051</v>
      </c>
      <c r="E4707" s="93" t="s">
        <v>14052</v>
      </c>
      <c r="F4707" s="1"/>
      <c r="G4707" s="1"/>
      <c r="H4707" s="1"/>
    </row>
    <row r="4708" spans="2:8" ht="30">
      <c r="B4708" s="6"/>
      <c r="C4708" s="91" t="s">
        <v>14053</v>
      </c>
      <c r="D4708" s="96" t="s">
        <v>14054</v>
      </c>
      <c r="E4708" s="95" t="s">
        <v>14055</v>
      </c>
      <c r="F4708" s="1"/>
      <c r="G4708" s="1"/>
      <c r="H4708" s="1"/>
    </row>
    <row r="4709" spans="2:8">
      <c r="B4709" s="6" t="s">
        <v>14056</v>
      </c>
      <c r="C4709" s="41" t="s">
        <v>14057</v>
      </c>
      <c r="D4709" s="31" t="s">
        <v>14058</v>
      </c>
      <c r="E4709" s="24" t="s">
        <v>14059</v>
      </c>
      <c r="F4709" s="1"/>
      <c r="G4709" s="1"/>
      <c r="H4709" s="1"/>
    </row>
    <row r="4710" spans="2:8">
      <c r="B4710" s="6"/>
      <c r="C4710" s="41" t="s">
        <v>14060</v>
      </c>
      <c r="D4710" s="31" t="s">
        <v>14061</v>
      </c>
      <c r="E4710" s="24" t="s">
        <v>13718</v>
      </c>
      <c r="F4710" s="1"/>
      <c r="G4710" s="1"/>
      <c r="H4710" s="1"/>
    </row>
    <row r="4711" spans="2:8">
      <c r="B4711" s="6" t="s">
        <v>14062</v>
      </c>
      <c r="C4711" s="41" t="s">
        <v>14063</v>
      </c>
      <c r="D4711" s="31" t="s">
        <v>14064</v>
      </c>
      <c r="E4711" s="24" t="s">
        <v>14065</v>
      </c>
      <c r="F4711" s="1"/>
      <c r="G4711" s="1"/>
      <c r="H4711" s="1"/>
    </row>
    <row r="4712" spans="2:8" ht="25.5">
      <c r="B4712" s="6" t="s">
        <v>14066</v>
      </c>
      <c r="C4712" s="29" t="s">
        <v>14067</v>
      </c>
      <c r="D4712" s="16" t="s">
        <v>14068</v>
      </c>
      <c r="E4712" s="13" t="s">
        <v>14069</v>
      </c>
      <c r="F4712" s="1"/>
      <c r="G4712" s="1"/>
      <c r="H4712" s="1"/>
    </row>
    <row r="4713" spans="2:8" ht="25.5">
      <c r="B4713" s="6"/>
      <c r="C4713" s="29" t="s">
        <v>14070</v>
      </c>
      <c r="D4713" s="16" t="s">
        <v>14071</v>
      </c>
      <c r="E4713" s="13" t="s">
        <v>14072</v>
      </c>
      <c r="F4713" s="1"/>
      <c r="G4713" s="1"/>
      <c r="H4713" s="1"/>
    </row>
    <row r="4714" spans="2:8" ht="25.5">
      <c r="B4714" s="6"/>
      <c r="C4714" s="29" t="s">
        <v>14073</v>
      </c>
      <c r="D4714" s="16" t="s">
        <v>14074</v>
      </c>
      <c r="E4714" s="13" t="s">
        <v>14075</v>
      </c>
      <c r="F4714" s="1"/>
      <c r="G4714" s="1"/>
      <c r="H4714" s="1"/>
    </row>
    <row r="4715" spans="2:8" ht="25.5">
      <c r="B4715" s="6" t="s">
        <v>14076</v>
      </c>
      <c r="C4715" s="29" t="s">
        <v>14077</v>
      </c>
      <c r="D4715" s="16" t="s">
        <v>14078</v>
      </c>
      <c r="E4715" s="13" t="s">
        <v>14079</v>
      </c>
      <c r="F4715" s="1"/>
      <c r="G4715" s="1"/>
      <c r="H4715" s="1"/>
    </row>
    <row r="4716" spans="2:8" ht="25.5">
      <c r="B4716" s="6"/>
      <c r="C4716" s="29" t="s">
        <v>14080</v>
      </c>
      <c r="D4716" s="16" t="s">
        <v>14081</v>
      </c>
      <c r="E4716" s="13" t="s">
        <v>14082</v>
      </c>
      <c r="F4716" s="1"/>
      <c r="G4716" s="1"/>
      <c r="H4716" s="1"/>
    </row>
    <row r="4717" spans="2:8" ht="25.5">
      <c r="B4717" s="6"/>
      <c r="C4717" s="29" t="s">
        <v>14083</v>
      </c>
      <c r="D4717" s="16" t="s">
        <v>14084</v>
      </c>
      <c r="E4717" s="13" t="s">
        <v>14085</v>
      </c>
      <c r="F4717" s="1"/>
      <c r="G4717" s="1"/>
      <c r="H4717" s="1"/>
    </row>
    <row r="4718" spans="2:8" ht="25.5">
      <c r="B4718" s="6" t="s">
        <v>14086</v>
      </c>
      <c r="C4718" s="29" t="s">
        <v>14087</v>
      </c>
      <c r="D4718" s="16" t="s">
        <v>14088</v>
      </c>
      <c r="E4718" s="13" t="s">
        <v>14089</v>
      </c>
      <c r="F4718" s="1"/>
      <c r="G4718" s="1"/>
      <c r="H4718" s="1"/>
    </row>
    <row r="4719" spans="2:8" ht="25.5">
      <c r="B4719" s="6"/>
      <c r="C4719" s="29" t="s">
        <v>14090</v>
      </c>
      <c r="D4719" s="16" t="s">
        <v>14091</v>
      </c>
      <c r="E4719" s="13" t="s">
        <v>14092</v>
      </c>
      <c r="F4719" s="1"/>
      <c r="G4719" s="1"/>
      <c r="H4719" s="1"/>
    </row>
    <row r="4720" spans="2:8" ht="25.5">
      <c r="B4720" s="6"/>
      <c r="C4720" s="29" t="s">
        <v>14093</v>
      </c>
      <c r="D4720" s="16" t="s">
        <v>14094</v>
      </c>
      <c r="E4720" s="13" t="s">
        <v>14095</v>
      </c>
      <c r="F4720" s="1"/>
      <c r="G4720" s="1"/>
      <c r="H4720" s="1"/>
    </row>
    <row r="4721" spans="2:8" ht="30">
      <c r="B4721" s="6" t="s">
        <v>14096</v>
      </c>
      <c r="C4721" s="100" t="s">
        <v>14097</v>
      </c>
      <c r="D4721" s="98" t="s">
        <v>14098</v>
      </c>
      <c r="E4721" s="101" t="s">
        <v>14099</v>
      </c>
      <c r="F4721" s="1"/>
      <c r="G4721" s="1"/>
      <c r="H4721" s="1"/>
    </row>
    <row r="4722" spans="2:8" ht="30">
      <c r="B4722" s="6"/>
      <c r="C4722" s="102" t="s">
        <v>14100</v>
      </c>
      <c r="D4722" s="92" t="s">
        <v>14101</v>
      </c>
      <c r="E4722" s="95" t="s">
        <v>14102</v>
      </c>
      <c r="F4722" s="1"/>
      <c r="G4722" s="1"/>
      <c r="H4722" s="1"/>
    </row>
    <row r="4723" spans="2:8">
      <c r="B4723" s="6" t="s">
        <v>14103</v>
      </c>
      <c r="C4723" s="41" t="s">
        <v>14104</v>
      </c>
      <c r="D4723" s="31" t="s">
        <v>14105</v>
      </c>
      <c r="E4723" s="24" t="s">
        <v>14106</v>
      </c>
      <c r="F4723" s="1"/>
      <c r="G4723" s="1"/>
      <c r="H4723" s="1"/>
    </row>
    <row r="4724" spans="2:8">
      <c r="B4724" s="6"/>
      <c r="C4724" s="41" t="s">
        <v>14107</v>
      </c>
      <c r="D4724" s="31" t="s">
        <v>14108</v>
      </c>
      <c r="E4724" s="24" t="s">
        <v>14109</v>
      </c>
      <c r="F4724" s="1"/>
      <c r="G4724" s="1"/>
      <c r="H4724" s="1"/>
    </row>
    <row r="4725" spans="2:8">
      <c r="B4725" s="52"/>
      <c r="C4725" s="50" t="s">
        <v>14110</v>
      </c>
      <c r="D4725" s="51" t="s">
        <v>345</v>
      </c>
      <c r="E4725" s="53" t="s">
        <v>14111</v>
      </c>
      <c r="F4725" s="1"/>
      <c r="G4725" s="1"/>
      <c r="H4725" s="1"/>
    </row>
    <row r="4726" spans="2:8" ht="25.5">
      <c r="B4726" s="6" t="s">
        <v>14112</v>
      </c>
      <c r="C4726" s="29" t="s">
        <v>14113</v>
      </c>
      <c r="D4726" s="16" t="s">
        <v>14114</v>
      </c>
      <c r="E4726" s="13" t="s">
        <v>14115</v>
      </c>
      <c r="F4726" s="1"/>
      <c r="G4726" s="1"/>
      <c r="H4726" s="1"/>
    </row>
    <row r="4727" spans="2:8" ht="25.5">
      <c r="B4727" s="6"/>
      <c r="C4727" s="29" t="s">
        <v>14116</v>
      </c>
      <c r="D4727" s="16" t="s">
        <v>14117</v>
      </c>
      <c r="E4727" s="13" t="s">
        <v>14118</v>
      </c>
      <c r="F4727" s="1"/>
      <c r="G4727" s="1"/>
      <c r="H4727" s="1"/>
    </row>
    <row r="4728" spans="2:8" ht="25.5">
      <c r="B4728" s="6"/>
      <c r="C4728" s="29" t="s">
        <v>14119</v>
      </c>
      <c r="D4728" s="16" t="s">
        <v>14120</v>
      </c>
      <c r="E4728" s="13" t="s">
        <v>14121</v>
      </c>
      <c r="F4728" s="1"/>
      <c r="G4728" s="1"/>
      <c r="H4728" s="1"/>
    </row>
    <row r="4729" spans="2:8" ht="25.5">
      <c r="B4729" s="6"/>
      <c r="C4729" s="29" t="s">
        <v>14122</v>
      </c>
      <c r="D4729" s="16" t="s">
        <v>14123</v>
      </c>
      <c r="E4729" s="13" t="s">
        <v>14124</v>
      </c>
      <c r="F4729" s="1"/>
      <c r="G4729" s="1"/>
      <c r="H4729" s="1"/>
    </row>
    <row r="4730" spans="2:8" ht="25.5">
      <c r="B4730" s="6"/>
      <c r="C4730" s="29" t="s">
        <v>14125</v>
      </c>
      <c r="D4730" s="16" t="s">
        <v>14126</v>
      </c>
      <c r="E4730" s="13" t="s">
        <v>14127</v>
      </c>
      <c r="F4730" s="1"/>
      <c r="G4730" s="1"/>
      <c r="H4730" s="1"/>
    </row>
    <row r="4731" spans="2:8" ht="30">
      <c r="B4731" s="6" t="s">
        <v>14128</v>
      </c>
      <c r="C4731" s="97" t="s">
        <v>14129</v>
      </c>
      <c r="D4731" s="98" t="s">
        <v>14130</v>
      </c>
      <c r="E4731" s="95" t="s">
        <v>6394</v>
      </c>
      <c r="F4731" s="1"/>
      <c r="G4731" s="1"/>
      <c r="H4731" s="1"/>
    </row>
    <row r="4732" spans="2:8">
      <c r="B4732" s="6" t="s">
        <v>14131</v>
      </c>
      <c r="C4732" s="29" t="s">
        <v>14132</v>
      </c>
      <c r="D4732" s="16" t="s">
        <v>14133</v>
      </c>
      <c r="E4732" s="13" t="s">
        <v>14134</v>
      </c>
      <c r="F4732" s="1"/>
      <c r="G4732" s="1"/>
      <c r="H4732" s="1"/>
    </row>
    <row r="4733" spans="2:8" ht="30">
      <c r="B4733" s="6" t="s">
        <v>14135</v>
      </c>
      <c r="C4733" s="97" t="s">
        <v>14136</v>
      </c>
      <c r="D4733" s="98" t="s">
        <v>5863</v>
      </c>
      <c r="E4733" s="95" t="s">
        <v>14137</v>
      </c>
      <c r="F4733" s="1"/>
      <c r="G4733" s="1"/>
      <c r="H4733" s="1"/>
    </row>
    <row r="4734" spans="2:8" ht="30">
      <c r="B4734" s="6"/>
      <c r="C4734" s="94" t="s">
        <v>14138</v>
      </c>
      <c r="D4734" s="92" t="s">
        <v>14139</v>
      </c>
      <c r="E4734" s="95" t="s">
        <v>14140</v>
      </c>
      <c r="F4734" s="1"/>
      <c r="G4734" s="1"/>
      <c r="H4734" s="1"/>
    </row>
    <row r="4735" spans="2:8" ht="30">
      <c r="B4735" s="6"/>
      <c r="C4735" s="94" t="s">
        <v>14141</v>
      </c>
      <c r="D4735" s="92" t="s">
        <v>14142</v>
      </c>
      <c r="E4735" s="95" t="s">
        <v>14143</v>
      </c>
      <c r="F4735" s="1"/>
      <c r="G4735" s="1"/>
      <c r="H4735" s="1"/>
    </row>
    <row r="4736" spans="2:8" ht="30">
      <c r="B4736" s="6"/>
      <c r="C4736" s="94" t="s">
        <v>14144</v>
      </c>
      <c r="D4736" s="92" t="s">
        <v>14145</v>
      </c>
      <c r="E4736" s="95" t="s">
        <v>14146</v>
      </c>
      <c r="F4736" s="1"/>
      <c r="G4736" s="1"/>
      <c r="H4736" s="1"/>
    </row>
    <row r="4737" spans="2:8">
      <c r="B4737" s="6" t="s">
        <v>14147</v>
      </c>
      <c r="C4737" s="41" t="s">
        <v>14148</v>
      </c>
      <c r="D4737" s="31" t="s">
        <v>14149</v>
      </c>
      <c r="E4737" s="24" t="s">
        <v>14150</v>
      </c>
      <c r="F4737" s="1"/>
      <c r="G4737" s="1"/>
      <c r="H4737" s="1"/>
    </row>
    <row r="4738" spans="2:8">
      <c r="B4738" s="6"/>
      <c r="C4738" s="41" t="s">
        <v>14151</v>
      </c>
      <c r="D4738" s="31" t="s">
        <v>14152</v>
      </c>
      <c r="E4738" s="24" t="s">
        <v>14153</v>
      </c>
      <c r="F4738" s="1"/>
      <c r="G4738" s="1"/>
      <c r="H4738" s="1"/>
    </row>
    <row r="4739" spans="2:8">
      <c r="B4739" s="6"/>
      <c r="C4739" s="41" t="s">
        <v>14154</v>
      </c>
      <c r="D4739" s="31" t="s">
        <v>14155</v>
      </c>
      <c r="E4739" s="24" t="s">
        <v>14156</v>
      </c>
      <c r="F4739" s="1"/>
      <c r="G4739" s="1"/>
      <c r="H4739" s="1"/>
    </row>
    <row r="4740" spans="2:8">
      <c r="B4740" s="6"/>
      <c r="C4740" s="41" t="s">
        <v>14157</v>
      </c>
      <c r="D4740" s="31" t="s">
        <v>14158</v>
      </c>
      <c r="E4740" s="24" t="s">
        <v>14159</v>
      </c>
      <c r="F4740" s="1"/>
      <c r="G4740" s="1"/>
      <c r="H4740" s="1"/>
    </row>
    <row r="4741" spans="2:8">
      <c r="B4741" s="6"/>
      <c r="C4741" s="41" t="s">
        <v>14160</v>
      </c>
      <c r="D4741" s="31" t="s">
        <v>1066</v>
      </c>
      <c r="E4741" s="24" t="s">
        <v>14161</v>
      </c>
      <c r="F4741" s="1"/>
      <c r="G4741" s="1"/>
      <c r="H4741" s="1"/>
    </row>
    <row r="4742" spans="2:8">
      <c r="B4742" s="6"/>
      <c r="C4742" s="41" t="s">
        <v>14162</v>
      </c>
      <c r="D4742" s="31" t="s">
        <v>904</v>
      </c>
      <c r="E4742" s="24" t="s">
        <v>14163</v>
      </c>
      <c r="F4742" s="1"/>
      <c r="G4742" s="1"/>
      <c r="H4742" s="1"/>
    </row>
    <row r="4743" spans="2:8">
      <c r="B4743" s="6"/>
      <c r="C4743" s="41" t="s">
        <v>14164</v>
      </c>
      <c r="D4743" s="31" t="s">
        <v>835</v>
      </c>
      <c r="E4743" s="24" t="s">
        <v>14165</v>
      </c>
      <c r="F4743" s="1"/>
      <c r="G4743" s="1"/>
      <c r="H4743" s="1"/>
    </row>
    <row r="4744" spans="2:8">
      <c r="B4744" s="6"/>
      <c r="C4744" s="41" t="s">
        <v>14166</v>
      </c>
      <c r="D4744" s="31" t="s">
        <v>1316</v>
      </c>
      <c r="E4744" s="24" t="s">
        <v>14167</v>
      </c>
      <c r="F4744" s="1"/>
      <c r="G4744" s="1"/>
      <c r="H4744" s="1"/>
    </row>
    <row r="4745" spans="2:8">
      <c r="B4745" s="6"/>
      <c r="C4745" s="41" t="s">
        <v>14168</v>
      </c>
      <c r="D4745" s="31" t="s">
        <v>1313</v>
      </c>
      <c r="E4745" s="24" t="s">
        <v>14169</v>
      </c>
      <c r="F4745" s="1"/>
      <c r="G4745" s="1"/>
      <c r="H4745" s="1"/>
    </row>
    <row r="4746" spans="2:8" ht="25.5">
      <c r="B4746" s="103" t="s">
        <v>14170</v>
      </c>
      <c r="C4746" s="104" t="s">
        <v>14171</v>
      </c>
      <c r="D4746" s="105" t="s">
        <v>14172</v>
      </c>
      <c r="E4746" s="13" t="s">
        <v>14173</v>
      </c>
    </row>
    <row r="4747" spans="2:8" ht="25.5">
      <c r="B4747" s="103"/>
      <c r="C4747" s="104" t="s">
        <v>14174</v>
      </c>
      <c r="D4747" s="105" t="s">
        <v>14175</v>
      </c>
      <c r="E4747" s="13" t="s">
        <v>14176</v>
      </c>
    </row>
    <row r="4748" spans="2:8" ht="25.5">
      <c r="B4748" s="103"/>
      <c r="C4748" s="104" t="s">
        <v>14177</v>
      </c>
      <c r="D4748" s="105" t="s">
        <v>14178</v>
      </c>
      <c r="E4748" s="13" t="s">
        <v>13892</v>
      </c>
    </row>
    <row r="4749" spans="2:8" ht="25.5">
      <c r="B4749" s="6" t="s">
        <v>14179</v>
      </c>
      <c r="C4749" s="104" t="s">
        <v>14180</v>
      </c>
      <c r="D4749" s="105" t="s">
        <v>14181</v>
      </c>
      <c r="E4749" s="13" t="s">
        <v>7896</v>
      </c>
    </row>
    <row r="4750" spans="2:8" ht="25.5">
      <c r="B4750" s="103"/>
      <c r="C4750" s="104" t="s">
        <v>14182</v>
      </c>
      <c r="D4750" s="105" t="s">
        <v>14183</v>
      </c>
      <c r="E4750" s="13" t="s">
        <v>13746</v>
      </c>
    </row>
    <row r="4751" spans="2:8" ht="25.5">
      <c r="B4751" s="103"/>
      <c r="C4751" s="104" t="s">
        <v>14184</v>
      </c>
      <c r="D4751" s="105" t="s">
        <v>14185</v>
      </c>
      <c r="E4751" s="13" t="s">
        <v>14186</v>
      </c>
    </row>
    <row r="4752" spans="2:8">
      <c r="B4752" s="103"/>
      <c r="C4752" s="104" t="s">
        <v>14187</v>
      </c>
      <c r="D4752" s="105" t="s">
        <v>14188</v>
      </c>
      <c r="E4752" s="24" t="s">
        <v>14189</v>
      </c>
    </row>
    <row r="4753" spans="2:5">
      <c r="B4753" s="103"/>
      <c r="C4753" s="104" t="s">
        <v>14190</v>
      </c>
      <c r="D4753" s="105" t="s">
        <v>14191</v>
      </c>
      <c r="E4753" s="24" t="s">
        <v>13182</v>
      </c>
    </row>
    <row r="4754" spans="2:5" ht="30">
      <c r="B4754" s="103" t="s">
        <v>14192</v>
      </c>
      <c r="C4754" s="97" t="s">
        <v>14193</v>
      </c>
      <c r="D4754" s="98" t="s">
        <v>14194</v>
      </c>
      <c r="E4754" s="95" t="s">
        <v>14195</v>
      </c>
    </row>
    <row r="4755" spans="2:5" ht="30">
      <c r="B4755" s="103"/>
      <c r="C4755" s="94" t="s">
        <v>14196</v>
      </c>
      <c r="D4755" s="92" t="s">
        <v>14197</v>
      </c>
      <c r="E4755" s="95" t="s">
        <v>14198</v>
      </c>
    </row>
    <row r="4756" spans="2:5">
      <c r="B4756" s="103" t="s">
        <v>14199</v>
      </c>
      <c r="C4756" s="106" t="s">
        <v>14200</v>
      </c>
      <c r="D4756" s="107" t="s">
        <v>14201</v>
      </c>
      <c r="E4756" s="24" t="s">
        <v>6532</v>
      </c>
    </row>
    <row r="4757" spans="2:5" ht="25.5">
      <c r="B4757" s="103" t="s">
        <v>14202</v>
      </c>
      <c r="C4757" s="108" t="s">
        <v>14203</v>
      </c>
      <c r="D4757" s="109" t="s">
        <v>14204</v>
      </c>
      <c r="E4757" s="13" t="s">
        <v>14205</v>
      </c>
    </row>
    <row r="4758" spans="2:5" ht="25.5">
      <c r="B4758" s="103" t="s">
        <v>14206</v>
      </c>
      <c r="C4758" s="104" t="s">
        <v>14207</v>
      </c>
      <c r="D4758" s="105" t="s">
        <v>14208</v>
      </c>
      <c r="E4758" s="13" t="s">
        <v>13730</v>
      </c>
    </row>
    <row r="4759" spans="2:5" ht="25.5">
      <c r="B4759" s="103"/>
      <c r="C4759" s="104" t="s">
        <v>14209</v>
      </c>
      <c r="D4759" s="105" t="s">
        <v>14210</v>
      </c>
      <c r="E4759" s="13" t="s">
        <v>12333</v>
      </c>
    </row>
    <row r="4760" spans="2:5" ht="25.5">
      <c r="B4760" s="103"/>
      <c r="C4760" s="104" t="s">
        <v>14211</v>
      </c>
      <c r="D4760" s="105" t="s">
        <v>14212</v>
      </c>
      <c r="E4760" s="13" t="s">
        <v>7546</v>
      </c>
    </row>
    <row r="4761" spans="2:5" ht="25.5">
      <c r="B4761" s="103"/>
      <c r="C4761" s="104" t="s">
        <v>14213</v>
      </c>
      <c r="D4761" s="105" t="s">
        <v>14214</v>
      </c>
      <c r="E4761" s="13" t="s">
        <v>14215</v>
      </c>
    </row>
    <row r="4762" spans="2:5" ht="25.5">
      <c r="B4762" s="103"/>
      <c r="C4762" s="104" t="s">
        <v>14216</v>
      </c>
      <c r="D4762" s="105" t="s">
        <v>14217</v>
      </c>
      <c r="E4762" s="13" t="s">
        <v>14218</v>
      </c>
    </row>
    <row r="4763" spans="2:5" ht="25.5">
      <c r="B4763" s="103"/>
      <c r="C4763" s="104" t="s">
        <v>14219</v>
      </c>
      <c r="D4763" s="105" t="s">
        <v>14220</v>
      </c>
      <c r="E4763" s="13" t="s">
        <v>13738</v>
      </c>
    </row>
    <row r="4764" spans="2:5" ht="25.5">
      <c r="B4764" s="103"/>
      <c r="C4764" s="104" t="s">
        <v>14221</v>
      </c>
      <c r="D4764" s="105" t="s">
        <v>14222</v>
      </c>
      <c r="E4764" s="13" t="s">
        <v>14223</v>
      </c>
    </row>
    <row r="4765" spans="2:5" ht="25.5">
      <c r="B4765" s="103"/>
      <c r="C4765" s="104" t="s">
        <v>14224</v>
      </c>
      <c r="D4765" s="105" t="s">
        <v>14225</v>
      </c>
      <c r="E4765" s="13" t="s">
        <v>8562</v>
      </c>
    </row>
    <row r="4766" spans="2:5">
      <c r="B4766" s="103" t="s">
        <v>14226</v>
      </c>
      <c r="C4766" s="104" t="s">
        <v>14227</v>
      </c>
      <c r="D4766" s="105" t="s">
        <v>14228</v>
      </c>
      <c r="E4766" s="24" t="s">
        <v>14229</v>
      </c>
    </row>
    <row r="4767" spans="2:5">
      <c r="B4767" s="103"/>
      <c r="C4767" s="104" t="s">
        <v>14230</v>
      </c>
      <c r="D4767" s="105" t="s">
        <v>14231</v>
      </c>
      <c r="E4767" s="24" t="s">
        <v>14232</v>
      </c>
    </row>
    <row r="4768" spans="2:5">
      <c r="B4768" s="103"/>
      <c r="C4768" s="104" t="s">
        <v>14233</v>
      </c>
      <c r="D4768" s="105" t="s">
        <v>14234</v>
      </c>
      <c r="E4768" s="24" t="s">
        <v>14235</v>
      </c>
    </row>
    <row r="4769" spans="2:5">
      <c r="B4769" s="103"/>
      <c r="C4769" s="104" t="s">
        <v>14236</v>
      </c>
      <c r="D4769" s="105" t="s">
        <v>14237</v>
      </c>
      <c r="E4769" s="24" t="s">
        <v>14238</v>
      </c>
    </row>
    <row r="4770" spans="2:5" ht="25.5">
      <c r="B4770" s="103"/>
      <c r="C4770" s="104" t="s">
        <v>14239</v>
      </c>
      <c r="D4770" s="105" t="s">
        <v>14240</v>
      </c>
      <c r="E4770" s="13" t="s">
        <v>13762</v>
      </c>
    </row>
    <row r="4771" spans="2:5">
      <c r="B4771" s="103"/>
      <c r="C4771" s="104" t="s">
        <v>14241</v>
      </c>
      <c r="D4771" s="105" t="s">
        <v>14242</v>
      </c>
      <c r="E4771" s="24" t="s">
        <v>14243</v>
      </c>
    </row>
    <row r="4772" spans="2:5">
      <c r="B4772" s="103"/>
      <c r="C4772" s="104" t="s">
        <v>14244</v>
      </c>
      <c r="D4772" s="105" t="s">
        <v>14245</v>
      </c>
      <c r="E4772" s="24" t="s">
        <v>13714</v>
      </c>
    </row>
    <row r="4773" spans="2:5">
      <c r="B4773" s="103"/>
      <c r="C4773" s="104" t="s">
        <v>14246</v>
      </c>
      <c r="D4773" s="105" t="s">
        <v>14247</v>
      </c>
      <c r="E4773" s="24" t="s">
        <v>13718</v>
      </c>
    </row>
    <row r="4774" spans="2:5">
      <c r="B4774" s="103"/>
      <c r="C4774" s="104" t="s">
        <v>14248</v>
      </c>
      <c r="D4774" s="105" t="s">
        <v>14249</v>
      </c>
      <c r="E4774" s="24" t="s">
        <v>14250</v>
      </c>
    </row>
    <row r="4775" spans="2:5">
      <c r="B4775" s="103"/>
      <c r="C4775" s="104" t="s">
        <v>14251</v>
      </c>
      <c r="D4775" s="105" t="s">
        <v>14252</v>
      </c>
      <c r="E4775" s="24" t="s">
        <v>14253</v>
      </c>
    </row>
    <row r="4776" spans="2:5" ht="25.5">
      <c r="B4776" s="103"/>
      <c r="C4776" s="104" t="s">
        <v>14254</v>
      </c>
      <c r="D4776" s="105" t="s">
        <v>14255</v>
      </c>
      <c r="E4776" s="13" t="s">
        <v>13164</v>
      </c>
    </row>
    <row r="4777" spans="2:5" ht="25.5">
      <c r="B4777" s="103"/>
      <c r="C4777" s="104" t="s">
        <v>14256</v>
      </c>
      <c r="D4777" s="105" t="s">
        <v>14257</v>
      </c>
      <c r="E4777" s="13" t="s">
        <v>14258</v>
      </c>
    </row>
    <row r="4778" spans="2:5" ht="25.5">
      <c r="B4778" s="103"/>
      <c r="C4778" s="104" t="s">
        <v>14259</v>
      </c>
      <c r="D4778" s="105" t="s">
        <v>14260</v>
      </c>
      <c r="E4778" s="13" t="s">
        <v>14261</v>
      </c>
    </row>
    <row r="4779" spans="2:5" ht="25.5">
      <c r="B4779" s="103"/>
      <c r="C4779" s="104" t="s">
        <v>14262</v>
      </c>
      <c r="D4779" s="105" t="s">
        <v>14263</v>
      </c>
      <c r="E4779" s="13" t="s">
        <v>14264</v>
      </c>
    </row>
    <row r="4780" spans="2:5" ht="25.5">
      <c r="B4780" s="103"/>
      <c r="C4780" s="104" t="s">
        <v>14265</v>
      </c>
      <c r="D4780" s="105" t="s">
        <v>14266</v>
      </c>
      <c r="E4780" s="13" t="s">
        <v>14267</v>
      </c>
    </row>
    <row r="4781" spans="2:5">
      <c r="B4781" s="103"/>
      <c r="C4781" s="104" t="s">
        <v>14268</v>
      </c>
      <c r="D4781" s="105" t="s">
        <v>14269</v>
      </c>
      <c r="E4781" s="24" t="s">
        <v>14270</v>
      </c>
    </row>
    <row r="4782" spans="2:5" ht="15">
      <c r="B4782" s="103" t="s">
        <v>14271</v>
      </c>
      <c r="C4782" s="91" t="s">
        <v>14272</v>
      </c>
      <c r="D4782" s="96" t="s">
        <v>14273</v>
      </c>
      <c r="E4782" s="93" t="s">
        <v>14274</v>
      </c>
    </row>
    <row r="4783" spans="2:5" ht="25.5">
      <c r="B4783" s="103" t="s">
        <v>14275</v>
      </c>
      <c r="C4783" s="104" t="s">
        <v>14276</v>
      </c>
      <c r="D4783" s="105" t="s">
        <v>14277</v>
      </c>
      <c r="E4783" s="13" t="s">
        <v>14278</v>
      </c>
    </row>
    <row r="4784" spans="2:5" ht="25.5">
      <c r="B4784" s="103"/>
      <c r="C4784" s="104" t="s">
        <v>14279</v>
      </c>
      <c r="D4784" s="105" t="s">
        <v>14280</v>
      </c>
      <c r="E4784" s="13" t="s">
        <v>14281</v>
      </c>
    </row>
    <row r="4785" spans="2:5">
      <c r="B4785" s="103" t="s">
        <v>14282</v>
      </c>
      <c r="C4785" s="106" t="s">
        <v>14283</v>
      </c>
      <c r="D4785" s="107" t="s">
        <v>14284</v>
      </c>
      <c r="E4785" s="24" t="s">
        <v>14285</v>
      </c>
    </row>
    <row r="4786" spans="2:5" ht="25.5">
      <c r="B4786" s="103"/>
      <c r="C4786" s="108" t="s">
        <v>14286</v>
      </c>
      <c r="D4786" s="109" t="s">
        <v>14287</v>
      </c>
      <c r="E4786" s="13" t="s">
        <v>14288</v>
      </c>
    </row>
    <row r="4787" spans="2:5">
      <c r="B4787" s="103"/>
      <c r="C4787" s="106" t="s">
        <v>14289</v>
      </c>
      <c r="D4787" s="107" t="s">
        <v>14290</v>
      </c>
      <c r="E4787" s="24" t="s">
        <v>14291</v>
      </c>
    </row>
    <row r="4788" spans="2:5">
      <c r="B4788" s="103"/>
      <c r="C4788" s="106" t="s">
        <v>14292</v>
      </c>
      <c r="D4788" s="107" t="s">
        <v>14293</v>
      </c>
      <c r="E4788" s="24" t="s">
        <v>14294</v>
      </c>
    </row>
    <row r="4789" spans="2:5" ht="25.5">
      <c r="B4789" s="103" t="s">
        <v>14295</v>
      </c>
      <c r="C4789" s="104" t="s">
        <v>14296</v>
      </c>
      <c r="D4789" s="105" t="s">
        <v>14297</v>
      </c>
      <c r="E4789" s="13" t="s">
        <v>14298</v>
      </c>
    </row>
    <row r="4790" spans="2:5" ht="25.5">
      <c r="B4790" s="103"/>
      <c r="C4790" s="104" t="s">
        <v>14299</v>
      </c>
      <c r="D4790" s="105" t="s">
        <v>14300</v>
      </c>
      <c r="E4790" s="13" t="s">
        <v>14301</v>
      </c>
    </row>
    <row r="4791" spans="2:5" ht="25.5">
      <c r="B4791" s="103"/>
      <c r="C4791" s="104" t="s">
        <v>14302</v>
      </c>
      <c r="D4791" s="105" t="s">
        <v>14303</v>
      </c>
      <c r="E4791" s="13" t="s">
        <v>14304</v>
      </c>
    </row>
    <row r="4792" spans="2:5" ht="25.5">
      <c r="B4792" s="103"/>
      <c r="C4792" s="104" t="s">
        <v>14305</v>
      </c>
      <c r="D4792" s="105" t="s">
        <v>14306</v>
      </c>
      <c r="E4792" s="13" t="s">
        <v>13374</v>
      </c>
    </row>
    <row r="4793" spans="2:5" ht="25.5">
      <c r="B4793" s="103"/>
      <c r="C4793" s="104" t="s">
        <v>14307</v>
      </c>
      <c r="D4793" s="105" t="s">
        <v>14308</v>
      </c>
      <c r="E4793" s="13" t="s">
        <v>13377</v>
      </c>
    </row>
    <row r="4794" spans="2:5" ht="25.5">
      <c r="B4794" s="103"/>
      <c r="C4794" s="104" t="s">
        <v>14309</v>
      </c>
      <c r="D4794" s="105" t="s">
        <v>14310</v>
      </c>
      <c r="E4794" s="13" t="s">
        <v>13380</v>
      </c>
    </row>
    <row r="4795" spans="2:5" ht="25.5">
      <c r="B4795" s="103"/>
      <c r="C4795" s="104" t="s">
        <v>14311</v>
      </c>
      <c r="D4795" s="105" t="s">
        <v>14312</v>
      </c>
      <c r="E4795" s="13" t="s">
        <v>13384</v>
      </c>
    </row>
    <row r="4796" spans="2:5" ht="25.5">
      <c r="B4796" s="103"/>
      <c r="C4796" s="104" t="s">
        <v>14313</v>
      </c>
      <c r="D4796" s="105" t="s">
        <v>14314</v>
      </c>
      <c r="E4796" s="13" t="s">
        <v>14315</v>
      </c>
    </row>
    <row r="4797" spans="2:5" ht="25.5">
      <c r="B4797" s="103"/>
      <c r="C4797" s="104" t="s">
        <v>14316</v>
      </c>
      <c r="D4797" s="105" t="s">
        <v>14317</v>
      </c>
      <c r="E4797" s="13" t="s">
        <v>13390</v>
      </c>
    </row>
    <row r="4798" spans="2:5" ht="25.5">
      <c r="B4798" s="103"/>
      <c r="C4798" s="104" t="s">
        <v>14318</v>
      </c>
      <c r="D4798" s="105" t="s">
        <v>14319</v>
      </c>
      <c r="E4798" s="13" t="s">
        <v>14320</v>
      </c>
    </row>
    <row r="4799" spans="2:5" ht="25.5">
      <c r="B4799" s="103"/>
      <c r="C4799" s="104" t="s">
        <v>14321</v>
      </c>
      <c r="D4799" s="105" t="s">
        <v>14322</v>
      </c>
      <c r="E4799" s="13" t="s">
        <v>14323</v>
      </c>
    </row>
    <row r="4800" spans="2:5" ht="25.5">
      <c r="B4800" s="103"/>
      <c r="C4800" s="104" t="s">
        <v>14324</v>
      </c>
      <c r="D4800" s="105" t="s">
        <v>14325</v>
      </c>
      <c r="E4800" s="13" t="s">
        <v>14326</v>
      </c>
    </row>
    <row r="4801" spans="2:5" ht="25.5">
      <c r="B4801" s="103"/>
      <c r="C4801" s="104" t="s">
        <v>14327</v>
      </c>
      <c r="D4801" s="105" t="s">
        <v>14328</v>
      </c>
      <c r="E4801" s="13" t="s">
        <v>14329</v>
      </c>
    </row>
    <row r="4802" spans="2:5" ht="25.5">
      <c r="B4802" s="103"/>
      <c r="C4802" s="104" t="s">
        <v>14330</v>
      </c>
      <c r="D4802" s="105" t="s">
        <v>14331</v>
      </c>
      <c r="E4802" s="13" t="s">
        <v>14332</v>
      </c>
    </row>
    <row r="4803" spans="2:5" ht="25.5">
      <c r="B4803" s="103"/>
      <c r="C4803" s="104" t="s">
        <v>14333</v>
      </c>
      <c r="D4803" s="105" t="s">
        <v>14334</v>
      </c>
      <c r="E4803" s="13" t="s">
        <v>14335</v>
      </c>
    </row>
    <row r="4804" spans="2:5" ht="15">
      <c r="B4804" s="6" t="s">
        <v>14336</v>
      </c>
      <c r="C4804" s="91" t="s">
        <v>14337</v>
      </c>
      <c r="D4804" s="96" t="s">
        <v>14338</v>
      </c>
      <c r="E4804" s="93" t="s">
        <v>14339</v>
      </c>
    </row>
    <row r="4805" spans="2:5" ht="30">
      <c r="B4805" s="6"/>
      <c r="C4805" s="94" t="s">
        <v>14340</v>
      </c>
      <c r="D4805" s="92" t="s">
        <v>14341</v>
      </c>
      <c r="E4805" s="95" t="s">
        <v>14342</v>
      </c>
    </row>
    <row r="4806" spans="2:5" ht="30">
      <c r="B4806" s="110" t="s">
        <v>14343</v>
      </c>
      <c r="C4806" s="111" t="s">
        <v>14344</v>
      </c>
      <c r="D4806" s="112" t="s">
        <v>14345</v>
      </c>
      <c r="E4806" s="95" t="s">
        <v>14346</v>
      </c>
    </row>
    <row r="4807" spans="2:5" ht="25.5">
      <c r="B4807" s="103"/>
      <c r="C4807" s="108" t="s">
        <v>14347</v>
      </c>
      <c r="D4807" s="109" t="s">
        <v>14348</v>
      </c>
      <c r="E4807" s="13" t="s">
        <v>14349</v>
      </c>
    </row>
    <row r="4808" spans="2:5" ht="25.5">
      <c r="B4808" s="103"/>
      <c r="C4808" s="108" t="s">
        <v>14350</v>
      </c>
      <c r="D4808" s="109" t="s">
        <v>14351</v>
      </c>
      <c r="E4808" s="13" t="s">
        <v>14352</v>
      </c>
    </row>
    <row r="4809" spans="2:5">
      <c r="B4809" s="103" t="s">
        <v>14353</v>
      </c>
      <c r="C4809" s="106" t="s">
        <v>14354</v>
      </c>
      <c r="D4809" s="107" t="s">
        <v>14355</v>
      </c>
      <c r="E4809" s="24" t="s">
        <v>14356</v>
      </c>
    </row>
    <row r="4810" spans="2:5">
      <c r="B4810" s="103"/>
      <c r="C4810" s="106" t="s">
        <v>14357</v>
      </c>
      <c r="D4810" s="107" t="s">
        <v>14358</v>
      </c>
      <c r="E4810" s="24" t="s">
        <v>14359</v>
      </c>
    </row>
    <row r="4811" spans="2:5">
      <c r="B4811" s="103"/>
      <c r="C4811" s="106" t="s">
        <v>14360</v>
      </c>
      <c r="D4811" s="107" t="s">
        <v>14361</v>
      </c>
      <c r="E4811" s="24" t="s">
        <v>14362</v>
      </c>
    </row>
    <row r="4812" spans="2:5" ht="25.5">
      <c r="B4812" s="103" t="s">
        <v>14363</v>
      </c>
      <c r="C4812" s="104" t="s">
        <v>14364</v>
      </c>
      <c r="D4812" s="105" t="s">
        <v>14365</v>
      </c>
      <c r="E4812" s="13" t="s">
        <v>14366</v>
      </c>
    </row>
    <row r="4813" spans="2:5" ht="25.5">
      <c r="B4813" s="103"/>
      <c r="C4813" s="104" t="s">
        <v>14367</v>
      </c>
      <c r="D4813" s="105" t="s">
        <v>14368</v>
      </c>
      <c r="E4813" s="13" t="s">
        <v>14369</v>
      </c>
    </row>
    <row r="4814" spans="2:5" ht="25.5">
      <c r="B4814" s="103"/>
      <c r="C4814" s="104" t="s">
        <v>14370</v>
      </c>
      <c r="D4814" s="105" t="s">
        <v>14371</v>
      </c>
      <c r="E4814" s="13" t="s">
        <v>14372</v>
      </c>
    </row>
    <row r="4815" spans="2:5" ht="25.5">
      <c r="B4815" s="103"/>
      <c r="C4815" s="104" t="s">
        <v>14373</v>
      </c>
      <c r="D4815" s="105" t="s">
        <v>14374</v>
      </c>
      <c r="E4815" s="13" t="s">
        <v>14375</v>
      </c>
    </row>
    <row r="4816" spans="2:5" ht="25.5">
      <c r="B4816" s="103"/>
      <c r="C4816" s="104" t="s">
        <v>14376</v>
      </c>
      <c r="D4816" s="105" t="s">
        <v>14377</v>
      </c>
      <c r="E4816" s="13" t="s">
        <v>14378</v>
      </c>
    </row>
    <row r="4817" spans="2:5" ht="25.5">
      <c r="B4817" s="103"/>
      <c r="C4817" s="104" t="s">
        <v>14379</v>
      </c>
      <c r="D4817" s="105" t="s">
        <v>14380</v>
      </c>
      <c r="E4817" s="13" t="s">
        <v>14381</v>
      </c>
    </row>
    <row r="4818" spans="2:5" ht="25.5">
      <c r="B4818" s="103"/>
      <c r="C4818" s="104" t="s">
        <v>14382</v>
      </c>
      <c r="D4818" s="105" t="s">
        <v>14383</v>
      </c>
      <c r="E4818" s="13" t="s">
        <v>14384</v>
      </c>
    </row>
    <row r="4819" spans="2:5" ht="25.5">
      <c r="B4819" s="103"/>
      <c r="C4819" s="104" t="s">
        <v>14385</v>
      </c>
      <c r="D4819" s="105" t="s">
        <v>14386</v>
      </c>
      <c r="E4819" s="13" t="s">
        <v>14387</v>
      </c>
    </row>
    <row r="4820" spans="2:5" ht="25.5">
      <c r="B4820" s="103"/>
      <c r="C4820" s="104" t="s">
        <v>14388</v>
      </c>
      <c r="D4820" s="105" t="s">
        <v>14389</v>
      </c>
      <c r="E4820" s="13" t="s">
        <v>14390</v>
      </c>
    </row>
    <row r="4821" spans="2:5" ht="25.5">
      <c r="B4821" s="103"/>
      <c r="C4821" s="104" t="s">
        <v>14391</v>
      </c>
      <c r="D4821" s="105" t="s">
        <v>14392</v>
      </c>
      <c r="E4821" s="13" t="s">
        <v>6479</v>
      </c>
    </row>
    <row r="4822" spans="2:5" ht="25.5">
      <c r="B4822" s="103"/>
      <c r="C4822" s="104" t="s">
        <v>14393</v>
      </c>
      <c r="D4822" s="105" t="s">
        <v>14394</v>
      </c>
      <c r="E4822" s="13" t="s">
        <v>14395</v>
      </c>
    </row>
    <row r="4823" spans="2:5" ht="25.5">
      <c r="B4823" s="103"/>
      <c r="C4823" s="104" t="s">
        <v>14396</v>
      </c>
      <c r="D4823" s="105" t="s">
        <v>14397</v>
      </c>
      <c r="E4823" s="13" t="s">
        <v>14398</v>
      </c>
    </row>
    <row r="4824" spans="2:5" ht="25.5">
      <c r="B4824" s="103"/>
      <c r="C4824" s="104" t="s">
        <v>14399</v>
      </c>
      <c r="D4824" s="105" t="s">
        <v>14400</v>
      </c>
      <c r="E4824" s="13" t="s">
        <v>14401</v>
      </c>
    </row>
    <row r="4825" spans="2:5" ht="25.5">
      <c r="B4825" s="103"/>
      <c r="C4825" s="104" t="s">
        <v>14402</v>
      </c>
      <c r="D4825" s="105" t="s">
        <v>1542</v>
      </c>
      <c r="E4825" s="13" t="s">
        <v>14403</v>
      </c>
    </row>
    <row r="4826" spans="2:5" ht="25.5">
      <c r="B4826" s="103" t="s">
        <v>14404</v>
      </c>
      <c r="C4826" s="104" t="s">
        <v>14405</v>
      </c>
      <c r="D4826" s="105" t="s">
        <v>1539</v>
      </c>
      <c r="E4826" s="13" t="s">
        <v>14406</v>
      </c>
    </row>
    <row r="4827" spans="2:5" ht="25.5">
      <c r="B4827" s="103"/>
      <c r="C4827" s="104" t="s">
        <v>14407</v>
      </c>
      <c r="D4827" s="105" t="s">
        <v>14408</v>
      </c>
      <c r="E4827" s="13" t="s">
        <v>14409</v>
      </c>
    </row>
    <row r="4828" spans="2:5" ht="25.5">
      <c r="B4828" s="103"/>
      <c r="C4828" s="104" t="s">
        <v>14410</v>
      </c>
      <c r="D4828" s="105" t="s">
        <v>14411</v>
      </c>
      <c r="E4828" s="13" t="s">
        <v>14412</v>
      </c>
    </row>
    <row r="4829" spans="2:5" ht="25.5">
      <c r="B4829" s="103"/>
      <c r="C4829" s="104" t="s">
        <v>14413</v>
      </c>
      <c r="D4829" s="105" t="s">
        <v>14414</v>
      </c>
      <c r="E4829" s="13" t="s">
        <v>14415</v>
      </c>
    </row>
    <row r="4830" spans="2:5" ht="25.5">
      <c r="B4830" s="103"/>
      <c r="C4830" s="104" t="s">
        <v>14416</v>
      </c>
      <c r="D4830" s="105" t="s">
        <v>14417</v>
      </c>
      <c r="E4830" s="13" t="s">
        <v>14418</v>
      </c>
    </row>
    <row r="4831" spans="2:5" ht="25.5">
      <c r="B4831" s="103"/>
      <c r="C4831" s="104" t="s">
        <v>14419</v>
      </c>
      <c r="D4831" s="105" t="s">
        <v>14420</v>
      </c>
      <c r="E4831" s="13" t="s">
        <v>14421</v>
      </c>
    </row>
    <row r="4832" spans="2:5" ht="30">
      <c r="B4832" s="113" t="s">
        <v>14422</v>
      </c>
      <c r="C4832" s="97" t="s">
        <v>14423</v>
      </c>
      <c r="D4832" s="98" t="s">
        <v>326</v>
      </c>
      <c r="E4832" s="95" t="s">
        <v>14424</v>
      </c>
    </row>
    <row r="4833" spans="2:5">
      <c r="B4833" s="103" t="s">
        <v>14425</v>
      </c>
      <c r="C4833" s="106" t="s">
        <v>14426</v>
      </c>
      <c r="D4833" s="107" t="s">
        <v>320</v>
      </c>
      <c r="E4833" s="24" t="s">
        <v>14427</v>
      </c>
    </row>
    <row r="4834" spans="2:5">
      <c r="B4834" s="103" t="s">
        <v>14428</v>
      </c>
      <c r="C4834" s="106" t="s">
        <v>14429</v>
      </c>
      <c r="D4834" s="107" t="s">
        <v>338</v>
      </c>
      <c r="E4834" s="24" t="s">
        <v>14430</v>
      </c>
    </row>
    <row r="4835" spans="2:5" ht="30">
      <c r="B4835" s="113" t="s">
        <v>14431</v>
      </c>
      <c r="C4835" s="114" t="s">
        <v>14432</v>
      </c>
      <c r="D4835" s="115" t="s">
        <v>14433</v>
      </c>
      <c r="E4835" s="116" t="s">
        <v>14434</v>
      </c>
    </row>
    <row r="4836" spans="2:5">
      <c r="B4836" s="103" t="s">
        <v>14435</v>
      </c>
      <c r="C4836" s="106" t="s">
        <v>14436</v>
      </c>
      <c r="D4836" s="107" t="s">
        <v>14437</v>
      </c>
      <c r="E4836" s="24" t="s">
        <v>14438</v>
      </c>
    </row>
    <row r="4837" spans="2:5" ht="25.5">
      <c r="B4837" s="103" t="s">
        <v>14439</v>
      </c>
      <c r="C4837" s="104" t="s">
        <v>14440</v>
      </c>
      <c r="D4837" s="105" t="s">
        <v>14441</v>
      </c>
      <c r="E4837" s="13" t="s">
        <v>14442</v>
      </c>
    </row>
    <row r="4838" spans="2:5" ht="25.5">
      <c r="B4838" s="103"/>
      <c r="C4838" s="104" t="s">
        <v>14443</v>
      </c>
      <c r="D4838" s="105" t="s">
        <v>14444</v>
      </c>
      <c r="E4838" s="13" t="s">
        <v>14442</v>
      </c>
    </row>
    <row r="4839" spans="2:5" ht="25.5">
      <c r="B4839" s="103"/>
      <c r="C4839" s="104" t="s">
        <v>14445</v>
      </c>
      <c r="D4839" s="105" t="s">
        <v>14446</v>
      </c>
      <c r="E4839" s="13" t="s">
        <v>14447</v>
      </c>
    </row>
    <row r="4840" spans="2:5" ht="25.5">
      <c r="B4840" s="103"/>
      <c r="C4840" s="104" t="s">
        <v>14448</v>
      </c>
      <c r="D4840" s="105" t="s">
        <v>14449</v>
      </c>
      <c r="E4840" s="13" t="s">
        <v>14450</v>
      </c>
    </row>
    <row r="4841" spans="2:5" ht="25.5">
      <c r="B4841" s="103"/>
      <c r="C4841" s="104" t="s">
        <v>14451</v>
      </c>
      <c r="D4841" s="105" t="s">
        <v>14452</v>
      </c>
      <c r="E4841" s="13" t="s">
        <v>14453</v>
      </c>
    </row>
    <row r="4842" spans="2:5" ht="25.5">
      <c r="B4842" s="103"/>
      <c r="C4842" s="104" t="s">
        <v>14454</v>
      </c>
      <c r="D4842" s="105" t="s">
        <v>14455</v>
      </c>
      <c r="E4842" s="13" t="s">
        <v>14456</v>
      </c>
    </row>
    <row r="4843" spans="2:5" ht="25.5">
      <c r="B4843" s="103"/>
      <c r="C4843" s="104" t="s">
        <v>14457</v>
      </c>
      <c r="D4843" s="105" t="s">
        <v>14458</v>
      </c>
      <c r="E4843" s="13" t="s">
        <v>14459</v>
      </c>
    </row>
    <row r="4844" spans="2:5" ht="25.5">
      <c r="B4844" s="103"/>
      <c r="C4844" s="104" t="s">
        <v>14460</v>
      </c>
      <c r="D4844" s="105" t="s">
        <v>14461</v>
      </c>
      <c r="E4844" s="13" t="s">
        <v>14462</v>
      </c>
    </row>
    <row r="4845" spans="2:5">
      <c r="B4845" s="103" t="s">
        <v>14463</v>
      </c>
      <c r="C4845" s="106" t="s">
        <v>14464</v>
      </c>
      <c r="D4845" s="107" t="s">
        <v>14465</v>
      </c>
      <c r="E4845" s="24" t="s">
        <v>14466</v>
      </c>
    </row>
    <row r="4846" spans="2:5" ht="15">
      <c r="B4846" s="117" t="s">
        <v>14467</v>
      </c>
      <c r="C4846" s="118" t="s">
        <v>14468</v>
      </c>
      <c r="D4846" s="119" t="s">
        <v>14469</v>
      </c>
      <c r="E4846" s="93" t="s">
        <v>14470</v>
      </c>
    </row>
    <row r="4847" spans="2:5" ht="30">
      <c r="B4847" s="103"/>
      <c r="C4847" s="120" t="s">
        <v>14471</v>
      </c>
      <c r="D4847" s="121" t="s">
        <v>14472</v>
      </c>
      <c r="E4847" s="101" t="s">
        <v>14473</v>
      </c>
    </row>
    <row r="4848" spans="2:5" ht="30">
      <c r="B4848" s="103"/>
      <c r="C4848" s="120" t="s">
        <v>14474</v>
      </c>
      <c r="D4848" s="121" t="s">
        <v>14475</v>
      </c>
      <c r="E4848" s="101" t="s">
        <v>14476</v>
      </c>
    </row>
    <row r="4849" spans="2:5" ht="30">
      <c r="B4849" s="103"/>
      <c r="C4849" s="120" t="s">
        <v>14477</v>
      </c>
      <c r="D4849" s="121" t="s">
        <v>14478</v>
      </c>
      <c r="E4849" s="101" t="s">
        <v>14479</v>
      </c>
    </row>
    <row r="4850" spans="2:5" ht="30">
      <c r="B4850" s="103"/>
      <c r="C4850" s="120" t="s">
        <v>14480</v>
      </c>
      <c r="D4850" s="121" t="s">
        <v>14481</v>
      </c>
      <c r="E4850" s="101" t="s">
        <v>14482</v>
      </c>
    </row>
    <row r="4851" spans="2:5" ht="30">
      <c r="B4851" s="103"/>
      <c r="C4851" s="120" t="s">
        <v>14483</v>
      </c>
      <c r="D4851" s="121" t="s">
        <v>14484</v>
      </c>
      <c r="E4851" s="101" t="s">
        <v>14485</v>
      </c>
    </row>
    <row r="4852" spans="2:5" ht="30">
      <c r="B4852" s="122"/>
      <c r="C4852" s="123" t="s">
        <v>14486</v>
      </c>
      <c r="D4852" s="124" t="s">
        <v>14487</v>
      </c>
      <c r="E4852" s="116" t="s">
        <v>14488</v>
      </c>
    </row>
    <row r="4853" spans="2:5" ht="25.5">
      <c r="B4853" s="103" t="s">
        <v>14489</v>
      </c>
      <c r="C4853" s="104" t="s">
        <v>14490</v>
      </c>
      <c r="D4853" s="105" t="s">
        <v>14491</v>
      </c>
      <c r="E4853" s="13" t="s">
        <v>14492</v>
      </c>
    </row>
    <row r="4854" spans="2:5" ht="25.5">
      <c r="B4854" s="103"/>
      <c r="C4854" s="104" t="s">
        <v>14493</v>
      </c>
      <c r="D4854" s="105" t="s">
        <v>14494</v>
      </c>
      <c r="E4854" s="13" t="s">
        <v>14495</v>
      </c>
    </row>
    <row r="4855" spans="2:5" ht="25.5">
      <c r="B4855" s="103"/>
      <c r="C4855" s="104" t="s">
        <v>14496</v>
      </c>
      <c r="D4855" s="105" t="s">
        <v>14497</v>
      </c>
      <c r="E4855" s="13" t="s">
        <v>14498</v>
      </c>
    </row>
    <row r="4856" spans="2:5" ht="25.5">
      <c r="B4856" s="103"/>
      <c r="C4856" s="104" t="s">
        <v>14499</v>
      </c>
      <c r="D4856" s="105" t="s">
        <v>14500</v>
      </c>
      <c r="E4856" s="13" t="s">
        <v>14501</v>
      </c>
    </row>
    <row r="4857" spans="2:5" ht="25.5">
      <c r="B4857" s="103"/>
      <c r="C4857" s="104" t="s">
        <v>14502</v>
      </c>
      <c r="D4857" s="105" t="s">
        <v>14503</v>
      </c>
      <c r="E4857" s="13" t="s">
        <v>14504</v>
      </c>
    </row>
    <row r="4858" spans="2:5" ht="25.5">
      <c r="B4858" s="103"/>
      <c r="C4858" s="104" t="s">
        <v>14505</v>
      </c>
      <c r="D4858" s="105" t="s">
        <v>14506</v>
      </c>
      <c r="E4858" s="13" t="s">
        <v>14507</v>
      </c>
    </row>
    <row r="4859" spans="2:5" ht="25.5">
      <c r="B4859" s="103"/>
      <c r="C4859" s="104" t="s">
        <v>14508</v>
      </c>
      <c r="D4859" s="105" t="s">
        <v>14509</v>
      </c>
      <c r="E4859" s="13" t="s">
        <v>14510</v>
      </c>
    </row>
    <row r="4860" spans="2:5" ht="25.5">
      <c r="B4860" s="103"/>
      <c r="C4860" s="104" t="s">
        <v>14511</v>
      </c>
      <c r="D4860" s="105" t="s">
        <v>14512</v>
      </c>
      <c r="E4860" s="13" t="s">
        <v>14513</v>
      </c>
    </row>
    <row r="4861" spans="2:5" ht="25.5">
      <c r="B4861" s="103"/>
      <c r="C4861" s="104" t="s">
        <v>14514</v>
      </c>
      <c r="D4861" s="105" t="s">
        <v>14515</v>
      </c>
      <c r="E4861" s="13" t="s">
        <v>14516</v>
      </c>
    </row>
    <row r="4862" spans="2:5" ht="25.5">
      <c r="B4862" s="103"/>
      <c r="C4862" s="104" t="s">
        <v>14517</v>
      </c>
      <c r="D4862" s="105" t="s">
        <v>14518</v>
      </c>
      <c r="E4862" s="13" t="s">
        <v>14519</v>
      </c>
    </row>
    <row r="4863" spans="2:5" ht="25.5">
      <c r="B4863" s="103"/>
      <c r="C4863" s="104" t="s">
        <v>14520</v>
      </c>
      <c r="D4863" s="105" t="s">
        <v>14521</v>
      </c>
      <c r="E4863" s="13" t="s">
        <v>14522</v>
      </c>
    </row>
    <row r="4864" spans="2:5" ht="25.5">
      <c r="B4864" s="103"/>
      <c r="C4864" s="104" t="s">
        <v>14523</v>
      </c>
      <c r="D4864" s="105" t="s">
        <v>14524</v>
      </c>
      <c r="E4864" s="13" t="s">
        <v>14525</v>
      </c>
    </row>
    <row r="4865" spans="2:5" ht="25.5">
      <c r="B4865" s="103"/>
      <c r="C4865" s="104" t="s">
        <v>14526</v>
      </c>
      <c r="D4865" s="105" t="s">
        <v>14527</v>
      </c>
      <c r="E4865" s="13" t="s">
        <v>14528</v>
      </c>
    </row>
    <row r="4866" spans="2:5" ht="25.5">
      <c r="B4866" s="103"/>
      <c r="C4866" s="104" t="s">
        <v>14529</v>
      </c>
      <c r="D4866" s="105" t="s">
        <v>14530</v>
      </c>
      <c r="E4866" s="13" t="s">
        <v>14531</v>
      </c>
    </row>
    <row r="4867" spans="2:5" ht="25.5">
      <c r="B4867" s="103"/>
      <c r="C4867" s="104" t="s">
        <v>14532</v>
      </c>
      <c r="D4867" s="105" t="s">
        <v>14533</v>
      </c>
      <c r="E4867" s="13" t="s">
        <v>14534</v>
      </c>
    </row>
    <row r="4868" spans="2:5" ht="25.5">
      <c r="B4868" s="103"/>
      <c r="C4868" s="104" t="s">
        <v>14535</v>
      </c>
      <c r="D4868" s="105" t="s">
        <v>14536</v>
      </c>
      <c r="E4868" s="13" t="s">
        <v>14537</v>
      </c>
    </row>
    <row r="4869" spans="2:5" ht="25.5">
      <c r="B4869" s="103"/>
      <c r="C4869" s="104" t="s">
        <v>14538</v>
      </c>
      <c r="D4869" s="105" t="s">
        <v>14539</v>
      </c>
      <c r="E4869" s="13" t="s">
        <v>14540</v>
      </c>
    </row>
    <row r="4870" spans="2:5" ht="25.5">
      <c r="B4870" s="103"/>
      <c r="C4870" s="104" t="s">
        <v>14541</v>
      </c>
      <c r="D4870" s="105" t="s">
        <v>14542</v>
      </c>
      <c r="E4870" s="13" t="s">
        <v>14543</v>
      </c>
    </row>
    <row r="4871" spans="2:5" ht="25.5">
      <c r="B4871" s="103"/>
      <c r="C4871" s="104" t="s">
        <v>14544</v>
      </c>
      <c r="D4871" s="105" t="s">
        <v>14545</v>
      </c>
      <c r="E4871" s="13" t="s">
        <v>14546</v>
      </c>
    </row>
    <row r="4872" spans="2:5" ht="25.5">
      <c r="B4872" s="103"/>
      <c r="C4872" s="104" t="s">
        <v>14547</v>
      </c>
      <c r="D4872" s="105" t="s">
        <v>14548</v>
      </c>
      <c r="E4872" s="13" t="s">
        <v>13164</v>
      </c>
    </row>
    <row r="4873" spans="2:5" ht="25.5">
      <c r="B4873" s="103"/>
      <c r="C4873" s="104" t="s">
        <v>14549</v>
      </c>
      <c r="D4873" s="105" t="s">
        <v>14550</v>
      </c>
      <c r="E4873" s="13" t="s">
        <v>14551</v>
      </c>
    </row>
    <row r="4874" spans="2:5" ht="25.5">
      <c r="B4874" s="103"/>
      <c r="C4874" s="104" t="s">
        <v>14552</v>
      </c>
      <c r="D4874" s="105" t="s">
        <v>14553</v>
      </c>
      <c r="E4874" s="13" t="s">
        <v>14554</v>
      </c>
    </row>
    <row r="4875" spans="2:5" ht="25.5">
      <c r="B4875" s="103"/>
      <c r="C4875" s="104" t="s">
        <v>14555</v>
      </c>
      <c r="D4875" s="105" t="s">
        <v>14556</v>
      </c>
      <c r="E4875" s="13" t="s">
        <v>14375</v>
      </c>
    </row>
    <row r="4876" spans="2:5" ht="25.5">
      <c r="B4876" s="103"/>
      <c r="C4876" s="104" t="s">
        <v>14557</v>
      </c>
      <c r="D4876" s="105" t="s">
        <v>14558</v>
      </c>
      <c r="E4876" s="13" t="s">
        <v>14559</v>
      </c>
    </row>
    <row r="4877" spans="2:5" ht="25.5">
      <c r="B4877" s="103"/>
      <c r="C4877" s="104" t="s">
        <v>14560</v>
      </c>
      <c r="D4877" s="105" t="s">
        <v>14561</v>
      </c>
      <c r="E4877" s="13" t="s">
        <v>5232</v>
      </c>
    </row>
    <row r="4878" spans="2:5" ht="25.5">
      <c r="B4878" s="103"/>
      <c r="C4878" s="104" t="s">
        <v>14562</v>
      </c>
      <c r="D4878" s="105" t="s">
        <v>14563</v>
      </c>
      <c r="E4878" s="13" t="s">
        <v>5235</v>
      </c>
    </row>
    <row r="4879" spans="2:5" ht="25.5">
      <c r="B4879" s="103"/>
      <c r="C4879" s="104" t="s">
        <v>14564</v>
      </c>
      <c r="D4879" s="105" t="s">
        <v>14565</v>
      </c>
      <c r="E4879" s="13" t="s">
        <v>14566</v>
      </c>
    </row>
    <row r="4880" spans="2:5" ht="25.5">
      <c r="B4880" s="103"/>
      <c r="C4880" s="104" t="s">
        <v>14567</v>
      </c>
      <c r="D4880" s="105" t="s">
        <v>14568</v>
      </c>
      <c r="E4880" s="13" t="s">
        <v>14569</v>
      </c>
    </row>
    <row r="4881" spans="2:5" ht="25.5">
      <c r="B4881" s="103"/>
      <c r="C4881" s="104" t="s">
        <v>14570</v>
      </c>
      <c r="D4881" s="105" t="s">
        <v>14571</v>
      </c>
      <c r="E4881" s="13" t="s">
        <v>14572</v>
      </c>
    </row>
    <row r="4882" spans="2:5" ht="25.5">
      <c r="B4882" s="103" t="s">
        <v>14573</v>
      </c>
      <c r="C4882" s="104" t="s">
        <v>14574</v>
      </c>
      <c r="D4882" s="105" t="s">
        <v>14575</v>
      </c>
      <c r="E4882" s="13" t="s">
        <v>14576</v>
      </c>
    </row>
    <row r="4883" spans="2:5" ht="25.5">
      <c r="B4883" s="103"/>
      <c r="C4883" s="104" t="s">
        <v>14577</v>
      </c>
      <c r="D4883" s="105" t="s">
        <v>14578</v>
      </c>
      <c r="E4883" s="13" t="s">
        <v>14579</v>
      </c>
    </row>
    <row r="4884" spans="2:5" ht="25.5">
      <c r="B4884" s="103" t="s">
        <v>14580</v>
      </c>
      <c r="C4884" s="104" t="s">
        <v>14581</v>
      </c>
      <c r="D4884" s="105" t="s">
        <v>14582</v>
      </c>
      <c r="E4884" s="13" t="s">
        <v>14583</v>
      </c>
    </row>
    <row r="4885" spans="2:5" ht="25.5">
      <c r="B4885" s="103" t="s">
        <v>14584</v>
      </c>
      <c r="C4885" s="104" t="s">
        <v>14585</v>
      </c>
      <c r="D4885" s="105" t="s">
        <v>14586</v>
      </c>
      <c r="E4885" s="13" t="s">
        <v>14587</v>
      </c>
    </row>
    <row r="4886" spans="2:5" ht="38.25">
      <c r="B4886" s="103"/>
      <c r="C4886" s="104" t="s">
        <v>14588</v>
      </c>
      <c r="D4886" s="105" t="s">
        <v>14589</v>
      </c>
      <c r="E4886" s="13" t="s">
        <v>14590</v>
      </c>
    </row>
    <row r="4887" spans="2:5" ht="25.5">
      <c r="B4887" s="103"/>
      <c r="C4887" s="104" t="s">
        <v>14591</v>
      </c>
      <c r="D4887" s="105" t="s">
        <v>14592</v>
      </c>
      <c r="E4887" s="13" t="s">
        <v>14593</v>
      </c>
    </row>
    <row r="4888" spans="2:5" ht="25.5">
      <c r="B4888" s="103"/>
      <c r="C4888" s="104" t="s">
        <v>14594</v>
      </c>
      <c r="D4888" s="105" t="s">
        <v>14595</v>
      </c>
      <c r="E4888" s="13" t="s">
        <v>14596</v>
      </c>
    </row>
    <row r="4889" spans="2:5" ht="25.5">
      <c r="B4889" s="103"/>
      <c r="C4889" s="104" t="s">
        <v>14597</v>
      </c>
      <c r="D4889" s="105" t="s">
        <v>14598</v>
      </c>
      <c r="E4889" s="13" t="s">
        <v>14599</v>
      </c>
    </row>
    <row r="4890" spans="2:5" ht="25.5">
      <c r="B4890" s="103" t="s">
        <v>14600</v>
      </c>
      <c r="C4890" s="104" t="s">
        <v>14601</v>
      </c>
      <c r="D4890" s="105" t="s">
        <v>14602</v>
      </c>
      <c r="E4890" s="13" t="s">
        <v>14603</v>
      </c>
    </row>
    <row r="4891" spans="2:5" ht="25.5">
      <c r="B4891" s="103" t="s">
        <v>14604</v>
      </c>
      <c r="C4891" s="104" t="s">
        <v>14605</v>
      </c>
      <c r="D4891" s="105" t="s">
        <v>14606</v>
      </c>
      <c r="E4891" s="13" t="s">
        <v>14607</v>
      </c>
    </row>
    <row r="4892" spans="2:5" ht="25.5">
      <c r="B4892" s="103"/>
      <c r="C4892" s="104" t="s">
        <v>14608</v>
      </c>
      <c r="D4892" s="105" t="s">
        <v>14609</v>
      </c>
      <c r="E4892" s="13" t="s">
        <v>14610</v>
      </c>
    </row>
    <row r="4893" spans="2:5" ht="25.5">
      <c r="B4893" s="103" t="s">
        <v>14611</v>
      </c>
      <c r="C4893" s="104" t="s">
        <v>14612</v>
      </c>
      <c r="D4893" s="105" t="s">
        <v>14613</v>
      </c>
      <c r="E4893" s="13" t="s">
        <v>14614</v>
      </c>
    </row>
    <row r="4894" spans="2:5" ht="25.5">
      <c r="B4894" s="103"/>
      <c r="C4894" s="104" t="s">
        <v>14615</v>
      </c>
      <c r="D4894" s="105" t="s">
        <v>14616</v>
      </c>
      <c r="E4894" s="13" t="s">
        <v>14617</v>
      </c>
    </row>
    <row r="4895" spans="2:5" ht="25.5">
      <c r="B4895" s="103"/>
      <c r="C4895" s="104" t="s">
        <v>14618</v>
      </c>
      <c r="D4895" s="105" t="s">
        <v>14619</v>
      </c>
      <c r="E4895" s="13" t="s">
        <v>14620</v>
      </c>
    </row>
    <row r="4896" spans="2:5" ht="25.5">
      <c r="B4896" s="103" t="s">
        <v>14621</v>
      </c>
      <c r="C4896" s="104" t="s">
        <v>14622</v>
      </c>
      <c r="D4896" s="105" t="s">
        <v>14623</v>
      </c>
      <c r="E4896" s="13" t="s">
        <v>14624</v>
      </c>
    </row>
    <row r="4897" spans="2:5" ht="25.5">
      <c r="B4897" s="103"/>
      <c r="C4897" s="104" t="s">
        <v>14625</v>
      </c>
      <c r="D4897" s="105" t="s">
        <v>14626</v>
      </c>
      <c r="E4897" s="13" t="s">
        <v>14627</v>
      </c>
    </row>
    <row r="4898" spans="2:5" ht="25.5">
      <c r="B4898" s="103"/>
      <c r="C4898" s="104" t="s">
        <v>14628</v>
      </c>
      <c r="D4898" s="105" t="s">
        <v>14629</v>
      </c>
      <c r="E4898" s="13" t="s">
        <v>14630</v>
      </c>
    </row>
    <row r="4899" spans="2:5" ht="25.5">
      <c r="B4899" s="103"/>
      <c r="C4899" s="104" t="s">
        <v>14631</v>
      </c>
      <c r="D4899" s="105" t="s">
        <v>14632</v>
      </c>
      <c r="E4899" s="13" t="s">
        <v>14633</v>
      </c>
    </row>
    <row r="4900" spans="2:5" ht="25.5">
      <c r="B4900" s="103"/>
      <c r="C4900" s="104" t="s">
        <v>14634</v>
      </c>
      <c r="D4900" s="105" t="s">
        <v>14635</v>
      </c>
      <c r="E4900" s="13" t="s">
        <v>14636</v>
      </c>
    </row>
    <row r="4901" spans="2:5">
      <c r="B4901" s="103" t="s">
        <v>14637</v>
      </c>
      <c r="C4901" s="106" t="s">
        <v>14638</v>
      </c>
      <c r="D4901" s="107" t="s">
        <v>14639</v>
      </c>
      <c r="E4901" s="24" t="s">
        <v>14640</v>
      </c>
    </row>
    <row r="4902" spans="2:5" ht="25.5">
      <c r="B4902" s="103" t="s">
        <v>14641</v>
      </c>
      <c r="C4902" s="104" t="s">
        <v>14642</v>
      </c>
      <c r="D4902" s="105" t="s">
        <v>14643</v>
      </c>
      <c r="E4902" s="13" t="s">
        <v>14644</v>
      </c>
    </row>
    <row r="4903" spans="2:5" ht="25.5">
      <c r="B4903" s="103" t="s">
        <v>14645</v>
      </c>
      <c r="C4903" s="104" t="s">
        <v>14646</v>
      </c>
      <c r="D4903" s="105" t="s">
        <v>14647</v>
      </c>
      <c r="E4903" s="13" t="s">
        <v>1814</v>
      </c>
    </row>
    <row r="4904" spans="2:5" ht="30">
      <c r="B4904" s="103" t="s">
        <v>14648</v>
      </c>
      <c r="C4904" s="97" t="s">
        <v>14649</v>
      </c>
      <c r="D4904" s="98" t="s">
        <v>14650</v>
      </c>
      <c r="E4904" s="95" t="s">
        <v>5235</v>
      </c>
    </row>
    <row r="4905" spans="2:5" ht="25.5">
      <c r="B4905" s="103"/>
      <c r="C4905" s="58" t="s">
        <v>14651</v>
      </c>
      <c r="D4905" s="12" t="s">
        <v>14652</v>
      </c>
      <c r="E4905" s="13" t="s">
        <v>14653</v>
      </c>
    </row>
    <row r="4906" spans="2:5" ht="25.5">
      <c r="B4906" s="103"/>
      <c r="C4906" s="104" t="s">
        <v>14654</v>
      </c>
      <c r="D4906" s="105" t="s">
        <v>14655</v>
      </c>
      <c r="E4906" s="13" t="s">
        <v>14656</v>
      </c>
    </row>
    <row r="4907" spans="2:5" ht="25.5">
      <c r="B4907" s="103"/>
      <c r="C4907" s="104" t="s">
        <v>14657</v>
      </c>
      <c r="D4907" s="105" t="s">
        <v>14658</v>
      </c>
      <c r="E4907" s="13" t="s">
        <v>14659</v>
      </c>
    </row>
    <row r="4908" spans="2:5" ht="25.5">
      <c r="B4908" s="103"/>
      <c r="C4908" s="104" t="s">
        <v>14660</v>
      </c>
      <c r="D4908" s="105" t="s">
        <v>14661</v>
      </c>
      <c r="E4908" s="13" t="s">
        <v>14662</v>
      </c>
    </row>
    <row r="4909" spans="2:5" ht="25.5">
      <c r="B4909" s="103"/>
      <c r="C4909" s="104" t="s">
        <v>14663</v>
      </c>
      <c r="D4909" s="105" t="s">
        <v>14664</v>
      </c>
      <c r="E4909" s="13" t="s">
        <v>14665</v>
      </c>
    </row>
    <row r="4910" spans="2:5" ht="25.5">
      <c r="B4910" s="103"/>
      <c r="C4910" s="104" t="s">
        <v>14666</v>
      </c>
      <c r="D4910" s="105" t="s">
        <v>14667</v>
      </c>
      <c r="E4910" s="13" t="s">
        <v>14668</v>
      </c>
    </row>
    <row r="4911" spans="2:5" ht="25.5">
      <c r="B4911" s="103"/>
      <c r="C4911" s="104" t="s">
        <v>14669</v>
      </c>
      <c r="D4911" s="105" t="s">
        <v>14670</v>
      </c>
      <c r="E4911" s="13" t="s">
        <v>14671</v>
      </c>
    </row>
    <row r="4912" spans="2:5" ht="25.5">
      <c r="B4912" s="103"/>
      <c r="C4912" s="104" t="s">
        <v>14672</v>
      </c>
      <c r="D4912" s="105" t="s">
        <v>14673</v>
      </c>
      <c r="E4912" s="13" t="s">
        <v>14674</v>
      </c>
    </row>
    <row r="4913" spans="2:5" ht="25.5">
      <c r="B4913" s="103"/>
      <c r="C4913" s="104" t="s">
        <v>14675</v>
      </c>
      <c r="D4913" s="105" t="s">
        <v>14676</v>
      </c>
      <c r="E4913" s="13" t="s">
        <v>14677</v>
      </c>
    </row>
    <row r="4914" spans="2:5" ht="25.5">
      <c r="B4914" s="103"/>
      <c r="C4914" s="104" t="s">
        <v>14678</v>
      </c>
      <c r="D4914" s="105" t="s">
        <v>14679</v>
      </c>
      <c r="E4914" s="13" t="s">
        <v>14680</v>
      </c>
    </row>
    <row r="4915" spans="2:5" ht="25.5">
      <c r="B4915" s="103"/>
      <c r="C4915" s="104" t="s">
        <v>14681</v>
      </c>
      <c r="D4915" s="105" t="s">
        <v>14682</v>
      </c>
      <c r="E4915" s="13" t="s">
        <v>14683</v>
      </c>
    </row>
    <row r="4916" spans="2:5" ht="25.5">
      <c r="B4916" s="103"/>
      <c r="C4916" s="104" t="s">
        <v>14684</v>
      </c>
      <c r="D4916" s="105" t="s">
        <v>14685</v>
      </c>
      <c r="E4916" s="13" t="s">
        <v>14686</v>
      </c>
    </row>
    <row r="4917" spans="2:5" ht="25.5">
      <c r="B4917" s="103"/>
      <c r="C4917" s="104" t="s">
        <v>14687</v>
      </c>
      <c r="D4917" s="105" t="s">
        <v>14688</v>
      </c>
      <c r="E4917" s="13" t="s">
        <v>14689</v>
      </c>
    </row>
    <row r="4918" spans="2:5" ht="25.5">
      <c r="B4918" s="103"/>
      <c r="C4918" s="104" t="s">
        <v>14690</v>
      </c>
      <c r="D4918" s="105" t="s">
        <v>14691</v>
      </c>
      <c r="E4918" s="13" t="s">
        <v>14692</v>
      </c>
    </row>
    <row r="4919" spans="2:5" ht="25.5">
      <c r="B4919" s="103" t="s">
        <v>14693</v>
      </c>
      <c r="C4919" s="104" t="s">
        <v>14694</v>
      </c>
      <c r="D4919" s="105" t="s">
        <v>14695</v>
      </c>
      <c r="E4919" s="13" t="s">
        <v>14696</v>
      </c>
    </row>
    <row r="4920" spans="2:5">
      <c r="B4920" s="103" t="s">
        <v>14697</v>
      </c>
      <c r="C4920" s="106" t="s">
        <v>14698</v>
      </c>
      <c r="D4920" s="107" t="s">
        <v>14699</v>
      </c>
      <c r="E4920" s="24" t="s">
        <v>14700</v>
      </c>
    </row>
    <row r="4921" spans="2:5" ht="25.5">
      <c r="B4921" s="103" t="s">
        <v>14701</v>
      </c>
      <c r="C4921" s="104" t="s">
        <v>14702</v>
      </c>
      <c r="D4921" s="105" t="s">
        <v>14703</v>
      </c>
      <c r="E4921" s="13" t="s">
        <v>14704</v>
      </c>
    </row>
    <row r="4922" spans="2:5" ht="25.5">
      <c r="B4922" s="103"/>
      <c r="C4922" s="104" t="s">
        <v>14705</v>
      </c>
      <c r="D4922" s="105" t="s">
        <v>14706</v>
      </c>
      <c r="E4922" s="13" t="s">
        <v>14707</v>
      </c>
    </row>
    <row r="4923" spans="2:5" ht="25.5">
      <c r="B4923" s="103"/>
      <c r="C4923" s="104" t="s">
        <v>14708</v>
      </c>
      <c r="D4923" s="105" t="s">
        <v>14709</v>
      </c>
      <c r="E4923" s="13" t="s">
        <v>14710</v>
      </c>
    </row>
    <row r="4924" spans="2:5" ht="25.5">
      <c r="B4924" s="103"/>
      <c r="C4924" s="104" t="s">
        <v>14711</v>
      </c>
      <c r="D4924" s="105" t="s">
        <v>14712</v>
      </c>
      <c r="E4924" s="13" t="s">
        <v>14713</v>
      </c>
    </row>
    <row r="4925" spans="2:5" ht="25.5">
      <c r="B4925" s="103"/>
      <c r="C4925" s="104" t="s">
        <v>14714</v>
      </c>
      <c r="D4925" s="105" t="s">
        <v>14715</v>
      </c>
      <c r="E4925" s="13" t="s">
        <v>14716</v>
      </c>
    </row>
    <row r="4926" spans="2:5" ht="25.5">
      <c r="B4926" s="103" t="s">
        <v>14717</v>
      </c>
      <c r="C4926" s="104" t="s">
        <v>14718</v>
      </c>
      <c r="D4926" s="105" t="s">
        <v>14719</v>
      </c>
      <c r="E4926" s="13" t="s">
        <v>14720</v>
      </c>
    </row>
    <row r="4927" spans="2:5" ht="25.5">
      <c r="B4927" s="103" t="s">
        <v>14721</v>
      </c>
      <c r="C4927" s="104" t="s">
        <v>14722</v>
      </c>
      <c r="D4927" s="105" t="s">
        <v>14723</v>
      </c>
      <c r="E4927" s="13" t="s">
        <v>14724</v>
      </c>
    </row>
    <row r="4928" spans="2:5" ht="25.5">
      <c r="B4928" s="103"/>
      <c r="C4928" s="104" t="s">
        <v>14725</v>
      </c>
      <c r="D4928" s="105" t="s">
        <v>14726</v>
      </c>
      <c r="E4928" s="13" t="s">
        <v>14727</v>
      </c>
    </row>
    <row r="4929" spans="2:5" ht="25.5">
      <c r="B4929" s="103"/>
      <c r="C4929" s="104" t="s">
        <v>14728</v>
      </c>
      <c r="D4929" s="105" t="s">
        <v>14729</v>
      </c>
      <c r="E4929" s="13" t="s">
        <v>14730</v>
      </c>
    </row>
    <row r="4930" spans="2:5" ht="25.5">
      <c r="B4930" s="103"/>
      <c r="C4930" s="104" t="s">
        <v>14731</v>
      </c>
      <c r="D4930" s="105" t="s">
        <v>14732</v>
      </c>
      <c r="E4930" s="13" t="s">
        <v>14733</v>
      </c>
    </row>
    <row r="4931" spans="2:5" ht="25.5">
      <c r="B4931" s="103"/>
      <c r="C4931" s="104" t="s">
        <v>14734</v>
      </c>
      <c r="D4931" s="105" t="s">
        <v>14735</v>
      </c>
      <c r="E4931" s="13" t="s">
        <v>14736</v>
      </c>
    </row>
    <row r="4932" spans="2:5" ht="25.5">
      <c r="B4932" s="103" t="s">
        <v>14737</v>
      </c>
      <c r="C4932" s="104" t="s">
        <v>14738</v>
      </c>
      <c r="D4932" s="105" t="s">
        <v>14739</v>
      </c>
      <c r="E4932" s="13" t="s">
        <v>14740</v>
      </c>
    </row>
    <row r="4933" spans="2:5" ht="25.5">
      <c r="B4933" s="103"/>
      <c r="C4933" s="104" t="s">
        <v>14741</v>
      </c>
      <c r="D4933" s="105" t="s">
        <v>14742</v>
      </c>
      <c r="E4933" s="13" t="s">
        <v>14743</v>
      </c>
    </row>
    <row r="4934" spans="2:5" ht="25.5">
      <c r="B4934" s="103"/>
      <c r="C4934" s="104" t="s">
        <v>14744</v>
      </c>
      <c r="D4934" s="105" t="s">
        <v>14745</v>
      </c>
      <c r="E4934" s="13" t="s">
        <v>14746</v>
      </c>
    </row>
    <row r="4935" spans="2:5" ht="25.5">
      <c r="B4935" s="103"/>
      <c r="C4935" s="104" t="s">
        <v>14747</v>
      </c>
      <c r="D4935" s="105" t="s">
        <v>14748</v>
      </c>
      <c r="E4935" s="13" t="s">
        <v>14749</v>
      </c>
    </row>
    <row r="4936" spans="2:5" ht="15">
      <c r="B4936" s="103" t="s">
        <v>14750</v>
      </c>
      <c r="C4936" s="125" t="s">
        <v>14751</v>
      </c>
      <c r="D4936" s="119" t="s">
        <v>14752</v>
      </c>
      <c r="E4936" s="93" t="s">
        <v>14753</v>
      </c>
    </row>
    <row r="4937" spans="2:5" ht="25.5">
      <c r="B4937" s="103"/>
      <c r="C4937" s="104" t="s">
        <v>14754</v>
      </c>
      <c r="D4937" s="105" t="s">
        <v>14755</v>
      </c>
      <c r="E4937" s="13" t="s">
        <v>14756</v>
      </c>
    </row>
    <row r="4938" spans="2:5" ht="25.5">
      <c r="B4938" s="103"/>
      <c r="C4938" s="104" t="s">
        <v>14757</v>
      </c>
      <c r="D4938" s="105" t="s">
        <v>14758</v>
      </c>
      <c r="E4938" s="13" t="s">
        <v>14759</v>
      </c>
    </row>
    <row r="4939" spans="2:5" ht="25.5">
      <c r="B4939" s="103"/>
      <c r="C4939" s="104" t="s">
        <v>14760</v>
      </c>
      <c r="D4939" s="105" t="s">
        <v>14761</v>
      </c>
      <c r="E4939" s="13" t="s">
        <v>14762</v>
      </c>
    </row>
    <row r="4940" spans="2:5">
      <c r="B4940" s="103" t="s">
        <v>14763</v>
      </c>
      <c r="C4940" s="106" t="s">
        <v>14764</v>
      </c>
      <c r="D4940" s="107" t="s">
        <v>14765</v>
      </c>
      <c r="E4940" s="24" t="s">
        <v>14766</v>
      </c>
    </row>
    <row r="4941" spans="2:5" ht="25.5">
      <c r="B4941" s="103"/>
      <c r="C4941" s="108" t="s">
        <v>14767</v>
      </c>
      <c r="D4941" s="109" t="s">
        <v>14768</v>
      </c>
      <c r="E4941" s="13" t="s">
        <v>14769</v>
      </c>
    </row>
    <row r="4942" spans="2:5" ht="25.5">
      <c r="B4942" s="103" t="s">
        <v>14770</v>
      </c>
      <c r="C4942" s="104" t="s">
        <v>14771</v>
      </c>
      <c r="D4942" s="105" t="s">
        <v>14772</v>
      </c>
      <c r="E4942" s="13" t="s">
        <v>14773</v>
      </c>
    </row>
    <row r="4943" spans="2:5">
      <c r="B4943" s="103" t="s">
        <v>14774</v>
      </c>
      <c r="C4943" s="104" t="s">
        <v>14775</v>
      </c>
      <c r="D4943" s="105" t="s">
        <v>14776</v>
      </c>
      <c r="E4943" s="24" t="s">
        <v>14777</v>
      </c>
    </row>
    <row r="4944" spans="2:5" ht="25.5">
      <c r="B4944" s="103"/>
      <c r="C4944" s="104" t="s">
        <v>14778</v>
      </c>
      <c r="D4944" s="105" t="s">
        <v>14779</v>
      </c>
      <c r="E4944" s="13" t="s">
        <v>14780</v>
      </c>
    </row>
    <row r="4945" spans="2:5" ht="25.5">
      <c r="B4945" s="103"/>
      <c r="C4945" s="104" t="s">
        <v>14781</v>
      </c>
      <c r="D4945" s="105" t="s">
        <v>14782</v>
      </c>
      <c r="E4945" s="13" t="s">
        <v>14783</v>
      </c>
    </row>
    <row r="4946" spans="2:5">
      <c r="B4946" s="103" t="s">
        <v>14784</v>
      </c>
      <c r="C4946" s="106" t="s">
        <v>14785</v>
      </c>
      <c r="D4946" s="107" t="s">
        <v>14786</v>
      </c>
      <c r="E4946" s="24" t="s">
        <v>14787</v>
      </c>
    </row>
    <row r="4947" spans="2:5" ht="25.5">
      <c r="B4947" s="103" t="s">
        <v>14788</v>
      </c>
      <c r="C4947" s="104" t="s">
        <v>14789</v>
      </c>
      <c r="D4947" s="105" t="s">
        <v>411</v>
      </c>
      <c r="E4947" s="13" t="s">
        <v>14790</v>
      </c>
    </row>
    <row r="4948" spans="2:5" ht="25.5">
      <c r="B4948" s="103" t="s">
        <v>14791</v>
      </c>
      <c r="C4948" s="104" t="s">
        <v>14792</v>
      </c>
      <c r="D4948" s="105" t="s">
        <v>405</v>
      </c>
      <c r="E4948" s="13" t="s">
        <v>14793</v>
      </c>
    </row>
    <row r="4949" spans="2:5" ht="25.5">
      <c r="B4949" s="103"/>
      <c r="C4949" s="104" t="s">
        <v>14794</v>
      </c>
      <c r="D4949" s="105" t="s">
        <v>14795</v>
      </c>
      <c r="E4949" s="13" t="s">
        <v>14796</v>
      </c>
    </row>
    <row r="4950" spans="2:5" ht="25.5">
      <c r="B4950" s="103"/>
      <c r="C4950" s="104" t="s">
        <v>14797</v>
      </c>
      <c r="D4950" s="105" t="s">
        <v>14798</v>
      </c>
      <c r="E4950" s="13" t="s">
        <v>14799</v>
      </c>
    </row>
    <row r="4951" spans="2:5" ht="25.5">
      <c r="B4951" s="103"/>
      <c r="C4951" s="104" t="s">
        <v>14800</v>
      </c>
      <c r="D4951" s="105" t="s">
        <v>14801</v>
      </c>
      <c r="E4951" s="13" t="s">
        <v>14802</v>
      </c>
    </row>
    <row r="4952" spans="2:5" ht="25.5">
      <c r="B4952" s="103"/>
      <c r="C4952" s="104" t="s">
        <v>14803</v>
      </c>
      <c r="D4952" s="105" t="s">
        <v>14804</v>
      </c>
      <c r="E4952" s="13" t="s">
        <v>14805</v>
      </c>
    </row>
    <row r="4953" spans="2:5" ht="25.5">
      <c r="B4953" s="103"/>
      <c r="C4953" s="104" t="s">
        <v>14806</v>
      </c>
      <c r="D4953" s="105" t="s">
        <v>14807</v>
      </c>
      <c r="E4953" s="13" t="s">
        <v>14808</v>
      </c>
    </row>
    <row r="4954" spans="2:5" ht="25.5">
      <c r="B4954" s="103"/>
      <c r="C4954" s="104" t="s">
        <v>14809</v>
      </c>
      <c r="D4954" s="105" t="s">
        <v>14810</v>
      </c>
      <c r="E4954" s="13" t="s">
        <v>14811</v>
      </c>
    </row>
    <row r="4955" spans="2:5" ht="25.5">
      <c r="B4955" s="103"/>
      <c r="C4955" s="104" t="s">
        <v>14812</v>
      </c>
      <c r="D4955" s="105" t="s">
        <v>14813</v>
      </c>
      <c r="E4955" s="13" t="s">
        <v>14814</v>
      </c>
    </row>
    <row r="4956" spans="2:5" ht="25.5">
      <c r="B4956" s="103"/>
      <c r="C4956" s="104" t="s">
        <v>14815</v>
      </c>
      <c r="D4956" s="105" t="s">
        <v>14816</v>
      </c>
      <c r="E4956" s="13" t="s">
        <v>14817</v>
      </c>
    </row>
    <row r="4957" spans="2:5" ht="25.5">
      <c r="B4957" s="103"/>
      <c r="C4957" s="104" t="s">
        <v>14818</v>
      </c>
      <c r="D4957" s="105" t="s">
        <v>14819</v>
      </c>
      <c r="E4957" s="13" t="s">
        <v>14820</v>
      </c>
    </row>
    <row r="4958" spans="2:5" ht="25.5">
      <c r="B4958" s="103"/>
      <c r="C4958" s="104" t="s">
        <v>14821</v>
      </c>
      <c r="D4958" s="105" t="s">
        <v>14822</v>
      </c>
      <c r="E4958" s="13" t="s">
        <v>14823</v>
      </c>
    </row>
    <row r="4959" spans="2:5" ht="25.5">
      <c r="B4959" s="103" t="s">
        <v>14824</v>
      </c>
      <c r="C4959" s="104" t="s">
        <v>14825</v>
      </c>
      <c r="D4959" s="105" t="s">
        <v>14826</v>
      </c>
      <c r="E4959" s="13" t="s">
        <v>14827</v>
      </c>
    </row>
    <row r="4960" spans="2:5" ht="25.5">
      <c r="B4960" s="103"/>
      <c r="C4960" s="104" t="s">
        <v>14828</v>
      </c>
      <c r="D4960" s="105" t="s">
        <v>14829</v>
      </c>
      <c r="E4960" s="13" t="s">
        <v>14830</v>
      </c>
    </row>
    <row r="4961" spans="2:5" ht="25.5">
      <c r="B4961" s="103"/>
      <c r="C4961" s="104" t="s">
        <v>14831</v>
      </c>
      <c r="D4961" s="105" t="s">
        <v>14832</v>
      </c>
      <c r="E4961" s="13" t="s">
        <v>14833</v>
      </c>
    </row>
    <row r="4962" spans="2:5" ht="25.5">
      <c r="B4962" s="103"/>
      <c r="C4962" s="104" t="s">
        <v>14834</v>
      </c>
      <c r="D4962" s="105" t="s">
        <v>14835</v>
      </c>
      <c r="E4962" s="13" t="s">
        <v>14836</v>
      </c>
    </row>
    <row r="4963" spans="2:5" ht="25.5">
      <c r="B4963" s="103"/>
      <c r="C4963" s="104" t="s">
        <v>14837</v>
      </c>
      <c r="D4963" s="105" t="s">
        <v>14838</v>
      </c>
      <c r="E4963" s="13" t="s">
        <v>14839</v>
      </c>
    </row>
    <row r="4964" spans="2:5" ht="25.5">
      <c r="B4964" s="103"/>
      <c r="C4964" s="104" t="s">
        <v>14840</v>
      </c>
      <c r="D4964" s="105" t="s">
        <v>14841</v>
      </c>
      <c r="E4964" s="13" t="s">
        <v>14842</v>
      </c>
    </row>
    <row r="4965" spans="2:5" ht="25.5">
      <c r="B4965" s="103"/>
      <c r="C4965" s="104" t="s">
        <v>14843</v>
      </c>
      <c r="D4965" s="105" t="s">
        <v>1383</v>
      </c>
      <c r="E4965" s="13" t="s">
        <v>14844</v>
      </c>
    </row>
    <row r="4966" spans="2:5" ht="25.5">
      <c r="B4966" s="103"/>
      <c r="C4966" s="104" t="s">
        <v>14845</v>
      </c>
      <c r="D4966" s="105" t="s">
        <v>1380</v>
      </c>
      <c r="E4966" s="13" t="s">
        <v>14846</v>
      </c>
    </row>
    <row r="4967" spans="2:5" ht="25.5">
      <c r="B4967" s="103"/>
      <c r="C4967" s="104" t="s">
        <v>14847</v>
      </c>
      <c r="D4967" s="105" t="s">
        <v>14848</v>
      </c>
      <c r="E4967" s="13" t="s">
        <v>14849</v>
      </c>
    </row>
    <row r="4968" spans="2:5" ht="15">
      <c r="B4968" s="103" t="s">
        <v>14850</v>
      </c>
      <c r="C4968" s="126" t="s">
        <v>14851</v>
      </c>
      <c r="D4968" s="127" t="s">
        <v>14852</v>
      </c>
      <c r="E4968" s="93" t="s">
        <v>14853</v>
      </c>
    </row>
    <row r="4969" spans="2:5" ht="25.5">
      <c r="B4969" s="103" t="s">
        <v>14854</v>
      </c>
      <c r="C4969" s="104" t="s">
        <v>14855</v>
      </c>
      <c r="D4969" s="105" t="s">
        <v>14856</v>
      </c>
      <c r="E4969" s="13" t="s">
        <v>14857</v>
      </c>
    </row>
    <row r="4970" spans="2:5" ht="25.5">
      <c r="B4970" s="103"/>
      <c r="C4970" s="104" t="s">
        <v>14858</v>
      </c>
      <c r="D4970" s="105" t="s">
        <v>14859</v>
      </c>
      <c r="E4970" s="13" t="s">
        <v>14860</v>
      </c>
    </row>
    <row r="4971" spans="2:5" ht="25.5">
      <c r="B4971" s="103"/>
      <c r="C4971" s="104" t="s">
        <v>14861</v>
      </c>
      <c r="D4971" s="105" t="s">
        <v>14862</v>
      </c>
      <c r="E4971" s="13" t="s">
        <v>14863</v>
      </c>
    </row>
    <row r="4972" spans="2:5" ht="25.5">
      <c r="B4972" s="103"/>
      <c r="C4972" s="104" t="s">
        <v>14864</v>
      </c>
      <c r="D4972" s="105" t="s">
        <v>14865</v>
      </c>
      <c r="E4972" s="13" t="s">
        <v>14866</v>
      </c>
    </row>
    <row r="4973" spans="2:5" ht="25.5">
      <c r="B4973" s="103"/>
      <c r="C4973" s="104" t="s">
        <v>14867</v>
      </c>
      <c r="D4973" s="105" t="s">
        <v>14868</v>
      </c>
      <c r="E4973" s="13" t="s">
        <v>14869</v>
      </c>
    </row>
    <row r="4974" spans="2:5" ht="25.5">
      <c r="B4974" s="103"/>
      <c r="C4974" s="104" t="s">
        <v>14870</v>
      </c>
      <c r="D4974" s="105" t="s">
        <v>14871</v>
      </c>
      <c r="E4974" s="13" t="s">
        <v>14872</v>
      </c>
    </row>
    <row r="4975" spans="2:5" ht="25.5">
      <c r="B4975" s="103"/>
      <c r="C4975" s="104" t="s">
        <v>14873</v>
      </c>
      <c r="D4975" s="105" t="s">
        <v>14874</v>
      </c>
      <c r="E4975" s="13" t="s">
        <v>14875</v>
      </c>
    </row>
    <row r="4976" spans="2:5" ht="25.5">
      <c r="B4976" s="103"/>
      <c r="C4976" s="104" t="s">
        <v>14876</v>
      </c>
      <c r="D4976" s="105" t="s">
        <v>14877</v>
      </c>
      <c r="E4976" s="13" t="s">
        <v>14878</v>
      </c>
    </row>
    <row r="4977" spans="2:5" ht="25.5">
      <c r="B4977" s="103" t="s">
        <v>14879</v>
      </c>
      <c r="C4977" s="104" t="s">
        <v>14880</v>
      </c>
      <c r="D4977" s="105" t="s">
        <v>14881</v>
      </c>
      <c r="E4977" s="13" t="s">
        <v>14882</v>
      </c>
    </row>
    <row r="4978" spans="2:5" ht="25.5">
      <c r="B4978" s="103"/>
      <c r="C4978" s="104" t="s">
        <v>14883</v>
      </c>
      <c r="D4978" s="105" t="s">
        <v>1069</v>
      </c>
      <c r="E4978" s="13" t="s">
        <v>14884</v>
      </c>
    </row>
    <row r="4979" spans="2:5" ht="25.5">
      <c r="B4979" s="103"/>
      <c r="C4979" s="104" t="s">
        <v>14885</v>
      </c>
      <c r="D4979" s="105" t="s">
        <v>931</v>
      </c>
      <c r="E4979" s="13" t="s">
        <v>14886</v>
      </c>
    </row>
    <row r="4980" spans="2:5" ht="25.5">
      <c r="B4980" s="103"/>
      <c r="C4980" s="104" t="s">
        <v>14887</v>
      </c>
      <c r="D4980" s="105" t="s">
        <v>14888</v>
      </c>
      <c r="E4980" s="13" t="s">
        <v>14889</v>
      </c>
    </row>
    <row r="4981" spans="2:5" ht="25.5">
      <c r="B4981" s="103"/>
      <c r="C4981" s="104" t="s">
        <v>14890</v>
      </c>
      <c r="D4981" s="105" t="s">
        <v>949</v>
      </c>
      <c r="E4981" s="13" t="s">
        <v>14891</v>
      </c>
    </row>
    <row r="4982" spans="2:5" ht="25.5">
      <c r="B4982" s="103"/>
      <c r="C4982" s="104" t="s">
        <v>14892</v>
      </c>
      <c r="D4982" s="105" t="s">
        <v>14893</v>
      </c>
      <c r="E4982" s="13" t="s">
        <v>14894</v>
      </c>
    </row>
    <row r="4983" spans="2:5" ht="25.5">
      <c r="B4983" s="103"/>
      <c r="C4983" s="104" t="s">
        <v>14895</v>
      </c>
      <c r="D4983" s="105" t="s">
        <v>972</v>
      </c>
      <c r="E4983" s="13" t="s">
        <v>14896</v>
      </c>
    </row>
    <row r="4984" spans="2:5" ht="25.5">
      <c r="B4984" s="103"/>
      <c r="C4984" s="104" t="s">
        <v>14897</v>
      </c>
      <c r="D4984" s="105" t="s">
        <v>14898</v>
      </c>
      <c r="E4984" s="13" t="s">
        <v>14899</v>
      </c>
    </row>
    <row r="4985" spans="2:5" ht="25.5">
      <c r="B4985" s="103"/>
      <c r="C4985" s="104" t="s">
        <v>14900</v>
      </c>
      <c r="D4985" s="105" t="s">
        <v>14901</v>
      </c>
      <c r="E4985" s="13" t="s">
        <v>14902</v>
      </c>
    </row>
    <row r="4986" spans="2:5" ht="25.5">
      <c r="B4986" s="103" t="s">
        <v>14903</v>
      </c>
      <c r="C4986" s="104" t="s">
        <v>14904</v>
      </c>
      <c r="D4986" s="128" t="s">
        <v>981</v>
      </c>
      <c r="E4986" s="13" t="s">
        <v>14572</v>
      </c>
    </row>
    <row r="4987" spans="2:5" ht="25.5">
      <c r="B4987" s="103"/>
      <c r="C4987" s="104" t="s">
        <v>14905</v>
      </c>
      <c r="D4987" s="128" t="s">
        <v>14906</v>
      </c>
      <c r="E4987" s="13" t="s">
        <v>14907</v>
      </c>
    </row>
    <row r="4988" spans="2:5" ht="25.5">
      <c r="B4988" s="103"/>
      <c r="C4988" s="104" t="s">
        <v>14908</v>
      </c>
      <c r="D4988" s="128" t="s">
        <v>14909</v>
      </c>
      <c r="E4988" s="13" t="s">
        <v>14910</v>
      </c>
    </row>
    <row r="4989" spans="2:5" ht="25.5">
      <c r="B4989" s="103"/>
      <c r="C4989" s="104" t="s">
        <v>14911</v>
      </c>
      <c r="D4989" s="128" t="s">
        <v>14912</v>
      </c>
      <c r="E4989" s="13" t="s">
        <v>14913</v>
      </c>
    </row>
    <row r="4990" spans="2:5" ht="25.5">
      <c r="B4990" s="103"/>
      <c r="C4990" s="104" t="s">
        <v>14914</v>
      </c>
      <c r="D4990" s="128" t="s">
        <v>14915</v>
      </c>
      <c r="E4990" s="13" t="s">
        <v>14916</v>
      </c>
    </row>
    <row r="4991" spans="2:5" ht="25.5">
      <c r="B4991" s="103" t="s">
        <v>14917</v>
      </c>
      <c r="C4991" s="104" t="s">
        <v>14918</v>
      </c>
      <c r="D4991" s="105" t="s">
        <v>14919</v>
      </c>
      <c r="E4991" s="13" t="s">
        <v>14920</v>
      </c>
    </row>
    <row r="4992" spans="2:5" ht="25.5">
      <c r="B4992" s="103"/>
      <c r="C4992" s="104" t="s">
        <v>14921</v>
      </c>
      <c r="D4992" s="105" t="s">
        <v>14922</v>
      </c>
      <c r="E4992" s="13" t="s">
        <v>14923</v>
      </c>
    </row>
    <row r="4993" spans="2:5" ht="25.5">
      <c r="B4993" s="103"/>
      <c r="C4993" s="104" t="s">
        <v>14924</v>
      </c>
      <c r="D4993" s="105" t="s">
        <v>14925</v>
      </c>
      <c r="E4993" s="13" t="s">
        <v>14926</v>
      </c>
    </row>
    <row r="4994" spans="2:5" ht="25.5">
      <c r="B4994" s="103"/>
      <c r="C4994" s="104" t="s">
        <v>14927</v>
      </c>
      <c r="D4994" s="105" t="s">
        <v>14928</v>
      </c>
      <c r="E4994" s="13" t="s">
        <v>14929</v>
      </c>
    </row>
    <row r="4995" spans="2:5" ht="25.5">
      <c r="B4995" s="103"/>
      <c r="C4995" s="104" t="s">
        <v>14930</v>
      </c>
      <c r="D4995" s="105" t="s">
        <v>14931</v>
      </c>
      <c r="E4995" s="13" t="s">
        <v>14932</v>
      </c>
    </row>
    <row r="4996" spans="2:5" ht="25.5">
      <c r="B4996" s="103"/>
      <c r="C4996" s="104" t="s">
        <v>14933</v>
      </c>
      <c r="D4996" s="105" t="s">
        <v>14934</v>
      </c>
      <c r="E4996" s="13" t="s">
        <v>14935</v>
      </c>
    </row>
    <row r="4997" spans="2:5" ht="25.5">
      <c r="B4997" s="103" t="s">
        <v>14936</v>
      </c>
      <c r="C4997" s="104" t="s">
        <v>14937</v>
      </c>
      <c r="D4997" s="105" t="s">
        <v>14938</v>
      </c>
      <c r="E4997" s="13" t="s">
        <v>14939</v>
      </c>
    </row>
    <row r="4998" spans="2:5" ht="25.5">
      <c r="B4998" s="103" t="s">
        <v>14940</v>
      </c>
      <c r="C4998" s="104" t="s">
        <v>14941</v>
      </c>
      <c r="D4998" s="105" t="s">
        <v>1035</v>
      </c>
      <c r="E4998" s="13" t="s">
        <v>14942</v>
      </c>
    </row>
    <row r="4999" spans="2:5" ht="25.5">
      <c r="B4999" s="103"/>
      <c r="C4999" s="104" t="s">
        <v>14943</v>
      </c>
      <c r="D4999" s="105" t="s">
        <v>14944</v>
      </c>
      <c r="E4999" s="13" t="s">
        <v>14945</v>
      </c>
    </row>
    <row r="5000" spans="2:5" ht="25.5">
      <c r="B5000" s="103"/>
      <c r="C5000" s="104" t="s">
        <v>14946</v>
      </c>
      <c r="D5000" s="105" t="s">
        <v>14947</v>
      </c>
      <c r="E5000" s="13" t="s">
        <v>14948</v>
      </c>
    </row>
    <row r="5001" spans="2:5" ht="25.5">
      <c r="B5001" s="103"/>
      <c r="C5001" s="104" t="s">
        <v>14949</v>
      </c>
      <c r="D5001" s="105" t="s">
        <v>1053</v>
      </c>
      <c r="E5001" s="13" t="s">
        <v>14950</v>
      </c>
    </row>
    <row r="5002" spans="2:5" ht="25.5">
      <c r="B5002" s="103"/>
      <c r="C5002" s="104" t="s">
        <v>14951</v>
      </c>
      <c r="D5002" s="105" t="s">
        <v>14952</v>
      </c>
      <c r="E5002" s="13" t="s">
        <v>14953</v>
      </c>
    </row>
    <row r="5003" spans="2:5" ht="25.5">
      <c r="B5003" s="103"/>
      <c r="C5003" s="104" t="s">
        <v>14954</v>
      </c>
      <c r="D5003" s="105" t="s">
        <v>14955</v>
      </c>
      <c r="E5003" s="13" t="s">
        <v>14956</v>
      </c>
    </row>
    <row r="5004" spans="2:5" ht="25.5">
      <c r="B5004" s="103"/>
      <c r="C5004" s="104" t="s">
        <v>14957</v>
      </c>
      <c r="D5004" s="105" t="s">
        <v>1075</v>
      </c>
      <c r="E5004" s="13" t="s">
        <v>14958</v>
      </c>
    </row>
    <row r="5005" spans="2:5" ht="25.5">
      <c r="B5005" s="103"/>
      <c r="C5005" s="104" t="s">
        <v>14959</v>
      </c>
      <c r="D5005" s="105" t="s">
        <v>1084</v>
      </c>
      <c r="E5005" s="13" t="s">
        <v>14960</v>
      </c>
    </row>
    <row r="5006" spans="2:5" ht="25.5">
      <c r="B5006" s="103"/>
      <c r="C5006" s="104" t="s">
        <v>14961</v>
      </c>
      <c r="D5006" s="105" t="s">
        <v>14962</v>
      </c>
      <c r="E5006" s="13" t="s">
        <v>14963</v>
      </c>
    </row>
    <row r="5007" spans="2:5" ht="25.5">
      <c r="B5007" s="103"/>
      <c r="C5007" s="104" t="s">
        <v>14964</v>
      </c>
      <c r="D5007" s="105" t="s">
        <v>14965</v>
      </c>
      <c r="E5007" s="13" t="s">
        <v>14966</v>
      </c>
    </row>
    <row r="5008" spans="2:5" ht="25.5">
      <c r="B5008" s="103"/>
      <c r="C5008" s="104" t="s">
        <v>14967</v>
      </c>
      <c r="D5008" s="105" t="s">
        <v>14968</v>
      </c>
      <c r="E5008" s="13" t="s">
        <v>14969</v>
      </c>
    </row>
    <row r="5009" spans="2:5" ht="25.5">
      <c r="B5009" s="103"/>
      <c r="C5009" s="104" t="s">
        <v>14970</v>
      </c>
      <c r="D5009" s="105" t="s">
        <v>1096</v>
      </c>
      <c r="E5009" s="13" t="s">
        <v>14971</v>
      </c>
    </row>
    <row r="5010" spans="2:5" ht="25.5">
      <c r="B5010" s="103"/>
      <c r="C5010" s="104" t="s">
        <v>14972</v>
      </c>
      <c r="D5010" s="105" t="s">
        <v>14973</v>
      </c>
      <c r="E5010" s="13" t="s">
        <v>14974</v>
      </c>
    </row>
    <row r="5011" spans="2:5" ht="25.5">
      <c r="B5011" s="103"/>
      <c r="C5011" s="104" t="s">
        <v>14975</v>
      </c>
      <c r="D5011" s="105" t="s">
        <v>14976</v>
      </c>
      <c r="E5011" s="13" t="s">
        <v>14977</v>
      </c>
    </row>
    <row r="5012" spans="2:5" ht="25.5">
      <c r="B5012" s="103"/>
      <c r="C5012" s="104" t="s">
        <v>14978</v>
      </c>
      <c r="D5012" s="105" t="s">
        <v>14979</v>
      </c>
      <c r="E5012" s="13" t="s">
        <v>14980</v>
      </c>
    </row>
    <row r="5013" spans="2:5" ht="25.5">
      <c r="B5013" s="103"/>
      <c r="C5013" s="104" t="s">
        <v>14981</v>
      </c>
      <c r="D5013" s="105" t="s">
        <v>14982</v>
      </c>
      <c r="E5013" s="13" t="s">
        <v>14983</v>
      </c>
    </row>
    <row r="5014" spans="2:5" ht="25.5">
      <c r="B5014" s="103"/>
      <c r="C5014" s="104" t="s">
        <v>14984</v>
      </c>
      <c r="D5014" s="105" t="s">
        <v>14985</v>
      </c>
      <c r="E5014" s="13" t="s">
        <v>14986</v>
      </c>
    </row>
    <row r="5015" spans="2:5" ht="25.5">
      <c r="B5015" s="103"/>
      <c r="C5015" s="104" t="s">
        <v>14987</v>
      </c>
      <c r="D5015" s="105" t="s">
        <v>1125</v>
      </c>
      <c r="E5015" s="13" t="s">
        <v>14988</v>
      </c>
    </row>
    <row r="5016" spans="2:5" ht="25.5">
      <c r="B5016" s="103"/>
      <c r="C5016" s="104" t="s">
        <v>14989</v>
      </c>
      <c r="D5016" s="105" t="s">
        <v>14990</v>
      </c>
      <c r="E5016" s="13" t="s">
        <v>14991</v>
      </c>
    </row>
    <row r="5017" spans="2:5" ht="25.5">
      <c r="B5017" s="94" t="s">
        <v>14992</v>
      </c>
      <c r="C5017" s="104" t="s">
        <v>14993</v>
      </c>
      <c r="D5017" s="105" t="s">
        <v>14994</v>
      </c>
      <c r="E5017" s="13" t="s">
        <v>14995</v>
      </c>
    </row>
    <row r="5018" spans="2:5" ht="25.5">
      <c r="B5018" s="103"/>
      <c r="C5018" s="104" t="s">
        <v>14996</v>
      </c>
      <c r="D5018" s="105" t="s">
        <v>14997</v>
      </c>
      <c r="E5018" s="13" t="s">
        <v>14998</v>
      </c>
    </row>
    <row r="5019" spans="2:5" ht="25.5">
      <c r="B5019" s="103"/>
      <c r="C5019" s="104" t="s">
        <v>14999</v>
      </c>
      <c r="D5019" s="105" t="s">
        <v>9775</v>
      </c>
      <c r="E5019" s="13" t="s">
        <v>15000</v>
      </c>
    </row>
    <row r="5020" spans="2:5" ht="25.5">
      <c r="B5020" s="103"/>
      <c r="C5020" s="104" t="s">
        <v>15001</v>
      </c>
      <c r="D5020" s="105" t="s">
        <v>15002</v>
      </c>
      <c r="E5020" s="13" t="s">
        <v>15003</v>
      </c>
    </row>
    <row r="5021" spans="2:5" ht="25.5">
      <c r="B5021" s="103"/>
      <c r="C5021" s="104" t="s">
        <v>15004</v>
      </c>
      <c r="D5021" s="105" t="s">
        <v>15005</v>
      </c>
      <c r="E5021" s="13" t="s">
        <v>15006</v>
      </c>
    </row>
    <row r="5022" spans="2:5" ht="15">
      <c r="B5022" s="103"/>
      <c r="C5022" s="129" t="s">
        <v>15007</v>
      </c>
      <c r="D5022" s="119" t="s">
        <v>15008</v>
      </c>
      <c r="E5022" s="93" t="s">
        <v>15009</v>
      </c>
    </row>
    <row r="5023" spans="2:5" ht="25.5">
      <c r="B5023" s="103"/>
      <c r="C5023" s="104" t="s">
        <v>15010</v>
      </c>
      <c r="D5023" s="105" t="s">
        <v>15011</v>
      </c>
      <c r="E5023" s="13" t="s">
        <v>15012</v>
      </c>
    </row>
    <row r="5024" spans="2:5" ht="25.5">
      <c r="B5024" s="103"/>
      <c r="C5024" s="104" t="s">
        <v>15013</v>
      </c>
      <c r="D5024" s="105" t="s">
        <v>15014</v>
      </c>
      <c r="E5024" s="13" t="s">
        <v>15015</v>
      </c>
    </row>
    <row r="5025" spans="2:5" ht="25.5">
      <c r="B5025" s="103"/>
      <c r="C5025" s="104" t="s">
        <v>15016</v>
      </c>
      <c r="D5025" s="105" t="s">
        <v>15017</v>
      </c>
      <c r="E5025" s="13" t="s">
        <v>15018</v>
      </c>
    </row>
    <row r="5026" spans="2:5" ht="25.5">
      <c r="B5026" s="103"/>
      <c r="C5026" s="104" t="s">
        <v>15019</v>
      </c>
      <c r="D5026" s="105" t="s">
        <v>15020</v>
      </c>
      <c r="E5026" s="13" t="s">
        <v>15021</v>
      </c>
    </row>
    <row r="5027" spans="2:5" ht="25.5">
      <c r="B5027" s="103"/>
      <c r="C5027" s="104" t="s">
        <v>15022</v>
      </c>
      <c r="D5027" s="105" t="s">
        <v>15023</v>
      </c>
      <c r="E5027" s="13" t="s">
        <v>15024</v>
      </c>
    </row>
    <row r="5028" spans="2:5" ht="25.5">
      <c r="B5028" s="103"/>
      <c r="C5028" s="104" t="s">
        <v>15025</v>
      </c>
      <c r="D5028" s="105" t="s">
        <v>15026</v>
      </c>
      <c r="E5028" s="13" t="s">
        <v>15027</v>
      </c>
    </row>
    <row r="5029" spans="2:5" ht="25.5">
      <c r="B5029" s="103"/>
      <c r="C5029" s="104" t="s">
        <v>15028</v>
      </c>
      <c r="D5029" s="105" t="s">
        <v>15029</v>
      </c>
      <c r="E5029" s="13" t="s">
        <v>15030</v>
      </c>
    </row>
    <row r="5030" spans="2:5">
      <c r="B5030" s="103" t="s">
        <v>15031</v>
      </c>
      <c r="C5030" s="104" t="s">
        <v>15032</v>
      </c>
      <c r="D5030" s="105" t="s">
        <v>15033</v>
      </c>
      <c r="E5030" s="24" t="s">
        <v>15034</v>
      </c>
    </row>
    <row r="5031" spans="2:5" ht="25.5">
      <c r="B5031" s="103"/>
      <c r="C5031" s="104" t="s">
        <v>15035</v>
      </c>
      <c r="D5031" s="105" t="s">
        <v>15036</v>
      </c>
      <c r="E5031" s="13" t="s">
        <v>15037</v>
      </c>
    </row>
    <row r="5032" spans="2:5" ht="25.5">
      <c r="B5032" s="103" t="s">
        <v>15038</v>
      </c>
      <c r="C5032" s="104" t="s">
        <v>15039</v>
      </c>
      <c r="D5032" s="105" t="s">
        <v>15040</v>
      </c>
      <c r="E5032" s="13" t="s">
        <v>15041</v>
      </c>
    </row>
    <row r="5033" spans="2:5" ht="25.5">
      <c r="B5033" s="103"/>
      <c r="C5033" s="104" t="s">
        <v>15042</v>
      </c>
      <c r="D5033" s="105" t="s">
        <v>15043</v>
      </c>
      <c r="E5033" s="13" t="s">
        <v>15044</v>
      </c>
    </row>
    <row r="5034" spans="2:5" ht="25.5">
      <c r="B5034" s="103"/>
      <c r="C5034" s="104" t="s">
        <v>15045</v>
      </c>
      <c r="D5034" s="105" t="s">
        <v>15046</v>
      </c>
      <c r="E5034" s="13" t="s">
        <v>15047</v>
      </c>
    </row>
    <row r="5035" spans="2:5" ht="25.5">
      <c r="B5035" s="103" t="s">
        <v>15048</v>
      </c>
      <c r="C5035" s="104" t="s">
        <v>15049</v>
      </c>
      <c r="D5035" s="105" t="s">
        <v>15050</v>
      </c>
      <c r="E5035" s="13" t="s">
        <v>15051</v>
      </c>
    </row>
    <row r="5036" spans="2:5" ht="25.5">
      <c r="B5036" s="103"/>
      <c r="C5036" s="104" t="s">
        <v>15052</v>
      </c>
      <c r="D5036" s="105" t="s">
        <v>15053</v>
      </c>
      <c r="E5036" s="13" t="s">
        <v>15054</v>
      </c>
    </row>
    <row r="5037" spans="2:5" ht="25.5">
      <c r="B5037" s="103"/>
      <c r="C5037" s="104" t="s">
        <v>15055</v>
      </c>
      <c r="D5037" s="105" t="s">
        <v>15056</v>
      </c>
      <c r="E5037" s="13" t="s">
        <v>15057</v>
      </c>
    </row>
    <row r="5038" spans="2:5" ht="25.5">
      <c r="B5038" s="103"/>
      <c r="C5038" s="104" t="s">
        <v>15058</v>
      </c>
      <c r="D5038" s="105" t="s">
        <v>15059</v>
      </c>
      <c r="E5038" s="13" t="s">
        <v>15060</v>
      </c>
    </row>
    <row r="5039" spans="2:5" ht="25.5">
      <c r="B5039" s="103"/>
      <c r="C5039" s="104" t="s">
        <v>15061</v>
      </c>
      <c r="D5039" s="105" t="s">
        <v>15062</v>
      </c>
      <c r="E5039" s="13" t="s">
        <v>15063</v>
      </c>
    </row>
    <row r="5040" spans="2:5" ht="25.5">
      <c r="B5040" s="103" t="s">
        <v>15064</v>
      </c>
      <c r="C5040" s="104" t="s">
        <v>15065</v>
      </c>
      <c r="D5040" s="105" t="s">
        <v>15066</v>
      </c>
      <c r="E5040" s="13" t="s">
        <v>15067</v>
      </c>
    </row>
    <row r="5041" spans="2:5" ht="25.5">
      <c r="B5041" s="103"/>
      <c r="C5041" s="104" t="s">
        <v>15068</v>
      </c>
      <c r="D5041" s="105" t="s">
        <v>15069</v>
      </c>
      <c r="E5041" s="13" t="s">
        <v>15070</v>
      </c>
    </row>
    <row r="5042" spans="2:5" ht="25.5">
      <c r="B5042" s="103"/>
      <c r="C5042" s="104" t="s">
        <v>15071</v>
      </c>
      <c r="D5042" s="105" t="s">
        <v>15072</v>
      </c>
      <c r="E5042" s="13" t="s">
        <v>15073</v>
      </c>
    </row>
    <row r="5043" spans="2:5" ht="25.5">
      <c r="B5043" s="103"/>
      <c r="C5043" s="104" t="s">
        <v>15074</v>
      </c>
      <c r="D5043" s="105" t="s">
        <v>15075</v>
      </c>
      <c r="E5043" s="13" t="s">
        <v>15076</v>
      </c>
    </row>
    <row r="5044" spans="2:5" ht="25.5">
      <c r="B5044" s="103"/>
      <c r="C5044" s="104" t="s">
        <v>15077</v>
      </c>
      <c r="D5044" s="105" t="s">
        <v>15078</v>
      </c>
      <c r="E5044" s="13" t="s">
        <v>15079</v>
      </c>
    </row>
    <row r="5045" spans="2:5" ht="25.5">
      <c r="B5045" s="103"/>
      <c r="C5045" s="104" t="s">
        <v>15080</v>
      </c>
      <c r="D5045" s="105" t="s">
        <v>15081</v>
      </c>
      <c r="E5045" s="13" t="s">
        <v>15082</v>
      </c>
    </row>
    <row r="5046" spans="2:5" ht="25.5">
      <c r="B5046" s="103"/>
      <c r="C5046" s="104" t="s">
        <v>15083</v>
      </c>
      <c r="D5046" s="105" t="s">
        <v>15084</v>
      </c>
      <c r="E5046" s="13" t="s">
        <v>15085</v>
      </c>
    </row>
    <row r="5047" spans="2:5" ht="25.5">
      <c r="B5047" s="103"/>
      <c r="C5047" s="104" t="s">
        <v>15086</v>
      </c>
      <c r="D5047" s="105" t="s">
        <v>15087</v>
      </c>
      <c r="E5047" s="13" t="s">
        <v>15088</v>
      </c>
    </row>
    <row r="5048" spans="2:5" ht="25.5">
      <c r="B5048" s="103"/>
      <c r="C5048" s="104" t="s">
        <v>15089</v>
      </c>
      <c r="D5048" s="105" t="s">
        <v>15090</v>
      </c>
      <c r="E5048" s="13" t="s">
        <v>15091</v>
      </c>
    </row>
    <row r="5049" spans="2:5" ht="25.5">
      <c r="B5049" s="103"/>
      <c r="C5049" s="104" t="s">
        <v>15092</v>
      </c>
      <c r="D5049" s="105" t="s">
        <v>15093</v>
      </c>
      <c r="E5049" s="13" t="s">
        <v>15094</v>
      </c>
    </row>
    <row r="5050" spans="2:5" ht="25.5">
      <c r="B5050" s="103"/>
      <c r="C5050" s="104" t="s">
        <v>15095</v>
      </c>
      <c r="D5050" s="105" t="s">
        <v>15096</v>
      </c>
      <c r="E5050" s="13" t="s">
        <v>15097</v>
      </c>
    </row>
    <row r="5051" spans="2:5" ht="25.5">
      <c r="B5051" s="103"/>
      <c r="C5051" s="104" t="s">
        <v>15098</v>
      </c>
      <c r="D5051" s="105" t="s">
        <v>15099</v>
      </c>
      <c r="E5051" s="13" t="s">
        <v>15100</v>
      </c>
    </row>
    <row r="5052" spans="2:5" ht="25.5">
      <c r="B5052" s="103"/>
      <c r="C5052" s="104" t="s">
        <v>15101</v>
      </c>
      <c r="D5052" s="105" t="s">
        <v>15102</v>
      </c>
      <c r="E5052" s="13" t="s">
        <v>15103</v>
      </c>
    </row>
    <row r="5053" spans="2:5" ht="25.5">
      <c r="B5053" s="103"/>
      <c r="C5053" s="104" t="s">
        <v>15104</v>
      </c>
      <c r="D5053" s="105" t="s">
        <v>15105</v>
      </c>
      <c r="E5053" s="13" t="s">
        <v>15106</v>
      </c>
    </row>
    <row r="5054" spans="2:5">
      <c r="B5054" s="103" t="s">
        <v>15107</v>
      </c>
      <c r="C5054" s="104" t="s">
        <v>15108</v>
      </c>
      <c r="D5054" s="105" t="s">
        <v>15109</v>
      </c>
      <c r="E5054" s="24" t="s">
        <v>15110</v>
      </c>
    </row>
    <row r="5055" spans="2:5" ht="25.5">
      <c r="B5055" s="103" t="s">
        <v>15111</v>
      </c>
      <c r="C5055" s="104" t="s">
        <v>15112</v>
      </c>
      <c r="D5055" s="105" t="s">
        <v>15113</v>
      </c>
      <c r="E5055" s="13" t="s">
        <v>15114</v>
      </c>
    </row>
    <row r="5056" spans="2:5">
      <c r="B5056" s="103" t="s">
        <v>15115</v>
      </c>
      <c r="C5056" s="104" t="s">
        <v>15116</v>
      </c>
      <c r="D5056" s="105" t="s">
        <v>15117</v>
      </c>
      <c r="E5056" s="24" t="s">
        <v>15118</v>
      </c>
    </row>
    <row r="5057" spans="2:5" ht="25.5">
      <c r="B5057" s="103" t="s">
        <v>15119</v>
      </c>
      <c r="C5057" s="104" t="s">
        <v>15120</v>
      </c>
      <c r="D5057" s="105" t="s">
        <v>15121</v>
      </c>
      <c r="E5057" s="13" t="s">
        <v>15122</v>
      </c>
    </row>
    <row r="5058" spans="2:5" ht="25.5">
      <c r="B5058" s="103"/>
      <c r="C5058" s="104" t="s">
        <v>15123</v>
      </c>
      <c r="D5058" s="105" t="s">
        <v>15124</v>
      </c>
      <c r="E5058" s="13" t="s">
        <v>15125</v>
      </c>
    </row>
    <row r="5059" spans="2:5" ht="25.5">
      <c r="B5059" s="103"/>
      <c r="C5059" s="104" t="s">
        <v>15126</v>
      </c>
      <c r="D5059" s="105" t="s">
        <v>15127</v>
      </c>
      <c r="E5059" s="13" t="s">
        <v>15128</v>
      </c>
    </row>
    <row r="5060" spans="2:5" ht="25.5">
      <c r="B5060" s="103"/>
      <c r="C5060" s="104" t="s">
        <v>15129</v>
      </c>
      <c r="D5060" s="105" t="s">
        <v>15130</v>
      </c>
      <c r="E5060" s="13" t="s">
        <v>15131</v>
      </c>
    </row>
    <row r="5061" spans="2:5" ht="25.5">
      <c r="B5061" s="103" t="s">
        <v>15132</v>
      </c>
      <c r="C5061" s="104" t="s">
        <v>15133</v>
      </c>
      <c r="D5061" s="105" t="s">
        <v>15134</v>
      </c>
      <c r="E5061" s="13" t="s">
        <v>15135</v>
      </c>
    </row>
    <row r="5062" spans="2:5" ht="25.5">
      <c r="B5062" s="103" t="s">
        <v>15136</v>
      </c>
      <c r="C5062" s="104" t="s">
        <v>15137</v>
      </c>
      <c r="D5062" s="105" t="s">
        <v>15138</v>
      </c>
      <c r="E5062" s="13" t="s">
        <v>15139</v>
      </c>
    </row>
    <row r="5063" spans="2:5" ht="25.5">
      <c r="B5063" s="103"/>
      <c r="C5063" s="104" t="s">
        <v>15140</v>
      </c>
      <c r="D5063" s="105" t="s">
        <v>15141</v>
      </c>
      <c r="E5063" s="13" t="s">
        <v>15142</v>
      </c>
    </row>
    <row r="5064" spans="2:5" ht="25.5">
      <c r="B5064" s="103"/>
      <c r="C5064" s="104" t="s">
        <v>15143</v>
      </c>
      <c r="D5064" s="105" t="s">
        <v>15144</v>
      </c>
      <c r="E5064" s="13" t="s">
        <v>15145</v>
      </c>
    </row>
    <row r="5065" spans="2:5" ht="25.5">
      <c r="B5065" s="103"/>
      <c r="C5065" s="104" t="s">
        <v>15146</v>
      </c>
      <c r="D5065" s="105" t="s">
        <v>15147</v>
      </c>
      <c r="E5065" s="13" t="s">
        <v>15148</v>
      </c>
    </row>
    <row r="5066" spans="2:5" ht="25.5">
      <c r="B5066" s="103"/>
      <c r="C5066" s="104" t="s">
        <v>15149</v>
      </c>
      <c r="D5066" s="105" t="s">
        <v>15150</v>
      </c>
      <c r="E5066" s="13" t="s">
        <v>15151</v>
      </c>
    </row>
    <row r="5067" spans="2:5" ht="25.5">
      <c r="B5067" s="103"/>
      <c r="C5067" s="104" t="s">
        <v>15152</v>
      </c>
      <c r="D5067" s="105" t="s">
        <v>15153</v>
      </c>
      <c r="E5067" s="13" t="s">
        <v>15154</v>
      </c>
    </row>
    <row r="5068" spans="2:5" ht="25.5">
      <c r="B5068" s="103"/>
      <c r="C5068" s="104" t="s">
        <v>15155</v>
      </c>
      <c r="D5068" s="105" t="s">
        <v>15156</v>
      </c>
      <c r="E5068" s="13" t="s">
        <v>15157</v>
      </c>
    </row>
    <row r="5069" spans="2:5" ht="25.5">
      <c r="B5069" s="103"/>
      <c r="C5069" s="104" t="s">
        <v>15158</v>
      </c>
      <c r="D5069" s="105" t="s">
        <v>15159</v>
      </c>
      <c r="E5069" s="13" t="s">
        <v>15160</v>
      </c>
    </row>
    <row r="5070" spans="2:5" ht="25.5">
      <c r="B5070" s="103" t="s">
        <v>15161</v>
      </c>
      <c r="C5070" s="104" t="s">
        <v>15162</v>
      </c>
      <c r="D5070" s="105" t="s">
        <v>15163</v>
      </c>
      <c r="E5070" s="13" t="s">
        <v>15164</v>
      </c>
    </row>
    <row r="5071" spans="2:5" ht="25.5">
      <c r="B5071" s="103"/>
      <c r="C5071" s="104" t="s">
        <v>15165</v>
      </c>
      <c r="D5071" s="105" t="s">
        <v>15166</v>
      </c>
      <c r="E5071" s="13" t="s">
        <v>15167</v>
      </c>
    </row>
    <row r="5072" spans="2:5" ht="25.5">
      <c r="B5072" s="103"/>
      <c r="C5072" s="104" t="s">
        <v>15168</v>
      </c>
      <c r="D5072" s="105" t="s">
        <v>15169</v>
      </c>
      <c r="E5072" s="13" t="s">
        <v>15170</v>
      </c>
    </row>
    <row r="5073" spans="2:5" ht="25.5">
      <c r="B5073" s="103"/>
      <c r="C5073" s="104" t="s">
        <v>15171</v>
      </c>
      <c r="D5073" s="105" t="s">
        <v>15172</v>
      </c>
      <c r="E5073" s="13" t="s">
        <v>15173</v>
      </c>
    </row>
    <row r="5074" spans="2:5" ht="25.5">
      <c r="B5074" s="103"/>
      <c r="C5074" s="104" t="s">
        <v>15174</v>
      </c>
      <c r="D5074" s="105" t="s">
        <v>15175</v>
      </c>
      <c r="E5074" s="13" t="s">
        <v>15176</v>
      </c>
    </row>
    <row r="5075" spans="2:5" ht="25.5">
      <c r="B5075" s="103"/>
      <c r="C5075" s="104" t="s">
        <v>15177</v>
      </c>
      <c r="D5075" s="105" t="s">
        <v>15178</v>
      </c>
      <c r="E5075" s="13" t="s">
        <v>15179</v>
      </c>
    </row>
    <row r="5076" spans="2:5" ht="25.5">
      <c r="B5076" s="103"/>
      <c r="C5076" s="104" t="s">
        <v>15180</v>
      </c>
      <c r="D5076" s="105" t="s">
        <v>15181</v>
      </c>
      <c r="E5076" s="13" t="s">
        <v>15182</v>
      </c>
    </row>
    <row r="5077" spans="2:5" ht="25.5">
      <c r="B5077" s="103"/>
      <c r="C5077" s="104" t="s">
        <v>15183</v>
      </c>
      <c r="D5077" s="105" t="s">
        <v>15184</v>
      </c>
      <c r="E5077" s="13" t="s">
        <v>15185</v>
      </c>
    </row>
    <row r="5078" spans="2:5" ht="25.5">
      <c r="B5078" s="103"/>
      <c r="C5078" s="104" t="s">
        <v>15186</v>
      </c>
      <c r="D5078" s="105" t="s">
        <v>15187</v>
      </c>
      <c r="E5078" s="13" t="s">
        <v>15188</v>
      </c>
    </row>
    <row r="5079" spans="2:5" ht="25.5">
      <c r="B5079" s="103"/>
      <c r="C5079" s="104" t="s">
        <v>15189</v>
      </c>
      <c r="D5079" s="105" t="s">
        <v>15190</v>
      </c>
      <c r="E5079" s="13" t="s">
        <v>15191</v>
      </c>
    </row>
    <row r="5080" spans="2:5" ht="25.5">
      <c r="B5080" s="103"/>
      <c r="C5080" s="104" t="s">
        <v>15192</v>
      </c>
      <c r="D5080" s="105" t="s">
        <v>15193</v>
      </c>
      <c r="E5080" s="13" t="s">
        <v>15194</v>
      </c>
    </row>
    <row r="5081" spans="2:5" ht="25.5">
      <c r="B5081" s="103"/>
      <c r="C5081" s="104" t="s">
        <v>15195</v>
      </c>
      <c r="D5081" s="105" t="s">
        <v>15196</v>
      </c>
      <c r="E5081" s="13" t="s">
        <v>15197</v>
      </c>
    </row>
    <row r="5082" spans="2:5" ht="25.5">
      <c r="B5082" s="103"/>
      <c r="C5082" s="104" t="s">
        <v>15198</v>
      </c>
      <c r="D5082" s="105" t="s">
        <v>15199</v>
      </c>
      <c r="E5082" s="13" t="s">
        <v>15200</v>
      </c>
    </row>
    <row r="5083" spans="2:5" ht="25.5">
      <c r="B5083" s="103"/>
      <c r="C5083" s="104" t="s">
        <v>15201</v>
      </c>
      <c r="D5083" s="105" t="s">
        <v>15202</v>
      </c>
      <c r="E5083" s="13" t="s">
        <v>15203</v>
      </c>
    </row>
    <row r="5084" spans="2:5" ht="25.5">
      <c r="B5084" s="103"/>
      <c r="C5084" s="104" t="s">
        <v>15204</v>
      </c>
      <c r="D5084" s="105" t="s">
        <v>15205</v>
      </c>
      <c r="E5084" s="13" t="s">
        <v>15206</v>
      </c>
    </row>
    <row r="5085" spans="2:5" ht="25.5">
      <c r="B5085" s="103"/>
      <c r="C5085" s="104" t="s">
        <v>15207</v>
      </c>
      <c r="D5085" s="105" t="s">
        <v>15208</v>
      </c>
      <c r="E5085" s="13" t="s">
        <v>15209</v>
      </c>
    </row>
    <row r="5086" spans="2:5" ht="25.5">
      <c r="B5086" s="103"/>
      <c r="C5086" s="104" t="s">
        <v>15210</v>
      </c>
      <c r="D5086" s="105" t="s">
        <v>15211</v>
      </c>
      <c r="E5086" s="13" t="s">
        <v>15212</v>
      </c>
    </row>
    <row r="5087" spans="2:5" ht="25.5">
      <c r="B5087" s="103"/>
      <c r="C5087" s="104" t="s">
        <v>15213</v>
      </c>
      <c r="D5087" s="105" t="s">
        <v>15214</v>
      </c>
      <c r="E5087" s="13" t="s">
        <v>15215</v>
      </c>
    </row>
    <row r="5088" spans="2:5" ht="25.5">
      <c r="B5088" s="103"/>
      <c r="C5088" s="104" t="s">
        <v>15216</v>
      </c>
      <c r="D5088" s="105" t="s">
        <v>15217</v>
      </c>
      <c r="E5088" s="13" t="s">
        <v>15218</v>
      </c>
    </row>
    <row r="5089" spans="2:5" ht="25.5">
      <c r="B5089" s="103"/>
      <c r="C5089" s="104" t="s">
        <v>15219</v>
      </c>
      <c r="D5089" s="105" t="s">
        <v>15220</v>
      </c>
      <c r="E5089" s="13" t="s">
        <v>15221</v>
      </c>
    </row>
    <row r="5090" spans="2:5" ht="25.5">
      <c r="B5090" s="103"/>
      <c r="C5090" s="104" t="s">
        <v>15222</v>
      </c>
      <c r="D5090" s="105" t="s">
        <v>15223</v>
      </c>
      <c r="E5090" s="13" t="s">
        <v>15224</v>
      </c>
    </row>
    <row r="5091" spans="2:5" ht="25.5">
      <c r="B5091" s="103"/>
      <c r="C5091" s="104" t="s">
        <v>15225</v>
      </c>
      <c r="D5091" s="105" t="s">
        <v>15226</v>
      </c>
      <c r="E5091" s="13" t="s">
        <v>15227</v>
      </c>
    </row>
    <row r="5092" spans="2:5" ht="25.5">
      <c r="B5092" s="103"/>
      <c r="C5092" s="104" t="s">
        <v>15228</v>
      </c>
      <c r="D5092" s="105" t="s">
        <v>15229</v>
      </c>
      <c r="E5092" s="13" t="s">
        <v>15230</v>
      </c>
    </row>
    <row r="5093" spans="2:5" ht="25.5">
      <c r="B5093" s="103"/>
      <c r="C5093" s="104" t="s">
        <v>15231</v>
      </c>
      <c r="D5093" s="105" t="s">
        <v>15232</v>
      </c>
      <c r="E5093" s="13" t="s">
        <v>15233</v>
      </c>
    </row>
    <row r="5094" spans="2:5" ht="25.5">
      <c r="B5094" s="103"/>
      <c r="C5094" s="104" t="s">
        <v>15234</v>
      </c>
      <c r="D5094" s="105" t="s">
        <v>15235</v>
      </c>
      <c r="E5094" s="13" t="s">
        <v>15236</v>
      </c>
    </row>
    <row r="5095" spans="2:5">
      <c r="B5095" s="130" t="s">
        <v>15237</v>
      </c>
      <c r="C5095" s="104" t="s">
        <v>15238</v>
      </c>
      <c r="D5095" s="105" t="s">
        <v>15239</v>
      </c>
      <c r="E5095" s="24" t="s">
        <v>15240</v>
      </c>
    </row>
    <row r="5096" spans="2:5">
      <c r="B5096" s="103"/>
      <c r="C5096" s="104" t="s">
        <v>15241</v>
      </c>
      <c r="D5096" s="105" t="s">
        <v>15242</v>
      </c>
      <c r="E5096" s="24" t="s">
        <v>3608</v>
      </c>
    </row>
    <row r="5097" spans="2:5">
      <c r="B5097" s="103"/>
      <c r="C5097" s="104" t="s">
        <v>15243</v>
      </c>
      <c r="D5097" s="105" t="s">
        <v>15244</v>
      </c>
      <c r="E5097" s="24" t="s">
        <v>15245</v>
      </c>
    </row>
    <row r="5098" spans="2:5" ht="25.5">
      <c r="B5098" s="103" t="s">
        <v>15246</v>
      </c>
      <c r="C5098" s="104" t="s">
        <v>15247</v>
      </c>
      <c r="D5098" s="105" t="s">
        <v>15248</v>
      </c>
      <c r="E5098" s="13" t="s">
        <v>11898</v>
      </c>
    </row>
    <row r="5099" spans="2:5" ht="25.5">
      <c r="B5099" s="103"/>
      <c r="C5099" s="104" t="s">
        <v>15249</v>
      </c>
      <c r="D5099" s="105" t="s">
        <v>15250</v>
      </c>
      <c r="E5099" s="13" t="s">
        <v>15251</v>
      </c>
    </row>
    <row r="5100" spans="2:5" ht="38.25">
      <c r="B5100" s="103"/>
      <c r="C5100" s="104" t="s">
        <v>15252</v>
      </c>
      <c r="D5100" s="105" t="s">
        <v>15253</v>
      </c>
      <c r="E5100" s="13" t="s">
        <v>15254</v>
      </c>
    </row>
    <row r="5101" spans="2:5" ht="25.5">
      <c r="B5101" s="103"/>
      <c r="C5101" s="104" t="s">
        <v>15255</v>
      </c>
      <c r="D5101" s="105" t="s">
        <v>15256</v>
      </c>
      <c r="E5101" s="13" t="s">
        <v>15257</v>
      </c>
    </row>
    <row r="5102" spans="2:5" ht="25.5">
      <c r="B5102" s="103"/>
      <c r="C5102" s="104" t="s">
        <v>15258</v>
      </c>
      <c r="D5102" s="105" t="s">
        <v>15259</v>
      </c>
      <c r="E5102" s="13" t="s">
        <v>15260</v>
      </c>
    </row>
    <row r="5103" spans="2:5" ht="25.5">
      <c r="B5103" s="103" t="s">
        <v>15261</v>
      </c>
      <c r="C5103" s="104" t="s">
        <v>15262</v>
      </c>
      <c r="D5103" s="105" t="s">
        <v>15263</v>
      </c>
      <c r="E5103" s="13" t="s">
        <v>15264</v>
      </c>
    </row>
    <row r="5104" spans="2:5" ht="25.5">
      <c r="B5104" s="103" t="s">
        <v>15265</v>
      </c>
      <c r="C5104" s="104" t="s">
        <v>15266</v>
      </c>
      <c r="D5104" s="105" t="s">
        <v>15267</v>
      </c>
      <c r="E5104" s="13" t="s">
        <v>15268</v>
      </c>
    </row>
    <row r="5105" spans="2:5" ht="25.5">
      <c r="B5105" s="103"/>
      <c r="C5105" s="104" t="s">
        <v>15269</v>
      </c>
      <c r="D5105" s="105" t="s">
        <v>15270</v>
      </c>
      <c r="E5105" s="13" t="s">
        <v>15271</v>
      </c>
    </row>
    <row r="5106" spans="2:5" ht="25.5">
      <c r="B5106" s="103" t="s">
        <v>15272</v>
      </c>
      <c r="C5106" s="104" t="s">
        <v>15273</v>
      </c>
      <c r="D5106" s="105" t="s">
        <v>15274</v>
      </c>
      <c r="E5106" s="13" t="s">
        <v>15275</v>
      </c>
    </row>
    <row r="5107" spans="2:5" ht="25.5">
      <c r="B5107" s="103" t="s">
        <v>15276</v>
      </c>
      <c r="C5107" s="104" t="s">
        <v>15277</v>
      </c>
      <c r="D5107" s="105" t="s">
        <v>973</v>
      </c>
      <c r="E5107" s="13" t="s">
        <v>15278</v>
      </c>
    </row>
    <row r="5108" spans="2:5" ht="25.5">
      <c r="B5108" s="6" t="s">
        <v>15279</v>
      </c>
      <c r="C5108" s="29" t="s">
        <v>15280</v>
      </c>
      <c r="D5108" s="16" t="s">
        <v>15281</v>
      </c>
      <c r="E5108" s="13" t="s">
        <v>15282</v>
      </c>
    </row>
    <row r="5109" spans="2:5" ht="25.5">
      <c r="B5109" s="6"/>
      <c r="C5109" s="58" t="s">
        <v>15283</v>
      </c>
      <c r="D5109" s="12" t="s">
        <v>15284</v>
      </c>
      <c r="E5109" s="13" t="s">
        <v>15285</v>
      </c>
    </row>
    <row r="5110" spans="2:5" ht="25.5">
      <c r="B5110" s="6"/>
      <c r="C5110" s="29" t="s">
        <v>15286</v>
      </c>
      <c r="D5110" s="16" t="s">
        <v>15287</v>
      </c>
      <c r="E5110" s="13" t="s">
        <v>15288</v>
      </c>
    </row>
    <row r="5111" spans="2:5" ht="25.5">
      <c r="B5111" s="6"/>
      <c r="C5111" s="29" t="s">
        <v>15289</v>
      </c>
      <c r="D5111" s="16" t="s">
        <v>15290</v>
      </c>
      <c r="E5111" s="13" t="s">
        <v>15291</v>
      </c>
    </row>
    <row r="5112" spans="2:5" ht="25.5">
      <c r="B5112" s="6"/>
      <c r="C5112" s="29" t="s">
        <v>15292</v>
      </c>
      <c r="D5112" s="16" t="s">
        <v>15293</v>
      </c>
      <c r="E5112" s="13" t="s">
        <v>15294</v>
      </c>
    </row>
    <row r="5113" spans="2:5" ht="25.5">
      <c r="B5113" s="103" t="s">
        <v>15295</v>
      </c>
      <c r="C5113" s="104" t="s">
        <v>15296</v>
      </c>
      <c r="D5113" s="105" t="s">
        <v>15297</v>
      </c>
      <c r="E5113" s="13" t="s">
        <v>15298</v>
      </c>
    </row>
    <row r="5114" spans="2:5" ht="25.5">
      <c r="B5114" s="103"/>
      <c r="C5114" s="104" t="s">
        <v>15299</v>
      </c>
      <c r="D5114" s="105" t="s">
        <v>15300</v>
      </c>
      <c r="E5114" s="13" t="s">
        <v>15301</v>
      </c>
    </row>
    <row r="5115" spans="2:5" ht="25.5">
      <c r="B5115" s="103"/>
      <c r="C5115" s="104" t="s">
        <v>15302</v>
      </c>
      <c r="D5115" s="105" t="s">
        <v>15303</v>
      </c>
      <c r="E5115" s="13" t="s">
        <v>15304</v>
      </c>
    </row>
    <row r="5116" spans="2:5" ht="25.5">
      <c r="B5116" s="103"/>
      <c r="C5116" s="104" t="s">
        <v>15305</v>
      </c>
      <c r="D5116" s="105" t="s">
        <v>15306</v>
      </c>
      <c r="E5116" s="13" t="s">
        <v>15307</v>
      </c>
    </row>
    <row r="5117" spans="2:5" ht="25.5">
      <c r="B5117" s="103"/>
      <c r="C5117" s="104" t="s">
        <v>15308</v>
      </c>
      <c r="D5117" s="105" t="s">
        <v>15309</v>
      </c>
      <c r="E5117" s="13" t="s">
        <v>15310</v>
      </c>
    </row>
    <row r="5118" spans="2:5" ht="25.5">
      <c r="B5118" s="103"/>
      <c r="C5118" s="104" t="s">
        <v>15311</v>
      </c>
      <c r="D5118" s="105" t="s">
        <v>15312</v>
      </c>
      <c r="E5118" s="13" t="s">
        <v>15313</v>
      </c>
    </row>
    <row r="5119" spans="2:5" ht="25.5">
      <c r="B5119" s="103"/>
      <c r="C5119" s="104" t="s">
        <v>15314</v>
      </c>
      <c r="D5119" s="105" t="s">
        <v>15315</v>
      </c>
      <c r="E5119" s="13" t="s">
        <v>15316</v>
      </c>
    </row>
    <row r="5120" spans="2:5" ht="25.5">
      <c r="B5120" s="103"/>
      <c r="C5120" s="104" t="s">
        <v>15317</v>
      </c>
      <c r="D5120" s="105" t="s">
        <v>15318</v>
      </c>
      <c r="E5120" s="13" t="s">
        <v>15319</v>
      </c>
    </row>
    <row r="5121" spans="2:5" ht="25.5">
      <c r="B5121" s="103"/>
      <c r="C5121" s="104" t="s">
        <v>15320</v>
      </c>
      <c r="D5121" s="105" t="s">
        <v>15321</v>
      </c>
      <c r="E5121" s="13" t="s">
        <v>15322</v>
      </c>
    </row>
    <row r="5122" spans="2:5" ht="25.5">
      <c r="B5122" s="103"/>
      <c r="C5122" s="104" t="s">
        <v>15323</v>
      </c>
      <c r="D5122" s="105" t="s">
        <v>15324</v>
      </c>
      <c r="E5122" s="13" t="s">
        <v>15325</v>
      </c>
    </row>
    <row r="5123" spans="2:5" ht="25.5">
      <c r="B5123" s="103"/>
      <c r="C5123" s="104" t="s">
        <v>15326</v>
      </c>
      <c r="D5123" s="105" t="s">
        <v>15327</v>
      </c>
      <c r="E5123" s="13" t="s">
        <v>15328</v>
      </c>
    </row>
    <row r="5124" spans="2:5" ht="25.5">
      <c r="B5124" s="103"/>
      <c r="C5124" s="104" t="s">
        <v>15329</v>
      </c>
      <c r="D5124" s="105" t="s">
        <v>15330</v>
      </c>
      <c r="E5124" s="13" t="s">
        <v>15331</v>
      </c>
    </row>
    <row r="5125" spans="2:5" ht="25.5">
      <c r="B5125" s="103"/>
      <c r="C5125" s="104" t="s">
        <v>15332</v>
      </c>
      <c r="D5125" s="105" t="s">
        <v>15333</v>
      </c>
      <c r="E5125" s="13" t="s">
        <v>15334</v>
      </c>
    </row>
    <row r="5126" spans="2:5" ht="25.5">
      <c r="B5126" s="103"/>
      <c r="C5126" s="104" t="s">
        <v>15335</v>
      </c>
      <c r="D5126" s="105" t="s">
        <v>15336</v>
      </c>
      <c r="E5126" s="13" t="s">
        <v>11928</v>
      </c>
    </row>
    <row r="5127" spans="2:5" ht="25.5">
      <c r="B5127" s="103"/>
      <c r="C5127" s="104" t="s">
        <v>15337</v>
      </c>
      <c r="D5127" s="105" t="s">
        <v>15338</v>
      </c>
      <c r="E5127" s="13" t="s">
        <v>15339</v>
      </c>
    </row>
    <row r="5128" spans="2:5" ht="25.5">
      <c r="B5128" s="103"/>
      <c r="C5128" s="104" t="s">
        <v>15340</v>
      </c>
      <c r="D5128" s="105" t="s">
        <v>15341</v>
      </c>
      <c r="E5128" s="13" t="s">
        <v>15342</v>
      </c>
    </row>
    <row r="5129" spans="2:5" ht="25.5">
      <c r="B5129" s="103"/>
      <c r="C5129" s="104" t="s">
        <v>15343</v>
      </c>
      <c r="D5129" s="105" t="s">
        <v>15344</v>
      </c>
      <c r="E5129" s="13" t="s">
        <v>15345</v>
      </c>
    </row>
    <row r="5130" spans="2:5" ht="25.5">
      <c r="B5130" s="103"/>
      <c r="C5130" s="104" t="s">
        <v>15346</v>
      </c>
      <c r="D5130" s="105" t="s">
        <v>15347</v>
      </c>
      <c r="E5130" s="13" t="s">
        <v>15348</v>
      </c>
    </row>
    <row r="5131" spans="2:5" ht="25.5">
      <c r="B5131" s="103"/>
      <c r="C5131" s="104" t="s">
        <v>15349</v>
      </c>
      <c r="D5131" s="105" t="s">
        <v>15350</v>
      </c>
      <c r="E5131" s="13" t="s">
        <v>15351</v>
      </c>
    </row>
    <row r="5132" spans="2:5" ht="25.5">
      <c r="B5132" s="103"/>
      <c r="C5132" s="104" t="s">
        <v>15352</v>
      </c>
      <c r="D5132" s="105" t="s">
        <v>15353</v>
      </c>
      <c r="E5132" s="13" t="s">
        <v>15354</v>
      </c>
    </row>
    <row r="5133" spans="2:5" ht="25.5">
      <c r="B5133" s="103"/>
      <c r="C5133" s="104" t="s">
        <v>15355</v>
      </c>
      <c r="D5133" s="105" t="s">
        <v>15356</v>
      </c>
      <c r="E5133" s="13" t="s">
        <v>15357</v>
      </c>
    </row>
    <row r="5134" spans="2:5" ht="25.5">
      <c r="B5134" s="103"/>
      <c r="C5134" s="104" t="s">
        <v>15358</v>
      </c>
      <c r="D5134" s="105" t="s">
        <v>15359</v>
      </c>
      <c r="E5134" s="13" t="s">
        <v>15360</v>
      </c>
    </row>
    <row r="5135" spans="2:5" ht="25.5">
      <c r="B5135" s="103"/>
      <c r="C5135" s="104" t="s">
        <v>15361</v>
      </c>
      <c r="D5135" s="105" t="s">
        <v>15362</v>
      </c>
      <c r="E5135" s="13" t="s">
        <v>15363</v>
      </c>
    </row>
    <row r="5136" spans="2:5" ht="25.5">
      <c r="B5136" s="103" t="s">
        <v>15364</v>
      </c>
      <c r="C5136" s="104" t="s">
        <v>15365</v>
      </c>
      <c r="D5136" s="105" t="s">
        <v>15366</v>
      </c>
      <c r="E5136" s="13" t="s">
        <v>15367</v>
      </c>
    </row>
    <row r="5137" spans="2:5" ht="25.5">
      <c r="B5137" s="103"/>
      <c r="C5137" s="104" t="s">
        <v>15368</v>
      </c>
      <c r="D5137" s="105" t="s">
        <v>15369</v>
      </c>
      <c r="E5137" s="13" t="s">
        <v>15370</v>
      </c>
    </row>
    <row r="5138" spans="2:5">
      <c r="B5138" s="103" t="s">
        <v>15371</v>
      </c>
      <c r="C5138" s="104" t="s">
        <v>15372</v>
      </c>
      <c r="D5138" s="105" t="s">
        <v>15373</v>
      </c>
      <c r="E5138" s="24" t="s">
        <v>15374</v>
      </c>
    </row>
    <row r="5139" spans="2:5" ht="25.5">
      <c r="B5139" s="103" t="s">
        <v>15375</v>
      </c>
      <c r="C5139" s="104" t="s">
        <v>15376</v>
      </c>
      <c r="D5139" s="105" t="s">
        <v>15377</v>
      </c>
      <c r="E5139" s="13" t="s">
        <v>15378</v>
      </c>
    </row>
    <row r="5140" spans="2:5" ht="25.5">
      <c r="B5140" s="103"/>
      <c r="C5140" s="104" t="s">
        <v>15379</v>
      </c>
      <c r="D5140" s="105" t="s">
        <v>15380</v>
      </c>
      <c r="E5140" s="13" t="s">
        <v>15381</v>
      </c>
    </row>
    <row r="5141" spans="2:5">
      <c r="B5141" s="103" t="s">
        <v>15382</v>
      </c>
      <c r="C5141" s="106" t="s">
        <v>15383</v>
      </c>
      <c r="D5141" s="107" t="s">
        <v>15384</v>
      </c>
      <c r="E5141" s="24" t="s">
        <v>15385</v>
      </c>
    </row>
    <row r="5142" spans="2:5" ht="25.5">
      <c r="B5142" s="103" t="s">
        <v>15386</v>
      </c>
      <c r="C5142" s="104" t="s">
        <v>15387</v>
      </c>
      <c r="D5142" s="105" t="s">
        <v>15388</v>
      </c>
      <c r="E5142" s="13" t="s">
        <v>15389</v>
      </c>
    </row>
    <row r="5143" spans="2:5" ht="25.5">
      <c r="B5143" s="103"/>
      <c r="C5143" s="104" t="s">
        <v>15390</v>
      </c>
      <c r="D5143" s="105" t="s">
        <v>15391</v>
      </c>
      <c r="E5143" s="13" t="s">
        <v>15392</v>
      </c>
    </row>
    <row r="5144" spans="2:5">
      <c r="B5144" s="103" t="s">
        <v>15393</v>
      </c>
      <c r="C5144" s="106" t="s">
        <v>15394</v>
      </c>
      <c r="D5144" s="105" t="s">
        <v>15395</v>
      </c>
      <c r="E5144" s="24" t="s">
        <v>15396</v>
      </c>
    </row>
    <row r="5145" spans="2:5">
      <c r="B5145" s="103"/>
      <c r="C5145" s="104" t="s">
        <v>15397</v>
      </c>
      <c r="D5145" s="105" t="s">
        <v>15398</v>
      </c>
      <c r="E5145" s="24" t="s">
        <v>15399</v>
      </c>
    </row>
    <row r="5146" spans="2:5">
      <c r="B5146" s="103"/>
      <c r="C5146" s="104" t="s">
        <v>15400</v>
      </c>
      <c r="D5146" s="105" t="s">
        <v>15401</v>
      </c>
      <c r="E5146" s="24" t="s">
        <v>15402</v>
      </c>
    </row>
    <row r="5147" spans="2:5">
      <c r="B5147" s="103"/>
      <c r="C5147" s="104" t="s">
        <v>15403</v>
      </c>
      <c r="D5147" s="105" t="s">
        <v>15404</v>
      </c>
      <c r="E5147" s="24" t="s">
        <v>15405</v>
      </c>
    </row>
    <row r="5148" spans="2:5" ht="25.5">
      <c r="B5148" s="103" t="s">
        <v>15406</v>
      </c>
      <c r="C5148" s="104" t="s">
        <v>15407</v>
      </c>
      <c r="D5148" s="105" t="s">
        <v>15408</v>
      </c>
      <c r="E5148" s="13" t="s">
        <v>15409</v>
      </c>
    </row>
    <row r="5149" spans="2:5" ht="25.5">
      <c r="B5149" s="103" t="s">
        <v>15410</v>
      </c>
      <c r="C5149" s="104" t="s">
        <v>15411</v>
      </c>
      <c r="D5149" s="105" t="s">
        <v>15412</v>
      </c>
      <c r="E5149" s="13" t="s">
        <v>15413</v>
      </c>
    </row>
    <row r="5150" spans="2:5">
      <c r="B5150" s="6" t="s">
        <v>15414</v>
      </c>
      <c r="C5150" s="29" t="s">
        <v>15415</v>
      </c>
      <c r="D5150" s="16" t="s">
        <v>15416</v>
      </c>
      <c r="E5150" s="24" t="s">
        <v>15417</v>
      </c>
    </row>
    <row r="5151" spans="2:5">
      <c r="B5151" s="6"/>
      <c r="C5151" s="29" t="s">
        <v>15418</v>
      </c>
      <c r="D5151" s="16" t="s">
        <v>15419</v>
      </c>
      <c r="E5151" s="24" t="s">
        <v>15420</v>
      </c>
    </row>
    <row r="5152" spans="2:5">
      <c r="B5152" s="6"/>
      <c r="C5152" s="29" t="s">
        <v>15421</v>
      </c>
      <c r="D5152" s="16" t="s">
        <v>15422</v>
      </c>
      <c r="E5152" s="24" t="s">
        <v>15423</v>
      </c>
    </row>
    <row r="5153" spans="2:5">
      <c r="B5153" s="6"/>
      <c r="C5153" s="29" t="s">
        <v>15424</v>
      </c>
      <c r="D5153" s="16" t="s">
        <v>15425</v>
      </c>
      <c r="E5153" s="24" t="s">
        <v>15426</v>
      </c>
    </row>
    <row r="5154" spans="2:5" ht="25.5">
      <c r="B5154" s="103" t="s">
        <v>15427</v>
      </c>
      <c r="C5154" s="104" t="s">
        <v>15428</v>
      </c>
      <c r="D5154" s="105" t="s">
        <v>15429</v>
      </c>
      <c r="E5154" s="13" t="s">
        <v>15430</v>
      </c>
    </row>
    <row r="5155" spans="2:5" ht="25.5">
      <c r="B5155" s="103"/>
      <c r="C5155" s="104" t="s">
        <v>15431</v>
      </c>
      <c r="D5155" s="105" t="s">
        <v>15432</v>
      </c>
      <c r="E5155" s="13" t="s">
        <v>15433</v>
      </c>
    </row>
    <row r="5156" spans="2:5" ht="25.5">
      <c r="B5156" s="103"/>
      <c r="C5156" s="104" t="s">
        <v>15434</v>
      </c>
      <c r="D5156" s="105" t="s">
        <v>15435</v>
      </c>
      <c r="E5156" s="13" t="s">
        <v>15436</v>
      </c>
    </row>
    <row r="5157" spans="2:5" ht="25.5">
      <c r="B5157" s="103"/>
      <c r="C5157" s="104" t="s">
        <v>15437</v>
      </c>
      <c r="D5157" s="105" t="s">
        <v>15438</v>
      </c>
      <c r="E5157" s="13" t="s">
        <v>15439</v>
      </c>
    </row>
    <row r="5158" spans="2:5" ht="25.5">
      <c r="B5158" s="103"/>
      <c r="C5158" s="104" t="s">
        <v>15440</v>
      </c>
      <c r="D5158" s="105" t="s">
        <v>15441</v>
      </c>
      <c r="E5158" s="13" t="s">
        <v>15442</v>
      </c>
    </row>
    <row r="5159" spans="2:5" ht="25.5">
      <c r="B5159" s="103"/>
      <c r="C5159" s="104" t="s">
        <v>15443</v>
      </c>
      <c r="D5159" s="105" t="s">
        <v>15444</v>
      </c>
      <c r="E5159" s="13" t="s">
        <v>15445</v>
      </c>
    </row>
    <row r="5160" spans="2:5" ht="25.5">
      <c r="B5160" s="103"/>
      <c r="C5160" s="104" t="s">
        <v>15446</v>
      </c>
      <c r="D5160" s="105" t="s">
        <v>15447</v>
      </c>
      <c r="E5160" s="13" t="s">
        <v>15448</v>
      </c>
    </row>
    <row r="5161" spans="2:5" ht="25.5">
      <c r="B5161" s="103"/>
      <c r="C5161" s="104" t="s">
        <v>15449</v>
      </c>
      <c r="D5161" s="105" t="s">
        <v>15450</v>
      </c>
      <c r="E5161" s="13" t="s">
        <v>15451</v>
      </c>
    </row>
    <row r="5162" spans="2:5" ht="25.5">
      <c r="B5162" s="103"/>
      <c r="C5162" s="104" t="s">
        <v>15452</v>
      </c>
      <c r="D5162" s="105" t="s">
        <v>15453</v>
      </c>
      <c r="E5162" s="13" t="s">
        <v>15454</v>
      </c>
    </row>
    <row r="5163" spans="2:5" ht="25.5">
      <c r="B5163" s="103"/>
      <c r="C5163" s="104" t="s">
        <v>15455</v>
      </c>
      <c r="D5163" s="105" t="s">
        <v>15456</v>
      </c>
      <c r="E5163" s="13" t="s">
        <v>15457</v>
      </c>
    </row>
    <row r="5164" spans="2:5" ht="25.5">
      <c r="B5164" s="103"/>
      <c r="C5164" s="104" t="s">
        <v>15458</v>
      </c>
      <c r="D5164" s="105" t="s">
        <v>15459</v>
      </c>
      <c r="E5164" s="13" t="s">
        <v>15460</v>
      </c>
    </row>
    <row r="5165" spans="2:5" ht="25.5">
      <c r="B5165" s="103"/>
      <c r="C5165" s="104" t="s">
        <v>15461</v>
      </c>
      <c r="D5165" s="105" t="s">
        <v>15462</v>
      </c>
      <c r="E5165" s="13" t="s">
        <v>15463</v>
      </c>
    </row>
    <row r="5166" spans="2:5" ht="25.5">
      <c r="B5166" s="103"/>
      <c r="C5166" s="104" t="s">
        <v>15464</v>
      </c>
      <c r="D5166" s="105" t="s">
        <v>15465</v>
      </c>
      <c r="E5166" s="13" t="s">
        <v>15466</v>
      </c>
    </row>
    <row r="5167" spans="2:5" ht="25.5">
      <c r="B5167" s="103"/>
      <c r="C5167" s="104" t="s">
        <v>15467</v>
      </c>
      <c r="D5167" s="105" t="s">
        <v>15468</v>
      </c>
      <c r="E5167" s="13" t="s">
        <v>15469</v>
      </c>
    </row>
    <row r="5168" spans="2:5" ht="25.5">
      <c r="B5168" s="103"/>
      <c r="C5168" s="104" t="s">
        <v>15470</v>
      </c>
      <c r="D5168" s="105" t="s">
        <v>15471</v>
      </c>
      <c r="E5168" s="13" t="s">
        <v>15472</v>
      </c>
    </row>
    <row r="5169" spans="2:5" ht="25.5">
      <c r="B5169" s="103"/>
      <c r="C5169" s="104" t="s">
        <v>15473</v>
      </c>
      <c r="D5169" s="105" t="s">
        <v>15474</v>
      </c>
      <c r="E5169" s="13" t="s">
        <v>15475</v>
      </c>
    </row>
    <row r="5170" spans="2:5" ht="25.5">
      <c r="B5170" s="103"/>
      <c r="C5170" s="104" t="s">
        <v>15476</v>
      </c>
      <c r="D5170" s="105" t="s">
        <v>15477</v>
      </c>
      <c r="E5170" s="13" t="s">
        <v>15478</v>
      </c>
    </row>
    <row r="5171" spans="2:5" ht="25.5">
      <c r="B5171" s="103"/>
      <c r="C5171" s="104" t="s">
        <v>15479</v>
      </c>
      <c r="D5171" s="105" t="s">
        <v>15480</v>
      </c>
      <c r="E5171" s="13" t="s">
        <v>15481</v>
      </c>
    </row>
    <row r="5172" spans="2:5" ht="25.5">
      <c r="B5172" s="103"/>
      <c r="C5172" s="104" t="s">
        <v>15482</v>
      </c>
      <c r="D5172" s="105" t="s">
        <v>15483</v>
      </c>
      <c r="E5172" s="13" t="s">
        <v>15484</v>
      </c>
    </row>
    <row r="5173" spans="2:5" ht="25.5">
      <c r="B5173" s="103"/>
      <c r="C5173" s="104" t="s">
        <v>15485</v>
      </c>
      <c r="D5173" s="105" t="s">
        <v>15486</v>
      </c>
      <c r="E5173" s="13" t="s">
        <v>15487</v>
      </c>
    </row>
    <row r="5174" spans="2:5" ht="25.5">
      <c r="B5174" s="103"/>
      <c r="C5174" s="104" t="s">
        <v>15488</v>
      </c>
      <c r="D5174" s="105" t="s">
        <v>8933</v>
      </c>
      <c r="E5174" s="13" t="s">
        <v>15489</v>
      </c>
    </row>
    <row r="5175" spans="2:5" ht="25.5">
      <c r="B5175" s="103"/>
      <c r="C5175" s="104" t="s">
        <v>15490</v>
      </c>
      <c r="D5175" s="105" t="s">
        <v>15491</v>
      </c>
      <c r="E5175" s="13" t="s">
        <v>15492</v>
      </c>
    </row>
    <row r="5176" spans="2:5" ht="25.5">
      <c r="B5176" s="103"/>
      <c r="C5176" s="104" t="s">
        <v>15493</v>
      </c>
      <c r="D5176" s="105" t="s">
        <v>15494</v>
      </c>
      <c r="E5176" s="13" t="s">
        <v>15495</v>
      </c>
    </row>
    <row r="5177" spans="2:5" ht="25.5">
      <c r="B5177" s="103"/>
      <c r="C5177" s="104" t="s">
        <v>15496</v>
      </c>
      <c r="D5177" s="105" t="s">
        <v>15497</v>
      </c>
      <c r="E5177" s="13" t="s">
        <v>15498</v>
      </c>
    </row>
    <row r="5178" spans="2:5" ht="25.5">
      <c r="B5178" s="103"/>
      <c r="C5178" s="104" t="s">
        <v>15499</v>
      </c>
      <c r="D5178" s="105" t="s">
        <v>15500</v>
      </c>
      <c r="E5178" s="13" t="s">
        <v>15501</v>
      </c>
    </row>
    <row r="5179" spans="2:5" ht="25.5">
      <c r="B5179" s="103"/>
      <c r="C5179" s="104" t="s">
        <v>15502</v>
      </c>
      <c r="D5179" s="105" t="s">
        <v>15503</v>
      </c>
      <c r="E5179" s="13" t="s">
        <v>15504</v>
      </c>
    </row>
    <row r="5180" spans="2:5" ht="25.5">
      <c r="B5180" s="103"/>
      <c r="C5180" s="104" t="s">
        <v>15505</v>
      </c>
      <c r="D5180" s="105" t="s">
        <v>15506</v>
      </c>
      <c r="E5180" s="13" t="s">
        <v>15507</v>
      </c>
    </row>
    <row r="5181" spans="2:5" ht="25.5">
      <c r="B5181" s="103"/>
      <c r="C5181" s="104" t="s">
        <v>15508</v>
      </c>
      <c r="D5181" s="105" t="s">
        <v>15509</v>
      </c>
      <c r="E5181" s="13" t="s">
        <v>15510</v>
      </c>
    </row>
    <row r="5182" spans="2:5" ht="25.5">
      <c r="B5182" s="103"/>
      <c r="C5182" s="104" t="s">
        <v>15511</v>
      </c>
      <c r="D5182" s="105" t="s">
        <v>15512</v>
      </c>
      <c r="E5182" s="13" t="s">
        <v>15513</v>
      </c>
    </row>
    <row r="5183" spans="2:5" ht="25.5">
      <c r="B5183" s="103"/>
      <c r="C5183" s="104" t="s">
        <v>15514</v>
      </c>
      <c r="D5183" s="105" t="s">
        <v>15515</v>
      </c>
      <c r="E5183" s="13" t="s">
        <v>15516</v>
      </c>
    </row>
    <row r="5184" spans="2:5" ht="25.5">
      <c r="B5184" s="103"/>
      <c r="C5184" s="104" t="s">
        <v>15517</v>
      </c>
      <c r="D5184" s="105" t="s">
        <v>15518</v>
      </c>
      <c r="E5184" s="13" t="s">
        <v>15519</v>
      </c>
    </row>
    <row r="5185" spans="2:5" ht="25.5">
      <c r="B5185" s="103"/>
      <c r="C5185" s="104" t="s">
        <v>15520</v>
      </c>
      <c r="D5185" s="105" t="s">
        <v>15521</v>
      </c>
      <c r="E5185" s="13" t="s">
        <v>15522</v>
      </c>
    </row>
    <row r="5186" spans="2:5" ht="25.5">
      <c r="B5186" s="103"/>
      <c r="C5186" s="104" t="s">
        <v>15523</v>
      </c>
      <c r="D5186" s="105" t="s">
        <v>15524</v>
      </c>
      <c r="E5186" s="13" t="s">
        <v>10973</v>
      </c>
    </row>
    <row r="5187" spans="2:5" ht="25.5">
      <c r="B5187" s="103"/>
      <c r="C5187" s="104" t="s">
        <v>15525</v>
      </c>
      <c r="D5187" s="105" t="s">
        <v>15526</v>
      </c>
      <c r="E5187" s="13" t="s">
        <v>15527</v>
      </c>
    </row>
    <row r="5188" spans="2:5" ht="25.5">
      <c r="B5188" s="103"/>
      <c r="C5188" s="104" t="s">
        <v>15528</v>
      </c>
      <c r="D5188" s="105" t="s">
        <v>15529</v>
      </c>
      <c r="E5188" s="13" t="s">
        <v>15530</v>
      </c>
    </row>
    <row r="5189" spans="2:5" ht="25.5">
      <c r="B5189" s="103"/>
      <c r="C5189" s="104" t="s">
        <v>15531</v>
      </c>
      <c r="D5189" s="105" t="s">
        <v>15532</v>
      </c>
      <c r="E5189" s="13" t="s">
        <v>15533</v>
      </c>
    </row>
    <row r="5190" spans="2:5" ht="25.5">
      <c r="B5190" s="103"/>
      <c r="C5190" s="104" t="s">
        <v>15534</v>
      </c>
      <c r="D5190" s="105" t="s">
        <v>15535</v>
      </c>
      <c r="E5190" s="13" t="s">
        <v>15536</v>
      </c>
    </row>
    <row r="5191" spans="2:5" ht="25.5">
      <c r="B5191" s="103"/>
      <c r="C5191" s="104" t="s">
        <v>15537</v>
      </c>
      <c r="D5191" s="105" t="s">
        <v>15538</v>
      </c>
      <c r="E5191" s="13" t="s">
        <v>15539</v>
      </c>
    </row>
    <row r="5192" spans="2:5" ht="25.5">
      <c r="B5192" s="103"/>
      <c r="C5192" s="104" t="s">
        <v>15540</v>
      </c>
      <c r="D5192" s="105" t="s">
        <v>15541</v>
      </c>
      <c r="E5192" s="13" t="s">
        <v>15542</v>
      </c>
    </row>
    <row r="5193" spans="2:5" ht="25.5">
      <c r="B5193" s="103"/>
      <c r="C5193" s="104" t="s">
        <v>15543</v>
      </c>
      <c r="D5193" s="105" t="s">
        <v>15544</v>
      </c>
      <c r="E5193" s="13" t="s">
        <v>15545</v>
      </c>
    </row>
    <row r="5194" spans="2:5" ht="25.5">
      <c r="B5194" s="103"/>
      <c r="C5194" s="104" t="s">
        <v>15546</v>
      </c>
      <c r="D5194" s="105" t="s">
        <v>15547</v>
      </c>
      <c r="E5194" s="13" t="s">
        <v>15548</v>
      </c>
    </row>
    <row r="5195" spans="2:5" ht="25.5">
      <c r="B5195" s="103"/>
      <c r="C5195" s="104" t="s">
        <v>15549</v>
      </c>
      <c r="D5195" s="105" t="s">
        <v>15550</v>
      </c>
      <c r="E5195" s="13" t="s">
        <v>15551</v>
      </c>
    </row>
    <row r="5196" spans="2:5" ht="25.5">
      <c r="B5196" s="103"/>
      <c r="C5196" s="104" t="s">
        <v>15552</v>
      </c>
      <c r="D5196" s="105" t="s">
        <v>15553</v>
      </c>
      <c r="E5196" s="13" t="s">
        <v>15554</v>
      </c>
    </row>
    <row r="5197" spans="2:5" ht="25.5">
      <c r="B5197" s="103" t="s">
        <v>15555</v>
      </c>
      <c r="C5197" s="104" t="s">
        <v>15556</v>
      </c>
      <c r="D5197" s="105" t="s">
        <v>15557</v>
      </c>
      <c r="E5197" s="13" t="s">
        <v>15558</v>
      </c>
    </row>
    <row r="5198" spans="2:5" ht="25.5">
      <c r="B5198" s="103"/>
      <c r="C5198" s="104" t="s">
        <v>15559</v>
      </c>
      <c r="D5198" s="105" t="s">
        <v>15560</v>
      </c>
      <c r="E5198" s="13" t="s">
        <v>15561</v>
      </c>
    </row>
    <row r="5199" spans="2:5" ht="25.5">
      <c r="B5199" s="103"/>
      <c r="C5199" s="104" t="s">
        <v>15562</v>
      </c>
      <c r="D5199" s="105" t="s">
        <v>15563</v>
      </c>
      <c r="E5199" s="13" t="s">
        <v>15564</v>
      </c>
    </row>
    <row r="5200" spans="2:5" ht="25.5">
      <c r="B5200" s="103"/>
      <c r="C5200" s="104" t="s">
        <v>15565</v>
      </c>
      <c r="D5200" s="105" t="s">
        <v>15566</v>
      </c>
      <c r="E5200" s="13" t="s">
        <v>15567</v>
      </c>
    </row>
    <row r="5201" spans="2:5" ht="25.5">
      <c r="B5201" s="103"/>
      <c r="C5201" s="104" t="s">
        <v>15568</v>
      </c>
      <c r="D5201" s="105" t="s">
        <v>15569</v>
      </c>
      <c r="E5201" s="13" t="s">
        <v>15570</v>
      </c>
    </row>
    <row r="5202" spans="2:5" ht="25.5">
      <c r="B5202" s="103"/>
      <c r="C5202" s="104" t="s">
        <v>15571</v>
      </c>
      <c r="D5202" s="105" t="s">
        <v>15572</v>
      </c>
      <c r="E5202" s="13" t="s">
        <v>15573</v>
      </c>
    </row>
    <row r="5203" spans="2:5" ht="25.5">
      <c r="B5203" s="103"/>
      <c r="C5203" s="104" t="s">
        <v>15574</v>
      </c>
      <c r="D5203" s="105" t="s">
        <v>15575</v>
      </c>
      <c r="E5203" s="13" t="s">
        <v>15576</v>
      </c>
    </row>
    <row r="5204" spans="2:5" ht="25.5">
      <c r="B5204" s="103"/>
      <c r="C5204" s="104" t="s">
        <v>15577</v>
      </c>
      <c r="D5204" s="105" t="s">
        <v>15578</v>
      </c>
      <c r="E5204" s="13" t="s">
        <v>15579</v>
      </c>
    </row>
    <row r="5205" spans="2:5" ht="25.5">
      <c r="B5205" s="103" t="s">
        <v>15580</v>
      </c>
      <c r="C5205" s="104" t="s">
        <v>15581</v>
      </c>
      <c r="D5205" s="105" t="s">
        <v>15582</v>
      </c>
      <c r="E5205" s="13" t="s">
        <v>15583</v>
      </c>
    </row>
    <row r="5206" spans="2:5" ht="25.5">
      <c r="B5206" s="103"/>
      <c r="C5206" s="104" t="s">
        <v>15584</v>
      </c>
      <c r="D5206" s="105" t="s">
        <v>15585</v>
      </c>
      <c r="E5206" s="13" t="s">
        <v>15586</v>
      </c>
    </row>
    <row r="5207" spans="2:5" ht="25.5">
      <c r="B5207" s="103"/>
      <c r="C5207" s="104" t="s">
        <v>15587</v>
      </c>
      <c r="D5207" s="105" t="s">
        <v>15588</v>
      </c>
      <c r="E5207" s="13" t="s">
        <v>15589</v>
      </c>
    </row>
    <row r="5208" spans="2:5" ht="25.5">
      <c r="B5208" s="103"/>
      <c r="C5208" s="104" t="s">
        <v>15590</v>
      </c>
      <c r="D5208" s="105" t="s">
        <v>15591</v>
      </c>
      <c r="E5208" s="13" t="s">
        <v>15592</v>
      </c>
    </row>
    <row r="5209" spans="2:5" ht="25.5">
      <c r="B5209" s="103"/>
      <c r="C5209" s="104" t="s">
        <v>15593</v>
      </c>
      <c r="D5209" s="105" t="s">
        <v>15594</v>
      </c>
      <c r="E5209" s="13" t="s">
        <v>15595</v>
      </c>
    </row>
    <row r="5210" spans="2:5" ht="25.5">
      <c r="B5210" s="103"/>
      <c r="C5210" s="104" t="s">
        <v>15596</v>
      </c>
      <c r="D5210" s="105" t="s">
        <v>15597</v>
      </c>
      <c r="E5210" s="13" t="s">
        <v>15598</v>
      </c>
    </row>
    <row r="5211" spans="2:5" ht="25.5">
      <c r="B5211" s="103"/>
      <c r="C5211" s="104" t="s">
        <v>15599</v>
      </c>
      <c r="D5211" s="105" t="s">
        <v>15600</v>
      </c>
      <c r="E5211" s="13" t="s">
        <v>4060</v>
      </c>
    </row>
    <row r="5212" spans="2:5" ht="25.5">
      <c r="B5212" s="103"/>
      <c r="C5212" s="104" t="s">
        <v>15601</v>
      </c>
      <c r="D5212" s="105" t="s">
        <v>15602</v>
      </c>
      <c r="E5212" s="13" t="s">
        <v>15603</v>
      </c>
    </row>
    <row r="5213" spans="2:5" ht="25.5">
      <c r="B5213" s="103"/>
      <c r="C5213" s="104" t="s">
        <v>15604</v>
      </c>
      <c r="D5213" s="105" t="s">
        <v>15605</v>
      </c>
      <c r="E5213" s="13" t="s">
        <v>15606</v>
      </c>
    </row>
    <row r="5214" spans="2:5" ht="25.5">
      <c r="B5214" s="103"/>
      <c r="C5214" s="104" t="s">
        <v>15607</v>
      </c>
      <c r="D5214" s="105" t="s">
        <v>15608</v>
      </c>
      <c r="E5214" s="13" t="s">
        <v>15609</v>
      </c>
    </row>
    <row r="5215" spans="2:5" ht="25.5">
      <c r="B5215" s="103" t="s">
        <v>15610</v>
      </c>
      <c r="C5215" s="104" t="s">
        <v>15611</v>
      </c>
      <c r="D5215" s="105" t="s">
        <v>15612</v>
      </c>
      <c r="E5215" s="13" t="s">
        <v>15613</v>
      </c>
    </row>
    <row r="5216" spans="2:5" ht="25.5">
      <c r="B5216" s="103"/>
      <c r="C5216" s="104" t="s">
        <v>15614</v>
      </c>
      <c r="D5216" s="105" t="s">
        <v>15615</v>
      </c>
      <c r="E5216" s="13" t="s">
        <v>15616</v>
      </c>
    </row>
    <row r="5217" spans="2:5" ht="25.5">
      <c r="B5217" s="103"/>
      <c r="C5217" s="104" t="s">
        <v>15617</v>
      </c>
      <c r="D5217" s="105" t="s">
        <v>15618</v>
      </c>
      <c r="E5217" s="13" t="s">
        <v>15619</v>
      </c>
    </row>
    <row r="5218" spans="2:5" ht="25.5">
      <c r="B5218" s="103"/>
      <c r="C5218" s="104" t="s">
        <v>15620</v>
      </c>
      <c r="D5218" s="105" t="s">
        <v>15621</v>
      </c>
      <c r="E5218" s="13" t="s">
        <v>15622</v>
      </c>
    </row>
    <row r="5219" spans="2:5" ht="25.5">
      <c r="B5219" s="103"/>
      <c r="C5219" s="104" t="s">
        <v>15623</v>
      </c>
      <c r="D5219" s="105" t="s">
        <v>15624</v>
      </c>
      <c r="E5219" s="13" t="s">
        <v>15625</v>
      </c>
    </row>
    <row r="5220" spans="2:5" ht="25.5">
      <c r="B5220" s="103"/>
      <c r="C5220" s="104" t="s">
        <v>15626</v>
      </c>
      <c r="D5220" s="105" t="s">
        <v>15627</v>
      </c>
      <c r="E5220" s="13" t="s">
        <v>15628</v>
      </c>
    </row>
    <row r="5221" spans="2:5" ht="25.5">
      <c r="B5221" s="103"/>
      <c r="C5221" s="104" t="s">
        <v>15629</v>
      </c>
      <c r="D5221" s="105" t="s">
        <v>15630</v>
      </c>
      <c r="E5221" s="13" t="s">
        <v>15631</v>
      </c>
    </row>
    <row r="5222" spans="2:5" ht="25.5">
      <c r="B5222" s="103"/>
      <c r="C5222" s="104" t="s">
        <v>15632</v>
      </c>
      <c r="D5222" s="105" t="s">
        <v>15633</v>
      </c>
      <c r="E5222" s="13" t="s">
        <v>15634</v>
      </c>
    </row>
    <row r="5223" spans="2:5" ht="25.5">
      <c r="B5223" s="103"/>
      <c r="C5223" s="104" t="s">
        <v>15635</v>
      </c>
      <c r="D5223" s="105" t="s">
        <v>15636</v>
      </c>
      <c r="E5223" s="13" t="s">
        <v>15637</v>
      </c>
    </row>
    <row r="5224" spans="2:5" ht="25.5">
      <c r="B5224" s="103"/>
      <c r="C5224" s="104" t="s">
        <v>15638</v>
      </c>
      <c r="D5224" s="105" t="s">
        <v>15639</v>
      </c>
      <c r="E5224" s="13" t="s">
        <v>15640</v>
      </c>
    </row>
    <row r="5225" spans="2:5" ht="25.5">
      <c r="B5225" s="103"/>
      <c r="C5225" s="104" t="s">
        <v>15641</v>
      </c>
      <c r="D5225" s="105" t="s">
        <v>15642</v>
      </c>
      <c r="E5225" s="13" t="s">
        <v>15643</v>
      </c>
    </row>
    <row r="5226" spans="2:5" ht="25.5">
      <c r="B5226" s="103"/>
      <c r="C5226" s="104" t="s">
        <v>15644</v>
      </c>
      <c r="D5226" s="105" t="s">
        <v>15645</v>
      </c>
      <c r="E5226" s="13" t="s">
        <v>15646</v>
      </c>
    </row>
    <row r="5227" spans="2:5" ht="25.5">
      <c r="B5227" s="103"/>
      <c r="C5227" s="104" t="s">
        <v>15647</v>
      </c>
      <c r="D5227" s="105" t="s">
        <v>15648</v>
      </c>
      <c r="E5227" s="13" t="s">
        <v>15649</v>
      </c>
    </row>
    <row r="5228" spans="2:5" ht="25.5">
      <c r="B5228" s="103"/>
      <c r="C5228" s="104" t="s">
        <v>15650</v>
      </c>
      <c r="D5228" s="105" t="s">
        <v>15651</v>
      </c>
      <c r="E5228" s="13" t="s">
        <v>15652</v>
      </c>
    </row>
    <row r="5229" spans="2:5" ht="25.5">
      <c r="B5229" s="103" t="s">
        <v>15653</v>
      </c>
      <c r="C5229" s="104" t="s">
        <v>15654</v>
      </c>
      <c r="D5229" s="105" t="s">
        <v>15655</v>
      </c>
      <c r="E5229" s="13" t="s">
        <v>15656</v>
      </c>
    </row>
    <row r="5230" spans="2:5" ht="25.5">
      <c r="B5230" s="103" t="s">
        <v>15657</v>
      </c>
      <c r="C5230" s="104" t="s">
        <v>15658</v>
      </c>
      <c r="D5230" s="105" t="s">
        <v>15659</v>
      </c>
      <c r="E5230" s="13" t="s">
        <v>15660</v>
      </c>
    </row>
    <row r="5231" spans="2:5" ht="25.5">
      <c r="B5231" s="103" t="s">
        <v>15661</v>
      </c>
      <c r="C5231" s="104" t="s">
        <v>15662</v>
      </c>
      <c r="D5231" s="105" t="s">
        <v>15663</v>
      </c>
      <c r="E5231" s="13" t="s">
        <v>15664</v>
      </c>
    </row>
    <row r="5232" spans="2:5" ht="25.5">
      <c r="B5232" s="103"/>
      <c r="C5232" s="104" t="s">
        <v>15665</v>
      </c>
      <c r="D5232" s="105" t="s">
        <v>15666</v>
      </c>
      <c r="E5232" s="13" t="s">
        <v>15667</v>
      </c>
    </row>
    <row r="5233" spans="2:5" ht="25.5">
      <c r="B5233" s="103"/>
      <c r="C5233" s="104" t="s">
        <v>15668</v>
      </c>
      <c r="D5233" s="105" t="s">
        <v>15669</v>
      </c>
      <c r="E5233" s="13" t="s">
        <v>15670</v>
      </c>
    </row>
    <row r="5234" spans="2:5" ht="25.5">
      <c r="B5234" s="103"/>
      <c r="C5234" s="104" t="s">
        <v>15671</v>
      </c>
      <c r="D5234" s="105" t="s">
        <v>15672</v>
      </c>
      <c r="E5234" s="13" t="s">
        <v>15673</v>
      </c>
    </row>
    <row r="5235" spans="2:5" ht="25.5">
      <c r="B5235" s="103"/>
      <c r="C5235" s="104" t="s">
        <v>15674</v>
      </c>
      <c r="D5235" s="105" t="s">
        <v>15675</v>
      </c>
      <c r="E5235" s="13" t="s">
        <v>15676</v>
      </c>
    </row>
    <row r="5236" spans="2:5" ht="25.5">
      <c r="B5236" s="103"/>
      <c r="C5236" s="104" t="s">
        <v>15677</v>
      </c>
      <c r="D5236" s="105" t="s">
        <v>15678</v>
      </c>
      <c r="E5236" s="13" t="s">
        <v>15679</v>
      </c>
    </row>
    <row r="5237" spans="2:5" ht="25.5">
      <c r="B5237" s="103"/>
      <c r="C5237" s="104" t="s">
        <v>15680</v>
      </c>
      <c r="D5237" s="105" t="s">
        <v>15681</v>
      </c>
      <c r="E5237" s="13" t="s">
        <v>15682</v>
      </c>
    </row>
    <row r="5238" spans="2:5" ht="25.5">
      <c r="B5238" s="103"/>
      <c r="C5238" s="104" t="s">
        <v>15683</v>
      </c>
      <c r="D5238" s="105" t="s">
        <v>15684</v>
      </c>
      <c r="E5238" s="13" t="s">
        <v>9212</v>
      </c>
    </row>
    <row r="5239" spans="2:5" ht="25.5">
      <c r="B5239" s="103" t="s">
        <v>15685</v>
      </c>
      <c r="C5239" s="104" t="s">
        <v>15686</v>
      </c>
      <c r="D5239" s="105" t="s">
        <v>15687</v>
      </c>
      <c r="E5239" s="13" t="s">
        <v>15688</v>
      </c>
    </row>
    <row r="5240" spans="2:5" ht="25.5">
      <c r="B5240" s="103"/>
      <c r="C5240" s="104" t="s">
        <v>15689</v>
      </c>
      <c r="D5240" s="105" t="s">
        <v>15690</v>
      </c>
      <c r="E5240" s="13" t="s">
        <v>15691</v>
      </c>
    </row>
    <row r="5241" spans="2:5" ht="25.5">
      <c r="B5241" s="103"/>
      <c r="C5241" s="104" t="s">
        <v>15692</v>
      </c>
      <c r="D5241" s="105" t="s">
        <v>15693</v>
      </c>
      <c r="E5241" s="13" t="s">
        <v>15694</v>
      </c>
    </row>
    <row r="5242" spans="2:5" ht="25.5">
      <c r="B5242" s="103"/>
      <c r="C5242" s="104" t="s">
        <v>15695</v>
      </c>
      <c r="D5242" s="105" t="s">
        <v>15696</v>
      </c>
      <c r="E5242" s="13" t="s">
        <v>15697</v>
      </c>
    </row>
    <row r="5243" spans="2:5" ht="25.5">
      <c r="B5243" s="103"/>
      <c r="C5243" s="104" t="s">
        <v>15698</v>
      </c>
      <c r="D5243" s="105" t="s">
        <v>15699</v>
      </c>
      <c r="E5243" s="13" t="s">
        <v>15700</v>
      </c>
    </row>
    <row r="5244" spans="2:5" ht="25.5">
      <c r="B5244" s="103"/>
      <c r="C5244" s="104" t="s">
        <v>15701</v>
      </c>
      <c r="D5244" s="105" t="s">
        <v>15702</v>
      </c>
      <c r="E5244" s="13" t="s">
        <v>15703</v>
      </c>
    </row>
    <row r="5245" spans="2:5" ht="25.5">
      <c r="B5245" s="103"/>
      <c r="C5245" s="104" t="s">
        <v>15704</v>
      </c>
      <c r="D5245" s="105" t="s">
        <v>15705</v>
      </c>
      <c r="E5245" s="13" t="s">
        <v>9138</v>
      </c>
    </row>
    <row r="5246" spans="2:5">
      <c r="B5246" s="131" t="s">
        <v>15706</v>
      </c>
      <c r="C5246" s="106" t="s">
        <v>15707</v>
      </c>
      <c r="D5246" s="107" t="s">
        <v>15708</v>
      </c>
      <c r="E5246" s="24" t="s">
        <v>15709</v>
      </c>
    </row>
    <row r="5247" spans="2:5" ht="25.5">
      <c r="B5247" s="103"/>
      <c r="C5247" s="104" t="s">
        <v>15710</v>
      </c>
      <c r="D5247" s="105" t="s">
        <v>15711</v>
      </c>
      <c r="E5247" s="13" t="s">
        <v>15712</v>
      </c>
    </row>
    <row r="5248" spans="2:5" ht="25.5">
      <c r="B5248" s="103" t="s">
        <v>15713</v>
      </c>
      <c r="C5248" s="104" t="s">
        <v>15714</v>
      </c>
      <c r="D5248" s="105" t="s">
        <v>15715</v>
      </c>
      <c r="E5248" s="13" t="s">
        <v>15716</v>
      </c>
    </row>
    <row r="5249" spans="2:5" ht="25.5">
      <c r="B5249" s="103" t="s">
        <v>15717</v>
      </c>
      <c r="C5249" s="104" t="s">
        <v>15718</v>
      </c>
      <c r="D5249" s="105" t="s">
        <v>15719</v>
      </c>
      <c r="E5249" s="13" t="s">
        <v>15720</v>
      </c>
    </row>
    <row r="5250" spans="2:5" ht="25.5">
      <c r="B5250" s="103"/>
      <c r="C5250" s="104" t="s">
        <v>15721</v>
      </c>
      <c r="D5250" s="105" t="s">
        <v>15722</v>
      </c>
      <c r="E5250" s="13" t="s">
        <v>15723</v>
      </c>
    </row>
    <row r="5251" spans="2:5" ht="25.5">
      <c r="B5251" s="103"/>
      <c r="C5251" s="104" t="s">
        <v>15724</v>
      </c>
      <c r="D5251" s="105" t="s">
        <v>15725</v>
      </c>
      <c r="E5251" s="13" t="s">
        <v>15726</v>
      </c>
    </row>
    <row r="5252" spans="2:5" ht="25.5">
      <c r="B5252" s="103"/>
      <c r="C5252" s="104" t="s">
        <v>15727</v>
      </c>
      <c r="D5252" s="105" t="s">
        <v>15728</v>
      </c>
      <c r="E5252" s="13" t="s">
        <v>15729</v>
      </c>
    </row>
    <row r="5253" spans="2:5" ht="25.5">
      <c r="B5253" s="103"/>
      <c r="C5253" s="104" t="s">
        <v>15730</v>
      </c>
      <c r="D5253" s="105" t="s">
        <v>15731</v>
      </c>
      <c r="E5253" s="13" t="s">
        <v>15732</v>
      </c>
    </row>
    <row r="5254" spans="2:5" ht="25.5">
      <c r="B5254" s="103"/>
      <c r="C5254" s="104" t="s">
        <v>15733</v>
      </c>
      <c r="D5254" s="105" t="s">
        <v>15734</v>
      </c>
      <c r="E5254" s="13" t="s">
        <v>15735</v>
      </c>
    </row>
    <row r="5255" spans="2:5" ht="25.5">
      <c r="B5255" s="103"/>
      <c r="C5255" s="104" t="s">
        <v>15736</v>
      </c>
      <c r="D5255" s="105" t="s">
        <v>15737</v>
      </c>
      <c r="E5255" s="13" t="s">
        <v>15738</v>
      </c>
    </row>
    <row r="5256" spans="2:5" ht="25.5">
      <c r="B5256" s="103"/>
      <c r="C5256" s="104" t="s">
        <v>15739</v>
      </c>
      <c r="D5256" s="105" t="s">
        <v>15740</v>
      </c>
      <c r="E5256" s="13" t="s">
        <v>15741</v>
      </c>
    </row>
    <row r="5257" spans="2:5" ht="25.5">
      <c r="B5257" s="103"/>
      <c r="C5257" s="104" t="s">
        <v>15742</v>
      </c>
      <c r="D5257" s="105" t="s">
        <v>15743</v>
      </c>
      <c r="E5257" s="13" t="s">
        <v>15744</v>
      </c>
    </row>
    <row r="5258" spans="2:5" ht="25.5">
      <c r="B5258" s="103"/>
      <c r="C5258" s="104" t="s">
        <v>15745</v>
      </c>
      <c r="D5258" s="105" t="s">
        <v>15746</v>
      </c>
      <c r="E5258" s="13" t="s">
        <v>15747</v>
      </c>
    </row>
    <row r="5259" spans="2:5" ht="25.5">
      <c r="B5259" s="103"/>
      <c r="C5259" s="104" t="s">
        <v>15748</v>
      </c>
      <c r="D5259" s="105" t="s">
        <v>15749</v>
      </c>
      <c r="E5259" s="13" t="s">
        <v>15750</v>
      </c>
    </row>
    <row r="5260" spans="2:5" ht="25.5">
      <c r="B5260" s="103"/>
      <c r="C5260" s="104" t="s">
        <v>15751</v>
      </c>
      <c r="D5260" s="105" t="s">
        <v>15752</v>
      </c>
      <c r="E5260" s="13" t="s">
        <v>15753</v>
      </c>
    </row>
    <row r="5261" spans="2:5" ht="25.5">
      <c r="B5261" s="103"/>
      <c r="C5261" s="104" t="s">
        <v>15754</v>
      </c>
      <c r="D5261" s="105" t="s">
        <v>15755</v>
      </c>
      <c r="E5261" s="13" t="s">
        <v>15756</v>
      </c>
    </row>
    <row r="5262" spans="2:5" ht="25.5">
      <c r="B5262" s="103"/>
      <c r="C5262" s="104" t="s">
        <v>15757</v>
      </c>
      <c r="D5262" s="105" t="s">
        <v>15758</v>
      </c>
      <c r="E5262" s="13" t="s">
        <v>15759</v>
      </c>
    </row>
    <row r="5263" spans="2:5" ht="25.5">
      <c r="B5263" s="103"/>
      <c r="C5263" s="104" t="s">
        <v>15760</v>
      </c>
      <c r="D5263" s="105" t="s">
        <v>15761</v>
      </c>
      <c r="E5263" s="13" t="s">
        <v>15762</v>
      </c>
    </row>
    <row r="5264" spans="2:5" ht="25.5">
      <c r="B5264" s="103"/>
      <c r="C5264" s="104" t="s">
        <v>15763</v>
      </c>
      <c r="D5264" s="105" t="s">
        <v>15764</v>
      </c>
      <c r="E5264" s="13" t="s">
        <v>15765</v>
      </c>
    </row>
    <row r="5265" spans="2:5" ht="25.5">
      <c r="B5265" s="103"/>
      <c r="C5265" s="104" t="s">
        <v>15766</v>
      </c>
      <c r="D5265" s="105" t="s">
        <v>15767</v>
      </c>
      <c r="E5265" s="13" t="s">
        <v>15768</v>
      </c>
    </row>
    <row r="5266" spans="2:5" ht="25.5">
      <c r="B5266" s="103"/>
      <c r="C5266" s="104" t="s">
        <v>15769</v>
      </c>
      <c r="D5266" s="105" t="s">
        <v>15770</v>
      </c>
      <c r="E5266" s="13" t="s">
        <v>15771</v>
      </c>
    </row>
    <row r="5267" spans="2:5" ht="25.5">
      <c r="B5267" s="103"/>
      <c r="C5267" s="104" t="s">
        <v>15772</v>
      </c>
      <c r="D5267" s="105" t="s">
        <v>15773</v>
      </c>
      <c r="E5267" s="13" t="s">
        <v>15774</v>
      </c>
    </row>
    <row r="5268" spans="2:5" ht="25.5">
      <c r="B5268" s="103"/>
      <c r="C5268" s="104" t="s">
        <v>15775</v>
      </c>
      <c r="D5268" s="105" t="s">
        <v>15776</v>
      </c>
      <c r="E5268" s="13" t="s">
        <v>15777</v>
      </c>
    </row>
    <row r="5269" spans="2:5" ht="25.5">
      <c r="B5269" s="103"/>
      <c r="C5269" s="104" t="s">
        <v>15778</v>
      </c>
      <c r="D5269" s="105" t="s">
        <v>15779</v>
      </c>
      <c r="E5269" s="13" t="s">
        <v>15780</v>
      </c>
    </row>
    <row r="5270" spans="2:5" ht="25.5">
      <c r="B5270" s="103"/>
      <c r="C5270" s="104" t="s">
        <v>15781</v>
      </c>
      <c r="D5270" s="105" t="s">
        <v>15782</v>
      </c>
      <c r="E5270" s="13" t="s">
        <v>15783</v>
      </c>
    </row>
    <row r="5271" spans="2:5" ht="25.5">
      <c r="B5271" s="103"/>
      <c r="C5271" s="104" t="s">
        <v>15784</v>
      </c>
      <c r="D5271" s="105" t="s">
        <v>15785</v>
      </c>
      <c r="E5271" s="13" t="s">
        <v>15786</v>
      </c>
    </row>
    <row r="5272" spans="2:5" ht="25.5">
      <c r="B5272" s="103"/>
      <c r="C5272" s="104" t="s">
        <v>15787</v>
      </c>
      <c r="D5272" s="105" t="s">
        <v>15788</v>
      </c>
      <c r="E5272" s="13" t="s">
        <v>15789</v>
      </c>
    </row>
    <row r="5273" spans="2:5" ht="25.5">
      <c r="B5273" s="103"/>
      <c r="C5273" s="104" t="s">
        <v>15790</v>
      </c>
      <c r="D5273" s="105" t="s">
        <v>15791</v>
      </c>
      <c r="E5273" s="13" t="s">
        <v>15792</v>
      </c>
    </row>
    <row r="5274" spans="2:5" ht="25.5">
      <c r="B5274" s="103"/>
      <c r="C5274" s="104" t="s">
        <v>15793</v>
      </c>
      <c r="D5274" s="105" t="s">
        <v>15794</v>
      </c>
      <c r="E5274" s="13" t="s">
        <v>4642</v>
      </c>
    </row>
    <row r="5275" spans="2:5" ht="25.5">
      <c r="B5275" s="103"/>
      <c r="C5275" s="104" t="s">
        <v>15795</v>
      </c>
      <c r="D5275" s="105" t="s">
        <v>15796</v>
      </c>
      <c r="E5275" s="13" t="s">
        <v>15797</v>
      </c>
    </row>
    <row r="5276" spans="2:5">
      <c r="B5276" s="103" t="s">
        <v>15798</v>
      </c>
      <c r="C5276" s="104" t="s">
        <v>15799</v>
      </c>
      <c r="D5276" s="105" t="s">
        <v>15800</v>
      </c>
      <c r="E5276" s="24" t="s">
        <v>15801</v>
      </c>
    </row>
    <row r="5277" spans="2:5">
      <c r="B5277" s="103"/>
      <c r="C5277" s="104" t="s">
        <v>15802</v>
      </c>
      <c r="D5277" s="105" t="s">
        <v>15803</v>
      </c>
      <c r="E5277" s="24" t="s">
        <v>15804</v>
      </c>
    </row>
    <row r="5278" spans="2:5" ht="15">
      <c r="B5278" s="103" t="s">
        <v>15805</v>
      </c>
      <c r="C5278" s="104" t="s">
        <v>15806</v>
      </c>
      <c r="D5278" s="132" t="s">
        <v>15807</v>
      </c>
      <c r="E5278" s="24" t="s">
        <v>15808</v>
      </c>
    </row>
    <row r="5279" spans="2:5" ht="15">
      <c r="B5279" s="103"/>
      <c r="C5279" s="104" t="s">
        <v>15809</v>
      </c>
      <c r="D5279" s="132" t="s">
        <v>15810</v>
      </c>
      <c r="E5279" s="93" t="s">
        <v>15811</v>
      </c>
    </row>
    <row r="5280" spans="2:5" ht="15">
      <c r="B5280" s="103"/>
      <c r="C5280" s="104" t="s">
        <v>15812</v>
      </c>
      <c r="D5280" s="132" t="s">
        <v>15813</v>
      </c>
      <c r="E5280" s="24" t="s">
        <v>15814</v>
      </c>
    </row>
    <row r="5281" spans="2:5" ht="15">
      <c r="B5281" s="103"/>
      <c r="C5281" s="104" t="s">
        <v>15815</v>
      </c>
      <c r="D5281" s="132" t="s">
        <v>15816</v>
      </c>
      <c r="E5281" s="93" t="s">
        <v>15817</v>
      </c>
    </row>
    <row r="5282" spans="2:5" ht="15">
      <c r="B5282" s="103"/>
      <c r="C5282" s="104" t="s">
        <v>15818</v>
      </c>
      <c r="D5282" s="132" t="s">
        <v>15819</v>
      </c>
      <c r="E5282" s="24" t="s">
        <v>15820</v>
      </c>
    </row>
    <row r="5283" spans="2:5" ht="15">
      <c r="B5283" s="103"/>
      <c r="C5283" s="104" t="s">
        <v>15821</v>
      </c>
      <c r="D5283" s="132" t="s">
        <v>15822</v>
      </c>
      <c r="E5283" s="93" t="s">
        <v>15823</v>
      </c>
    </row>
    <row r="5284" spans="2:5" ht="15">
      <c r="B5284" s="103"/>
      <c r="C5284" s="104" t="s">
        <v>15824</v>
      </c>
      <c r="D5284" s="132" t="s">
        <v>15825</v>
      </c>
      <c r="E5284" s="93" t="s">
        <v>15826</v>
      </c>
    </row>
    <row r="5285" spans="2:5" ht="15">
      <c r="B5285" s="103"/>
      <c r="C5285" s="104" t="s">
        <v>15827</v>
      </c>
      <c r="D5285" s="132" t="s">
        <v>15828</v>
      </c>
      <c r="E5285" s="93" t="s">
        <v>15829</v>
      </c>
    </row>
    <row r="5286" spans="2:5" ht="15">
      <c r="B5286" s="103"/>
      <c r="C5286" s="104" t="s">
        <v>15830</v>
      </c>
      <c r="D5286" s="132" t="s">
        <v>15831</v>
      </c>
      <c r="E5286" s="24" t="s">
        <v>15832</v>
      </c>
    </row>
    <row r="5287" spans="2:5" ht="15">
      <c r="B5287" s="103"/>
      <c r="C5287" s="104" t="s">
        <v>15833</v>
      </c>
      <c r="D5287" s="132" t="s">
        <v>15834</v>
      </c>
      <c r="E5287" s="93" t="s">
        <v>15835</v>
      </c>
    </row>
    <row r="5288" spans="2:5" ht="15">
      <c r="B5288" s="103"/>
      <c r="C5288" s="104" t="s">
        <v>15836</v>
      </c>
      <c r="D5288" s="132" t="s">
        <v>15837</v>
      </c>
      <c r="E5288" s="24" t="s">
        <v>15838</v>
      </c>
    </row>
    <row r="5289" spans="2:5" ht="15">
      <c r="B5289" s="103"/>
      <c r="C5289" s="104" t="s">
        <v>15839</v>
      </c>
      <c r="D5289" s="132" t="s">
        <v>15840</v>
      </c>
      <c r="E5289" s="24" t="s">
        <v>15841</v>
      </c>
    </row>
    <row r="5290" spans="2:5" ht="15">
      <c r="B5290" s="103"/>
      <c r="C5290" s="104" t="s">
        <v>15842</v>
      </c>
      <c r="D5290" s="132" t="s">
        <v>15843</v>
      </c>
      <c r="E5290" s="24" t="s">
        <v>15844</v>
      </c>
    </row>
    <row r="5291" spans="2:5" ht="15">
      <c r="B5291" s="103"/>
      <c r="C5291" s="104" t="s">
        <v>15845</v>
      </c>
      <c r="D5291" s="132" t="s">
        <v>15846</v>
      </c>
      <c r="E5291" s="24" t="s">
        <v>15847</v>
      </c>
    </row>
    <row r="5292" spans="2:5" ht="15">
      <c r="B5292" s="103"/>
      <c r="C5292" s="104" t="s">
        <v>15848</v>
      </c>
      <c r="D5292" s="132" t="s">
        <v>15849</v>
      </c>
      <c r="E5292" s="24" t="s">
        <v>15850</v>
      </c>
    </row>
    <row r="5293" spans="2:5" ht="15">
      <c r="B5293" s="103"/>
      <c r="C5293" s="104" t="s">
        <v>15851</v>
      </c>
      <c r="D5293" s="132" t="s">
        <v>15852</v>
      </c>
      <c r="E5293" s="24" t="s">
        <v>15853</v>
      </c>
    </row>
    <row r="5294" spans="2:5" ht="15">
      <c r="B5294" s="103"/>
      <c r="C5294" s="104" t="s">
        <v>15854</v>
      </c>
      <c r="D5294" s="132" t="s">
        <v>15855</v>
      </c>
      <c r="E5294" s="93" t="s">
        <v>15856</v>
      </c>
    </row>
    <row r="5295" spans="2:5" ht="15">
      <c r="B5295" s="103"/>
      <c r="C5295" s="104" t="s">
        <v>15857</v>
      </c>
      <c r="D5295" s="132" t="s">
        <v>15858</v>
      </c>
      <c r="E5295" s="24" t="s">
        <v>15859</v>
      </c>
    </row>
    <row r="5296" spans="2:5" ht="15">
      <c r="B5296" s="103"/>
      <c r="C5296" s="104" t="s">
        <v>15860</v>
      </c>
      <c r="D5296" s="132" t="s">
        <v>15861</v>
      </c>
      <c r="E5296" s="24" t="s">
        <v>15862</v>
      </c>
    </row>
    <row r="5297" spans="2:5" ht="15">
      <c r="B5297" s="103"/>
      <c r="C5297" s="104" t="s">
        <v>15863</v>
      </c>
      <c r="D5297" s="132" t="s">
        <v>15864</v>
      </c>
      <c r="E5297" s="24" t="s">
        <v>15865</v>
      </c>
    </row>
    <row r="5298" spans="2:5" ht="15">
      <c r="B5298" s="103"/>
      <c r="C5298" s="104" t="s">
        <v>15866</v>
      </c>
      <c r="D5298" s="132" t="s">
        <v>15867</v>
      </c>
      <c r="E5298" s="24" t="s">
        <v>15868</v>
      </c>
    </row>
    <row r="5299" spans="2:5" ht="15">
      <c r="B5299" s="103"/>
      <c r="C5299" s="104" t="s">
        <v>15869</v>
      </c>
      <c r="D5299" s="132" t="s">
        <v>15870</v>
      </c>
      <c r="E5299" s="24" t="s">
        <v>15871</v>
      </c>
    </row>
    <row r="5300" spans="2:5" ht="15">
      <c r="B5300" s="103"/>
      <c r="C5300" s="104" t="s">
        <v>15872</v>
      </c>
      <c r="D5300" s="132" t="s">
        <v>15873</v>
      </c>
      <c r="E5300" s="24" t="s">
        <v>15874</v>
      </c>
    </row>
    <row r="5301" spans="2:5" ht="15">
      <c r="B5301" s="103"/>
      <c r="C5301" s="104" t="s">
        <v>15875</v>
      </c>
      <c r="D5301" s="132" t="s">
        <v>15876</v>
      </c>
      <c r="E5301" s="24" t="s">
        <v>15877</v>
      </c>
    </row>
    <row r="5302" spans="2:5" ht="15">
      <c r="B5302" s="103"/>
      <c r="C5302" s="104" t="s">
        <v>15878</v>
      </c>
      <c r="D5302" s="132" t="s">
        <v>15879</v>
      </c>
      <c r="E5302" s="93" t="s">
        <v>15880</v>
      </c>
    </row>
    <row r="5303" spans="2:5" ht="15">
      <c r="B5303" s="103"/>
      <c r="C5303" s="104" t="s">
        <v>15881</v>
      </c>
      <c r="D5303" s="132" t="s">
        <v>15882</v>
      </c>
      <c r="E5303" s="93" t="s">
        <v>15883</v>
      </c>
    </row>
    <row r="5304" spans="2:5" ht="15">
      <c r="B5304" s="103"/>
      <c r="C5304" s="104" t="s">
        <v>15884</v>
      </c>
      <c r="D5304" s="132" t="s">
        <v>15885</v>
      </c>
      <c r="E5304" s="24" t="s">
        <v>15886</v>
      </c>
    </row>
    <row r="5305" spans="2:5" ht="25.5">
      <c r="B5305" s="103" t="s">
        <v>15887</v>
      </c>
      <c r="C5305" s="104" t="s">
        <v>15888</v>
      </c>
      <c r="D5305" s="105" t="s">
        <v>15889</v>
      </c>
      <c r="E5305" s="13" t="s">
        <v>15890</v>
      </c>
    </row>
    <row r="5306" spans="2:5" ht="25.5">
      <c r="B5306" s="103"/>
      <c r="C5306" s="104" t="s">
        <v>15891</v>
      </c>
      <c r="D5306" s="105" t="s">
        <v>15892</v>
      </c>
      <c r="E5306" s="13" t="s">
        <v>15893</v>
      </c>
    </row>
    <row r="5307" spans="2:5" ht="25.5">
      <c r="B5307" s="103"/>
      <c r="C5307" s="104" t="s">
        <v>15894</v>
      </c>
      <c r="D5307" s="105" t="s">
        <v>15895</v>
      </c>
      <c r="E5307" s="13" t="s">
        <v>15896</v>
      </c>
    </row>
    <row r="5308" spans="2:5" ht="25.5">
      <c r="B5308" s="103"/>
      <c r="C5308" s="104" t="s">
        <v>15897</v>
      </c>
      <c r="D5308" s="105" t="s">
        <v>15898</v>
      </c>
      <c r="E5308" s="13" t="s">
        <v>15899</v>
      </c>
    </row>
    <row r="5309" spans="2:5" ht="25.5">
      <c r="B5309" s="103"/>
      <c r="C5309" s="104" t="s">
        <v>15900</v>
      </c>
      <c r="D5309" s="105" t="s">
        <v>15901</v>
      </c>
      <c r="E5309" s="13" t="s">
        <v>15902</v>
      </c>
    </row>
    <row r="5310" spans="2:5" ht="25.5">
      <c r="B5310" s="103"/>
      <c r="C5310" s="104" t="s">
        <v>15903</v>
      </c>
      <c r="D5310" s="105" t="s">
        <v>15904</v>
      </c>
      <c r="E5310" s="13" t="s">
        <v>15905</v>
      </c>
    </row>
    <row r="5311" spans="2:5" ht="25.5">
      <c r="B5311" s="103"/>
      <c r="C5311" s="104" t="s">
        <v>15906</v>
      </c>
      <c r="D5311" s="105" t="s">
        <v>15907</v>
      </c>
      <c r="E5311" s="13" t="s">
        <v>15908</v>
      </c>
    </row>
    <row r="5312" spans="2:5" ht="25.5">
      <c r="B5312" s="103"/>
      <c r="C5312" s="104" t="s">
        <v>15909</v>
      </c>
      <c r="D5312" s="105" t="s">
        <v>15910</v>
      </c>
      <c r="E5312" s="13" t="s">
        <v>15911</v>
      </c>
    </row>
    <row r="5313" spans="2:5" ht="25.5">
      <c r="B5313" s="103"/>
      <c r="C5313" s="104" t="s">
        <v>15912</v>
      </c>
      <c r="D5313" s="105" t="s">
        <v>15913</v>
      </c>
      <c r="E5313" s="13" t="s">
        <v>15914</v>
      </c>
    </row>
    <row r="5314" spans="2:5" ht="25.5">
      <c r="B5314" s="103"/>
      <c r="C5314" s="104" t="s">
        <v>15915</v>
      </c>
      <c r="D5314" s="105" t="s">
        <v>15916</v>
      </c>
      <c r="E5314" s="13" t="s">
        <v>15917</v>
      </c>
    </row>
    <row r="5315" spans="2:5" ht="25.5">
      <c r="B5315" s="103"/>
      <c r="C5315" s="104" t="s">
        <v>15918</v>
      </c>
      <c r="D5315" s="105" t="s">
        <v>15919</v>
      </c>
      <c r="E5315" s="13" t="s">
        <v>15920</v>
      </c>
    </row>
    <row r="5316" spans="2:5" ht="25.5">
      <c r="B5316" s="103" t="s">
        <v>15921</v>
      </c>
      <c r="C5316" s="104" t="s">
        <v>15922</v>
      </c>
      <c r="D5316" s="105" t="s">
        <v>15923</v>
      </c>
      <c r="E5316" s="13" t="s">
        <v>14274</v>
      </c>
    </row>
    <row r="5317" spans="2:5" ht="25.5">
      <c r="B5317" s="103"/>
      <c r="C5317" s="104" t="s">
        <v>15924</v>
      </c>
      <c r="D5317" s="105" t="s">
        <v>15925</v>
      </c>
      <c r="E5317" s="13" t="s">
        <v>15926</v>
      </c>
    </row>
    <row r="5318" spans="2:5" ht="25.5">
      <c r="B5318" s="103"/>
      <c r="C5318" s="104" t="s">
        <v>15927</v>
      </c>
      <c r="D5318" s="105" t="s">
        <v>15928</v>
      </c>
      <c r="E5318" s="13" t="s">
        <v>15929</v>
      </c>
    </row>
    <row r="5319" spans="2:5" ht="25.5">
      <c r="B5319" s="103"/>
      <c r="C5319" s="104" t="s">
        <v>15930</v>
      </c>
      <c r="D5319" s="105" t="s">
        <v>15931</v>
      </c>
      <c r="E5319" s="13" t="s">
        <v>15932</v>
      </c>
    </row>
    <row r="5320" spans="2:5" ht="25.5">
      <c r="B5320" s="103"/>
      <c r="C5320" s="104" t="s">
        <v>15933</v>
      </c>
      <c r="D5320" s="105" t="s">
        <v>15934</v>
      </c>
      <c r="E5320" s="13" t="s">
        <v>15935</v>
      </c>
    </row>
    <row r="5321" spans="2:5" ht="25.5">
      <c r="B5321" s="103"/>
      <c r="C5321" s="104" t="s">
        <v>15936</v>
      </c>
      <c r="D5321" s="105" t="s">
        <v>15937</v>
      </c>
      <c r="E5321" s="13" t="s">
        <v>15938</v>
      </c>
    </row>
    <row r="5322" spans="2:5" ht="25.5">
      <c r="B5322" s="103"/>
      <c r="C5322" s="104" t="s">
        <v>15939</v>
      </c>
      <c r="D5322" s="105" t="s">
        <v>15940</v>
      </c>
      <c r="E5322" s="13" t="s">
        <v>15941</v>
      </c>
    </row>
    <row r="5323" spans="2:5" ht="25.5">
      <c r="B5323" s="103"/>
      <c r="C5323" s="104" t="s">
        <v>15942</v>
      </c>
      <c r="D5323" s="105" t="s">
        <v>15943</v>
      </c>
      <c r="E5323" s="13" t="s">
        <v>15944</v>
      </c>
    </row>
    <row r="5324" spans="2:5" ht="25.5">
      <c r="B5324" s="103"/>
      <c r="C5324" s="104" t="s">
        <v>15945</v>
      </c>
      <c r="D5324" s="105" t="s">
        <v>15946</v>
      </c>
      <c r="E5324" s="13" t="s">
        <v>15947</v>
      </c>
    </row>
    <row r="5325" spans="2:5" ht="25.5">
      <c r="B5325" s="103"/>
      <c r="C5325" s="104" t="s">
        <v>15948</v>
      </c>
      <c r="D5325" s="105" t="s">
        <v>15949</v>
      </c>
      <c r="E5325" s="13" t="s">
        <v>15950</v>
      </c>
    </row>
    <row r="5326" spans="2:5" ht="25.5">
      <c r="B5326" s="103"/>
      <c r="C5326" s="104" t="s">
        <v>15951</v>
      </c>
      <c r="D5326" s="105" t="s">
        <v>15952</v>
      </c>
      <c r="E5326" s="13" t="s">
        <v>15953</v>
      </c>
    </row>
    <row r="5327" spans="2:5" ht="25.5">
      <c r="B5327" s="103"/>
      <c r="C5327" s="104" t="s">
        <v>15954</v>
      </c>
      <c r="D5327" s="105" t="s">
        <v>15955</v>
      </c>
      <c r="E5327" s="13" t="s">
        <v>15750</v>
      </c>
    </row>
    <row r="5328" spans="2:5" ht="25.5">
      <c r="B5328" s="103"/>
      <c r="C5328" s="104" t="s">
        <v>15956</v>
      </c>
      <c r="D5328" s="105" t="s">
        <v>15957</v>
      </c>
      <c r="E5328" s="13" t="s">
        <v>15726</v>
      </c>
    </row>
    <row r="5329" spans="2:5" ht="25.5">
      <c r="B5329" s="103"/>
      <c r="C5329" s="104" t="s">
        <v>15958</v>
      </c>
      <c r="D5329" s="105" t="s">
        <v>15959</v>
      </c>
      <c r="E5329" s="13" t="s">
        <v>15960</v>
      </c>
    </row>
    <row r="5330" spans="2:5" ht="25.5">
      <c r="B5330" s="103" t="s">
        <v>15961</v>
      </c>
      <c r="C5330" s="104" t="s">
        <v>15962</v>
      </c>
      <c r="D5330" s="105" t="s">
        <v>15963</v>
      </c>
      <c r="E5330" s="13" t="s">
        <v>15964</v>
      </c>
    </row>
    <row r="5331" spans="2:5" ht="25.5">
      <c r="B5331" s="103"/>
      <c r="C5331" s="104" t="s">
        <v>15965</v>
      </c>
      <c r="D5331" s="105" t="s">
        <v>15966</v>
      </c>
      <c r="E5331" s="13" t="s">
        <v>15967</v>
      </c>
    </row>
    <row r="5332" spans="2:5" ht="25.5">
      <c r="B5332" s="103"/>
      <c r="C5332" s="104" t="s">
        <v>15968</v>
      </c>
      <c r="D5332" s="105" t="s">
        <v>15969</v>
      </c>
      <c r="E5332" s="13" t="s">
        <v>15970</v>
      </c>
    </row>
    <row r="5333" spans="2:5" ht="25.5">
      <c r="B5333" s="103"/>
      <c r="C5333" s="104" t="s">
        <v>15971</v>
      </c>
      <c r="D5333" s="105" t="s">
        <v>15972</v>
      </c>
      <c r="E5333" s="13" t="s">
        <v>15973</v>
      </c>
    </row>
    <row r="5334" spans="2:5" ht="25.5">
      <c r="B5334" s="103" t="s">
        <v>15974</v>
      </c>
      <c r="C5334" s="104" t="s">
        <v>15975</v>
      </c>
      <c r="D5334" s="105" t="s">
        <v>15976</v>
      </c>
      <c r="E5334" s="13" t="s">
        <v>15977</v>
      </c>
    </row>
    <row r="5335" spans="2:5" ht="25.5">
      <c r="B5335" s="103"/>
      <c r="C5335" s="104" t="s">
        <v>15978</v>
      </c>
      <c r="D5335" s="105" t="s">
        <v>15979</v>
      </c>
      <c r="E5335" s="13" t="s">
        <v>15980</v>
      </c>
    </row>
    <row r="5336" spans="2:5" ht="25.5">
      <c r="B5336" s="103"/>
      <c r="C5336" s="104" t="s">
        <v>15981</v>
      </c>
      <c r="D5336" s="105" t="s">
        <v>15982</v>
      </c>
      <c r="E5336" s="13" t="s">
        <v>15983</v>
      </c>
    </row>
    <row r="5337" spans="2:5" ht="25.5">
      <c r="B5337" s="103" t="s">
        <v>15984</v>
      </c>
      <c r="C5337" s="104" t="s">
        <v>15985</v>
      </c>
      <c r="D5337" s="105" t="s">
        <v>15986</v>
      </c>
      <c r="E5337" s="13" t="s">
        <v>1727</v>
      </c>
    </row>
    <row r="5338" spans="2:5">
      <c r="B5338" s="103"/>
      <c r="C5338" s="104" t="s">
        <v>15987</v>
      </c>
      <c r="D5338" s="105" t="s">
        <v>15988</v>
      </c>
      <c r="E5338" s="13" t="s">
        <v>15989</v>
      </c>
    </row>
    <row r="5339" spans="2:5">
      <c r="B5339" s="103"/>
      <c r="C5339" s="104" t="s">
        <v>15990</v>
      </c>
      <c r="D5339" s="105" t="s">
        <v>15991</v>
      </c>
      <c r="E5339" s="13" t="s">
        <v>15992</v>
      </c>
    </row>
    <row r="5340" spans="2:5">
      <c r="B5340" s="103"/>
      <c r="C5340" s="104" t="s">
        <v>15993</v>
      </c>
      <c r="D5340" s="105" t="s">
        <v>15994</v>
      </c>
      <c r="E5340" s="13" t="s">
        <v>15995</v>
      </c>
    </row>
    <row r="5341" spans="2:5">
      <c r="B5341" s="103"/>
      <c r="C5341" s="104" t="s">
        <v>15996</v>
      </c>
      <c r="D5341" s="105" t="s">
        <v>15997</v>
      </c>
      <c r="E5341" s="13" t="s">
        <v>15998</v>
      </c>
    </row>
    <row r="5342" spans="2:5" ht="25.5">
      <c r="B5342" s="103"/>
      <c r="C5342" s="104" t="s">
        <v>15999</v>
      </c>
      <c r="D5342" s="105" t="s">
        <v>16000</v>
      </c>
      <c r="E5342" s="13" t="s">
        <v>16001</v>
      </c>
    </row>
    <row r="5343" spans="2:5" ht="25.5">
      <c r="B5343" s="103"/>
      <c r="C5343" s="104" t="s">
        <v>16002</v>
      </c>
      <c r="D5343" s="105" t="s">
        <v>16003</v>
      </c>
      <c r="E5343" s="13" t="s">
        <v>16004</v>
      </c>
    </row>
    <row r="5344" spans="2:5" ht="25.5">
      <c r="B5344" s="103"/>
      <c r="C5344" s="104" t="s">
        <v>16005</v>
      </c>
      <c r="D5344" s="105" t="s">
        <v>16006</v>
      </c>
      <c r="E5344" s="13" t="s">
        <v>16007</v>
      </c>
    </row>
    <row r="5345" spans="2:5" ht="25.5">
      <c r="B5345" s="103"/>
      <c r="C5345" s="104" t="s">
        <v>16008</v>
      </c>
      <c r="D5345" s="105" t="s">
        <v>16009</v>
      </c>
      <c r="E5345" s="13" t="s">
        <v>16010</v>
      </c>
    </row>
    <row r="5346" spans="2:5" ht="25.5">
      <c r="B5346" s="103"/>
      <c r="C5346" s="104" t="s">
        <v>16011</v>
      </c>
      <c r="D5346" s="105" t="s">
        <v>16012</v>
      </c>
      <c r="E5346" s="13" t="s">
        <v>16013</v>
      </c>
    </row>
    <row r="5347" spans="2:5" ht="25.5">
      <c r="B5347" s="103"/>
      <c r="C5347" s="104" t="s">
        <v>16014</v>
      </c>
      <c r="D5347" s="105" t="s">
        <v>16015</v>
      </c>
      <c r="E5347" s="13" t="s">
        <v>16016</v>
      </c>
    </row>
    <row r="5348" spans="2:5" ht="25.5">
      <c r="B5348" s="103"/>
      <c r="C5348" s="104" t="s">
        <v>16017</v>
      </c>
      <c r="D5348" s="105" t="s">
        <v>16018</v>
      </c>
      <c r="E5348" s="13" t="s">
        <v>16019</v>
      </c>
    </row>
    <row r="5349" spans="2:5" ht="25.5">
      <c r="B5349" s="103"/>
      <c r="C5349" s="104" t="s">
        <v>16020</v>
      </c>
      <c r="D5349" s="105" t="s">
        <v>16021</v>
      </c>
      <c r="E5349" s="13" t="s">
        <v>16022</v>
      </c>
    </row>
    <row r="5350" spans="2:5" ht="25.5">
      <c r="B5350" s="103"/>
      <c r="C5350" s="104" t="s">
        <v>16023</v>
      </c>
      <c r="D5350" s="105" t="s">
        <v>16024</v>
      </c>
      <c r="E5350" s="13" t="s">
        <v>16025</v>
      </c>
    </row>
    <row r="5351" spans="2:5" ht="25.5">
      <c r="B5351" s="103"/>
      <c r="C5351" s="104" t="s">
        <v>16026</v>
      </c>
      <c r="D5351" s="105" t="s">
        <v>16027</v>
      </c>
      <c r="E5351" s="13" t="s">
        <v>16028</v>
      </c>
    </row>
    <row r="5352" spans="2:5" ht="25.5">
      <c r="B5352" s="103"/>
      <c r="C5352" s="104" t="s">
        <v>16029</v>
      </c>
      <c r="D5352" s="105" t="s">
        <v>16030</v>
      </c>
      <c r="E5352" s="13" t="s">
        <v>16031</v>
      </c>
    </row>
    <row r="5353" spans="2:5">
      <c r="B5353" s="103"/>
      <c r="C5353" s="104" t="s">
        <v>16032</v>
      </c>
      <c r="D5353" s="105" t="s">
        <v>16033</v>
      </c>
      <c r="E5353" s="13" t="s">
        <v>16034</v>
      </c>
    </row>
    <row r="5354" spans="2:5" ht="25.5">
      <c r="B5354" s="103"/>
      <c r="C5354" s="104" t="s">
        <v>16035</v>
      </c>
      <c r="D5354" s="105" t="s">
        <v>16036</v>
      </c>
      <c r="E5354" s="13" t="s">
        <v>16037</v>
      </c>
    </row>
    <row r="5355" spans="2:5" ht="25.5">
      <c r="B5355" s="103"/>
      <c r="C5355" s="104" t="s">
        <v>16038</v>
      </c>
      <c r="D5355" s="105" t="s">
        <v>16039</v>
      </c>
      <c r="E5355" s="13" t="s">
        <v>16040</v>
      </c>
    </row>
    <row r="5356" spans="2:5" ht="25.5">
      <c r="B5356" s="103"/>
      <c r="C5356" s="104" t="s">
        <v>16041</v>
      </c>
      <c r="D5356" s="105" t="s">
        <v>16042</v>
      </c>
      <c r="E5356" s="13" t="s">
        <v>16043</v>
      </c>
    </row>
    <row r="5357" spans="2:5" ht="25.5">
      <c r="B5357" s="103"/>
      <c r="C5357" s="104" t="s">
        <v>16044</v>
      </c>
      <c r="D5357" s="105" t="s">
        <v>16045</v>
      </c>
      <c r="E5357" s="13" t="s">
        <v>16046</v>
      </c>
    </row>
    <row r="5358" spans="2:5" ht="25.5">
      <c r="B5358" s="103"/>
      <c r="C5358" s="104" t="s">
        <v>16047</v>
      </c>
      <c r="D5358" s="105" t="s">
        <v>16048</v>
      </c>
      <c r="E5358" s="13" t="s">
        <v>16049</v>
      </c>
    </row>
    <row r="5359" spans="2:5">
      <c r="B5359" s="103"/>
      <c r="C5359" s="104" t="s">
        <v>16050</v>
      </c>
      <c r="D5359" s="105" t="s">
        <v>16051</v>
      </c>
      <c r="E5359" s="13" t="s">
        <v>16052</v>
      </c>
    </row>
    <row r="5360" spans="2:5" ht="25.5">
      <c r="B5360" s="103"/>
      <c r="C5360" s="104" t="s">
        <v>16053</v>
      </c>
      <c r="D5360" s="105" t="s">
        <v>16054</v>
      </c>
      <c r="E5360" s="133" t="s">
        <v>16055</v>
      </c>
    </row>
    <row r="5361" spans="2:5" ht="25.5">
      <c r="B5361" s="103"/>
      <c r="C5361" s="104" t="s">
        <v>16056</v>
      </c>
      <c r="D5361" s="105" t="s">
        <v>16057</v>
      </c>
      <c r="E5361" s="13" t="s">
        <v>16058</v>
      </c>
    </row>
    <row r="5362" spans="2:5" ht="25.5">
      <c r="B5362" s="103"/>
      <c r="C5362" s="104" t="s">
        <v>16059</v>
      </c>
      <c r="D5362" s="105" t="s">
        <v>16060</v>
      </c>
      <c r="E5362" s="13" t="s">
        <v>16061</v>
      </c>
    </row>
    <row r="5363" spans="2:5" ht="25.5">
      <c r="B5363" s="103"/>
      <c r="C5363" s="104" t="s">
        <v>16062</v>
      </c>
      <c r="D5363" s="105" t="s">
        <v>16063</v>
      </c>
      <c r="E5363" s="13" t="s">
        <v>16064</v>
      </c>
    </row>
    <row r="5364" spans="2:5" ht="25.5">
      <c r="B5364" s="103"/>
      <c r="C5364" s="104" t="s">
        <v>16065</v>
      </c>
      <c r="D5364" s="105" t="s">
        <v>16066</v>
      </c>
      <c r="E5364" s="13" t="s">
        <v>16067</v>
      </c>
    </row>
    <row r="5365" spans="2:5" ht="25.5">
      <c r="B5365" s="103"/>
      <c r="C5365" s="104" t="s">
        <v>16068</v>
      </c>
      <c r="D5365" s="105" t="s">
        <v>16069</v>
      </c>
      <c r="E5365" s="13" t="s">
        <v>16070</v>
      </c>
    </row>
    <row r="5366" spans="2:5" ht="25.5">
      <c r="B5366" s="103"/>
      <c r="C5366" s="104" t="s">
        <v>16071</v>
      </c>
      <c r="D5366" s="105" t="s">
        <v>16072</v>
      </c>
      <c r="E5366" s="13" t="s">
        <v>16073</v>
      </c>
    </row>
    <row r="5367" spans="2:5" ht="25.5">
      <c r="B5367" s="103"/>
      <c r="C5367" s="104" t="s">
        <v>16074</v>
      </c>
      <c r="D5367" s="105" t="s">
        <v>16075</v>
      </c>
      <c r="E5367" s="13" t="s">
        <v>16076</v>
      </c>
    </row>
    <row r="5368" spans="2:5" ht="25.5">
      <c r="B5368" s="103"/>
      <c r="C5368" s="104" t="s">
        <v>16077</v>
      </c>
      <c r="D5368" s="105" t="s">
        <v>16078</v>
      </c>
      <c r="E5368" s="13" t="s">
        <v>16079</v>
      </c>
    </row>
    <row r="5369" spans="2:5" ht="25.5">
      <c r="B5369" s="103"/>
      <c r="C5369" s="104" t="s">
        <v>16080</v>
      </c>
      <c r="D5369" s="105" t="s">
        <v>16081</v>
      </c>
      <c r="E5369" s="13" t="s">
        <v>16082</v>
      </c>
    </row>
    <row r="5370" spans="2:5" ht="25.5">
      <c r="B5370" s="103"/>
      <c r="C5370" s="104" t="s">
        <v>16083</v>
      </c>
      <c r="D5370" s="105" t="s">
        <v>16084</v>
      </c>
      <c r="E5370" s="13" t="s">
        <v>16085</v>
      </c>
    </row>
    <row r="5371" spans="2:5" ht="25.5">
      <c r="B5371" s="103"/>
      <c r="C5371" s="104" t="s">
        <v>16086</v>
      </c>
      <c r="D5371" s="105" t="s">
        <v>341</v>
      </c>
      <c r="E5371" s="13" t="s">
        <v>16087</v>
      </c>
    </row>
    <row r="5372" spans="2:5" ht="25.5">
      <c r="B5372" s="103"/>
      <c r="C5372" s="104" t="s">
        <v>16088</v>
      </c>
      <c r="D5372" s="105" t="s">
        <v>16089</v>
      </c>
      <c r="E5372" s="13" t="s">
        <v>16090</v>
      </c>
    </row>
    <row r="5373" spans="2:5" ht="25.5">
      <c r="B5373" s="103"/>
      <c r="C5373" s="104" t="s">
        <v>16091</v>
      </c>
      <c r="D5373" s="105" t="s">
        <v>16092</v>
      </c>
      <c r="E5373" s="13" t="s">
        <v>16093</v>
      </c>
    </row>
    <row r="5374" spans="2:5" ht="25.5">
      <c r="B5374" s="103" t="s">
        <v>16094</v>
      </c>
      <c r="C5374" s="104" t="s">
        <v>16095</v>
      </c>
      <c r="D5374" s="105" t="s">
        <v>16096</v>
      </c>
      <c r="E5374" s="13" t="s">
        <v>16097</v>
      </c>
    </row>
    <row r="5375" spans="2:5" ht="25.5">
      <c r="B5375" s="103"/>
      <c r="C5375" s="104" t="s">
        <v>16098</v>
      </c>
      <c r="D5375" s="128" t="s">
        <v>16099</v>
      </c>
      <c r="E5375" s="13" t="s">
        <v>16100</v>
      </c>
    </row>
    <row r="5376" spans="2:5" ht="25.5">
      <c r="B5376" s="103"/>
      <c r="C5376" s="106" t="s">
        <v>16101</v>
      </c>
      <c r="D5376" s="128" t="s">
        <v>16102</v>
      </c>
      <c r="E5376" s="13" t="s">
        <v>16097</v>
      </c>
    </row>
    <row r="5377" spans="2:5" ht="25.5">
      <c r="B5377" s="103"/>
      <c r="C5377" s="104" t="s">
        <v>16103</v>
      </c>
      <c r="D5377" s="128" t="s">
        <v>16104</v>
      </c>
      <c r="E5377" s="13" t="s">
        <v>16105</v>
      </c>
    </row>
    <row r="5378" spans="2:5" ht="25.5">
      <c r="B5378" s="103"/>
      <c r="C5378" s="104" t="s">
        <v>16106</v>
      </c>
      <c r="D5378" s="128" t="s">
        <v>16107</v>
      </c>
      <c r="E5378" s="13" t="s">
        <v>16108</v>
      </c>
    </row>
    <row r="5379" spans="2:5">
      <c r="B5379" s="103"/>
      <c r="C5379" s="106" t="s">
        <v>16109</v>
      </c>
      <c r="D5379" s="128" t="s">
        <v>16110</v>
      </c>
      <c r="E5379" s="24" t="s">
        <v>16111</v>
      </c>
    </row>
    <row r="5380" spans="2:5" ht="25.5">
      <c r="B5380" s="103" t="s">
        <v>16112</v>
      </c>
      <c r="C5380" s="104" t="s">
        <v>16113</v>
      </c>
      <c r="D5380" s="105" t="s">
        <v>16114</v>
      </c>
      <c r="E5380" s="13" t="s">
        <v>16115</v>
      </c>
    </row>
    <row r="5381" spans="2:5">
      <c r="B5381" s="103"/>
      <c r="C5381" s="104" t="s">
        <v>16116</v>
      </c>
      <c r="D5381" s="105" t="s">
        <v>16117</v>
      </c>
      <c r="E5381" s="24" t="s">
        <v>16118</v>
      </c>
    </row>
    <row r="5382" spans="2:5" ht="25.5">
      <c r="B5382" s="103"/>
      <c r="C5382" s="104" t="s">
        <v>16119</v>
      </c>
      <c r="D5382" s="105" t="s">
        <v>16120</v>
      </c>
      <c r="E5382" s="13" t="s">
        <v>16121</v>
      </c>
    </row>
    <row r="5383" spans="2:5" ht="25.5">
      <c r="B5383" s="103"/>
      <c r="C5383" s="104" t="s">
        <v>16122</v>
      </c>
      <c r="D5383" s="105" t="s">
        <v>16123</v>
      </c>
      <c r="E5383" s="13" t="s">
        <v>16124</v>
      </c>
    </row>
    <row r="5384" spans="2:5" ht="25.5">
      <c r="B5384" s="103"/>
      <c r="C5384" s="104" t="s">
        <v>16125</v>
      </c>
      <c r="D5384" s="105" t="s">
        <v>16126</v>
      </c>
      <c r="E5384" s="13" t="s">
        <v>16127</v>
      </c>
    </row>
    <row r="5385" spans="2:5" ht="25.5">
      <c r="B5385" s="103"/>
      <c r="C5385" s="104" t="s">
        <v>16128</v>
      </c>
      <c r="D5385" s="105" t="s">
        <v>16129</v>
      </c>
      <c r="E5385" s="13" t="s">
        <v>16130</v>
      </c>
    </row>
    <row r="5386" spans="2:5" ht="25.5">
      <c r="B5386" s="103" t="s">
        <v>16131</v>
      </c>
      <c r="C5386" s="104" t="s">
        <v>16132</v>
      </c>
      <c r="D5386" s="105" t="s">
        <v>16133</v>
      </c>
      <c r="E5386" s="13" t="s">
        <v>16134</v>
      </c>
    </row>
    <row r="5387" spans="2:5" ht="25.5">
      <c r="B5387" s="103"/>
      <c r="C5387" s="104" t="s">
        <v>16135</v>
      </c>
      <c r="D5387" s="105" t="s">
        <v>16136</v>
      </c>
      <c r="E5387" s="13" t="s">
        <v>16137</v>
      </c>
    </row>
    <row r="5388" spans="2:5" ht="25.5">
      <c r="B5388" s="103"/>
      <c r="C5388" s="104" t="s">
        <v>16138</v>
      </c>
      <c r="D5388" s="105" t="s">
        <v>350</v>
      </c>
      <c r="E5388" s="13" t="s">
        <v>16139</v>
      </c>
    </row>
    <row r="5389" spans="2:5" ht="25.5">
      <c r="B5389" s="103"/>
      <c r="C5389" s="104" t="s">
        <v>16140</v>
      </c>
      <c r="D5389" s="105" t="s">
        <v>355</v>
      </c>
      <c r="E5389" s="13" t="s">
        <v>357</v>
      </c>
    </row>
    <row r="5390" spans="2:5" ht="25.5">
      <c r="B5390" s="103" t="s">
        <v>16141</v>
      </c>
      <c r="C5390" s="104" t="s">
        <v>16142</v>
      </c>
      <c r="D5390" s="105" t="s">
        <v>358</v>
      </c>
      <c r="E5390" s="13" t="s">
        <v>360</v>
      </c>
    </row>
    <row r="5391" spans="2:5" ht="25.5">
      <c r="B5391" s="103"/>
      <c r="C5391" s="104" t="s">
        <v>16143</v>
      </c>
      <c r="D5391" s="105" t="s">
        <v>361</v>
      </c>
      <c r="E5391" s="13" t="s">
        <v>363</v>
      </c>
    </row>
    <row r="5392" spans="2:5" ht="25.5">
      <c r="B5392" s="103"/>
      <c r="C5392" s="104" t="s">
        <v>16144</v>
      </c>
      <c r="D5392" s="105" t="s">
        <v>364</v>
      </c>
      <c r="E5392" s="13" t="s">
        <v>366</v>
      </c>
    </row>
    <row r="5393" spans="2:5" ht="25.5">
      <c r="B5393" s="103"/>
      <c r="C5393" s="104" t="s">
        <v>16145</v>
      </c>
      <c r="D5393" s="105" t="s">
        <v>367</v>
      </c>
      <c r="E5393" s="13" t="s">
        <v>369</v>
      </c>
    </row>
    <row r="5394" spans="2:5" ht="25.5">
      <c r="B5394" s="103" t="s">
        <v>16146</v>
      </c>
      <c r="C5394" s="104" t="s">
        <v>16147</v>
      </c>
      <c r="D5394" s="105" t="s">
        <v>370</v>
      </c>
      <c r="E5394" s="13" t="s">
        <v>372</v>
      </c>
    </row>
    <row r="5395" spans="2:5" ht="25.5">
      <c r="B5395" s="103"/>
      <c r="C5395" s="104" t="s">
        <v>16148</v>
      </c>
      <c r="D5395" s="105" t="s">
        <v>373</v>
      </c>
      <c r="E5395" s="13" t="s">
        <v>375</v>
      </c>
    </row>
    <row r="5396" spans="2:5" ht="25.5">
      <c r="B5396" s="103"/>
      <c r="C5396" s="104" t="s">
        <v>16149</v>
      </c>
      <c r="D5396" s="105" t="s">
        <v>376</v>
      </c>
      <c r="E5396" s="13" t="s">
        <v>378</v>
      </c>
    </row>
    <row r="5397" spans="2:5" ht="25.5">
      <c r="B5397" s="103"/>
      <c r="C5397" s="104" t="s">
        <v>16150</v>
      </c>
      <c r="D5397" s="105" t="s">
        <v>352</v>
      </c>
      <c r="E5397" s="13" t="s">
        <v>354</v>
      </c>
    </row>
    <row r="5398" spans="2:5" ht="25.5">
      <c r="B5398" s="103"/>
      <c r="C5398" s="104" t="s">
        <v>16151</v>
      </c>
      <c r="D5398" s="105" t="s">
        <v>16152</v>
      </c>
      <c r="E5398" s="13" t="s">
        <v>16153</v>
      </c>
    </row>
    <row r="5399" spans="2:5" ht="25.5">
      <c r="B5399" s="103"/>
      <c r="C5399" s="104" t="s">
        <v>16154</v>
      </c>
      <c r="D5399" s="105" t="s">
        <v>16155</v>
      </c>
      <c r="E5399" s="13" t="s">
        <v>16156</v>
      </c>
    </row>
    <row r="5400" spans="2:5" ht="25.5">
      <c r="B5400" s="103"/>
      <c r="C5400" s="104" t="s">
        <v>16157</v>
      </c>
      <c r="D5400" s="105" t="s">
        <v>16158</v>
      </c>
      <c r="E5400" s="13" t="s">
        <v>16159</v>
      </c>
    </row>
    <row r="5401" spans="2:5" ht="25.5">
      <c r="B5401" s="103"/>
      <c r="C5401" s="104" t="s">
        <v>16160</v>
      </c>
      <c r="D5401" s="105" t="s">
        <v>16161</v>
      </c>
      <c r="E5401" s="13" t="s">
        <v>16162</v>
      </c>
    </row>
    <row r="5402" spans="2:5" ht="25.5">
      <c r="B5402" s="103"/>
      <c r="C5402" s="104" t="s">
        <v>16163</v>
      </c>
      <c r="D5402" s="105" t="s">
        <v>16164</v>
      </c>
      <c r="E5402" s="13" t="s">
        <v>16165</v>
      </c>
    </row>
    <row r="5403" spans="2:5" ht="25.5">
      <c r="B5403" s="103" t="s">
        <v>16166</v>
      </c>
      <c r="C5403" s="104" t="s">
        <v>16167</v>
      </c>
      <c r="D5403" s="105" t="s">
        <v>16168</v>
      </c>
      <c r="E5403" s="13" t="s">
        <v>16169</v>
      </c>
    </row>
    <row r="5404" spans="2:5" ht="25.5">
      <c r="B5404" s="103"/>
      <c r="C5404" s="104" t="s">
        <v>16170</v>
      </c>
      <c r="D5404" s="105" t="s">
        <v>16171</v>
      </c>
      <c r="E5404" s="13" t="s">
        <v>16172</v>
      </c>
    </row>
    <row r="5405" spans="2:5" ht="25.5">
      <c r="B5405" s="103"/>
      <c r="C5405" s="104" t="s">
        <v>16173</v>
      </c>
      <c r="D5405" s="105" t="s">
        <v>16174</v>
      </c>
      <c r="E5405" s="13" t="s">
        <v>16175</v>
      </c>
    </row>
    <row r="5406" spans="2:5" ht="25.5">
      <c r="B5406" s="103"/>
      <c r="C5406" s="104" t="s">
        <v>16176</v>
      </c>
      <c r="D5406" s="105" t="s">
        <v>16177</v>
      </c>
      <c r="E5406" s="13" t="s">
        <v>16178</v>
      </c>
    </row>
    <row r="5407" spans="2:5" ht="25.5">
      <c r="B5407" s="103"/>
      <c r="C5407" s="104" t="s">
        <v>16179</v>
      </c>
      <c r="D5407" s="105" t="s">
        <v>16180</v>
      </c>
      <c r="E5407" s="13" t="s">
        <v>16181</v>
      </c>
    </row>
    <row r="5408" spans="2:5" ht="25.5">
      <c r="B5408" s="103"/>
      <c r="C5408" s="104" t="s">
        <v>16182</v>
      </c>
      <c r="D5408" s="105" t="s">
        <v>16183</v>
      </c>
      <c r="E5408" s="13" t="s">
        <v>2739</v>
      </c>
    </row>
    <row r="5409" spans="2:5" ht="25.5">
      <c r="B5409" s="103"/>
      <c r="C5409" s="104" t="s">
        <v>16184</v>
      </c>
      <c r="D5409" s="105" t="s">
        <v>16185</v>
      </c>
      <c r="E5409" s="13" t="s">
        <v>7005</v>
      </c>
    </row>
    <row r="5410" spans="2:5" ht="25.5">
      <c r="B5410" s="103"/>
      <c r="C5410" s="104" t="s">
        <v>16186</v>
      </c>
      <c r="D5410" s="105" t="s">
        <v>16187</v>
      </c>
      <c r="E5410" s="13" t="s">
        <v>16188</v>
      </c>
    </row>
    <row r="5411" spans="2:5" ht="25.5">
      <c r="B5411" s="103"/>
      <c r="C5411" s="104" t="s">
        <v>16189</v>
      </c>
      <c r="D5411" s="105" t="s">
        <v>16190</v>
      </c>
      <c r="E5411" s="13" t="s">
        <v>16191</v>
      </c>
    </row>
    <row r="5412" spans="2:5" ht="25.5">
      <c r="B5412" s="103"/>
      <c r="C5412" s="104" t="s">
        <v>16192</v>
      </c>
      <c r="D5412" s="105" t="s">
        <v>16193</v>
      </c>
      <c r="E5412" s="13" t="s">
        <v>16194</v>
      </c>
    </row>
    <row r="5413" spans="2:5" ht="25.5">
      <c r="B5413" s="103" t="s">
        <v>16195</v>
      </c>
      <c r="C5413" s="104" t="s">
        <v>16196</v>
      </c>
      <c r="D5413" s="105" t="s">
        <v>16197</v>
      </c>
      <c r="E5413" s="13" t="s">
        <v>16198</v>
      </c>
    </row>
    <row r="5414" spans="2:5" ht="25.5">
      <c r="B5414" s="103"/>
      <c r="C5414" s="104" t="s">
        <v>16199</v>
      </c>
      <c r="D5414" s="105" t="s">
        <v>16200</v>
      </c>
      <c r="E5414" s="13" t="s">
        <v>16201</v>
      </c>
    </row>
    <row r="5415" spans="2:5" ht="25.5">
      <c r="B5415" s="103"/>
      <c r="C5415" s="104" t="s">
        <v>16202</v>
      </c>
      <c r="D5415" s="105" t="s">
        <v>16203</v>
      </c>
      <c r="E5415" s="13" t="s">
        <v>16204</v>
      </c>
    </row>
    <row r="5416" spans="2:5" ht="25.5">
      <c r="B5416" s="103"/>
      <c r="C5416" s="104" t="s">
        <v>16205</v>
      </c>
      <c r="D5416" s="105" t="s">
        <v>16206</v>
      </c>
      <c r="E5416" s="13" t="s">
        <v>16207</v>
      </c>
    </row>
    <row r="5417" spans="2:5" ht="25.5">
      <c r="B5417" s="103" t="s">
        <v>16208</v>
      </c>
      <c r="C5417" s="104" t="s">
        <v>16209</v>
      </c>
      <c r="D5417" s="105" t="s">
        <v>16210</v>
      </c>
      <c r="E5417" s="13" t="s">
        <v>16211</v>
      </c>
    </row>
    <row r="5418" spans="2:5" ht="25.5">
      <c r="B5418" s="103"/>
      <c r="C5418" s="104" t="s">
        <v>16212</v>
      </c>
      <c r="D5418" s="105" t="s">
        <v>16213</v>
      </c>
      <c r="E5418" s="13" t="s">
        <v>16214</v>
      </c>
    </row>
    <row r="5419" spans="2:5">
      <c r="B5419" s="103"/>
      <c r="C5419" s="134" t="s">
        <v>16215</v>
      </c>
      <c r="D5419" s="128" t="s">
        <v>16216</v>
      </c>
      <c r="E5419" s="24" t="s">
        <v>16217</v>
      </c>
    </row>
    <row r="5420" spans="2:5">
      <c r="B5420" s="103"/>
      <c r="C5420" s="134" t="s">
        <v>16218</v>
      </c>
      <c r="D5420" s="128" t="s">
        <v>16219</v>
      </c>
      <c r="E5420" s="24" t="s">
        <v>16220</v>
      </c>
    </row>
    <row r="5421" spans="2:5">
      <c r="B5421" s="103"/>
      <c r="C5421" s="134" t="s">
        <v>16221</v>
      </c>
      <c r="D5421" s="128" t="s">
        <v>16222</v>
      </c>
      <c r="E5421" s="24" t="s">
        <v>16223</v>
      </c>
    </row>
    <row r="5422" spans="2:5">
      <c r="B5422" s="103"/>
      <c r="C5422" s="134" t="s">
        <v>16224</v>
      </c>
      <c r="D5422" s="128" t="s">
        <v>16225</v>
      </c>
      <c r="E5422" s="24" t="s">
        <v>16226</v>
      </c>
    </row>
    <row r="5423" spans="2:5">
      <c r="B5423" s="103"/>
      <c r="C5423" s="134" t="s">
        <v>16227</v>
      </c>
      <c r="D5423" s="128" t="s">
        <v>16228</v>
      </c>
      <c r="E5423" s="24" t="s">
        <v>16229</v>
      </c>
    </row>
    <row r="5424" spans="2:5">
      <c r="B5424" s="103"/>
      <c r="C5424" s="134" t="s">
        <v>16230</v>
      </c>
      <c r="D5424" s="128" t="s">
        <v>16231</v>
      </c>
      <c r="E5424" s="24" t="s">
        <v>16232</v>
      </c>
    </row>
    <row r="5425" spans="2:5">
      <c r="B5425" s="103"/>
      <c r="C5425" s="134" t="s">
        <v>16233</v>
      </c>
      <c r="D5425" s="128" t="s">
        <v>16234</v>
      </c>
      <c r="E5425" s="24" t="s">
        <v>16235</v>
      </c>
    </row>
    <row r="5426" spans="2:5">
      <c r="B5426" s="103"/>
      <c r="C5426" s="134" t="s">
        <v>16236</v>
      </c>
      <c r="D5426" s="128" t="s">
        <v>16237</v>
      </c>
      <c r="E5426" s="24" t="s">
        <v>16238</v>
      </c>
    </row>
    <row r="5427" spans="2:5">
      <c r="B5427" s="103"/>
      <c r="C5427" s="134" t="s">
        <v>16239</v>
      </c>
      <c r="D5427" s="128" t="s">
        <v>16240</v>
      </c>
      <c r="E5427" s="24" t="s">
        <v>16241</v>
      </c>
    </row>
    <row r="5428" spans="2:5">
      <c r="B5428" s="103"/>
      <c r="C5428" s="134" t="s">
        <v>16242</v>
      </c>
      <c r="D5428" s="128" t="s">
        <v>16243</v>
      </c>
      <c r="E5428" s="24" t="s">
        <v>16244</v>
      </c>
    </row>
    <row r="5429" spans="2:5">
      <c r="B5429" s="103"/>
      <c r="C5429" s="134" t="s">
        <v>16245</v>
      </c>
      <c r="D5429" s="128" t="s">
        <v>16246</v>
      </c>
      <c r="E5429" s="24" t="s">
        <v>16247</v>
      </c>
    </row>
    <row r="5430" spans="2:5" ht="25.5">
      <c r="B5430" s="103"/>
      <c r="C5430" s="134" t="s">
        <v>16248</v>
      </c>
      <c r="D5430" s="128" t="s">
        <v>16249</v>
      </c>
      <c r="E5430" s="13" t="s">
        <v>16250</v>
      </c>
    </row>
    <row r="5431" spans="2:5">
      <c r="B5431" s="103"/>
      <c r="C5431" s="134" t="s">
        <v>16251</v>
      </c>
      <c r="D5431" s="128" t="s">
        <v>16252</v>
      </c>
      <c r="E5431" s="24" t="s">
        <v>16253</v>
      </c>
    </row>
    <row r="5432" spans="2:5">
      <c r="B5432" s="103"/>
      <c r="C5432" s="134" t="s">
        <v>16254</v>
      </c>
      <c r="D5432" s="128" t="s">
        <v>16255</v>
      </c>
      <c r="E5432" s="24" t="s">
        <v>16256</v>
      </c>
    </row>
    <row r="5433" spans="2:5">
      <c r="B5433" s="103"/>
      <c r="C5433" s="134" t="s">
        <v>16257</v>
      </c>
      <c r="D5433" s="128" t="s">
        <v>16258</v>
      </c>
      <c r="E5433" s="24" t="s">
        <v>16259</v>
      </c>
    </row>
    <row r="5434" spans="2:5" ht="25.5">
      <c r="B5434" s="103" t="s">
        <v>16260</v>
      </c>
      <c r="C5434" s="104" t="s">
        <v>16261</v>
      </c>
      <c r="D5434" s="105" t="s">
        <v>16262</v>
      </c>
      <c r="E5434" s="13" t="s">
        <v>16263</v>
      </c>
    </row>
    <row r="5435" spans="2:5">
      <c r="B5435" s="103"/>
      <c r="C5435" s="104" t="s">
        <v>16264</v>
      </c>
      <c r="D5435" s="105" t="s">
        <v>16265</v>
      </c>
      <c r="E5435" s="133" t="s">
        <v>16266</v>
      </c>
    </row>
    <row r="5436" spans="2:5">
      <c r="B5436" s="103"/>
      <c r="C5436" s="104" t="s">
        <v>16267</v>
      </c>
      <c r="D5436" s="105" t="s">
        <v>16268</v>
      </c>
      <c r="E5436" s="133" t="s">
        <v>16269</v>
      </c>
    </row>
    <row r="5437" spans="2:5" ht="25.5">
      <c r="B5437" s="103"/>
      <c r="C5437" s="104" t="s">
        <v>16270</v>
      </c>
      <c r="D5437" s="105" t="s">
        <v>16271</v>
      </c>
      <c r="E5437" s="13" t="s">
        <v>16272</v>
      </c>
    </row>
    <row r="5438" spans="2:5" ht="25.5">
      <c r="B5438" s="103"/>
      <c r="C5438" s="104" t="s">
        <v>16273</v>
      </c>
      <c r="D5438" s="105" t="s">
        <v>16274</v>
      </c>
      <c r="E5438" s="13" t="s">
        <v>16275</v>
      </c>
    </row>
    <row r="5439" spans="2:5" ht="25.5">
      <c r="B5439" s="103"/>
      <c r="C5439" s="104" t="s">
        <v>16276</v>
      </c>
      <c r="D5439" s="105" t="s">
        <v>16277</v>
      </c>
      <c r="E5439" s="13" t="s">
        <v>16278</v>
      </c>
    </row>
    <row r="5440" spans="2:5" ht="25.5">
      <c r="B5440" s="103"/>
      <c r="C5440" s="104" t="s">
        <v>16279</v>
      </c>
      <c r="D5440" s="105" t="s">
        <v>16280</v>
      </c>
      <c r="E5440" s="13" t="s">
        <v>16281</v>
      </c>
    </row>
    <row r="5441" spans="2:5">
      <c r="B5441" s="103"/>
      <c r="C5441" s="104" t="s">
        <v>16282</v>
      </c>
      <c r="D5441" s="105" t="s">
        <v>16283</v>
      </c>
      <c r="E5441" s="133" t="s">
        <v>16284</v>
      </c>
    </row>
    <row r="5442" spans="2:5" ht="25.5">
      <c r="B5442" s="103"/>
      <c r="C5442" s="104" t="s">
        <v>16285</v>
      </c>
      <c r="D5442" s="105" t="s">
        <v>16286</v>
      </c>
      <c r="E5442" s="13" t="s">
        <v>16287</v>
      </c>
    </row>
    <row r="5443" spans="2:5" ht="25.5">
      <c r="B5443" s="103"/>
      <c r="C5443" s="104" t="s">
        <v>16288</v>
      </c>
      <c r="D5443" s="105" t="s">
        <v>16289</v>
      </c>
      <c r="E5443" s="13" t="s">
        <v>5232</v>
      </c>
    </row>
    <row r="5444" spans="2:5" ht="25.5">
      <c r="B5444" s="103" t="s">
        <v>16290</v>
      </c>
      <c r="C5444" s="104" t="s">
        <v>16291</v>
      </c>
      <c r="D5444" s="105" t="s">
        <v>16292</v>
      </c>
      <c r="E5444" s="13" t="s">
        <v>5235</v>
      </c>
    </row>
    <row r="5445" spans="2:5" ht="25.5">
      <c r="B5445" s="103"/>
      <c r="C5445" s="104" t="s">
        <v>16293</v>
      </c>
      <c r="D5445" s="105" t="s">
        <v>16294</v>
      </c>
      <c r="E5445" s="13" t="s">
        <v>16295</v>
      </c>
    </row>
    <row r="5446" spans="2:5" ht="25.5">
      <c r="B5446" s="103"/>
      <c r="C5446" s="104" t="s">
        <v>16296</v>
      </c>
      <c r="D5446" s="105" t="s">
        <v>16297</v>
      </c>
      <c r="E5446" s="13" t="s">
        <v>16298</v>
      </c>
    </row>
    <row r="5447" spans="2:5" ht="25.5">
      <c r="B5447" s="103"/>
      <c r="C5447" s="104" t="s">
        <v>16299</v>
      </c>
      <c r="D5447" s="105" t="s">
        <v>16300</v>
      </c>
      <c r="E5447" s="13" t="s">
        <v>16301</v>
      </c>
    </row>
    <row r="5448" spans="2:5" ht="25.5">
      <c r="B5448" s="103" t="s">
        <v>16302</v>
      </c>
      <c r="C5448" s="104" t="s">
        <v>16303</v>
      </c>
      <c r="D5448" s="105" t="s">
        <v>16304</v>
      </c>
      <c r="E5448" s="13" t="s">
        <v>16305</v>
      </c>
    </row>
    <row r="5449" spans="2:5" ht="25.5">
      <c r="B5449" s="103"/>
      <c r="C5449" s="104" t="s">
        <v>16306</v>
      </c>
      <c r="D5449" s="105" t="s">
        <v>16307</v>
      </c>
      <c r="E5449" s="13" t="s">
        <v>16308</v>
      </c>
    </row>
    <row r="5450" spans="2:5" ht="25.5">
      <c r="B5450" s="103"/>
      <c r="C5450" s="104" t="s">
        <v>16309</v>
      </c>
      <c r="D5450" s="105" t="s">
        <v>16310</v>
      </c>
      <c r="E5450" s="13" t="s">
        <v>16311</v>
      </c>
    </row>
    <row r="5451" spans="2:5" ht="25.5">
      <c r="B5451" s="103"/>
      <c r="C5451" s="104" t="s">
        <v>16312</v>
      </c>
      <c r="D5451" s="105" t="s">
        <v>16313</v>
      </c>
      <c r="E5451" s="13" t="s">
        <v>16314</v>
      </c>
    </row>
    <row r="5452" spans="2:5" ht="25.5">
      <c r="B5452" s="103"/>
      <c r="C5452" s="104" t="s">
        <v>16315</v>
      </c>
      <c r="D5452" s="105" t="s">
        <v>16316</v>
      </c>
      <c r="E5452" s="13" t="s">
        <v>16317</v>
      </c>
    </row>
    <row r="5453" spans="2:5" ht="25.5">
      <c r="B5453" s="103"/>
      <c r="C5453" s="104" t="s">
        <v>16318</v>
      </c>
      <c r="D5453" s="105" t="s">
        <v>16319</v>
      </c>
      <c r="E5453" s="13" t="s">
        <v>16320</v>
      </c>
    </row>
    <row r="5454" spans="2:5" ht="25.5">
      <c r="B5454" s="103"/>
      <c r="C5454" s="104" t="s">
        <v>16321</v>
      </c>
      <c r="D5454" s="105" t="s">
        <v>16322</v>
      </c>
      <c r="E5454" s="13" t="s">
        <v>16323</v>
      </c>
    </row>
    <row r="5455" spans="2:5" ht="25.5">
      <c r="B5455" s="103" t="s">
        <v>16324</v>
      </c>
      <c r="C5455" s="104" t="s">
        <v>16325</v>
      </c>
      <c r="D5455" s="105" t="s">
        <v>16326</v>
      </c>
      <c r="E5455" s="13" t="s">
        <v>16327</v>
      </c>
    </row>
    <row r="5456" spans="2:5" ht="25.5">
      <c r="B5456" s="103"/>
      <c r="C5456" s="104" t="s">
        <v>16328</v>
      </c>
      <c r="D5456" s="105" t="s">
        <v>16329</v>
      </c>
      <c r="E5456" s="13" t="s">
        <v>16330</v>
      </c>
    </row>
    <row r="5457" spans="2:5" ht="25.5">
      <c r="B5457" s="103"/>
      <c r="C5457" s="104" t="s">
        <v>16331</v>
      </c>
      <c r="D5457" s="105" t="s">
        <v>16332</v>
      </c>
      <c r="E5457" s="13" t="s">
        <v>16333</v>
      </c>
    </row>
    <row r="5458" spans="2:5" ht="25.5">
      <c r="B5458" s="103"/>
      <c r="C5458" s="104" t="s">
        <v>16334</v>
      </c>
      <c r="D5458" s="105" t="s">
        <v>16335</v>
      </c>
      <c r="E5458" s="13" t="s">
        <v>16336</v>
      </c>
    </row>
    <row r="5459" spans="2:5" ht="25.5">
      <c r="B5459" s="103"/>
      <c r="C5459" s="104" t="s">
        <v>16337</v>
      </c>
      <c r="D5459" s="105" t="s">
        <v>16338</v>
      </c>
      <c r="E5459" s="13" t="s">
        <v>16339</v>
      </c>
    </row>
    <row r="5460" spans="2:5" ht="25.5">
      <c r="B5460" s="103"/>
      <c r="C5460" s="104" t="s">
        <v>16340</v>
      </c>
      <c r="D5460" s="105" t="s">
        <v>16341</v>
      </c>
      <c r="E5460" s="13" t="s">
        <v>16342</v>
      </c>
    </row>
    <row r="5461" spans="2:5" ht="25.5">
      <c r="B5461" s="103"/>
      <c r="C5461" s="104" t="s">
        <v>16343</v>
      </c>
      <c r="D5461" s="105" t="s">
        <v>16344</v>
      </c>
      <c r="E5461" s="13" t="s">
        <v>16345</v>
      </c>
    </row>
    <row r="5462" spans="2:5" ht="25.5">
      <c r="B5462" s="103" t="s">
        <v>16346</v>
      </c>
      <c r="C5462" s="104" t="s">
        <v>16347</v>
      </c>
      <c r="D5462" s="105" t="s">
        <v>16348</v>
      </c>
      <c r="E5462" s="13" t="s">
        <v>16349</v>
      </c>
    </row>
    <row r="5463" spans="2:5" ht="25.5">
      <c r="B5463" s="103"/>
      <c r="C5463" s="104" t="s">
        <v>16350</v>
      </c>
      <c r="D5463" s="105" t="s">
        <v>16351</v>
      </c>
      <c r="E5463" s="13" t="s">
        <v>7415</v>
      </c>
    </row>
    <row r="5464" spans="2:5" ht="25.5">
      <c r="B5464" s="103" t="s">
        <v>16352</v>
      </c>
      <c r="C5464" s="106" t="s">
        <v>16353</v>
      </c>
      <c r="D5464" s="107" t="s">
        <v>16354</v>
      </c>
      <c r="E5464" s="13" t="s">
        <v>16355</v>
      </c>
    </row>
    <row r="5465" spans="2:5" ht="25.5">
      <c r="B5465" s="103" t="s">
        <v>16356</v>
      </c>
      <c r="C5465" s="104" t="s">
        <v>16357</v>
      </c>
      <c r="D5465" s="105" t="s">
        <v>16358</v>
      </c>
      <c r="E5465" s="13" t="s">
        <v>16359</v>
      </c>
    </row>
    <row r="5466" spans="2:5">
      <c r="B5466" s="103" t="s">
        <v>16360</v>
      </c>
      <c r="C5466" s="104" t="s">
        <v>16361</v>
      </c>
      <c r="D5466" s="107" t="s">
        <v>16362</v>
      </c>
      <c r="E5466" s="24" t="s">
        <v>16363</v>
      </c>
    </row>
    <row r="5467" spans="2:5" ht="25.5">
      <c r="B5467" s="131" t="s">
        <v>16364</v>
      </c>
      <c r="C5467" s="104" t="s">
        <v>16365</v>
      </c>
      <c r="D5467" s="105" t="s">
        <v>16366</v>
      </c>
      <c r="E5467" s="13" t="s">
        <v>16367</v>
      </c>
    </row>
    <row r="5468" spans="2:5" ht="25.5">
      <c r="B5468" s="103"/>
      <c r="C5468" s="104" t="s">
        <v>16368</v>
      </c>
      <c r="D5468" s="105" t="s">
        <v>16369</v>
      </c>
      <c r="E5468" s="13" t="s">
        <v>16370</v>
      </c>
    </row>
    <row r="5469" spans="2:5" ht="25.5">
      <c r="B5469" s="103"/>
      <c r="C5469" s="104" t="s">
        <v>16371</v>
      </c>
      <c r="D5469" s="105" t="s">
        <v>16372</v>
      </c>
      <c r="E5469" s="13" t="s">
        <v>16373</v>
      </c>
    </row>
    <row r="5470" spans="2:5" ht="25.5">
      <c r="B5470" s="131" t="s">
        <v>16374</v>
      </c>
      <c r="C5470" s="104" t="s">
        <v>16375</v>
      </c>
      <c r="D5470" s="105" t="s">
        <v>16376</v>
      </c>
      <c r="E5470" s="13" t="s">
        <v>16377</v>
      </c>
    </row>
    <row r="5471" spans="2:5" ht="25.5">
      <c r="B5471" s="131" t="s">
        <v>16378</v>
      </c>
      <c r="C5471" s="104" t="s">
        <v>16379</v>
      </c>
      <c r="D5471" s="105" t="s">
        <v>16380</v>
      </c>
      <c r="E5471" s="13" t="s">
        <v>16381</v>
      </c>
    </row>
    <row r="5472" spans="2:5" ht="25.5">
      <c r="B5472" s="103"/>
      <c r="C5472" s="104" t="s">
        <v>16382</v>
      </c>
      <c r="D5472" s="105" t="s">
        <v>16383</v>
      </c>
      <c r="E5472" s="13" t="s">
        <v>16384</v>
      </c>
    </row>
    <row r="5473" spans="2:5" ht="25.5">
      <c r="B5473" s="103"/>
      <c r="C5473" s="104" t="s">
        <v>16385</v>
      </c>
      <c r="D5473" s="105" t="s">
        <v>16386</v>
      </c>
      <c r="E5473" s="13" t="s">
        <v>16387</v>
      </c>
    </row>
    <row r="5474" spans="2:5" ht="25.5">
      <c r="B5474" s="103"/>
      <c r="C5474" s="104" t="s">
        <v>16388</v>
      </c>
      <c r="D5474" s="105" t="s">
        <v>16389</v>
      </c>
      <c r="E5474" s="13" t="s">
        <v>1736</v>
      </c>
    </row>
    <row r="5475" spans="2:5" ht="25.5">
      <c r="B5475" s="103" t="s">
        <v>16390</v>
      </c>
      <c r="C5475" s="104" t="s">
        <v>16391</v>
      </c>
      <c r="D5475" s="105" t="s">
        <v>16392</v>
      </c>
      <c r="E5475" s="13" t="s">
        <v>16393</v>
      </c>
    </row>
    <row r="5476" spans="2:5" ht="25.5">
      <c r="B5476" s="103"/>
      <c r="C5476" s="104" t="s">
        <v>16394</v>
      </c>
      <c r="D5476" s="105" t="s">
        <v>16395</v>
      </c>
      <c r="E5476" s="13" t="s">
        <v>16396</v>
      </c>
    </row>
    <row r="5477" spans="2:5" ht="25.5">
      <c r="B5477" s="103"/>
      <c r="C5477" s="104" t="s">
        <v>16397</v>
      </c>
      <c r="D5477" s="105" t="s">
        <v>16398</v>
      </c>
      <c r="E5477" s="13" t="s">
        <v>16399</v>
      </c>
    </row>
    <row r="5478" spans="2:5" ht="25.5">
      <c r="B5478" s="103"/>
      <c r="C5478" s="104" t="s">
        <v>16400</v>
      </c>
      <c r="D5478" s="105" t="s">
        <v>16401</v>
      </c>
      <c r="E5478" s="13" t="s">
        <v>16393</v>
      </c>
    </row>
    <row r="5479" spans="2:5" ht="25.5">
      <c r="B5479" s="103"/>
      <c r="C5479" s="104" t="s">
        <v>16402</v>
      </c>
      <c r="D5479" s="105" t="s">
        <v>16403</v>
      </c>
      <c r="E5479" s="13" t="s">
        <v>16404</v>
      </c>
    </row>
    <row r="5480" spans="2:5" ht="25.5">
      <c r="B5480" s="103"/>
      <c r="C5480" s="104" t="s">
        <v>16405</v>
      </c>
      <c r="D5480" s="105" t="s">
        <v>16406</v>
      </c>
      <c r="E5480" s="13" t="s">
        <v>16407</v>
      </c>
    </row>
    <row r="5481" spans="2:5" ht="25.5">
      <c r="B5481" s="103"/>
      <c r="C5481" s="104" t="s">
        <v>16408</v>
      </c>
      <c r="D5481" s="105" t="s">
        <v>16409</v>
      </c>
      <c r="E5481" s="13" t="s">
        <v>16410</v>
      </c>
    </row>
    <row r="5482" spans="2:5" ht="25.5">
      <c r="B5482" s="103" t="s">
        <v>16411</v>
      </c>
      <c r="C5482" s="104" t="s">
        <v>16412</v>
      </c>
      <c r="D5482" s="105" t="s">
        <v>16413</v>
      </c>
      <c r="E5482" s="13" t="s">
        <v>16414</v>
      </c>
    </row>
    <row r="5483" spans="2:5" ht="25.5">
      <c r="B5483" s="103" t="s">
        <v>16415</v>
      </c>
      <c r="C5483" s="106" t="s">
        <v>16416</v>
      </c>
      <c r="D5483" s="107" t="s">
        <v>16417</v>
      </c>
      <c r="E5483" s="13" t="s">
        <v>16418</v>
      </c>
    </row>
    <row r="5484" spans="2:5" ht="25.5">
      <c r="B5484" s="103"/>
      <c r="C5484" s="106" t="s">
        <v>16419</v>
      </c>
      <c r="D5484" s="107" t="s">
        <v>16420</v>
      </c>
      <c r="E5484" s="13" t="s">
        <v>16421</v>
      </c>
    </row>
    <row r="5485" spans="2:5" ht="25.5">
      <c r="B5485" s="103"/>
      <c r="C5485" s="106" t="s">
        <v>16422</v>
      </c>
      <c r="D5485" s="107" t="s">
        <v>16423</v>
      </c>
      <c r="E5485" s="13" t="s">
        <v>16424</v>
      </c>
    </row>
    <row r="5486" spans="2:5" ht="25.5">
      <c r="B5486" s="103"/>
      <c r="C5486" s="106" t="s">
        <v>16425</v>
      </c>
      <c r="D5486" s="107" t="s">
        <v>16426</v>
      </c>
      <c r="E5486" s="13" t="s">
        <v>16427</v>
      </c>
    </row>
    <row r="5487" spans="2:5" ht="25.5">
      <c r="B5487" s="103" t="s">
        <v>16428</v>
      </c>
      <c r="C5487" s="106" t="s">
        <v>16429</v>
      </c>
      <c r="D5487" s="107" t="s">
        <v>16430</v>
      </c>
      <c r="E5487" s="13" t="s">
        <v>16431</v>
      </c>
    </row>
    <row r="5488" spans="2:5" ht="25.5">
      <c r="B5488" s="103"/>
      <c r="C5488" s="106" t="s">
        <v>16432</v>
      </c>
      <c r="D5488" s="107" t="s">
        <v>16433</v>
      </c>
      <c r="E5488" s="13" t="s">
        <v>16434</v>
      </c>
    </row>
    <row r="5489" spans="2:5" ht="25.5">
      <c r="B5489" s="103"/>
      <c r="C5489" s="106" t="s">
        <v>16435</v>
      </c>
      <c r="D5489" s="107" t="s">
        <v>16436</v>
      </c>
      <c r="E5489" s="13" t="s">
        <v>16437</v>
      </c>
    </row>
    <row r="5490" spans="2:5" ht="25.5">
      <c r="B5490" s="103"/>
      <c r="C5490" s="106" t="s">
        <v>16438</v>
      </c>
      <c r="D5490" s="107" t="s">
        <v>16439</v>
      </c>
      <c r="E5490" s="13" t="s">
        <v>16440</v>
      </c>
    </row>
    <row r="5491" spans="2:5" ht="25.5">
      <c r="B5491" s="103"/>
      <c r="C5491" s="106" t="s">
        <v>16441</v>
      </c>
      <c r="D5491" s="107" t="s">
        <v>16442</v>
      </c>
      <c r="E5491" s="13" t="s">
        <v>16443</v>
      </c>
    </row>
    <row r="5492" spans="2:5" ht="25.5">
      <c r="B5492" s="103"/>
      <c r="C5492" s="106" t="s">
        <v>16444</v>
      </c>
      <c r="D5492" s="107" t="s">
        <v>16445</v>
      </c>
      <c r="E5492" s="13" t="s">
        <v>16446</v>
      </c>
    </row>
    <row r="5493" spans="2:5" ht="25.5">
      <c r="B5493" s="103" t="s">
        <v>16447</v>
      </c>
      <c r="C5493" s="106" t="s">
        <v>16448</v>
      </c>
      <c r="D5493" s="107" t="s">
        <v>16449</v>
      </c>
      <c r="E5493" s="13" t="s">
        <v>16450</v>
      </c>
    </row>
    <row r="5494" spans="2:5" ht="25.5">
      <c r="B5494" s="103" t="s">
        <v>16451</v>
      </c>
      <c r="C5494" s="104" t="s">
        <v>16452</v>
      </c>
      <c r="D5494" s="105" t="s">
        <v>16453</v>
      </c>
      <c r="E5494" s="13" t="s">
        <v>16454</v>
      </c>
    </row>
    <row r="5495" spans="2:5" ht="25.5">
      <c r="B5495" s="103"/>
      <c r="C5495" s="104" t="s">
        <v>16455</v>
      </c>
      <c r="D5495" s="105" t="s">
        <v>16456</v>
      </c>
      <c r="E5495" s="13" t="s">
        <v>1733</v>
      </c>
    </row>
    <row r="5496" spans="2:5" ht="25.5">
      <c r="B5496" s="103"/>
      <c r="C5496" s="104" t="s">
        <v>16457</v>
      </c>
      <c r="D5496" s="105" t="s">
        <v>16458</v>
      </c>
      <c r="E5496" s="13" t="s">
        <v>16459</v>
      </c>
    </row>
    <row r="5497" spans="2:5" ht="25.5">
      <c r="B5497" s="103"/>
      <c r="C5497" s="104" t="s">
        <v>16460</v>
      </c>
      <c r="D5497" s="105" t="s">
        <v>16461</v>
      </c>
      <c r="E5497" s="13" t="s">
        <v>16462</v>
      </c>
    </row>
    <row r="5498" spans="2:5" ht="25.5">
      <c r="B5498" s="103"/>
      <c r="C5498" s="104" t="s">
        <v>16463</v>
      </c>
      <c r="D5498" s="105" t="s">
        <v>16464</v>
      </c>
      <c r="E5498" s="13" t="s">
        <v>16465</v>
      </c>
    </row>
    <row r="5499" spans="2:5" ht="25.5">
      <c r="B5499" s="103" t="s">
        <v>16466</v>
      </c>
      <c r="C5499" s="104" t="s">
        <v>16467</v>
      </c>
      <c r="D5499" s="105" t="s">
        <v>16468</v>
      </c>
      <c r="E5499" s="13" t="s">
        <v>16469</v>
      </c>
    </row>
    <row r="5500" spans="2:5" ht="25.5">
      <c r="B5500" s="103"/>
      <c r="C5500" s="104" t="s">
        <v>16470</v>
      </c>
      <c r="D5500" s="105" t="s">
        <v>16471</v>
      </c>
      <c r="E5500" s="13" t="s">
        <v>16472</v>
      </c>
    </row>
    <row r="5501" spans="2:5" ht="25.5">
      <c r="B5501" s="103"/>
      <c r="C5501" s="104" t="s">
        <v>16473</v>
      </c>
      <c r="D5501" s="105" t="s">
        <v>16474</v>
      </c>
      <c r="E5501" s="13" t="s">
        <v>16475</v>
      </c>
    </row>
    <row r="5502" spans="2:5" ht="25.5">
      <c r="B5502" s="103" t="s">
        <v>16476</v>
      </c>
      <c r="C5502" s="104" t="s">
        <v>16477</v>
      </c>
      <c r="D5502" s="105" t="s">
        <v>16478</v>
      </c>
      <c r="E5502" s="13" t="s">
        <v>16479</v>
      </c>
    </row>
    <row r="5503" spans="2:5" ht="25.5">
      <c r="B5503" s="103"/>
      <c r="C5503" s="104" t="s">
        <v>16480</v>
      </c>
      <c r="D5503" s="105" t="s">
        <v>16481</v>
      </c>
      <c r="E5503" s="13" t="s">
        <v>16482</v>
      </c>
    </row>
    <row r="5504" spans="2:5" ht="25.5">
      <c r="B5504" s="103" t="s">
        <v>16483</v>
      </c>
      <c r="C5504" s="104" t="s">
        <v>16484</v>
      </c>
      <c r="D5504" s="105" t="s">
        <v>16485</v>
      </c>
      <c r="E5504" s="13" t="s">
        <v>16486</v>
      </c>
    </row>
    <row r="5505" spans="2:5" ht="25.5">
      <c r="B5505" s="103"/>
      <c r="C5505" s="104" t="s">
        <v>16487</v>
      </c>
      <c r="D5505" s="105" t="s">
        <v>16488</v>
      </c>
      <c r="E5505" s="13" t="s">
        <v>16489</v>
      </c>
    </row>
    <row r="5506" spans="2:5" ht="25.5">
      <c r="B5506" s="103"/>
      <c r="C5506" s="104" t="s">
        <v>16490</v>
      </c>
      <c r="D5506" s="105" t="s">
        <v>16491</v>
      </c>
      <c r="E5506" s="13" t="s">
        <v>16492</v>
      </c>
    </row>
    <row r="5507" spans="2:5" ht="25.5">
      <c r="B5507" s="103"/>
      <c r="C5507" s="104" t="s">
        <v>16493</v>
      </c>
      <c r="D5507" s="105" t="s">
        <v>16494</v>
      </c>
      <c r="E5507" s="13" t="s">
        <v>16495</v>
      </c>
    </row>
    <row r="5508" spans="2:5" ht="25.5">
      <c r="B5508" s="103"/>
      <c r="C5508" s="104" t="s">
        <v>16496</v>
      </c>
      <c r="D5508" s="105" t="s">
        <v>16497</v>
      </c>
      <c r="E5508" s="13" t="s">
        <v>16498</v>
      </c>
    </row>
    <row r="5509" spans="2:5" ht="25.5">
      <c r="B5509" s="103" t="s">
        <v>16499</v>
      </c>
      <c r="C5509" s="104" t="s">
        <v>16500</v>
      </c>
      <c r="D5509" s="105" t="s">
        <v>16501</v>
      </c>
      <c r="E5509" s="13" t="s">
        <v>16502</v>
      </c>
    </row>
    <row r="5510" spans="2:5" ht="25.5">
      <c r="B5510" s="103"/>
      <c r="C5510" s="104" t="s">
        <v>16503</v>
      </c>
      <c r="D5510" s="105" t="s">
        <v>16504</v>
      </c>
      <c r="E5510" s="13" t="s">
        <v>16505</v>
      </c>
    </row>
    <row r="5511" spans="2:5" ht="25.5">
      <c r="B5511" s="103" t="s">
        <v>16506</v>
      </c>
      <c r="C5511" s="104" t="s">
        <v>16507</v>
      </c>
      <c r="D5511" s="105" t="s">
        <v>16508</v>
      </c>
      <c r="E5511" s="13" t="s">
        <v>16509</v>
      </c>
    </row>
    <row r="5512" spans="2:5" ht="25.5">
      <c r="B5512" s="103"/>
      <c r="C5512" s="104" t="s">
        <v>16510</v>
      </c>
      <c r="D5512" s="105" t="s">
        <v>16511</v>
      </c>
      <c r="E5512" s="13" t="s">
        <v>16512</v>
      </c>
    </row>
    <row r="5513" spans="2:5" ht="25.5">
      <c r="B5513" s="103" t="s">
        <v>16513</v>
      </c>
      <c r="C5513" s="104" t="s">
        <v>16514</v>
      </c>
      <c r="D5513" s="105" t="s">
        <v>16515</v>
      </c>
      <c r="E5513" s="13" t="s">
        <v>16516</v>
      </c>
    </row>
    <row r="5514" spans="2:5" ht="25.5">
      <c r="B5514" s="103"/>
      <c r="C5514" s="104" t="s">
        <v>16517</v>
      </c>
      <c r="D5514" s="105" t="s">
        <v>16518</v>
      </c>
      <c r="E5514" s="13" t="s">
        <v>16519</v>
      </c>
    </row>
    <row r="5515" spans="2:5" ht="25.5">
      <c r="B5515" s="103"/>
      <c r="C5515" s="104" t="s">
        <v>16520</v>
      </c>
      <c r="D5515" s="105" t="s">
        <v>16521</v>
      </c>
      <c r="E5515" s="13" t="s">
        <v>16522</v>
      </c>
    </row>
    <row r="5516" spans="2:5" ht="25.5">
      <c r="B5516" s="103"/>
      <c r="C5516" s="104" t="s">
        <v>16523</v>
      </c>
      <c r="D5516" s="105" t="s">
        <v>16524</v>
      </c>
      <c r="E5516" s="13" t="s">
        <v>16525</v>
      </c>
    </row>
    <row r="5517" spans="2:5" ht="25.5">
      <c r="B5517" s="103"/>
      <c r="C5517" s="104" t="s">
        <v>16526</v>
      </c>
      <c r="D5517" s="105" t="s">
        <v>16527</v>
      </c>
      <c r="E5517" s="13" t="s">
        <v>1893</v>
      </c>
    </row>
    <row r="5518" spans="2:5" ht="25.5">
      <c r="B5518" s="103"/>
      <c r="C5518" s="104" t="s">
        <v>16528</v>
      </c>
      <c r="D5518" s="105" t="s">
        <v>16529</v>
      </c>
      <c r="E5518" s="13" t="s">
        <v>16530</v>
      </c>
    </row>
    <row r="5519" spans="2:5" ht="25.5">
      <c r="B5519" s="103"/>
      <c r="C5519" s="104" t="s">
        <v>16531</v>
      </c>
      <c r="D5519" s="105" t="s">
        <v>16532</v>
      </c>
      <c r="E5519" s="13" t="s">
        <v>16533</v>
      </c>
    </row>
    <row r="5520" spans="2:5" ht="25.5">
      <c r="B5520" s="103" t="s">
        <v>16534</v>
      </c>
      <c r="C5520" s="104" t="s">
        <v>16535</v>
      </c>
      <c r="D5520" s="105" t="s">
        <v>16536</v>
      </c>
      <c r="E5520" s="13" t="s">
        <v>16537</v>
      </c>
    </row>
    <row r="5521" spans="2:5" ht="25.5">
      <c r="B5521" s="103"/>
      <c r="C5521" s="104" t="s">
        <v>16538</v>
      </c>
      <c r="D5521" s="105" t="s">
        <v>16539</v>
      </c>
      <c r="E5521" s="13" t="s">
        <v>16540</v>
      </c>
    </row>
    <row r="5522" spans="2:5" ht="25.5">
      <c r="B5522" s="103"/>
      <c r="C5522" s="104" t="s">
        <v>16541</v>
      </c>
      <c r="D5522" s="105" t="s">
        <v>16542</v>
      </c>
      <c r="E5522" s="13" t="s">
        <v>16543</v>
      </c>
    </row>
    <row r="5523" spans="2:5" ht="25.5">
      <c r="B5523" s="103"/>
      <c r="C5523" s="104" t="s">
        <v>16544</v>
      </c>
      <c r="D5523" s="105" t="s">
        <v>16545</v>
      </c>
      <c r="E5523" s="13" t="s">
        <v>16546</v>
      </c>
    </row>
    <row r="5524" spans="2:5" ht="25.5">
      <c r="B5524" s="103" t="s">
        <v>16547</v>
      </c>
      <c r="C5524" s="104" t="s">
        <v>16548</v>
      </c>
      <c r="D5524" s="105" t="s">
        <v>16549</v>
      </c>
      <c r="E5524" s="13" t="s">
        <v>16550</v>
      </c>
    </row>
    <row r="5525" spans="2:5" ht="25.5">
      <c r="B5525" s="103"/>
      <c r="C5525" s="104" t="s">
        <v>16551</v>
      </c>
      <c r="D5525" s="105" t="s">
        <v>16552</v>
      </c>
      <c r="E5525" s="13" t="s">
        <v>16553</v>
      </c>
    </row>
    <row r="5526" spans="2:5" ht="25.5">
      <c r="B5526" s="103" t="s">
        <v>16451</v>
      </c>
      <c r="C5526" s="104" t="s">
        <v>16554</v>
      </c>
      <c r="D5526" s="105" t="s">
        <v>16555</v>
      </c>
      <c r="E5526" s="13" t="s">
        <v>16556</v>
      </c>
    </row>
    <row r="5527" spans="2:5" ht="25.5">
      <c r="B5527" s="103"/>
      <c r="C5527" s="104" t="s">
        <v>16557</v>
      </c>
      <c r="D5527" s="105" t="s">
        <v>16558</v>
      </c>
      <c r="E5527" s="13" t="s">
        <v>16559</v>
      </c>
    </row>
    <row r="5528" spans="2:5" ht="25.5">
      <c r="B5528" s="103" t="s">
        <v>16560</v>
      </c>
      <c r="C5528" s="104" t="s">
        <v>16561</v>
      </c>
      <c r="D5528" s="105" t="s">
        <v>16562</v>
      </c>
      <c r="E5528" s="13" t="s">
        <v>16563</v>
      </c>
    </row>
    <row r="5529" spans="2:5" ht="25.5">
      <c r="B5529" s="103"/>
      <c r="C5529" s="104" t="s">
        <v>16564</v>
      </c>
      <c r="D5529" s="105" t="s">
        <v>16565</v>
      </c>
      <c r="E5529" s="13" t="s">
        <v>16566</v>
      </c>
    </row>
    <row r="5530" spans="2:5" ht="25.5">
      <c r="B5530" s="103"/>
      <c r="C5530" s="104" t="s">
        <v>16567</v>
      </c>
      <c r="D5530" s="105" t="s">
        <v>16568</v>
      </c>
      <c r="E5530" s="13" t="s">
        <v>16569</v>
      </c>
    </row>
    <row r="5531" spans="2:5" ht="25.5">
      <c r="B5531" s="103" t="s">
        <v>16570</v>
      </c>
      <c r="C5531" s="104" t="s">
        <v>16571</v>
      </c>
      <c r="D5531" s="105" t="s">
        <v>16572</v>
      </c>
      <c r="E5531" s="13" t="s">
        <v>16573</v>
      </c>
    </row>
    <row r="5532" spans="2:5" ht="25.5">
      <c r="B5532" s="103"/>
      <c r="C5532" s="104" t="s">
        <v>16574</v>
      </c>
      <c r="D5532" s="105" t="s">
        <v>16575</v>
      </c>
      <c r="E5532" s="13" t="s">
        <v>16576</v>
      </c>
    </row>
    <row r="5533" spans="2:5" ht="25.5">
      <c r="B5533" s="103"/>
      <c r="C5533" s="104" t="s">
        <v>16577</v>
      </c>
      <c r="D5533" s="105" t="s">
        <v>16578</v>
      </c>
      <c r="E5533" s="13" t="s">
        <v>16579</v>
      </c>
    </row>
    <row r="5534" spans="2:5" ht="25.5">
      <c r="B5534" s="103" t="s">
        <v>16580</v>
      </c>
      <c r="C5534" s="104" t="s">
        <v>16581</v>
      </c>
      <c r="D5534" s="105" t="s">
        <v>16582</v>
      </c>
      <c r="E5534" s="13" t="s">
        <v>16583</v>
      </c>
    </row>
    <row r="5535" spans="2:5" ht="25.5">
      <c r="B5535" s="103"/>
      <c r="C5535" s="104" t="s">
        <v>16584</v>
      </c>
      <c r="D5535" s="105" t="s">
        <v>16585</v>
      </c>
      <c r="E5535" s="13" t="s">
        <v>16586</v>
      </c>
    </row>
    <row r="5536" spans="2:5" ht="25.5">
      <c r="B5536" s="103"/>
      <c r="C5536" s="104" t="s">
        <v>16587</v>
      </c>
      <c r="D5536" s="105" t="s">
        <v>16588</v>
      </c>
      <c r="E5536" s="13" t="s">
        <v>16589</v>
      </c>
    </row>
    <row r="5537" spans="2:5" ht="25.5">
      <c r="B5537" s="103"/>
      <c r="C5537" s="104" t="s">
        <v>16590</v>
      </c>
      <c r="D5537" s="105" t="s">
        <v>16591</v>
      </c>
      <c r="E5537" s="13" t="s">
        <v>16592</v>
      </c>
    </row>
    <row r="5538" spans="2:5" ht="25.5">
      <c r="B5538" s="103"/>
      <c r="C5538" s="104" t="s">
        <v>16593</v>
      </c>
      <c r="D5538" s="105" t="s">
        <v>16594</v>
      </c>
      <c r="E5538" s="13" t="s">
        <v>16595</v>
      </c>
    </row>
    <row r="5539" spans="2:5" ht="25.5">
      <c r="B5539" s="103"/>
      <c r="C5539" s="104" t="s">
        <v>16596</v>
      </c>
      <c r="D5539" s="105" t="s">
        <v>16597</v>
      </c>
      <c r="E5539" s="13" t="s">
        <v>10709</v>
      </c>
    </row>
    <row r="5540" spans="2:5" ht="25.5">
      <c r="B5540" s="103"/>
      <c r="C5540" s="104" t="s">
        <v>16598</v>
      </c>
      <c r="D5540" s="105" t="s">
        <v>16599</v>
      </c>
      <c r="E5540" s="13" t="s">
        <v>16600</v>
      </c>
    </row>
    <row r="5541" spans="2:5" ht="25.5">
      <c r="B5541" s="103"/>
      <c r="C5541" s="104" t="s">
        <v>16601</v>
      </c>
      <c r="D5541" s="105" t="s">
        <v>16602</v>
      </c>
      <c r="E5541" s="13" t="s">
        <v>16603</v>
      </c>
    </row>
    <row r="5542" spans="2:5" ht="25.5">
      <c r="B5542" s="103"/>
      <c r="C5542" s="104" t="s">
        <v>16604</v>
      </c>
      <c r="D5542" s="105" t="s">
        <v>16605</v>
      </c>
      <c r="E5542" s="13" t="s">
        <v>16606</v>
      </c>
    </row>
    <row r="5543" spans="2:5" ht="25.5">
      <c r="B5543" s="103"/>
      <c r="C5543" s="104" t="s">
        <v>16607</v>
      </c>
      <c r="D5543" s="105" t="s">
        <v>16608</v>
      </c>
      <c r="E5543" s="13" t="s">
        <v>16609</v>
      </c>
    </row>
    <row r="5544" spans="2:5" ht="25.5">
      <c r="B5544" s="103"/>
      <c r="C5544" s="104" t="s">
        <v>16610</v>
      </c>
      <c r="D5544" s="105" t="s">
        <v>16611</v>
      </c>
      <c r="E5544" s="13" t="s">
        <v>16612</v>
      </c>
    </row>
    <row r="5545" spans="2:5" ht="25.5">
      <c r="B5545" s="103"/>
      <c r="C5545" s="104" t="s">
        <v>16613</v>
      </c>
      <c r="D5545" s="105" t="s">
        <v>16614</v>
      </c>
      <c r="E5545" s="13" t="s">
        <v>16615</v>
      </c>
    </row>
    <row r="5546" spans="2:5" ht="25.5">
      <c r="B5546" s="103"/>
      <c r="C5546" s="104" t="s">
        <v>16616</v>
      </c>
      <c r="D5546" s="105" t="s">
        <v>16617</v>
      </c>
      <c r="E5546" s="13" t="s">
        <v>16618</v>
      </c>
    </row>
    <row r="5547" spans="2:5" ht="25.5">
      <c r="B5547" s="103"/>
      <c r="C5547" s="104" t="s">
        <v>16619</v>
      </c>
      <c r="D5547" s="105" t="s">
        <v>16620</v>
      </c>
      <c r="E5547" s="13" t="s">
        <v>16621</v>
      </c>
    </row>
    <row r="5548" spans="2:5" ht="25.5">
      <c r="B5548" s="103"/>
      <c r="C5548" s="104" t="s">
        <v>16622</v>
      </c>
      <c r="D5548" s="105" t="s">
        <v>16623</v>
      </c>
      <c r="E5548" s="13" t="s">
        <v>16624</v>
      </c>
    </row>
    <row r="5549" spans="2:5" ht="25.5">
      <c r="B5549" s="103"/>
      <c r="C5549" s="104" t="s">
        <v>16625</v>
      </c>
      <c r="D5549" s="105" t="s">
        <v>16626</v>
      </c>
      <c r="E5549" s="13" t="s">
        <v>16627</v>
      </c>
    </row>
    <row r="5550" spans="2:5" ht="25.5">
      <c r="B5550" s="103"/>
      <c r="C5550" s="104" t="s">
        <v>16628</v>
      </c>
      <c r="D5550" s="105" t="s">
        <v>16629</v>
      </c>
      <c r="E5550" s="13" t="s">
        <v>16630</v>
      </c>
    </row>
    <row r="5551" spans="2:5" ht="25.5">
      <c r="B5551" s="103"/>
      <c r="C5551" s="104" t="s">
        <v>16631</v>
      </c>
      <c r="D5551" s="105" t="s">
        <v>16632</v>
      </c>
      <c r="E5551" s="13" t="s">
        <v>16633</v>
      </c>
    </row>
    <row r="5552" spans="2:5" ht="25.5">
      <c r="B5552" s="103"/>
      <c r="C5552" s="104" t="s">
        <v>16634</v>
      </c>
      <c r="D5552" s="105" t="s">
        <v>16635</v>
      </c>
      <c r="E5552" s="13" t="s">
        <v>16636</v>
      </c>
    </row>
    <row r="5553" spans="2:5" ht="25.5">
      <c r="B5553" s="103"/>
      <c r="C5553" s="104" t="s">
        <v>16637</v>
      </c>
      <c r="D5553" s="105" t="s">
        <v>16638</v>
      </c>
      <c r="E5553" s="13" t="s">
        <v>16639</v>
      </c>
    </row>
    <row r="5554" spans="2:5" ht="25.5">
      <c r="B5554" s="103"/>
      <c r="C5554" s="104" t="s">
        <v>16640</v>
      </c>
      <c r="D5554" s="105" t="s">
        <v>16641</v>
      </c>
      <c r="E5554" s="13" t="s">
        <v>16642</v>
      </c>
    </row>
    <row r="5555" spans="2:5" ht="25.5">
      <c r="B5555" s="103"/>
      <c r="C5555" s="104" t="s">
        <v>16643</v>
      </c>
      <c r="D5555" s="105" t="s">
        <v>16644</v>
      </c>
      <c r="E5555" s="13" t="s">
        <v>16645</v>
      </c>
    </row>
    <row r="5556" spans="2:5" ht="25.5">
      <c r="B5556" s="103"/>
      <c r="C5556" s="104" t="s">
        <v>16646</v>
      </c>
      <c r="D5556" s="105" t="s">
        <v>16647</v>
      </c>
      <c r="E5556" s="13" t="s">
        <v>16648</v>
      </c>
    </row>
    <row r="5557" spans="2:5" ht="25.5">
      <c r="B5557" s="103"/>
      <c r="C5557" s="104" t="s">
        <v>16649</v>
      </c>
      <c r="D5557" s="105" t="s">
        <v>16650</v>
      </c>
      <c r="E5557" s="13" t="s">
        <v>16651</v>
      </c>
    </row>
    <row r="5558" spans="2:5" ht="25.5">
      <c r="B5558" s="103"/>
      <c r="C5558" s="104" t="s">
        <v>16652</v>
      </c>
      <c r="D5558" s="105" t="s">
        <v>16653</v>
      </c>
      <c r="E5558" s="13" t="s">
        <v>16654</v>
      </c>
    </row>
    <row r="5559" spans="2:5" ht="25.5">
      <c r="B5559" s="103"/>
      <c r="C5559" s="104" t="s">
        <v>16655</v>
      </c>
      <c r="D5559" s="105" t="s">
        <v>16656</v>
      </c>
      <c r="E5559" s="13" t="s">
        <v>16657</v>
      </c>
    </row>
    <row r="5560" spans="2:5" ht="25.5">
      <c r="B5560" s="103"/>
      <c r="C5560" s="104" t="s">
        <v>16658</v>
      </c>
      <c r="D5560" s="105" t="s">
        <v>16659</v>
      </c>
      <c r="E5560" s="13" t="s">
        <v>16660</v>
      </c>
    </row>
    <row r="5561" spans="2:5" ht="25.5">
      <c r="B5561" s="103"/>
      <c r="C5561" s="104" t="s">
        <v>16661</v>
      </c>
      <c r="D5561" s="105" t="s">
        <v>16662</v>
      </c>
      <c r="E5561" s="13" t="s">
        <v>16663</v>
      </c>
    </row>
    <row r="5562" spans="2:5" ht="25.5">
      <c r="B5562" s="103" t="s">
        <v>16664</v>
      </c>
      <c r="C5562" s="104" t="s">
        <v>16665</v>
      </c>
      <c r="D5562" s="105" t="s">
        <v>16666</v>
      </c>
      <c r="E5562" s="13" t="s">
        <v>16667</v>
      </c>
    </row>
    <row r="5563" spans="2:5" ht="25.5">
      <c r="B5563" s="103"/>
      <c r="C5563" s="104" t="s">
        <v>16668</v>
      </c>
      <c r="D5563" s="105" t="s">
        <v>16669</v>
      </c>
      <c r="E5563" s="13" t="s">
        <v>16670</v>
      </c>
    </row>
    <row r="5564" spans="2:5" ht="25.5">
      <c r="B5564" s="103"/>
      <c r="C5564" s="104" t="s">
        <v>16671</v>
      </c>
      <c r="D5564" s="105" t="s">
        <v>16672</v>
      </c>
      <c r="E5564" s="13" t="s">
        <v>16673</v>
      </c>
    </row>
    <row r="5565" spans="2:5" ht="25.5">
      <c r="B5565" s="103"/>
      <c r="C5565" s="104" t="s">
        <v>16674</v>
      </c>
      <c r="D5565" s="105" t="s">
        <v>16675</v>
      </c>
      <c r="E5565" s="13" t="s">
        <v>16676</v>
      </c>
    </row>
    <row r="5566" spans="2:5" ht="25.5">
      <c r="B5566" s="103"/>
      <c r="C5566" s="104" t="s">
        <v>16677</v>
      </c>
      <c r="D5566" s="105" t="s">
        <v>16678</v>
      </c>
      <c r="E5566" s="13" t="s">
        <v>16679</v>
      </c>
    </row>
    <row r="5567" spans="2:5" ht="25.5">
      <c r="B5567" s="103"/>
      <c r="C5567" s="104" t="s">
        <v>16680</v>
      </c>
      <c r="D5567" s="105" t="s">
        <v>16681</v>
      </c>
      <c r="E5567" s="13" t="s">
        <v>16682</v>
      </c>
    </row>
    <row r="5568" spans="2:5" ht="25.5">
      <c r="B5568" s="103"/>
      <c r="C5568" s="104" t="s">
        <v>16683</v>
      </c>
      <c r="D5568" s="105" t="s">
        <v>16684</v>
      </c>
      <c r="E5568" s="13" t="s">
        <v>16685</v>
      </c>
    </row>
    <row r="5569" spans="2:5" ht="25.5">
      <c r="B5569" s="103"/>
      <c r="C5569" s="104" t="s">
        <v>16686</v>
      </c>
      <c r="D5569" s="105" t="s">
        <v>16687</v>
      </c>
      <c r="E5569" s="13" t="s">
        <v>16688</v>
      </c>
    </row>
    <row r="5570" spans="2:5" ht="25.5">
      <c r="B5570" s="103"/>
      <c r="C5570" s="104" t="s">
        <v>16689</v>
      </c>
      <c r="D5570" s="105" t="s">
        <v>16690</v>
      </c>
      <c r="E5570" s="13" t="s">
        <v>16691</v>
      </c>
    </row>
    <row r="5571" spans="2:5" ht="25.5">
      <c r="B5571" s="103"/>
      <c r="C5571" s="104" t="s">
        <v>16692</v>
      </c>
      <c r="D5571" s="105" t="s">
        <v>16693</v>
      </c>
      <c r="E5571" s="13" t="s">
        <v>16694</v>
      </c>
    </row>
    <row r="5572" spans="2:5" ht="25.5">
      <c r="B5572" s="103"/>
      <c r="C5572" s="104" t="s">
        <v>16695</v>
      </c>
      <c r="D5572" s="105" t="s">
        <v>16696</v>
      </c>
      <c r="E5572" s="13" t="s">
        <v>16697</v>
      </c>
    </row>
    <row r="5573" spans="2:5" ht="25.5">
      <c r="B5573" s="103"/>
      <c r="C5573" s="104" t="s">
        <v>16698</v>
      </c>
      <c r="D5573" s="105" t="s">
        <v>16699</v>
      </c>
      <c r="E5573" s="13" t="s">
        <v>16700</v>
      </c>
    </row>
    <row r="5574" spans="2:5" ht="25.5">
      <c r="B5574" s="103"/>
      <c r="C5574" s="104" t="s">
        <v>16701</v>
      </c>
      <c r="D5574" s="105" t="s">
        <v>16702</v>
      </c>
      <c r="E5574" s="13" t="s">
        <v>16703</v>
      </c>
    </row>
    <row r="5575" spans="2:5" ht="25.5">
      <c r="B5575" s="103"/>
      <c r="C5575" s="104" t="s">
        <v>16704</v>
      </c>
      <c r="D5575" s="105" t="s">
        <v>16705</v>
      </c>
      <c r="E5575" s="13" t="s">
        <v>16706</v>
      </c>
    </row>
    <row r="5576" spans="2:5" ht="25.5">
      <c r="B5576" s="103"/>
      <c r="C5576" s="104" t="s">
        <v>16707</v>
      </c>
      <c r="D5576" s="105" t="s">
        <v>16708</v>
      </c>
      <c r="E5576" s="13" t="s">
        <v>16709</v>
      </c>
    </row>
    <row r="5577" spans="2:5" ht="25.5">
      <c r="B5577" s="103"/>
      <c r="C5577" s="104" t="s">
        <v>16710</v>
      </c>
      <c r="D5577" s="105" t="s">
        <v>16711</v>
      </c>
      <c r="E5577" s="13" t="s">
        <v>16712</v>
      </c>
    </row>
    <row r="5578" spans="2:5" ht="25.5">
      <c r="B5578" s="103"/>
      <c r="C5578" s="104" t="s">
        <v>16713</v>
      </c>
      <c r="D5578" s="105" t="s">
        <v>16714</v>
      </c>
      <c r="E5578" s="13" t="s">
        <v>16715</v>
      </c>
    </row>
    <row r="5579" spans="2:5" ht="25.5">
      <c r="B5579" s="103" t="s">
        <v>16716</v>
      </c>
      <c r="C5579" s="104" t="s">
        <v>16717</v>
      </c>
      <c r="D5579" s="105" t="s">
        <v>16718</v>
      </c>
      <c r="E5579" s="13" t="s">
        <v>16719</v>
      </c>
    </row>
    <row r="5580" spans="2:5" ht="25.5">
      <c r="B5580" s="103"/>
      <c r="C5580" s="104" t="s">
        <v>16720</v>
      </c>
      <c r="D5580" s="105" t="s">
        <v>16721</v>
      </c>
      <c r="E5580" s="13" t="s">
        <v>16722</v>
      </c>
    </row>
    <row r="5581" spans="2:5" ht="25.5">
      <c r="B5581" s="103"/>
      <c r="C5581" s="104" t="s">
        <v>16723</v>
      </c>
      <c r="D5581" s="105" t="s">
        <v>16724</v>
      </c>
      <c r="E5581" s="13" t="s">
        <v>16725</v>
      </c>
    </row>
    <row r="5582" spans="2:5" ht="25.5">
      <c r="B5582" s="103"/>
      <c r="C5582" s="104" t="s">
        <v>16726</v>
      </c>
      <c r="D5582" s="105" t="s">
        <v>16727</v>
      </c>
      <c r="E5582" s="13" t="s">
        <v>16728</v>
      </c>
    </row>
    <row r="5583" spans="2:5" ht="25.5">
      <c r="B5583" s="103"/>
      <c r="C5583" s="104" t="s">
        <v>16729</v>
      </c>
      <c r="D5583" s="105" t="s">
        <v>16730</v>
      </c>
      <c r="E5583" s="13" t="s">
        <v>16731</v>
      </c>
    </row>
    <row r="5584" spans="2:5" ht="25.5">
      <c r="B5584" s="103"/>
      <c r="C5584" s="104" t="s">
        <v>16732</v>
      </c>
      <c r="D5584" s="105" t="s">
        <v>16733</v>
      </c>
      <c r="E5584" s="13" t="s">
        <v>16734</v>
      </c>
    </row>
    <row r="5585" spans="2:5" ht="25.5">
      <c r="B5585" s="103"/>
      <c r="C5585" s="104" t="s">
        <v>16735</v>
      </c>
      <c r="D5585" s="105" t="s">
        <v>16736</v>
      </c>
      <c r="E5585" s="13" t="s">
        <v>16737</v>
      </c>
    </row>
    <row r="5586" spans="2:5" ht="25.5">
      <c r="B5586" s="103"/>
      <c r="C5586" s="104" t="s">
        <v>16738</v>
      </c>
      <c r="D5586" s="105" t="s">
        <v>16739</v>
      </c>
      <c r="E5586" s="13" t="s">
        <v>16740</v>
      </c>
    </row>
    <row r="5587" spans="2:5" ht="25.5">
      <c r="B5587" s="103"/>
      <c r="C5587" s="104" t="s">
        <v>16741</v>
      </c>
      <c r="D5587" s="105" t="s">
        <v>16742</v>
      </c>
      <c r="E5587" s="13" t="s">
        <v>16743</v>
      </c>
    </row>
    <row r="5588" spans="2:5" ht="25.5">
      <c r="B5588" s="103"/>
      <c r="C5588" s="104" t="s">
        <v>16744</v>
      </c>
      <c r="D5588" s="105" t="s">
        <v>16745</v>
      </c>
      <c r="E5588" s="13" t="s">
        <v>16746</v>
      </c>
    </row>
    <row r="5589" spans="2:5" ht="25.5">
      <c r="B5589" s="103"/>
      <c r="C5589" s="104" t="s">
        <v>16747</v>
      </c>
      <c r="D5589" s="105" t="s">
        <v>16748</v>
      </c>
      <c r="E5589" s="13" t="s">
        <v>16749</v>
      </c>
    </row>
    <row r="5590" spans="2:5" ht="25.5">
      <c r="B5590" s="103"/>
      <c r="C5590" s="104" t="s">
        <v>16750</v>
      </c>
      <c r="D5590" s="105" t="s">
        <v>16751</v>
      </c>
      <c r="E5590" s="13" t="s">
        <v>16752</v>
      </c>
    </row>
    <row r="5591" spans="2:5" ht="25.5">
      <c r="B5591" s="103"/>
      <c r="C5591" s="104" t="s">
        <v>16753</v>
      </c>
      <c r="D5591" s="105" t="s">
        <v>16754</v>
      </c>
      <c r="E5591" s="13" t="s">
        <v>16755</v>
      </c>
    </row>
    <row r="5592" spans="2:5" ht="25.5">
      <c r="B5592" s="103"/>
      <c r="C5592" s="104" t="s">
        <v>16756</v>
      </c>
      <c r="D5592" s="105" t="s">
        <v>16757</v>
      </c>
      <c r="E5592" s="13" t="s">
        <v>16758</v>
      </c>
    </row>
    <row r="5593" spans="2:5" ht="25.5">
      <c r="B5593" s="103"/>
      <c r="C5593" s="104" t="s">
        <v>16759</v>
      </c>
      <c r="D5593" s="105" t="s">
        <v>16760</v>
      </c>
      <c r="E5593" s="13" t="s">
        <v>16761</v>
      </c>
    </row>
    <row r="5594" spans="2:5" ht="25.5">
      <c r="B5594" s="103" t="s">
        <v>16762</v>
      </c>
      <c r="C5594" s="104" t="s">
        <v>16763</v>
      </c>
      <c r="D5594" s="105" t="s">
        <v>16764</v>
      </c>
      <c r="E5594" s="13" t="s">
        <v>16765</v>
      </c>
    </row>
    <row r="5595" spans="2:5" ht="25.5">
      <c r="B5595" s="103"/>
      <c r="C5595" s="104" t="s">
        <v>16766</v>
      </c>
      <c r="D5595" s="105" t="s">
        <v>16767</v>
      </c>
      <c r="E5595" s="13" t="s">
        <v>16768</v>
      </c>
    </row>
    <row r="5596" spans="2:5" ht="25.5">
      <c r="B5596" s="103"/>
      <c r="C5596" s="104" t="s">
        <v>16769</v>
      </c>
      <c r="D5596" s="105" t="s">
        <v>16770</v>
      </c>
      <c r="E5596" s="13" t="s">
        <v>16771</v>
      </c>
    </row>
    <row r="5597" spans="2:5" ht="25.5">
      <c r="B5597" s="103"/>
      <c r="C5597" s="104" t="s">
        <v>16772</v>
      </c>
      <c r="D5597" s="105" t="s">
        <v>16773</v>
      </c>
      <c r="E5597" s="13" t="s">
        <v>16774</v>
      </c>
    </row>
    <row r="5598" spans="2:5" ht="25.5">
      <c r="B5598" s="103"/>
      <c r="C5598" s="104" t="s">
        <v>16775</v>
      </c>
      <c r="D5598" s="105" t="s">
        <v>16776</v>
      </c>
      <c r="E5598" s="13" t="s">
        <v>16777</v>
      </c>
    </row>
    <row r="5599" spans="2:5" ht="25.5">
      <c r="B5599" s="103"/>
      <c r="C5599" s="104" t="s">
        <v>16778</v>
      </c>
      <c r="D5599" s="105" t="s">
        <v>16779</v>
      </c>
      <c r="E5599" s="13" t="s">
        <v>16780</v>
      </c>
    </row>
    <row r="5600" spans="2:5" ht="25.5">
      <c r="B5600" s="103"/>
      <c r="C5600" s="104" t="s">
        <v>16781</v>
      </c>
      <c r="D5600" s="105" t="s">
        <v>16782</v>
      </c>
      <c r="E5600" s="13" t="s">
        <v>16783</v>
      </c>
    </row>
    <row r="5601" spans="2:5" ht="25.5">
      <c r="B5601" s="103"/>
      <c r="C5601" s="104" t="s">
        <v>16784</v>
      </c>
      <c r="D5601" s="105" t="s">
        <v>16785</v>
      </c>
      <c r="E5601" s="13" t="s">
        <v>16786</v>
      </c>
    </row>
    <row r="5602" spans="2:5" ht="25.5">
      <c r="B5602" s="103" t="s">
        <v>16787</v>
      </c>
      <c r="C5602" s="104" t="s">
        <v>16788</v>
      </c>
      <c r="D5602" s="105" t="s">
        <v>16789</v>
      </c>
      <c r="E5602" s="13" t="s">
        <v>16790</v>
      </c>
    </row>
    <row r="5603" spans="2:5" ht="25.5">
      <c r="B5603" s="103"/>
      <c r="C5603" s="104" t="s">
        <v>16791</v>
      </c>
      <c r="D5603" s="105" t="s">
        <v>16792</v>
      </c>
      <c r="E5603" s="13" t="s">
        <v>16793</v>
      </c>
    </row>
    <row r="5604" spans="2:5" ht="25.5">
      <c r="B5604" s="103"/>
      <c r="C5604" s="104" t="s">
        <v>16794</v>
      </c>
      <c r="D5604" s="105" t="s">
        <v>16795</v>
      </c>
      <c r="E5604" s="13" t="s">
        <v>16796</v>
      </c>
    </row>
    <row r="5605" spans="2:5" ht="25.5">
      <c r="B5605" s="103" t="s">
        <v>16797</v>
      </c>
      <c r="C5605" s="106" t="s">
        <v>16798</v>
      </c>
      <c r="D5605" s="107" t="s">
        <v>16799</v>
      </c>
      <c r="E5605" s="13" t="s">
        <v>16800</v>
      </c>
    </row>
    <row r="5606" spans="2:5" ht="25.5">
      <c r="B5606" s="103" t="s">
        <v>16801</v>
      </c>
      <c r="C5606" s="104" t="s">
        <v>16802</v>
      </c>
      <c r="D5606" s="105" t="s">
        <v>16803</v>
      </c>
      <c r="E5606" s="13" t="s">
        <v>16804</v>
      </c>
    </row>
    <row r="5607" spans="2:5" ht="25.5">
      <c r="B5607" s="103"/>
      <c r="C5607" s="104" t="s">
        <v>16805</v>
      </c>
      <c r="D5607" s="105" t="s">
        <v>16806</v>
      </c>
      <c r="E5607" s="13" t="s">
        <v>16807</v>
      </c>
    </row>
    <row r="5608" spans="2:5" ht="25.5">
      <c r="B5608" s="103"/>
      <c r="C5608" s="104" t="s">
        <v>16808</v>
      </c>
      <c r="D5608" s="105" t="s">
        <v>16809</v>
      </c>
      <c r="E5608" s="13" t="s">
        <v>16810</v>
      </c>
    </row>
    <row r="5609" spans="2:5" ht="25.5">
      <c r="B5609" s="122"/>
      <c r="C5609" s="135" t="s">
        <v>16811</v>
      </c>
      <c r="D5609" s="136" t="s">
        <v>16812</v>
      </c>
      <c r="E5609" s="137" t="s">
        <v>16813</v>
      </c>
    </row>
    <row r="5610" spans="2:5" ht="25.5">
      <c r="B5610" s="103" t="s">
        <v>16814</v>
      </c>
      <c r="C5610" s="104" t="s">
        <v>16815</v>
      </c>
      <c r="D5610" s="105" t="s">
        <v>16816</v>
      </c>
      <c r="E5610" s="13" t="s">
        <v>16817</v>
      </c>
    </row>
    <row r="5611" spans="2:5" ht="25.5">
      <c r="B5611" s="103" t="s">
        <v>16818</v>
      </c>
      <c r="C5611" s="106" t="s">
        <v>16819</v>
      </c>
      <c r="D5611" s="107" t="s">
        <v>16820</v>
      </c>
      <c r="E5611" s="13" t="s">
        <v>16821</v>
      </c>
    </row>
    <row r="5612" spans="2:5" ht="25.5">
      <c r="B5612" s="103"/>
      <c r="C5612" s="106" t="s">
        <v>16822</v>
      </c>
      <c r="D5612" s="107" t="s">
        <v>16823</v>
      </c>
      <c r="E5612" s="13" t="s">
        <v>16824</v>
      </c>
    </row>
    <row r="5613" spans="2:5" ht="25.5">
      <c r="B5613" s="103"/>
      <c r="C5613" s="106" t="s">
        <v>16825</v>
      </c>
      <c r="D5613" s="107" t="s">
        <v>16826</v>
      </c>
      <c r="E5613" s="13" t="s">
        <v>16827</v>
      </c>
    </row>
    <row r="5614" spans="2:5" ht="25.5">
      <c r="B5614" s="103"/>
      <c r="C5614" s="106" t="s">
        <v>16828</v>
      </c>
      <c r="D5614" s="107" t="s">
        <v>16829</v>
      </c>
      <c r="E5614" s="13" t="s">
        <v>16830</v>
      </c>
    </row>
    <row r="5615" spans="2:5" ht="25.5">
      <c r="B5615" s="103"/>
      <c r="C5615" s="106" t="s">
        <v>16831</v>
      </c>
      <c r="D5615" s="107" t="s">
        <v>16832</v>
      </c>
      <c r="E5615" s="13" t="s">
        <v>16833</v>
      </c>
    </row>
    <row r="5616" spans="2:5" ht="25.5">
      <c r="B5616" s="103"/>
      <c r="C5616" s="106" t="s">
        <v>16834</v>
      </c>
      <c r="D5616" s="107" t="s">
        <v>16835</v>
      </c>
      <c r="E5616" s="13" t="s">
        <v>16836</v>
      </c>
    </row>
    <row r="5617" spans="2:5" ht="25.5">
      <c r="B5617" s="103"/>
      <c r="C5617" s="106" t="s">
        <v>16837</v>
      </c>
      <c r="D5617" s="107" t="s">
        <v>16838</v>
      </c>
      <c r="E5617" s="13" t="s">
        <v>16839</v>
      </c>
    </row>
    <row r="5618" spans="2:5" ht="25.5">
      <c r="B5618" s="103" t="s">
        <v>16840</v>
      </c>
      <c r="C5618" s="106" t="s">
        <v>16841</v>
      </c>
      <c r="D5618" s="107" t="s">
        <v>16842</v>
      </c>
      <c r="E5618" s="13" t="s">
        <v>16843</v>
      </c>
    </row>
    <row r="5619" spans="2:5" ht="25.5">
      <c r="B5619" s="103"/>
      <c r="C5619" s="106" t="s">
        <v>16844</v>
      </c>
      <c r="D5619" s="107" t="s">
        <v>16845</v>
      </c>
      <c r="E5619" s="13" t="s">
        <v>16846</v>
      </c>
    </row>
    <row r="5620" spans="2:5" ht="25.5">
      <c r="B5620" s="103"/>
      <c r="C5620" s="106" t="s">
        <v>16847</v>
      </c>
      <c r="D5620" s="107" t="s">
        <v>16848</v>
      </c>
      <c r="E5620" s="13" t="s">
        <v>16849</v>
      </c>
    </row>
    <row r="5621" spans="2:5" ht="25.5">
      <c r="B5621" s="103"/>
      <c r="C5621" s="106" t="s">
        <v>16850</v>
      </c>
      <c r="D5621" s="107" t="s">
        <v>16851</v>
      </c>
      <c r="E5621" s="13" t="s">
        <v>16852</v>
      </c>
    </row>
    <row r="5622" spans="2:5" ht="25.5">
      <c r="B5622" s="103"/>
      <c r="C5622" s="106" t="s">
        <v>16853</v>
      </c>
      <c r="D5622" s="107" t="s">
        <v>16854</v>
      </c>
      <c r="E5622" s="13" t="s">
        <v>16855</v>
      </c>
    </row>
    <row r="5623" spans="2:5" ht="25.5">
      <c r="B5623" s="103"/>
      <c r="C5623" s="106" t="s">
        <v>16856</v>
      </c>
      <c r="D5623" s="107" t="s">
        <v>16857</v>
      </c>
      <c r="E5623" s="13" t="s">
        <v>16858</v>
      </c>
    </row>
    <row r="5624" spans="2:5" ht="25.5">
      <c r="B5624" s="103" t="s">
        <v>11106</v>
      </c>
      <c r="C5624" s="106" t="s">
        <v>16859</v>
      </c>
      <c r="D5624" s="107" t="s">
        <v>16860</v>
      </c>
      <c r="E5624" s="13" t="s">
        <v>16861</v>
      </c>
    </row>
    <row r="5625" spans="2:5" ht="25.5">
      <c r="B5625" s="103"/>
      <c r="C5625" s="106" t="s">
        <v>16862</v>
      </c>
      <c r="D5625" s="107" t="s">
        <v>16863</v>
      </c>
      <c r="E5625" s="13" t="s">
        <v>16864</v>
      </c>
    </row>
    <row r="5626" spans="2:5" ht="25.5">
      <c r="B5626" s="103"/>
      <c r="C5626" s="106" t="s">
        <v>16865</v>
      </c>
      <c r="D5626" s="107" t="s">
        <v>16866</v>
      </c>
      <c r="E5626" s="13" t="s">
        <v>16867</v>
      </c>
    </row>
    <row r="5627" spans="2:5" ht="25.5">
      <c r="B5627" s="103"/>
      <c r="C5627" s="106" t="s">
        <v>16868</v>
      </c>
      <c r="D5627" s="107" t="s">
        <v>16869</v>
      </c>
      <c r="E5627" s="13" t="s">
        <v>16870</v>
      </c>
    </row>
    <row r="5628" spans="2:5" ht="25.5">
      <c r="B5628" s="103"/>
      <c r="C5628" s="106" t="s">
        <v>16871</v>
      </c>
      <c r="D5628" s="107" t="s">
        <v>16872</v>
      </c>
      <c r="E5628" s="13" t="s">
        <v>16873</v>
      </c>
    </row>
    <row r="5629" spans="2:5" ht="25.5">
      <c r="B5629" s="103"/>
      <c r="C5629" s="106" t="s">
        <v>16874</v>
      </c>
      <c r="D5629" s="107" t="s">
        <v>16875</v>
      </c>
      <c r="E5629" s="13" t="s">
        <v>16876</v>
      </c>
    </row>
    <row r="5630" spans="2:5" ht="25.5">
      <c r="B5630" s="103"/>
      <c r="C5630" s="106" t="s">
        <v>16877</v>
      </c>
      <c r="D5630" s="107" t="s">
        <v>16878</v>
      </c>
      <c r="E5630" s="13" t="s">
        <v>16879</v>
      </c>
    </row>
    <row r="5631" spans="2:5" ht="25.5">
      <c r="B5631" s="103"/>
      <c r="C5631" s="106" t="s">
        <v>16880</v>
      </c>
      <c r="D5631" s="107" t="s">
        <v>16881</v>
      </c>
      <c r="E5631" s="13" t="s">
        <v>16882</v>
      </c>
    </row>
    <row r="5632" spans="2:5" ht="25.5">
      <c r="B5632" s="103" t="s">
        <v>16883</v>
      </c>
      <c r="C5632" s="106" t="s">
        <v>16884</v>
      </c>
      <c r="D5632" s="107" t="s">
        <v>16885</v>
      </c>
      <c r="E5632" s="13" t="s">
        <v>16886</v>
      </c>
    </row>
    <row r="5633" spans="2:5" ht="25.5">
      <c r="B5633" s="103"/>
      <c r="C5633" s="106" t="s">
        <v>16887</v>
      </c>
      <c r="D5633" s="107" t="s">
        <v>16888</v>
      </c>
      <c r="E5633" s="13" t="s">
        <v>16889</v>
      </c>
    </row>
    <row r="5634" spans="2:5" ht="25.5">
      <c r="B5634" s="103"/>
      <c r="C5634" s="106" t="s">
        <v>16890</v>
      </c>
      <c r="D5634" s="107" t="s">
        <v>16891</v>
      </c>
      <c r="E5634" s="13" t="s">
        <v>16892</v>
      </c>
    </row>
    <row r="5635" spans="2:5" ht="25.5">
      <c r="B5635" s="103"/>
      <c r="C5635" s="106" t="s">
        <v>16893</v>
      </c>
      <c r="D5635" s="107" t="s">
        <v>16894</v>
      </c>
      <c r="E5635" s="13" t="s">
        <v>16895</v>
      </c>
    </row>
    <row r="5636" spans="2:5" ht="25.5">
      <c r="B5636" s="103"/>
      <c r="C5636" s="106" t="s">
        <v>16896</v>
      </c>
      <c r="D5636" s="107" t="s">
        <v>16897</v>
      </c>
      <c r="E5636" s="13" t="s">
        <v>16898</v>
      </c>
    </row>
    <row r="5637" spans="2:5" ht="25.5">
      <c r="B5637" s="103"/>
      <c r="C5637" s="106" t="s">
        <v>16899</v>
      </c>
      <c r="D5637" s="107" t="s">
        <v>16900</v>
      </c>
      <c r="E5637" s="13" t="s">
        <v>16901</v>
      </c>
    </row>
    <row r="5638" spans="2:5" ht="25.5">
      <c r="B5638" s="103"/>
      <c r="C5638" s="106" t="s">
        <v>16902</v>
      </c>
      <c r="D5638" s="107" t="s">
        <v>16903</v>
      </c>
      <c r="E5638" s="13" t="s">
        <v>16904</v>
      </c>
    </row>
    <row r="5639" spans="2:5" ht="25.5">
      <c r="B5639" s="103" t="s">
        <v>16905</v>
      </c>
      <c r="C5639" s="106" t="s">
        <v>16906</v>
      </c>
      <c r="D5639" s="107" t="s">
        <v>16907</v>
      </c>
      <c r="E5639" s="13" t="s">
        <v>16908</v>
      </c>
    </row>
    <row r="5640" spans="2:5" ht="25.5">
      <c r="B5640" s="103"/>
      <c r="C5640" s="106" t="s">
        <v>16909</v>
      </c>
      <c r="D5640" s="107" t="s">
        <v>16910</v>
      </c>
      <c r="E5640" s="13" t="s">
        <v>16911</v>
      </c>
    </row>
    <row r="5641" spans="2:5" ht="25.5">
      <c r="B5641" s="103"/>
      <c r="C5641" s="106" t="s">
        <v>16912</v>
      </c>
      <c r="D5641" s="107" t="s">
        <v>16913</v>
      </c>
      <c r="E5641" s="13" t="s">
        <v>16914</v>
      </c>
    </row>
    <row r="5642" spans="2:5" ht="25.5">
      <c r="B5642" s="103"/>
      <c r="C5642" s="106" t="s">
        <v>16915</v>
      </c>
      <c r="D5642" s="107" t="s">
        <v>16916</v>
      </c>
      <c r="E5642" s="13" t="s">
        <v>16917</v>
      </c>
    </row>
    <row r="5643" spans="2:5" ht="25.5">
      <c r="B5643" s="103"/>
      <c r="C5643" s="106" t="s">
        <v>16918</v>
      </c>
      <c r="D5643" s="107" t="s">
        <v>16919</v>
      </c>
      <c r="E5643" s="13" t="s">
        <v>16920</v>
      </c>
    </row>
    <row r="5644" spans="2:5" ht="25.5">
      <c r="B5644" s="103"/>
      <c r="C5644" s="106" t="s">
        <v>16921</v>
      </c>
      <c r="D5644" s="107" t="s">
        <v>16922</v>
      </c>
      <c r="E5644" s="13" t="s">
        <v>16923</v>
      </c>
    </row>
    <row r="5645" spans="2:5" ht="25.5">
      <c r="B5645" s="103" t="s">
        <v>9593</v>
      </c>
      <c r="C5645" s="106" t="s">
        <v>16924</v>
      </c>
      <c r="D5645" s="107" t="s">
        <v>16925</v>
      </c>
      <c r="E5645" s="13" t="s">
        <v>16926</v>
      </c>
    </row>
    <row r="5646" spans="2:5" ht="25.5">
      <c r="B5646" s="103"/>
      <c r="C5646" s="106" t="s">
        <v>16927</v>
      </c>
      <c r="D5646" s="107" t="s">
        <v>16928</v>
      </c>
      <c r="E5646" s="13" t="s">
        <v>16929</v>
      </c>
    </row>
    <row r="5647" spans="2:5" ht="25.5">
      <c r="B5647" s="103" t="s">
        <v>16930</v>
      </c>
      <c r="C5647" s="106" t="s">
        <v>16931</v>
      </c>
      <c r="D5647" s="107" t="s">
        <v>16932</v>
      </c>
      <c r="E5647" s="13" t="s">
        <v>16933</v>
      </c>
    </row>
    <row r="5648" spans="2:5" ht="25.5">
      <c r="B5648" s="103"/>
      <c r="C5648" s="106" t="s">
        <v>16934</v>
      </c>
      <c r="D5648" s="107" t="s">
        <v>16935</v>
      </c>
      <c r="E5648" s="13" t="s">
        <v>16936</v>
      </c>
    </row>
    <row r="5649" spans="2:5" ht="25.5">
      <c r="B5649" s="103"/>
      <c r="C5649" s="106" t="s">
        <v>16937</v>
      </c>
      <c r="D5649" s="105" t="s">
        <v>16938</v>
      </c>
      <c r="E5649" s="13" t="s">
        <v>16939</v>
      </c>
    </row>
    <row r="5650" spans="2:5" ht="25.5">
      <c r="B5650" s="103"/>
      <c r="C5650" s="106" t="s">
        <v>16940</v>
      </c>
      <c r="D5650" s="105" t="s">
        <v>16941</v>
      </c>
      <c r="E5650" s="13" t="s">
        <v>16942</v>
      </c>
    </row>
    <row r="5651" spans="2:5" ht="25.5">
      <c r="B5651" s="103"/>
      <c r="C5651" s="106" t="s">
        <v>16943</v>
      </c>
      <c r="D5651" s="105" t="s">
        <v>16944</v>
      </c>
      <c r="E5651" s="13" t="s">
        <v>16945</v>
      </c>
    </row>
    <row r="5652" spans="2:5" ht="25.5">
      <c r="B5652" s="103"/>
      <c r="C5652" s="106" t="s">
        <v>16946</v>
      </c>
      <c r="D5652" s="107" t="s">
        <v>16947</v>
      </c>
      <c r="E5652" s="13" t="s">
        <v>16948</v>
      </c>
    </row>
    <row r="5653" spans="2:5" ht="25.5">
      <c r="B5653" s="103"/>
      <c r="C5653" s="106" t="s">
        <v>16949</v>
      </c>
      <c r="D5653" s="107" t="s">
        <v>16950</v>
      </c>
      <c r="E5653" s="13" t="s">
        <v>16951</v>
      </c>
    </row>
    <row r="5654" spans="2:5" ht="25.5">
      <c r="B5654" s="103"/>
      <c r="C5654" s="106" t="s">
        <v>16952</v>
      </c>
      <c r="D5654" s="107" t="s">
        <v>16953</v>
      </c>
      <c r="E5654" s="13" t="s">
        <v>16954</v>
      </c>
    </row>
    <row r="5655" spans="2:5">
      <c r="B5655" s="103"/>
      <c r="C5655" s="106" t="s">
        <v>16955</v>
      </c>
      <c r="D5655" s="107" t="s">
        <v>16956</v>
      </c>
      <c r="E5655" s="13" t="s">
        <v>16957</v>
      </c>
    </row>
    <row r="5656" spans="2:5" ht="25.5">
      <c r="B5656" s="103"/>
      <c r="C5656" s="106" t="s">
        <v>16958</v>
      </c>
      <c r="D5656" s="107" t="s">
        <v>16959</v>
      </c>
      <c r="E5656" s="13" t="s">
        <v>16960</v>
      </c>
    </row>
    <row r="5657" spans="2:5" ht="25.5">
      <c r="B5657" s="103"/>
      <c r="C5657" s="106" t="s">
        <v>16961</v>
      </c>
      <c r="D5657" s="107" t="s">
        <v>16962</v>
      </c>
      <c r="E5657" s="13" t="s">
        <v>16963</v>
      </c>
    </row>
    <row r="5658" spans="2:5" ht="25.5">
      <c r="B5658" s="103" t="s">
        <v>16964</v>
      </c>
      <c r="C5658" s="106" t="s">
        <v>16965</v>
      </c>
      <c r="D5658" s="107" t="s">
        <v>16966</v>
      </c>
      <c r="E5658" s="13" t="s">
        <v>16967</v>
      </c>
    </row>
    <row r="5659" spans="2:5" ht="25.5">
      <c r="B5659" s="103" t="s">
        <v>16968</v>
      </c>
      <c r="C5659" s="106" t="s">
        <v>16969</v>
      </c>
      <c r="D5659" s="107" t="s">
        <v>16970</v>
      </c>
      <c r="E5659" s="13" t="s">
        <v>16971</v>
      </c>
    </row>
    <row r="5660" spans="2:5" ht="25.5">
      <c r="B5660" s="103"/>
      <c r="C5660" s="106" t="s">
        <v>16972</v>
      </c>
      <c r="D5660" s="107" t="s">
        <v>16973</v>
      </c>
      <c r="E5660" s="13" t="s">
        <v>16974</v>
      </c>
    </row>
    <row r="5661" spans="2:5" ht="25.5">
      <c r="B5661" s="103"/>
      <c r="C5661" s="106" t="s">
        <v>16975</v>
      </c>
      <c r="D5661" s="107" t="s">
        <v>16976</v>
      </c>
      <c r="E5661" s="13" t="s">
        <v>16977</v>
      </c>
    </row>
    <row r="5662" spans="2:5" ht="25.5">
      <c r="B5662" s="103"/>
      <c r="C5662" s="106" t="s">
        <v>16978</v>
      </c>
      <c r="D5662" s="107" t="s">
        <v>16979</v>
      </c>
      <c r="E5662" s="13" t="s">
        <v>16980</v>
      </c>
    </row>
    <row r="5663" spans="2:5" ht="25.5">
      <c r="B5663" s="103" t="s">
        <v>16981</v>
      </c>
      <c r="C5663" s="106" t="s">
        <v>16982</v>
      </c>
      <c r="D5663" s="107" t="s">
        <v>16983</v>
      </c>
      <c r="E5663" s="13" t="s">
        <v>16984</v>
      </c>
    </row>
    <row r="5664" spans="2:5" ht="25.5">
      <c r="B5664" s="103"/>
      <c r="C5664" s="106" t="s">
        <v>16985</v>
      </c>
      <c r="D5664" s="107" t="s">
        <v>16986</v>
      </c>
      <c r="E5664" s="13" t="s">
        <v>16987</v>
      </c>
    </row>
    <row r="5665" spans="2:5" ht="25.5">
      <c r="B5665" s="103"/>
      <c r="C5665" s="106" t="s">
        <v>16988</v>
      </c>
      <c r="D5665" s="107" t="s">
        <v>16989</v>
      </c>
      <c r="E5665" s="13" t="s">
        <v>16990</v>
      </c>
    </row>
    <row r="5666" spans="2:5" ht="25.5">
      <c r="B5666" s="103"/>
      <c r="C5666" s="106" t="s">
        <v>16991</v>
      </c>
      <c r="D5666" s="107" t="s">
        <v>16992</v>
      </c>
      <c r="E5666" s="13" t="s">
        <v>16993</v>
      </c>
    </row>
    <row r="5667" spans="2:5" ht="25.5">
      <c r="B5667" s="103"/>
      <c r="C5667" s="106" t="s">
        <v>16994</v>
      </c>
      <c r="D5667" s="107" t="s">
        <v>16995</v>
      </c>
      <c r="E5667" s="13" t="s">
        <v>16996</v>
      </c>
    </row>
    <row r="5668" spans="2:5" ht="25.5">
      <c r="B5668" s="103"/>
      <c r="C5668" s="106" t="s">
        <v>16997</v>
      </c>
      <c r="D5668" s="107" t="s">
        <v>16998</v>
      </c>
      <c r="E5668" s="13" t="s">
        <v>16999</v>
      </c>
    </row>
    <row r="5669" spans="2:5" ht="25.5">
      <c r="B5669" s="103"/>
      <c r="C5669" s="106" t="s">
        <v>17000</v>
      </c>
      <c r="D5669" s="107" t="s">
        <v>17001</v>
      </c>
      <c r="E5669" s="13" t="s">
        <v>17002</v>
      </c>
    </row>
    <row r="5670" spans="2:5" ht="25.5">
      <c r="B5670" s="103"/>
      <c r="C5670" s="106" t="s">
        <v>17003</v>
      </c>
      <c r="D5670" s="107" t="s">
        <v>17004</v>
      </c>
      <c r="E5670" s="13" t="s">
        <v>17005</v>
      </c>
    </row>
    <row r="5671" spans="2:5" ht="25.5">
      <c r="B5671" s="103"/>
      <c r="C5671" s="106" t="s">
        <v>17006</v>
      </c>
      <c r="D5671" s="107" t="s">
        <v>17007</v>
      </c>
      <c r="E5671" s="13" t="s">
        <v>17008</v>
      </c>
    </row>
    <row r="5672" spans="2:5" ht="25.5">
      <c r="B5672" s="103"/>
      <c r="C5672" s="106" t="s">
        <v>17009</v>
      </c>
      <c r="D5672" s="107" t="s">
        <v>17010</v>
      </c>
      <c r="E5672" s="13" t="s">
        <v>15899</v>
      </c>
    </row>
    <row r="5673" spans="2:5" ht="25.5">
      <c r="B5673" s="122" t="s">
        <v>17011</v>
      </c>
      <c r="C5673" s="138" t="s">
        <v>17012</v>
      </c>
      <c r="D5673" s="139" t="s">
        <v>17013</v>
      </c>
      <c r="E5673" s="34" t="s">
        <v>17014</v>
      </c>
    </row>
    <row r="5674" spans="2:5" ht="25.5">
      <c r="B5674" s="103" t="s">
        <v>17015</v>
      </c>
      <c r="C5674" s="104" t="s">
        <v>17016</v>
      </c>
      <c r="D5674" s="105" t="s">
        <v>17017</v>
      </c>
      <c r="E5674" s="13" t="s">
        <v>17018</v>
      </c>
    </row>
    <row r="5675" spans="2:5" ht="25.5">
      <c r="B5675" s="103"/>
      <c r="C5675" s="104" t="s">
        <v>17019</v>
      </c>
      <c r="D5675" s="105" t="s">
        <v>17020</v>
      </c>
      <c r="E5675" s="13" t="s">
        <v>17021</v>
      </c>
    </row>
    <row r="5676" spans="2:5" ht="25.5">
      <c r="B5676" s="103"/>
      <c r="C5676" s="104" t="s">
        <v>17022</v>
      </c>
      <c r="D5676" s="105" t="s">
        <v>17023</v>
      </c>
      <c r="E5676" s="13" t="s">
        <v>17024</v>
      </c>
    </row>
    <row r="5677" spans="2:5" ht="25.5">
      <c r="B5677" s="103"/>
      <c r="C5677" s="104" t="s">
        <v>17025</v>
      </c>
      <c r="D5677" s="105" t="s">
        <v>17026</v>
      </c>
      <c r="E5677" s="13" t="s">
        <v>17027</v>
      </c>
    </row>
    <row r="5678" spans="2:5" ht="25.5">
      <c r="B5678" s="103"/>
      <c r="C5678" s="104" t="s">
        <v>17028</v>
      </c>
      <c r="D5678" s="105" t="s">
        <v>17029</v>
      </c>
      <c r="E5678" s="13" t="s">
        <v>4096</v>
      </c>
    </row>
    <row r="5679" spans="2:5" ht="25.5">
      <c r="B5679" s="103"/>
      <c r="C5679" s="104" t="s">
        <v>17030</v>
      </c>
      <c r="D5679" s="105" t="s">
        <v>17031</v>
      </c>
      <c r="E5679" s="13" t="s">
        <v>17032</v>
      </c>
    </row>
    <row r="5680" spans="2:5" ht="25.5">
      <c r="B5680" s="103"/>
      <c r="C5680" s="104" t="s">
        <v>17033</v>
      </c>
      <c r="D5680" s="105" t="s">
        <v>17034</v>
      </c>
      <c r="E5680" s="13" t="s">
        <v>7996</v>
      </c>
    </row>
    <row r="5681" spans="2:5" ht="25.5">
      <c r="B5681" s="103"/>
      <c r="C5681" s="104" t="s">
        <v>17035</v>
      </c>
      <c r="D5681" s="105" t="s">
        <v>17036</v>
      </c>
      <c r="E5681" s="13" t="s">
        <v>17037</v>
      </c>
    </row>
    <row r="5682" spans="2:5" ht="25.5">
      <c r="B5682" s="103"/>
      <c r="C5682" s="104" t="s">
        <v>17038</v>
      </c>
      <c r="D5682" s="105" t="s">
        <v>11651</v>
      </c>
      <c r="E5682" s="13" t="s">
        <v>17039</v>
      </c>
    </row>
    <row r="5683" spans="2:5" ht="25.5">
      <c r="B5683" s="103"/>
      <c r="C5683" s="104" t="s">
        <v>17040</v>
      </c>
      <c r="D5683" s="105" t="s">
        <v>17041</v>
      </c>
      <c r="E5683" s="13" t="s">
        <v>17042</v>
      </c>
    </row>
    <row r="5684" spans="2:5" ht="25.5">
      <c r="B5684" s="103"/>
      <c r="C5684" s="104" t="s">
        <v>17043</v>
      </c>
      <c r="D5684" s="105" t="s">
        <v>17044</v>
      </c>
      <c r="E5684" s="13" t="s">
        <v>17045</v>
      </c>
    </row>
    <row r="5685" spans="2:5" ht="25.5">
      <c r="B5685" s="103"/>
      <c r="C5685" s="104" t="s">
        <v>17046</v>
      </c>
      <c r="D5685" s="105" t="s">
        <v>17047</v>
      </c>
      <c r="E5685" s="13" t="s">
        <v>17048</v>
      </c>
    </row>
    <row r="5686" spans="2:5" ht="25.5">
      <c r="B5686" s="103"/>
      <c r="C5686" s="104" t="s">
        <v>17049</v>
      </c>
      <c r="D5686" s="105" t="s">
        <v>17050</v>
      </c>
      <c r="E5686" s="13" t="s">
        <v>17051</v>
      </c>
    </row>
    <row r="5687" spans="2:5" ht="25.5">
      <c r="B5687" s="103"/>
      <c r="C5687" s="104" t="s">
        <v>17052</v>
      </c>
      <c r="D5687" s="105" t="s">
        <v>2517</v>
      </c>
      <c r="E5687" s="13" t="s">
        <v>17053</v>
      </c>
    </row>
    <row r="5688" spans="2:5" ht="25.5">
      <c r="B5688" s="103"/>
      <c r="C5688" s="104" t="s">
        <v>17054</v>
      </c>
      <c r="D5688" s="105" t="s">
        <v>17055</v>
      </c>
      <c r="E5688" s="13" t="s">
        <v>17056</v>
      </c>
    </row>
    <row r="5689" spans="2:5" ht="25.5">
      <c r="B5689" s="103"/>
      <c r="C5689" s="104" t="s">
        <v>17057</v>
      </c>
      <c r="D5689" s="105" t="s">
        <v>17058</v>
      </c>
      <c r="E5689" s="13" t="s">
        <v>17059</v>
      </c>
    </row>
    <row r="5690" spans="2:5" ht="25.5">
      <c r="B5690" s="103"/>
      <c r="C5690" s="104" t="s">
        <v>17060</v>
      </c>
      <c r="D5690" s="105" t="s">
        <v>17061</v>
      </c>
      <c r="E5690" s="13" t="s">
        <v>17062</v>
      </c>
    </row>
    <row r="5691" spans="2:5" ht="25.5">
      <c r="B5691" s="103"/>
      <c r="C5691" s="104" t="s">
        <v>17063</v>
      </c>
      <c r="D5691" s="105" t="s">
        <v>17064</v>
      </c>
      <c r="E5691" s="13" t="s">
        <v>17065</v>
      </c>
    </row>
    <row r="5692" spans="2:5" ht="25.5">
      <c r="B5692" s="103"/>
      <c r="C5692" s="104" t="s">
        <v>17066</v>
      </c>
      <c r="D5692" s="105" t="s">
        <v>17067</v>
      </c>
      <c r="E5692" s="13" t="s">
        <v>17068</v>
      </c>
    </row>
    <row r="5693" spans="2:5" ht="25.5">
      <c r="B5693" s="103"/>
      <c r="C5693" s="104" t="s">
        <v>17069</v>
      </c>
      <c r="D5693" s="105" t="s">
        <v>17070</v>
      </c>
      <c r="E5693" s="13" t="s">
        <v>17071</v>
      </c>
    </row>
    <row r="5694" spans="2:5" ht="25.5">
      <c r="B5694" s="103"/>
      <c r="C5694" s="104" t="s">
        <v>17072</v>
      </c>
      <c r="D5694" s="105" t="s">
        <v>17073</v>
      </c>
      <c r="E5694" s="13" t="s">
        <v>17074</v>
      </c>
    </row>
    <row r="5695" spans="2:5" ht="25.5">
      <c r="B5695" s="103"/>
      <c r="C5695" s="104" t="s">
        <v>17075</v>
      </c>
      <c r="D5695" s="105" t="s">
        <v>17076</v>
      </c>
      <c r="E5695" s="13" t="s">
        <v>17077</v>
      </c>
    </row>
    <row r="5696" spans="2:5" ht="25.5">
      <c r="B5696" s="103"/>
      <c r="C5696" s="104" t="s">
        <v>17078</v>
      </c>
      <c r="D5696" s="105" t="s">
        <v>17079</v>
      </c>
      <c r="E5696" s="13" t="s">
        <v>17080</v>
      </c>
    </row>
    <row r="5697" spans="2:5" ht="25.5">
      <c r="B5697" s="103"/>
      <c r="C5697" s="104" t="s">
        <v>17081</v>
      </c>
      <c r="D5697" s="105" t="s">
        <v>17082</v>
      </c>
      <c r="E5697" s="13" t="s">
        <v>17083</v>
      </c>
    </row>
    <row r="5698" spans="2:5" ht="25.5">
      <c r="B5698" s="103"/>
      <c r="C5698" s="104" t="s">
        <v>17084</v>
      </c>
      <c r="D5698" s="105" t="s">
        <v>17085</v>
      </c>
      <c r="E5698" s="13" t="s">
        <v>17086</v>
      </c>
    </row>
    <row r="5699" spans="2:5" ht="25.5">
      <c r="B5699" s="103"/>
      <c r="C5699" s="104" t="s">
        <v>17087</v>
      </c>
      <c r="D5699" s="105" t="s">
        <v>17088</v>
      </c>
      <c r="E5699" s="13" t="s">
        <v>17089</v>
      </c>
    </row>
    <row r="5700" spans="2:5" ht="25.5">
      <c r="B5700" s="103"/>
      <c r="C5700" s="104" t="s">
        <v>17090</v>
      </c>
      <c r="D5700" s="105" t="s">
        <v>17091</v>
      </c>
      <c r="E5700" s="13" t="s">
        <v>17092</v>
      </c>
    </row>
    <row r="5701" spans="2:5" ht="25.5">
      <c r="B5701" s="103"/>
      <c r="C5701" s="104" t="s">
        <v>17093</v>
      </c>
      <c r="D5701" s="105" t="s">
        <v>17094</v>
      </c>
      <c r="E5701" s="13" t="s">
        <v>17095</v>
      </c>
    </row>
    <row r="5702" spans="2:5" ht="25.5">
      <c r="B5702" s="103"/>
      <c r="C5702" s="104" t="s">
        <v>17096</v>
      </c>
      <c r="D5702" s="105" t="s">
        <v>17097</v>
      </c>
      <c r="E5702" s="13" t="s">
        <v>17098</v>
      </c>
    </row>
    <row r="5703" spans="2:5" ht="25.5">
      <c r="B5703" s="103"/>
      <c r="C5703" s="104" t="s">
        <v>17099</v>
      </c>
      <c r="D5703" s="105" t="s">
        <v>17100</v>
      </c>
      <c r="E5703" s="13" t="s">
        <v>17101</v>
      </c>
    </row>
    <row r="5704" spans="2:5" ht="25.5">
      <c r="B5704" s="103"/>
      <c r="C5704" s="104" t="s">
        <v>17102</v>
      </c>
      <c r="D5704" s="105" t="s">
        <v>17103</v>
      </c>
      <c r="E5704" s="13" t="s">
        <v>17104</v>
      </c>
    </row>
    <row r="5705" spans="2:5" ht="25.5">
      <c r="B5705" s="103"/>
      <c r="C5705" s="104" t="s">
        <v>17105</v>
      </c>
      <c r="D5705" s="105" t="s">
        <v>17106</v>
      </c>
      <c r="E5705" s="13" t="s">
        <v>17107</v>
      </c>
    </row>
    <row r="5706" spans="2:5" ht="25.5">
      <c r="B5706" s="103"/>
      <c r="C5706" s="104" t="s">
        <v>17108</v>
      </c>
      <c r="D5706" s="105" t="s">
        <v>17109</v>
      </c>
      <c r="E5706" s="13" t="s">
        <v>17110</v>
      </c>
    </row>
    <row r="5707" spans="2:5" ht="25.5">
      <c r="B5707" s="103"/>
      <c r="C5707" s="104" t="s">
        <v>17111</v>
      </c>
      <c r="D5707" s="105" t="s">
        <v>17112</v>
      </c>
      <c r="E5707" s="13" t="s">
        <v>17113</v>
      </c>
    </row>
    <row r="5708" spans="2:5" ht="25.5">
      <c r="B5708" s="103"/>
      <c r="C5708" s="104" t="s">
        <v>17114</v>
      </c>
      <c r="D5708" s="105" t="s">
        <v>17115</v>
      </c>
      <c r="E5708" s="13" t="s">
        <v>17116</v>
      </c>
    </row>
    <row r="5709" spans="2:5" ht="25.5">
      <c r="B5709" s="103"/>
      <c r="C5709" s="104" t="s">
        <v>17117</v>
      </c>
      <c r="D5709" s="105" t="s">
        <v>17118</v>
      </c>
      <c r="E5709" s="13" t="s">
        <v>17119</v>
      </c>
    </row>
    <row r="5710" spans="2:5" ht="25.5">
      <c r="B5710" s="103"/>
      <c r="C5710" s="104" t="s">
        <v>17120</v>
      </c>
      <c r="D5710" s="105" t="s">
        <v>17121</v>
      </c>
      <c r="E5710" s="13" t="s">
        <v>17122</v>
      </c>
    </row>
    <row r="5711" spans="2:5" ht="25.5">
      <c r="B5711" s="103"/>
      <c r="C5711" s="104" t="s">
        <v>17123</v>
      </c>
      <c r="D5711" s="105" t="s">
        <v>17124</v>
      </c>
      <c r="E5711" s="13" t="s">
        <v>17125</v>
      </c>
    </row>
    <row r="5712" spans="2:5" ht="25.5">
      <c r="B5712" s="103"/>
      <c r="C5712" s="104" t="s">
        <v>17126</v>
      </c>
      <c r="D5712" s="105" t="s">
        <v>17127</v>
      </c>
      <c r="E5712" s="13" t="s">
        <v>17128</v>
      </c>
    </row>
    <row r="5713" spans="2:5" ht="25.5">
      <c r="B5713" s="103"/>
      <c r="C5713" s="104" t="s">
        <v>17129</v>
      </c>
      <c r="D5713" s="105" t="s">
        <v>17130</v>
      </c>
      <c r="E5713" s="13" t="s">
        <v>17131</v>
      </c>
    </row>
    <row r="5714" spans="2:5" ht="25.5">
      <c r="B5714" s="103"/>
      <c r="C5714" s="104" t="s">
        <v>17132</v>
      </c>
      <c r="D5714" s="105" t="s">
        <v>17133</v>
      </c>
      <c r="E5714" s="13" t="s">
        <v>17134</v>
      </c>
    </row>
    <row r="5715" spans="2:5" ht="25.5">
      <c r="B5715" s="103"/>
      <c r="C5715" s="104" t="s">
        <v>17135</v>
      </c>
      <c r="D5715" s="105" t="s">
        <v>17136</v>
      </c>
      <c r="E5715" s="13" t="s">
        <v>17137</v>
      </c>
    </row>
    <row r="5716" spans="2:5" ht="25.5">
      <c r="B5716" s="103"/>
      <c r="C5716" s="104" t="s">
        <v>17138</v>
      </c>
      <c r="D5716" s="105" t="s">
        <v>17139</v>
      </c>
      <c r="E5716" s="13" t="s">
        <v>17140</v>
      </c>
    </row>
    <row r="5717" spans="2:5" ht="25.5">
      <c r="B5717" s="103"/>
      <c r="C5717" s="104" t="s">
        <v>17141</v>
      </c>
      <c r="D5717" s="105" t="s">
        <v>17142</v>
      </c>
      <c r="E5717" s="13" t="s">
        <v>17143</v>
      </c>
    </row>
    <row r="5718" spans="2:5" ht="25.5">
      <c r="B5718" s="103"/>
      <c r="C5718" s="104" t="s">
        <v>17144</v>
      </c>
      <c r="D5718" s="105" t="s">
        <v>17145</v>
      </c>
      <c r="E5718" s="13" t="s">
        <v>17146</v>
      </c>
    </row>
    <row r="5719" spans="2:5" ht="25.5">
      <c r="B5719" s="103"/>
      <c r="C5719" s="104" t="s">
        <v>17147</v>
      </c>
      <c r="D5719" s="105" t="s">
        <v>17148</v>
      </c>
      <c r="E5719" s="13" t="s">
        <v>17149</v>
      </c>
    </row>
    <row r="5720" spans="2:5" ht="25.5">
      <c r="B5720" s="103"/>
      <c r="C5720" s="104" t="s">
        <v>17150</v>
      </c>
      <c r="D5720" s="105" t="s">
        <v>17151</v>
      </c>
      <c r="E5720" s="13" t="s">
        <v>17152</v>
      </c>
    </row>
    <row r="5721" spans="2:5" ht="25.5">
      <c r="B5721" s="103"/>
      <c r="C5721" s="104" t="s">
        <v>17153</v>
      </c>
      <c r="D5721" s="105" t="s">
        <v>17154</v>
      </c>
      <c r="E5721" s="13" t="s">
        <v>17155</v>
      </c>
    </row>
    <row r="5722" spans="2:5" ht="25.5">
      <c r="B5722" s="103"/>
      <c r="C5722" s="104" t="s">
        <v>17156</v>
      </c>
      <c r="D5722" s="105" t="s">
        <v>17157</v>
      </c>
      <c r="E5722" s="13" t="s">
        <v>17158</v>
      </c>
    </row>
    <row r="5723" spans="2:5" ht="25.5">
      <c r="B5723" s="103"/>
      <c r="C5723" s="104" t="s">
        <v>17159</v>
      </c>
      <c r="D5723" s="105" t="s">
        <v>17160</v>
      </c>
      <c r="E5723" s="13" t="s">
        <v>17161</v>
      </c>
    </row>
    <row r="5724" spans="2:5" ht="25.5">
      <c r="B5724" s="103"/>
      <c r="C5724" s="104" t="s">
        <v>17162</v>
      </c>
      <c r="D5724" s="105" t="s">
        <v>17163</v>
      </c>
      <c r="E5724" s="13" t="s">
        <v>17164</v>
      </c>
    </row>
    <row r="5725" spans="2:5" ht="25.5">
      <c r="B5725" s="103"/>
      <c r="C5725" s="104" t="s">
        <v>17165</v>
      </c>
      <c r="D5725" s="105" t="s">
        <v>17166</v>
      </c>
      <c r="E5725" s="13" t="s">
        <v>17167</v>
      </c>
    </row>
    <row r="5726" spans="2:5" ht="25.5">
      <c r="B5726" s="103"/>
      <c r="C5726" s="104" t="s">
        <v>17168</v>
      </c>
      <c r="D5726" s="105" t="s">
        <v>17169</v>
      </c>
      <c r="E5726" s="13" t="s">
        <v>17170</v>
      </c>
    </row>
    <row r="5727" spans="2:5" ht="25.5">
      <c r="B5727" s="103"/>
      <c r="C5727" s="104" t="s">
        <v>17171</v>
      </c>
      <c r="D5727" s="105" t="s">
        <v>17172</v>
      </c>
      <c r="E5727" s="13" t="s">
        <v>17173</v>
      </c>
    </row>
    <row r="5728" spans="2:5" ht="25.5">
      <c r="B5728" s="103"/>
      <c r="C5728" s="104" t="s">
        <v>17174</v>
      </c>
      <c r="D5728" s="105" t="s">
        <v>17175</v>
      </c>
      <c r="E5728" s="13" t="s">
        <v>17176</v>
      </c>
    </row>
    <row r="5729" spans="2:5" ht="25.5">
      <c r="B5729" s="103"/>
      <c r="C5729" s="104" t="s">
        <v>17177</v>
      </c>
      <c r="D5729" s="105" t="s">
        <v>17178</v>
      </c>
      <c r="E5729" s="13" t="s">
        <v>17179</v>
      </c>
    </row>
    <row r="5730" spans="2:5" ht="25.5">
      <c r="B5730" s="103"/>
      <c r="C5730" s="104" t="s">
        <v>17180</v>
      </c>
      <c r="D5730" s="105" t="s">
        <v>17181</v>
      </c>
      <c r="E5730" s="13" t="s">
        <v>17182</v>
      </c>
    </row>
    <row r="5731" spans="2:5" ht="25.5">
      <c r="B5731" s="103"/>
      <c r="C5731" s="104" t="s">
        <v>17183</v>
      </c>
      <c r="D5731" s="105" t="s">
        <v>17184</v>
      </c>
      <c r="E5731" s="13" t="s">
        <v>17182</v>
      </c>
    </row>
    <row r="5732" spans="2:5" ht="25.5">
      <c r="B5732" s="103"/>
      <c r="C5732" s="104" t="s">
        <v>17185</v>
      </c>
      <c r="D5732" s="105" t="s">
        <v>17186</v>
      </c>
      <c r="E5732" s="13" t="s">
        <v>14447</v>
      </c>
    </row>
    <row r="5733" spans="2:5" ht="25.5">
      <c r="B5733" s="103"/>
      <c r="C5733" s="104" t="s">
        <v>17187</v>
      </c>
      <c r="D5733" s="105" t="s">
        <v>17188</v>
      </c>
      <c r="E5733" s="13" t="s">
        <v>14450</v>
      </c>
    </row>
    <row r="5734" spans="2:5" ht="25.5">
      <c r="B5734" s="103"/>
      <c r="C5734" s="104" t="s">
        <v>17189</v>
      </c>
      <c r="D5734" s="105" t="s">
        <v>17190</v>
      </c>
      <c r="E5734" s="13" t="s">
        <v>17191</v>
      </c>
    </row>
    <row r="5735" spans="2:5" ht="25.5">
      <c r="B5735" s="103"/>
      <c r="C5735" s="104" t="s">
        <v>17192</v>
      </c>
      <c r="D5735" s="105" t="s">
        <v>17193</v>
      </c>
      <c r="E5735" s="13" t="s">
        <v>17194</v>
      </c>
    </row>
    <row r="5736" spans="2:5" ht="25.5">
      <c r="B5736" s="103"/>
      <c r="C5736" s="104" t="s">
        <v>17195</v>
      </c>
      <c r="D5736" s="105" t="s">
        <v>17196</v>
      </c>
      <c r="E5736" s="13" t="s">
        <v>17197</v>
      </c>
    </row>
    <row r="5737" spans="2:5" ht="25.5">
      <c r="B5737" s="103"/>
      <c r="C5737" s="104" t="s">
        <v>17198</v>
      </c>
      <c r="D5737" s="105" t="s">
        <v>17199</v>
      </c>
      <c r="E5737" s="13" t="s">
        <v>17200</v>
      </c>
    </row>
    <row r="5738" spans="2:5" ht="25.5">
      <c r="B5738" s="103"/>
      <c r="C5738" s="104" t="s">
        <v>17201</v>
      </c>
      <c r="D5738" s="105" t="s">
        <v>17202</v>
      </c>
      <c r="E5738" s="13" t="s">
        <v>17203</v>
      </c>
    </row>
    <row r="5739" spans="2:5" ht="25.5">
      <c r="B5739" s="103"/>
      <c r="C5739" s="104" t="s">
        <v>17204</v>
      </c>
      <c r="D5739" s="105" t="s">
        <v>17205</v>
      </c>
      <c r="E5739" s="13" t="s">
        <v>17206</v>
      </c>
    </row>
    <row r="5740" spans="2:5" ht="25.5">
      <c r="B5740" s="103"/>
      <c r="C5740" s="104" t="s">
        <v>17207</v>
      </c>
      <c r="D5740" s="105" t="s">
        <v>17208</v>
      </c>
      <c r="E5740" s="13" t="s">
        <v>17209</v>
      </c>
    </row>
    <row r="5741" spans="2:5" ht="25.5">
      <c r="B5741" s="103"/>
      <c r="C5741" s="104" t="s">
        <v>17210</v>
      </c>
      <c r="D5741" s="105" t="s">
        <v>17211</v>
      </c>
      <c r="E5741" s="13" t="s">
        <v>17212</v>
      </c>
    </row>
    <row r="5742" spans="2:5" ht="25.5">
      <c r="B5742" s="103"/>
      <c r="C5742" s="104" t="s">
        <v>17213</v>
      </c>
      <c r="D5742" s="105" t="s">
        <v>17214</v>
      </c>
      <c r="E5742" s="13" t="s">
        <v>17215</v>
      </c>
    </row>
    <row r="5743" spans="2:5" ht="25.5">
      <c r="B5743" s="103"/>
      <c r="C5743" s="104" t="s">
        <v>17216</v>
      </c>
      <c r="D5743" s="105" t="s">
        <v>17217</v>
      </c>
      <c r="E5743" s="13" t="s">
        <v>17218</v>
      </c>
    </row>
    <row r="5744" spans="2:5" ht="25.5">
      <c r="B5744" s="103"/>
      <c r="C5744" s="104" t="s">
        <v>17219</v>
      </c>
      <c r="D5744" s="105" t="s">
        <v>17220</v>
      </c>
      <c r="E5744" s="13" t="s">
        <v>17221</v>
      </c>
    </row>
    <row r="5745" spans="2:5" ht="25.5">
      <c r="B5745" s="103"/>
      <c r="C5745" s="104" t="s">
        <v>17222</v>
      </c>
      <c r="D5745" s="105" t="s">
        <v>17223</v>
      </c>
      <c r="E5745" s="13" t="s">
        <v>14453</v>
      </c>
    </row>
    <row r="5746" spans="2:5" ht="25.5">
      <c r="B5746" s="103"/>
      <c r="C5746" s="104" t="s">
        <v>17224</v>
      </c>
      <c r="D5746" s="105" t="s">
        <v>17225</v>
      </c>
      <c r="E5746" s="13" t="s">
        <v>17226</v>
      </c>
    </row>
    <row r="5747" spans="2:5" ht="25.5">
      <c r="B5747" s="103"/>
      <c r="C5747" s="104" t="s">
        <v>17227</v>
      </c>
      <c r="D5747" s="105" t="s">
        <v>17228</v>
      </c>
      <c r="E5747" s="13" t="s">
        <v>17229</v>
      </c>
    </row>
    <row r="5748" spans="2:5" ht="25.5">
      <c r="B5748" s="103"/>
      <c r="C5748" s="104" t="s">
        <v>17230</v>
      </c>
      <c r="D5748" s="105" t="s">
        <v>17231</v>
      </c>
      <c r="E5748" s="13" t="s">
        <v>17232</v>
      </c>
    </row>
    <row r="5749" spans="2:5" ht="25.5">
      <c r="B5749" s="103"/>
      <c r="C5749" s="104" t="s">
        <v>17233</v>
      </c>
      <c r="D5749" s="105" t="s">
        <v>17234</v>
      </c>
      <c r="E5749" s="13" t="s">
        <v>17235</v>
      </c>
    </row>
    <row r="5750" spans="2:5" ht="25.5">
      <c r="B5750" s="103"/>
      <c r="C5750" s="104" t="s">
        <v>17236</v>
      </c>
      <c r="D5750" s="105" t="s">
        <v>17237</v>
      </c>
      <c r="E5750" s="13" t="s">
        <v>17238</v>
      </c>
    </row>
    <row r="5751" spans="2:5" ht="25.5">
      <c r="B5751" s="103"/>
      <c r="C5751" s="104" t="s">
        <v>17239</v>
      </c>
      <c r="D5751" s="105" t="s">
        <v>17240</v>
      </c>
      <c r="E5751" s="13" t="s">
        <v>17241</v>
      </c>
    </row>
    <row r="5752" spans="2:5" ht="25.5">
      <c r="B5752" s="103"/>
      <c r="C5752" s="104" t="s">
        <v>17242</v>
      </c>
      <c r="D5752" s="105" t="s">
        <v>17243</v>
      </c>
      <c r="E5752" s="13" t="s">
        <v>17244</v>
      </c>
    </row>
    <row r="5753" spans="2:5" ht="25.5">
      <c r="B5753" s="103"/>
      <c r="C5753" s="104" t="s">
        <v>17245</v>
      </c>
      <c r="D5753" s="105" t="s">
        <v>17246</v>
      </c>
      <c r="E5753" s="13" t="s">
        <v>17247</v>
      </c>
    </row>
    <row r="5754" spans="2:5" ht="25.5">
      <c r="B5754" s="103"/>
      <c r="C5754" s="104" t="s">
        <v>17248</v>
      </c>
      <c r="D5754" s="105" t="s">
        <v>17249</v>
      </c>
      <c r="E5754" s="13" t="s">
        <v>17250</v>
      </c>
    </row>
    <row r="5755" spans="2:5" ht="25.5">
      <c r="B5755" s="103"/>
      <c r="C5755" s="104" t="s">
        <v>17251</v>
      </c>
      <c r="D5755" s="105" t="s">
        <v>17252</v>
      </c>
      <c r="E5755" s="13" t="s">
        <v>17253</v>
      </c>
    </row>
    <row r="5756" spans="2:5" ht="25.5">
      <c r="B5756" s="103"/>
      <c r="C5756" s="104" t="s">
        <v>17254</v>
      </c>
      <c r="D5756" s="105" t="s">
        <v>17255</v>
      </c>
      <c r="E5756" s="13" t="s">
        <v>17256</v>
      </c>
    </row>
    <row r="5757" spans="2:5" ht="25.5">
      <c r="B5757" s="103"/>
      <c r="C5757" s="104" t="s">
        <v>17257</v>
      </c>
      <c r="D5757" s="105" t="s">
        <v>17258</v>
      </c>
      <c r="E5757" s="13" t="s">
        <v>17259</v>
      </c>
    </row>
    <row r="5758" spans="2:5" ht="25.5">
      <c r="B5758" s="103"/>
      <c r="C5758" s="104" t="s">
        <v>17260</v>
      </c>
      <c r="D5758" s="105" t="s">
        <v>17261</v>
      </c>
      <c r="E5758" s="13" t="s">
        <v>17262</v>
      </c>
    </row>
    <row r="5759" spans="2:5" ht="25.5">
      <c r="B5759" s="103"/>
      <c r="C5759" s="104" t="s">
        <v>17263</v>
      </c>
      <c r="D5759" s="105" t="s">
        <v>17264</v>
      </c>
      <c r="E5759" s="13" t="s">
        <v>17265</v>
      </c>
    </row>
    <row r="5760" spans="2:5" ht="25.5">
      <c r="B5760" s="103"/>
      <c r="C5760" s="104" t="s">
        <v>17266</v>
      </c>
      <c r="D5760" s="105" t="s">
        <v>17267</v>
      </c>
      <c r="E5760" s="13" t="s">
        <v>17268</v>
      </c>
    </row>
    <row r="5761" spans="2:5" ht="25.5">
      <c r="B5761" s="103"/>
      <c r="C5761" s="104" t="s">
        <v>17269</v>
      </c>
      <c r="D5761" s="105" t="s">
        <v>17270</v>
      </c>
      <c r="E5761" s="13" t="s">
        <v>17271</v>
      </c>
    </row>
    <row r="5762" spans="2:5" ht="25.5">
      <c r="B5762" s="103"/>
      <c r="C5762" s="104" t="s">
        <v>17272</v>
      </c>
      <c r="D5762" s="105" t="s">
        <v>17273</v>
      </c>
      <c r="E5762" s="13" t="s">
        <v>17274</v>
      </c>
    </row>
    <row r="5763" spans="2:5" ht="25.5">
      <c r="B5763" s="103"/>
      <c r="C5763" s="104" t="s">
        <v>17275</v>
      </c>
      <c r="D5763" s="105" t="s">
        <v>17276</v>
      </c>
      <c r="E5763" s="13" t="s">
        <v>17277</v>
      </c>
    </row>
    <row r="5764" spans="2:5" ht="25.5">
      <c r="B5764" s="103"/>
      <c r="C5764" s="104" t="s">
        <v>17278</v>
      </c>
      <c r="D5764" s="105" t="s">
        <v>17279</v>
      </c>
      <c r="E5764" s="13" t="s">
        <v>17280</v>
      </c>
    </row>
    <row r="5765" spans="2:5" ht="25.5">
      <c r="B5765" s="103"/>
      <c r="C5765" s="104" t="s">
        <v>17281</v>
      </c>
      <c r="D5765" s="105" t="s">
        <v>17282</v>
      </c>
      <c r="E5765" s="13" t="s">
        <v>17283</v>
      </c>
    </row>
    <row r="5766" spans="2:5" ht="25.5">
      <c r="B5766" s="103"/>
      <c r="C5766" s="104" t="s">
        <v>17284</v>
      </c>
      <c r="D5766" s="105" t="s">
        <v>17285</v>
      </c>
      <c r="E5766" s="13" t="s">
        <v>17286</v>
      </c>
    </row>
    <row r="5767" spans="2:5" ht="25.5">
      <c r="B5767" s="103"/>
      <c r="C5767" s="104" t="s">
        <v>17287</v>
      </c>
      <c r="D5767" s="105" t="s">
        <v>17288</v>
      </c>
      <c r="E5767" s="13" t="s">
        <v>17289</v>
      </c>
    </row>
    <row r="5768" spans="2:5" ht="25.5">
      <c r="B5768" s="103"/>
      <c r="C5768" s="104" t="s">
        <v>17290</v>
      </c>
      <c r="D5768" s="105" t="s">
        <v>17291</v>
      </c>
      <c r="E5768" s="13" t="s">
        <v>17292</v>
      </c>
    </row>
    <row r="5769" spans="2:5" ht="25.5">
      <c r="B5769" s="103"/>
      <c r="C5769" s="104" t="s">
        <v>17293</v>
      </c>
      <c r="D5769" s="105" t="s">
        <v>17294</v>
      </c>
      <c r="E5769" s="13" t="s">
        <v>17295</v>
      </c>
    </row>
    <row r="5770" spans="2:5" ht="25.5">
      <c r="B5770" s="103"/>
      <c r="C5770" s="104" t="s">
        <v>17296</v>
      </c>
      <c r="D5770" s="105" t="s">
        <v>17297</v>
      </c>
      <c r="E5770" s="13" t="s">
        <v>17298</v>
      </c>
    </row>
    <row r="5771" spans="2:5" ht="25.5">
      <c r="B5771" s="103"/>
      <c r="C5771" s="104" t="s">
        <v>17299</v>
      </c>
      <c r="D5771" s="105" t="s">
        <v>17300</v>
      </c>
      <c r="E5771" s="13" t="s">
        <v>17301</v>
      </c>
    </row>
    <row r="5772" spans="2:5" ht="25.5">
      <c r="B5772" s="103"/>
      <c r="C5772" s="104" t="s">
        <v>17302</v>
      </c>
      <c r="D5772" s="105" t="s">
        <v>17303</v>
      </c>
      <c r="E5772" s="13" t="s">
        <v>17304</v>
      </c>
    </row>
    <row r="5773" spans="2:5" ht="25.5">
      <c r="B5773" s="103"/>
      <c r="C5773" s="104" t="s">
        <v>17305</v>
      </c>
      <c r="D5773" s="105" t="s">
        <v>17306</v>
      </c>
      <c r="E5773" s="13" t="s">
        <v>17307</v>
      </c>
    </row>
    <row r="5774" spans="2:5" ht="25.5">
      <c r="B5774" s="103"/>
      <c r="C5774" s="104" t="s">
        <v>17308</v>
      </c>
      <c r="D5774" s="105" t="s">
        <v>17309</v>
      </c>
      <c r="E5774" s="13" t="s">
        <v>17310</v>
      </c>
    </row>
    <row r="5775" spans="2:5" ht="25.5">
      <c r="B5775" s="103"/>
      <c r="C5775" s="104" t="s">
        <v>17311</v>
      </c>
      <c r="D5775" s="105" t="s">
        <v>17312</v>
      </c>
      <c r="E5775" s="13" t="s">
        <v>17313</v>
      </c>
    </row>
    <row r="5776" spans="2:5" ht="25.5">
      <c r="B5776" s="103"/>
      <c r="C5776" s="104" t="s">
        <v>17314</v>
      </c>
      <c r="D5776" s="105" t="s">
        <v>17315</v>
      </c>
      <c r="E5776" s="13" t="s">
        <v>17316</v>
      </c>
    </row>
    <row r="5777" spans="2:5" ht="25.5">
      <c r="B5777" s="103"/>
      <c r="C5777" s="104" t="s">
        <v>17317</v>
      </c>
      <c r="D5777" s="105" t="s">
        <v>17318</v>
      </c>
      <c r="E5777" s="13" t="s">
        <v>1811</v>
      </c>
    </row>
    <row r="5778" spans="2:5" ht="25.5">
      <c r="B5778" s="103"/>
      <c r="C5778" s="104" t="s">
        <v>17319</v>
      </c>
      <c r="D5778" s="105" t="s">
        <v>17320</v>
      </c>
      <c r="E5778" s="13" t="s">
        <v>17321</v>
      </c>
    </row>
    <row r="5779" spans="2:5" ht="25.5">
      <c r="B5779" s="103"/>
      <c r="C5779" s="104" t="s">
        <v>17322</v>
      </c>
      <c r="D5779" s="105" t="s">
        <v>17323</v>
      </c>
      <c r="E5779" s="13" t="s">
        <v>17324</v>
      </c>
    </row>
    <row r="5780" spans="2:5" ht="25.5">
      <c r="B5780" s="103"/>
      <c r="C5780" s="104" t="s">
        <v>17325</v>
      </c>
      <c r="D5780" s="105" t="s">
        <v>17326</v>
      </c>
      <c r="E5780" s="13" t="s">
        <v>17327</v>
      </c>
    </row>
    <row r="5781" spans="2:5" ht="25.5">
      <c r="B5781" s="103"/>
      <c r="C5781" s="104" t="s">
        <v>17328</v>
      </c>
      <c r="D5781" s="105" t="s">
        <v>17329</v>
      </c>
      <c r="E5781" s="13" t="s">
        <v>17330</v>
      </c>
    </row>
    <row r="5782" spans="2:5" ht="25.5">
      <c r="B5782" s="103"/>
      <c r="C5782" s="104" t="s">
        <v>17331</v>
      </c>
      <c r="D5782" s="105" t="s">
        <v>17332</v>
      </c>
      <c r="E5782" s="13" t="s">
        <v>17333</v>
      </c>
    </row>
    <row r="5783" spans="2:5" ht="25.5">
      <c r="B5783" s="103"/>
      <c r="C5783" s="104" t="s">
        <v>17334</v>
      </c>
      <c r="D5783" s="105" t="s">
        <v>17335</v>
      </c>
      <c r="E5783" s="13" t="s">
        <v>17336</v>
      </c>
    </row>
    <row r="5784" spans="2:5" ht="25.5">
      <c r="B5784" s="103"/>
      <c r="C5784" s="104" t="s">
        <v>17337</v>
      </c>
      <c r="D5784" s="105" t="s">
        <v>17338</v>
      </c>
      <c r="E5784" s="13" t="s">
        <v>17339</v>
      </c>
    </row>
    <row r="5785" spans="2:5" ht="25.5">
      <c r="B5785" s="103"/>
      <c r="C5785" s="104" t="s">
        <v>17340</v>
      </c>
      <c r="D5785" s="105" t="s">
        <v>17341</v>
      </c>
      <c r="E5785" s="13" t="s">
        <v>15703</v>
      </c>
    </row>
    <row r="5786" spans="2:5" ht="25.5">
      <c r="B5786" s="103"/>
      <c r="C5786" s="104" t="s">
        <v>17342</v>
      </c>
      <c r="D5786" s="105" t="s">
        <v>17343</v>
      </c>
      <c r="E5786" s="13" t="s">
        <v>17344</v>
      </c>
    </row>
    <row r="5787" spans="2:5" ht="25.5">
      <c r="B5787" s="103"/>
      <c r="C5787" s="104" t="s">
        <v>17345</v>
      </c>
      <c r="D5787" s="105" t="s">
        <v>17346</v>
      </c>
      <c r="E5787" s="13" t="s">
        <v>17347</v>
      </c>
    </row>
    <row r="5788" spans="2:5" ht="25.5">
      <c r="B5788" s="103"/>
      <c r="C5788" s="104" t="s">
        <v>17348</v>
      </c>
      <c r="D5788" s="105" t="s">
        <v>17349</v>
      </c>
      <c r="E5788" s="13" t="s">
        <v>17350</v>
      </c>
    </row>
    <row r="5789" spans="2:5" ht="25.5">
      <c r="B5789" s="103"/>
      <c r="C5789" s="104" t="s">
        <v>17351</v>
      </c>
      <c r="D5789" s="105" t="s">
        <v>17352</v>
      </c>
      <c r="E5789" s="13" t="s">
        <v>17353</v>
      </c>
    </row>
    <row r="5790" spans="2:5" ht="25.5">
      <c r="B5790" s="103"/>
      <c r="C5790" s="104" t="s">
        <v>17354</v>
      </c>
      <c r="D5790" s="105" t="s">
        <v>17355</v>
      </c>
      <c r="E5790" s="13" t="s">
        <v>17356</v>
      </c>
    </row>
    <row r="5791" spans="2:5" ht="25.5">
      <c r="B5791" s="103"/>
      <c r="C5791" s="104" t="s">
        <v>17357</v>
      </c>
      <c r="D5791" s="105" t="s">
        <v>17358</v>
      </c>
      <c r="E5791" s="13" t="s">
        <v>17359</v>
      </c>
    </row>
    <row r="5792" spans="2:5" ht="25.5">
      <c r="B5792" s="103"/>
      <c r="C5792" s="104" t="s">
        <v>17360</v>
      </c>
      <c r="D5792" s="105" t="s">
        <v>17361</v>
      </c>
      <c r="E5792" s="13" t="s">
        <v>17362</v>
      </c>
    </row>
    <row r="5793" spans="2:5" ht="25.5">
      <c r="B5793" s="103"/>
      <c r="C5793" s="104" t="s">
        <v>17363</v>
      </c>
      <c r="D5793" s="105" t="s">
        <v>17364</v>
      </c>
      <c r="E5793" s="13" t="s">
        <v>17365</v>
      </c>
    </row>
    <row r="5794" spans="2:5" ht="25.5">
      <c r="B5794" s="103"/>
      <c r="C5794" s="104" t="s">
        <v>17366</v>
      </c>
      <c r="D5794" s="105" t="s">
        <v>17367</v>
      </c>
      <c r="E5794" s="13" t="s">
        <v>17368</v>
      </c>
    </row>
    <row r="5795" spans="2:5" ht="25.5">
      <c r="B5795" s="103"/>
      <c r="C5795" s="104" t="s">
        <v>17369</v>
      </c>
      <c r="D5795" s="105" t="s">
        <v>17370</v>
      </c>
      <c r="E5795" s="13" t="s">
        <v>17371</v>
      </c>
    </row>
    <row r="5796" spans="2:5" ht="25.5">
      <c r="B5796" s="103"/>
      <c r="C5796" s="104" t="s">
        <v>17372</v>
      </c>
      <c r="D5796" s="105" t="s">
        <v>17373</v>
      </c>
      <c r="E5796" s="13" t="s">
        <v>17374</v>
      </c>
    </row>
    <row r="5797" spans="2:5" ht="25.5">
      <c r="B5797" s="103"/>
      <c r="C5797" s="104" t="s">
        <v>17375</v>
      </c>
      <c r="D5797" s="105" t="s">
        <v>17376</v>
      </c>
      <c r="E5797" s="13" t="s">
        <v>17377</v>
      </c>
    </row>
    <row r="5798" spans="2:5" ht="25.5">
      <c r="B5798" s="103"/>
      <c r="C5798" s="104" t="s">
        <v>17378</v>
      </c>
      <c r="D5798" s="105" t="s">
        <v>17379</v>
      </c>
      <c r="E5798" s="13" t="s">
        <v>17380</v>
      </c>
    </row>
    <row r="5799" spans="2:5" ht="25.5">
      <c r="B5799" s="103"/>
      <c r="C5799" s="104" t="s">
        <v>17381</v>
      </c>
      <c r="D5799" s="105" t="s">
        <v>17382</v>
      </c>
      <c r="E5799" s="13" t="s">
        <v>17383</v>
      </c>
    </row>
    <row r="5800" spans="2:5" ht="25.5">
      <c r="B5800" s="103"/>
      <c r="C5800" s="104" t="s">
        <v>17384</v>
      </c>
      <c r="D5800" s="105" t="s">
        <v>17385</v>
      </c>
      <c r="E5800" s="13" t="s">
        <v>17386</v>
      </c>
    </row>
    <row r="5801" spans="2:5" ht="25.5">
      <c r="B5801" s="103"/>
      <c r="C5801" s="104" t="s">
        <v>17387</v>
      </c>
      <c r="D5801" s="105" t="s">
        <v>17388</v>
      </c>
      <c r="E5801" s="13" t="s">
        <v>17389</v>
      </c>
    </row>
    <row r="5802" spans="2:5" ht="25.5">
      <c r="B5802" s="103"/>
      <c r="C5802" s="104" t="s">
        <v>17390</v>
      </c>
      <c r="D5802" s="105" t="s">
        <v>17391</v>
      </c>
      <c r="E5802" s="13" t="s">
        <v>17392</v>
      </c>
    </row>
    <row r="5803" spans="2:5">
      <c r="B5803" s="103"/>
      <c r="C5803" s="104" t="s">
        <v>17393</v>
      </c>
      <c r="D5803" s="105" t="s">
        <v>17394</v>
      </c>
      <c r="E5803" s="13" t="s">
        <v>17395</v>
      </c>
    </row>
    <row r="5804" spans="2:5" ht="25.5">
      <c r="B5804" s="103"/>
      <c r="C5804" s="104" t="s">
        <v>17396</v>
      </c>
      <c r="D5804" s="105" t="s">
        <v>17397</v>
      </c>
      <c r="E5804" s="13" t="s">
        <v>17398</v>
      </c>
    </row>
    <row r="5805" spans="2:5" ht="25.5">
      <c r="B5805" s="103"/>
      <c r="C5805" s="104" t="s">
        <v>17399</v>
      </c>
      <c r="D5805" s="105" t="s">
        <v>17400</v>
      </c>
      <c r="E5805" s="13" t="s">
        <v>17401</v>
      </c>
    </row>
    <row r="5806" spans="2:5" ht="25.5">
      <c r="B5806" s="103"/>
      <c r="C5806" s="104" t="s">
        <v>17402</v>
      </c>
      <c r="D5806" s="105" t="s">
        <v>17403</v>
      </c>
      <c r="E5806" s="13" t="s">
        <v>17404</v>
      </c>
    </row>
    <row r="5807" spans="2:5" ht="25.5">
      <c r="B5807" s="103"/>
      <c r="C5807" s="104" t="s">
        <v>17405</v>
      </c>
      <c r="D5807" s="105" t="s">
        <v>17406</v>
      </c>
      <c r="E5807" s="13" t="s">
        <v>17407</v>
      </c>
    </row>
    <row r="5808" spans="2:5" ht="25.5">
      <c r="B5808" s="103"/>
      <c r="C5808" s="104" t="s">
        <v>17408</v>
      </c>
      <c r="D5808" s="105" t="s">
        <v>17409</v>
      </c>
      <c r="E5808" s="13" t="s">
        <v>17410</v>
      </c>
    </row>
    <row r="5809" spans="2:5" ht="25.5">
      <c r="B5809" s="103"/>
      <c r="C5809" s="104" t="s">
        <v>17411</v>
      </c>
      <c r="D5809" s="105" t="s">
        <v>17412</v>
      </c>
      <c r="E5809" s="13" t="s">
        <v>17413</v>
      </c>
    </row>
    <row r="5810" spans="2:5" ht="25.5">
      <c r="B5810" s="103"/>
      <c r="C5810" s="104" t="s">
        <v>17414</v>
      </c>
      <c r="D5810" s="105" t="s">
        <v>17415</v>
      </c>
      <c r="E5810" s="13" t="s">
        <v>17416</v>
      </c>
    </row>
    <row r="5811" spans="2:5" ht="25.5">
      <c r="B5811" s="103"/>
      <c r="C5811" s="104" t="s">
        <v>17417</v>
      </c>
      <c r="D5811" s="105" t="s">
        <v>17418</v>
      </c>
      <c r="E5811" s="13" t="s">
        <v>17419</v>
      </c>
    </row>
    <row r="5812" spans="2:5" ht="25.5">
      <c r="B5812" s="103"/>
      <c r="C5812" s="104" t="s">
        <v>17420</v>
      </c>
      <c r="D5812" s="105" t="s">
        <v>17421</v>
      </c>
      <c r="E5812" s="13" t="s">
        <v>17422</v>
      </c>
    </row>
    <row r="5813" spans="2:5" ht="25.5">
      <c r="B5813" s="103"/>
      <c r="C5813" s="104" t="s">
        <v>17423</v>
      </c>
      <c r="D5813" s="105" t="s">
        <v>17424</v>
      </c>
      <c r="E5813" s="13" t="s">
        <v>17425</v>
      </c>
    </row>
    <row r="5814" spans="2:5" ht="25.5">
      <c r="B5814" s="103"/>
      <c r="C5814" s="104" t="s">
        <v>17426</v>
      </c>
      <c r="D5814" s="105" t="s">
        <v>17427</v>
      </c>
      <c r="E5814" s="13" t="s">
        <v>10009</v>
      </c>
    </row>
    <row r="5815" spans="2:5" ht="25.5">
      <c r="B5815" s="103"/>
      <c r="C5815" s="104" t="s">
        <v>17428</v>
      </c>
      <c r="D5815" s="105" t="s">
        <v>17429</v>
      </c>
      <c r="E5815" s="13" t="s">
        <v>17430</v>
      </c>
    </row>
    <row r="5816" spans="2:5" ht="25.5">
      <c r="B5816" s="103"/>
      <c r="C5816" s="104" t="s">
        <v>17431</v>
      </c>
      <c r="D5816" s="105" t="s">
        <v>17432</v>
      </c>
      <c r="E5816" s="13" t="s">
        <v>17433</v>
      </c>
    </row>
    <row r="5817" spans="2:5" ht="25.5">
      <c r="B5817" s="103"/>
      <c r="C5817" s="104" t="s">
        <v>17434</v>
      </c>
      <c r="D5817" s="105" t="s">
        <v>17435</v>
      </c>
      <c r="E5817" s="13" t="s">
        <v>17436</v>
      </c>
    </row>
    <row r="5818" spans="2:5" ht="25.5">
      <c r="B5818" s="103"/>
      <c r="C5818" s="104" t="s">
        <v>17437</v>
      </c>
      <c r="D5818" s="105" t="s">
        <v>17438</v>
      </c>
      <c r="E5818" s="13" t="s">
        <v>17439</v>
      </c>
    </row>
    <row r="5819" spans="2:5" ht="25.5">
      <c r="B5819" s="103"/>
      <c r="C5819" s="104" t="s">
        <v>17440</v>
      </c>
      <c r="D5819" s="105" t="s">
        <v>17441</v>
      </c>
      <c r="E5819" s="13" t="s">
        <v>17442</v>
      </c>
    </row>
    <row r="5820" spans="2:5" ht="25.5">
      <c r="B5820" s="103"/>
      <c r="C5820" s="104" t="s">
        <v>17443</v>
      </c>
      <c r="D5820" s="105" t="s">
        <v>17444</v>
      </c>
      <c r="E5820" s="13" t="s">
        <v>17445</v>
      </c>
    </row>
    <row r="5821" spans="2:5" ht="25.5">
      <c r="B5821" s="103"/>
      <c r="C5821" s="104" t="s">
        <v>17446</v>
      </c>
      <c r="D5821" s="105" t="s">
        <v>17447</v>
      </c>
      <c r="E5821" s="13" t="s">
        <v>17448</v>
      </c>
    </row>
    <row r="5822" spans="2:5" ht="25.5">
      <c r="B5822" s="103"/>
      <c r="C5822" s="104" t="s">
        <v>17449</v>
      </c>
      <c r="D5822" s="105" t="s">
        <v>17450</v>
      </c>
      <c r="E5822" s="13" t="s">
        <v>17451</v>
      </c>
    </row>
    <row r="5823" spans="2:5" ht="25.5">
      <c r="B5823" s="103"/>
      <c r="C5823" s="104" t="s">
        <v>17452</v>
      </c>
      <c r="D5823" s="105" t="s">
        <v>17453</v>
      </c>
      <c r="E5823" s="13" t="s">
        <v>17454</v>
      </c>
    </row>
    <row r="5824" spans="2:5" ht="25.5">
      <c r="B5824" s="103"/>
      <c r="C5824" s="104" t="s">
        <v>17455</v>
      </c>
      <c r="D5824" s="105" t="s">
        <v>17456</v>
      </c>
      <c r="E5824" s="13" t="s">
        <v>17457</v>
      </c>
    </row>
    <row r="5825" spans="2:5" ht="25.5">
      <c r="B5825" s="103"/>
      <c r="C5825" s="104" t="s">
        <v>17458</v>
      </c>
      <c r="D5825" s="105" t="s">
        <v>17459</v>
      </c>
      <c r="E5825" s="13" t="s">
        <v>17460</v>
      </c>
    </row>
    <row r="5826" spans="2:5" ht="25.5">
      <c r="B5826" s="103"/>
      <c r="C5826" s="104" t="s">
        <v>17461</v>
      </c>
      <c r="D5826" s="105" t="s">
        <v>17462</v>
      </c>
      <c r="E5826" s="13" t="s">
        <v>17463</v>
      </c>
    </row>
    <row r="5827" spans="2:5" ht="25.5">
      <c r="B5827" s="103"/>
      <c r="C5827" s="104" t="s">
        <v>17464</v>
      </c>
      <c r="D5827" s="105" t="s">
        <v>17465</v>
      </c>
      <c r="E5827" s="13" t="s">
        <v>17466</v>
      </c>
    </row>
    <row r="5828" spans="2:5" ht="25.5">
      <c r="B5828" s="103"/>
      <c r="C5828" s="104" t="s">
        <v>17467</v>
      </c>
      <c r="D5828" s="105" t="s">
        <v>17468</v>
      </c>
      <c r="E5828" s="13" t="s">
        <v>17469</v>
      </c>
    </row>
    <row r="5829" spans="2:5" ht="25.5">
      <c r="B5829" s="103"/>
      <c r="C5829" s="104" t="s">
        <v>17470</v>
      </c>
      <c r="D5829" s="105" t="s">
        <v>17471</v>
      </c>
      <c r="E5829" s="13" t="s">
        <v>17472</v>
      </c>
    </row>
    <row r="5830" spans="2:5" ht="25.5">
      <c r="B5830" s="103"/>
      <c r="C5830" s="104" t="s">
        <v>17473</v>
      </c>
      <c r="D5830" s="105" t="s">
        <v>17474</v>
      </c>
      <c r="E5830" s="13" t="s">
        <v>17475</v>
      </c>
    </row>
    <row r="5831" spans="2:5" ht="25.5">
      <c r="B5831" s="103"/>
      <c r="C5831" s="104" t="s">
        <v>17476</v>
      </c>
      <c r="D5831" s="105" t="s">
        <v>17477</v>
      </c>
      <c r="E5831" s="13" t="s">
        <v>17478</v>
      </c>
    </row>
    <row r="5832" spans="2:5" ht="25.5">
      <c r="B5832" s="103"/>
      <c r="C5832" s="104" t="s">
        <v>17479</v>
      </c>
      <c r="D5832" s="105" t="s">
        <v>17480</v>
      </c>
      <c r="E5832" s="13" t="s">
        <v>17481</v>
      </c>
    </row>
    <row r="5833" spans="2:5" ht="25.5">
      <c r="B5833" s="103"/>
      <c r="C5833" s="104" t="s">
        <v>17482</v>
      </c>
      <c r="D5833" s="105" t="s">
        <v>17483</v>
      </c>
      <c r="E5833" s="13" t="s">
        <v>17484</v>
      </c>
    </row>
    <row r="5834" spans="2:5" ht="25.5">
      <c r="B5834" s="103"/>
      <c r="C5834" s="104" t="s">
        <v>17485</v>
      </c>
      <c r="D5834" s="105" t="s">
        <v>17486</v>
      </c>
      <c r="E5834" s="13" t="s">
        <v>17487</v>
      </c>
    </row>
    <row r="5835" spans="2:5" ht="25.5">
      <c r="B5835" s="103"/>
      <c r="C5835" s="104" t="s">
        <v>17488</v>
      </c>
      <c r="D5835" s="105" t="s">
        <v>17489</v>
      </c>
      <c r="E5835" s="13" t="s">
        <v>17490</v>
      </c>
    </row>
    <row r="5836" spans="2:5" ht="25.5">
      <c r="B5836" s="103"/>
      <c r="C5836" s="104" t="s">
        <v>17491</v>
      </c>
      <c r="D5836" s="105" t="s">
        <v>17492</v>
      </c>
      <c r="E5836" s="13" t="s">
        <v>17493</v>
      </c>
    </row>
    <row r="5837" spans="2:5" ht="25.5">
      <c r="B5837" s="103"/>
      <c r="C5837" s="104" t="s">
        <v>17494</v>
      </c>
      <c r="D5837" s="105" t="s">
        <v>17495</v>
      </c>
      <c r="E5837" s="13" t="s">
        <v>17496</v>
      </c>
    </row>
    <row r="5838" spans="2:5" ht="25.5">
      <c r="B5838" s="103"/>
      <c r="C5838" s="104" t="s">
        <v>17497</v>
      </c>
      <c r="D5838" s="105" t="s">
        <v>17498</v>
      </c>
      <c r="E5838" s="13" t="s">
        <v>17499</v>
      </c>
    </row>
    <row r="5839" spans="2:5" ht="25.5">
      <c r="B5839" s="103"/>
      <c r="C5839" s="104" t="s">
        <v>17500</v>
      </c>
      <c r="D5839" s="105" t="s">
        <v>17501</v>
      </c>
      <c r="E5839" s="13" t="s">
        <v>17502</v>
      </c>
    </row>
    <row r="5840" spans="2:5" ht="25.5">
      <c r="B5840" s="103"/>
      <c r="C5840" s="104" t="s">
        <v>17503</v>
      </c>
      <c r="D5840" s="105" t="s">
        <v>17504</v>
      </c>
      <c r="E5840" s="13" t="s">
        <v>17505</v>
      </c>
    </row>
    <row r="5841" spans="2:5" ht="25.5">
      <c r="B5841" s="103"/>
      <c r="C5841" s="104" t="s">
        <v>17506</v>
      </c>
      <c r="D5841" s="105" t="s">
        <v>17507</v>
      </c>
      <c r="E5841" s="13" t="s">
        <v>17508</v>
      </c>
    </row>
    <row r="5842" spans="2:5" ht="25.5">
      <c r="B5842" s="103"/>
      <c r="C5842" s="104" t="s">
        <v>17509</v>
      </c>
      <c r="D5842" s="105" t="s">
        <v>17510</v>
      </c>
      <c r="E5842" s="13" t="s">
        <v>17511</v>
      </c>
    </row>
    <row r="5843" spans="2:5" ht="25.5">
      <c r="B5843" s="103"/>
      <c r="C5843" s="104" t="s">
        <v>17512</v>
      </c>
      <c r="D5843" s="105" t="s">
        <v>17513</v>
      </c>
      <c r="E5843" s="13" t="s">
        <v>17514</v>
      </c>
    </row>
    <row r="5844" spans="2:5" ht="25.5">
      <c r="B5844" s="103"/>
      <c r="C5844" s="104" t="s">
        <v>17515</v>
      </c>
      <c r="D5844" s="105" t="s">
        <v>17516</v>
      </c>
      <c r="E5844" s="13" t="s">
        <v>17517</v>
      </c>
    </row>
    <row r="5845" spans="2:5" ht="25.5">
      <c r="B5845" s="103"/>
      <c r="C5845" s="104" t="s">
        <v>17518</v>
      </c>
      <c r="D5845" s="105" t="s">
        <v>17519</v>
      </c>
      <c r="E5845" s="13" t="s">
        <v>17520</v>
      </c>
    </row>
    <row r="5846" spans="2:5" ht="25.5">
      <c r="B5846" s="103"/>
      <c r="C5846" s="104" t="s">
        <v>17521</v>
      </c>
      <c r="D5846" s="105" t="s">
        <v>17522</v>
      </c>
      <c r="E5846" s="13" t="s">
        <v>17523</v>
      </c>
    </row>
    <row r="5847" spans="2:5" ht="25.5">
      <c r="B5847" s="103"/>
      <c r="C5847" s="104" t="s">
        <v>17524</v>
      </c>
      <c r="D5847" s="105" t="s">
        <v>17525</v>
      </c>
      <c r="E5847" s="13" t="s">
        <v>17526</v>
      </c>
    </row>
    <row r="5848" spans="2:5" ht="25.5">
      <c r="B5848" s="103"/>
      <c r="C5848" s="104" t="s">
        <v>17527</v>
      </c>
      <c r="D5848" s="105" t="s">
        <v>17528</v>
      </c>
      <c r="E5848" s="13" t="s">
        <v>17529</v>
      </c>
    </row>
    <row r="5849" spans="2:5" ht="25.5">
      <c r="B5849" s="103"/>
      <c r="C5849" s="104" t="s">
        <v>17530</v>
      </c>
      <c r="D5849" s="105" t="s">
        <v>17531</v>
      </c>
      <c r="E5849" s="13" t="s">
        <v>17532</v>
      </c>
    </row>
    <row r="5850" spans="2:5" ht="25.5">
      <c r="B5850" s="103"/>
      <c r="C5850" s="104" t="s">
        <v>17533</v>
      </c>
      <c r="D5850" s="105" t="s">
        <v>17534</v>
      </c>
      <c r="E5850" s="13" t="s">
        <v>17535</v>
      </c>
    </row>
    <row r="5851" spans="2:5" ht="25.5">
      <c r="B5851" s="103"/>
      <c r="C5851" s="104" t="s">
        <v>17536</v>
      </c>
      <c r="D5851" s="105" t="s">
        <v>17537</v>
      </c>
      <c r="E5851" s="13" t="s">
        <v>17538</v>
      </c>
    </row>
    <row r="5852" spans="2:5" ht="25.5">
      <c r="B5852" s="103"/>
      <c r="C5852" s="104" t="s">
        <v>17539</v>
      </c>
      <c r="D5852" s="105" t="s">
        <v>17540</v>
      </c>
      <c r="E5852" s="13" t="s">
        <v>17541</v>
      </c>
    </row>
    <row r="5853" spans="2:5" ht="25.5">
      <c r="B5853" s="103"/>
      <c r="C5853" s="104" t="s">
        <v>17542</v>
      </c>
      <c r="D5853" s="105" t="s">
        <v>17543</v>
      </c>
      <c r="E5853" s="13" t="s">
        <v>16911</v>
      </c>
    </row>
    <row r="5854" spans="2:5" ht="25.5">
      <c r="B5854" s="103"/>
      <c r="C5854" s="104" t="s">
        <v>17544</v>
      </c>
      <c r="D5854" s="105" t="s">
        <v>17545</v>
      </c>
      <c r="E5854" s="13" t="s">
        <v>17546</v>
      </c>
    </row>
    <row r="5855" spans="2:5" ht="25.5">
      <c r="B5855" s="103"/>
      <c r="C5855" s="104" t="s">
        <v>17547</v>
      </c>
      <c r="D5855" s="105" t="s">
        <v>17548</v>
      </c>
      <c r="E5855" s="13" t="s">
        <v>17549</v>
      </c>
    </row>
    <row r="5856" spans="2:5" ht="25.5">
      <c r="B5856" s="103"/>
      <c r="C5856" s="104" t="s">
        <v>17550</v>
      </c>
      <c r="D5856" s="105" t="s">
        <v>17551</v>
      </c>
      <c r="E5856" s="13" t="s">
        <v>17552</v>
      </c>
    </row>
    <row r="5857" spans="2:5" ht="25.5">
      <c r="B5857" s="103"/>
      <c r="C5857" s="104" t="s">
        <v>17553</v>
      </c>
      <c r="D5857" s="105" t="s">
        <v>17554</v>
      </c>
      <c r="E5857" s="13" t="s">
        <v>17555</v>
      </c>
    </row>
    <row r="5858" spans="2:5" ht="25.5">
      <c r="B5858" s="103"/>
      <c r="C5858" s="104" t="s">
        <v>17556</v>
      </c>
      <c r="D5858" s="105" t="s">
        <v>17557</v>
      </c>
      <c r="E5858" s="13" t="s">
        <v>17558</v>
      </c>
    </row>
    <row r="5859" spans="2:5" ht="25.5">
      <c r="B5859" s="103"/>
      <c r="C5859" s="104" t="s">
        <v>17559</v>
      </c>
      <c r="D5859" s="105" t="s">
        <v>17560</v>
      </c>
      <c r="E5859" s="13" t="s">
        <v>17561</v>
      </c>
    </row>
    <row r="5860" spans="2:5" ht="25.5">
      <c r="B5860" s="103"/>
      <c r="C5860" s="104" t="s">
        <v>17562</v>
      </c>
      <c r="D5860" s="105" t="s">
        <v>17563</v>
      </c>
      <c r="E5860" s="13" t="s">
        <v>17564</v>
      </c>
    </row>
    <row r="5861" spans="2:5" ht="25.5">
      <c r="B5861" s="103"/>
      <c r="C5861" s="104" t="s">
        <v>17565</v>
      </c>
      <c r="D5861" s="105" t="s">
        <v>17566</v>
      </c>
      <c r="E5861" s="13" t="s">
        <v>17567</v>
      </c>
    </row>
    <row r="5862" spans="2:5" ht="25.5">
      <c r="B5862" s="103"/>
      <c r="C5862" s="104" t="s">
        <v>17568</v>
      </c>
      <c r="D5862" s="105" t="s">
        <v>17569</v>
      </c>
      <c r="E5862" s="13" t="s">
        <v>17570</v>
      </c>
    </row>
    <row r="5863" spans="2:5" ht="25.5">
      <c r="B5863" s="103"/>
      <c r="C5863" s="104" t="s">
        <v>17571</v>
      </c>
      <c r="D5863" s="105" t="s">
        <v>17572</v>
      </c>
      <c r="E5863" s="13" t="s">
        <v>17573</v>
      </c>
    </row>
    <row r="5864" spans="2:5" ht="25.5">
      <c r="B5864" s="103"/>
      <c r="C5864" s="104" t="s">
        <v>17574</v>
      </c>
      <c r="D5864" s="105" t="s">
        <v>17575</v>
      </c>
      <c r="E5864" s="13" t="s">
        <v>17576</v>
      </c>
    </row>
    <row r="5865" spans="2:5" ht="25.5">
      <c r="B5865" s="103"/>
      <c r="C5865" s="104" t="s">
        <v>17577</v>
      </c>
      <c r="D5865" s="105" t="s">
        <v>17578</v>
      </c>
      <c r="E5865" s="13" t="s">
        <v>17579</v>
      </c>
    </row>
    <row r="5866" spans="2:5" ht="25.5">
      <c r="B5866" s="103"/>
      <c r="C5866" s="104" t="s">
        <v>17580</v>
      </c>
      <c r="D5866" s="105" t="s">
        <v>17581</v>
      </c>
      <c r="E5866" s="13" t="s">
        <v>17582</v>
      </c>
    </row>
    <row r="5867" spans="2:5" ht="25.5">
      <c r="B5867" s="103"/>
      <c r="C5867" s="104" t="s">
        <v>17583</v>
      </c>
      <c r="D5867" s="105" t="s">
        <v>17584</v>
      </c>
      <c r="E5867" s="13" t="s">
        <v>17585</v>
      </c>
    </row>
    <row r="5868" spans="2:5" ht="25.5">
      <c r="B5868" s="103"/>
      <c r="C5868" s="104" t="s">
        <v>17586</v>
      </c>
      <c r="D5868" s="105" t="s">
        <v>17587</v>
      </c>
      <c r="E5868" s="13" t="s">
        <v>17588</v>
      </c>
    </row>
    <row r="5869" spans="2:5" ht="38.25">
      <c r="B5869" s="103"/>
      <c r="C5869" s="104" t="s">
        <v>17589</v>
      </c>
      <c r="D5869" s="105" t="s">
        <v>17590</v>
      </c>
      <c r="E5869" s="13" t="s">
        <v>17591</v>
      </c>
    </row>
    <row r="5870" spans="2:5" ht="25.5">
      <c r="B5870" s="103"/>
      <c r="C5870" s="104" t="s">
        <v>17592</v>
      </c>
      <c r="D5870" s="105" t="s">
        <v>17593</v>
      </c>
      <c r="E5870" s="13" t="s">
        <v>17594</v>
      </c>
    </row>
    <row r="5871" spans="2:5" ht="25.5">
      <c r="B5871" s="103"/>
      <c r="C5871" s="104" t="s">
        <v>17595</v>
      </c>
      <c r="D5871" s="105" t="s">
        <v>17596</v>
      </c>
      <c r="E5871" s="13" t="s">
        <v>17597</v>
      </c>
    </row>
    <row r="5872" spans="2:5" ht="25.5">
      <c r="B5872" s="103"/>
      <c r="C5872" s="104" t="s">
        <v>17598</v>
      </c>
      <c r="D5872" s="105" t="s">
        <v>17599</v>
      </c>
      <c r="E5872" s="13" t="s">
        <v>17600</v>
      </c>
    </row>
    <row r="5873" spans="2:5" ht="25.5">
      <c r="B5873" s="103"/>
      <c r="C5873" s="104" t="s">
        <v>17601</v>
      </c>
      <c r="D5873" s="105" t="s">
        <v>17602</v>
      </c>
      <c r="E5873" s="13" t="s">
        <v>17603</v>
      </c>
    </row>
    <row r="5874" spans="2:5" ht="25.5">
      <c r="B5874" s="103"/>
      <c r="C5874" s="104" t="s">
        <v>17604</v>
      </c>
      <c r="D5874" s="105" t="s">
        <v>17605</v>
      </c>
      <c r="E5874" s="13" t="s">
        <v>17606</v>
      </c>
    </row>
    <row r="5875" spans="2:5" ht="25.5">
      <c r="B5875" s="103"/>
      <c r="C5875" s="104" t="s">
        <v>17607</v>
      </c>
      <c r="D5875" s="105" t="s">
        <v>17608</v>
      </c>
      <c r="E5875" s="13" t="s">
        <v>17609</v>
      </c>
    </row>
    <row r="5876" spans="2:5" ht="25.5">
      <c r="B5876" s="103"/>
      <c r="C5876" s="104" t="s">
        <v>17610</v>
      </c>
      <c r="D5876" s="105" t="s">
        <v>17611</v>
      </c>
      <c r="E5876" s="13" t="s">
        <v>17612</v>
      </c>
    </row>
    <row r="5877" spans="2:5" ht="25.5">
      <c r="B5877" s="103"/>
      <c r="C5877" s="104" t="s">
        <v>17613</v>
      </c>
      <c r="D5877" s="105" t="s">
        <v>17614</v>
      </c>
      <c r="E5877" s="13" t="s">
        <v>17615</v>
      </c>
    </row>
    <row r="5878" spans="2:5" ht="25.5">
      <c r="B5878" s="103"/>
      <c r="C5878" s="104" t="s">
        <v>17616</v>
      </c>
      <c r="D5878" s="105" t="s">
        <v>17617</v>
      </c>
      <c r="E5878" s="13" t="s">
        <v>17618</v>
      </c>
    </row>
    <row r="5879" spans="2:5" ht="25.5">
      <c r="B5879" s="103"/>
      <c r="C5879" s="104" t="s">
        <v>17619</v>
      </c>
      <c r="D5879" s="105" t="s">
        <v>17620</v>
      </c>
      <c r="E5879" s="13" t="s">
        <v>17621</v>
      </c>
    </row>
    <row r="5880" spans="2:5" ht="25.5">
      <c r="B5880" s="103"/>
      <c r="C5880" s="104" t="s">
        <v>17622</v>
      </c>
      <c r="D5880" s="105" t="s">
        <v>17623</v>
      </c>
      <c r="E5880" s="13" t="s">
        <v>17624</v>
      </c>
    </row>
    <row r="5881" spans="2:5" ht="25.5">
      <c r="B5881" s="103"/>
      <c r="C5881" s="104" t="s">
        <v>17625</v>
      </c>
      <c r="D5881" s="105" t="s">
        <v>17626</v>
      </c>
      <c r="E5881" s="13" t="s">
        <v>17627</v>
      </c>
    </row>
    <row r="5882" spans="2:5" ht="25.5">
      <c r="B5882" s="103"/>
      <c r="C5882" s="104" t="s">
        <v>17628</v>
      </c>
      <c r="D5882" s="105" t="s">
        <v>17629</v>
      </c>
      <c r="E5882" s="13" t="s">
        <v>17630</v>
      </c>
    </row>
    <row r="5883" spans="2:5" ht="25.5">
      <c r="B5883" s="103"/>
      <c r="C5883" s="104" t="s">
        <v>17631</v>
      </c>
      <c r="D5883" s="105" t="s">
        <v>17632</v>
      </c>
      <c r="E5883" s="13" t="s">
        <v>17633</v>
      </c>
    </row>
    <row r="5884" spans="2:5" ht="25.5">
      <c r="B5884" s="103"/>
      <c r="C5884" s="104" t="s">
        <v>17634</v>
      </c>
      <c r="D5884" s="105" t="s">
        <v>17635</v>
      </c>
      <c r="E5884" s="13" t="s">
        <v>17636</v>
      </c>
    </row>
    <row r="5885" spans="2:5" ht="25.5">
      <c r="B5885" s="103"/>
      <c r="C5885" s="104" t="s">
        <v>17637</v>
      </c>
      <c r="D5885" s="105" t="s">
        <v>17638</v>
      </c>
      <c r="E5885" s="13" t="s">
        <v>17639</v>
      </c>
    </row>
    <row r="5886" spans="2:5" ht="25.5">
      <c r="B5886" s="103"/>
      <c r="C5886" s="104" t="s">
        <v>17640</v>
      </c>
      <c r="D5886" s="105" t="s">
        <v>17641</v>
      </c>
      <c r="E5886" s="13" t="s">
        <v>17642</v>
      </c>
    </row>
    <row r="5887" spans="2:5" ht="25.5">
      <c r="B5887" s="103"/>
      <c r="C5887" s="104" t="s">
        <v>17643</v>
      </c>
      <c r="D5887" s="105" t="s">
        <v>17644</v>
      </c>
      <c r="E5887" s="13" t="s">
        <v>17645</v>
      </c>
    </row>
    <row r="5888" spans="2:5" ht="25.5">
      <c r="B5888" s="103"/>
      <c r="C5888" s="104" t="s">
        <v>17646</v>
      </c>
      <c r="D5888" s="105" t="s">
        <v>17647</v>
      </c>
      <c r="E5888" s="13" t="s">
        <v>17648</v>
      </c>
    </row>
    <row r="5889" spans="2:5" ht="25.5">
      <c r="B5889" s="103"/>
      <c r="C5889" s="104" t="s">
        <v>17649</v>
      </c>
      <c r="D5889" s="105" t="s">
        <v>17650</v>
      </c>
      <c r="E5889" s="13" t="s">
        <v>17651</v>
      </c>
    </row>
    <row r="5890" spans="2:5" ht="25.5">
      <c r="B5890" s="103"/>
      <c r="C5890" s="104" t="s">
        <v>17652</v>
      </c>
      <c r="D5890" s="105" t="s">
        <v>17653</v>
      </c>
      <c r="E5890" s="13" t="s">
        <v>17654</v>
      </c>
    </row>
    <row r="5891" spans="2:5" ht="25.5">
      <c r="B5891" s="103"/>
      <c r="C5891" s="104" t="s">
        <v>17655</v>
      </c>
      <c r="D5891" s="105" t="s">
        <v>17656</v>
      </c>
      <c r="E5891" s="13" t="s">
        <v>17657</v>
      </c>
    </row>
    <row r="5892" spans="2:5" ht="25.5">
      <c r="B5892" s="103"/>
      <c r="C5892" s="104" t="s">
        <v>17658</v>
      </c>
      <c r="D5892" s="105" t="s">
        <v>17659</v>
      </c>
      <c r="E5892" s="13" t="s">
        <v>17660</v>
      </c>
    </row>
    <row r="5893" spans="2:5" ht="25.5">
      <c r="B5893" s="103"/>
      <c r="C5893" s="104" t="s">
        <v>17661</v>
      </c>
      <c r="D5893" s="105" t="s">
        <v>17662</v>
      </c>
      <c r="E5893" s="13" t="s">
        <v>17663</v>
      </c>
    </row>
    <row r="5894" spans="2:5" ht="25.5">
      <c r="B5894" s="103"/>
      <c r="C5894" s="104" t="s">
        <v>17664</v>
      </c>
      <c r="D5894" s="105" t="s">
        <v>17665</v>
      </c>
      <c r="E5894" s="13" t="s">
        <v>17666</v>
      </c>
    </row>
    <row r="5895" spans="2:5" ht="25.5">
      <c r="B5895" s="103"/>
      <c r="C5895" s="104" t="s">
        <v>17667</v>
      </c>
      <c r="D5895" s="105" t="s">
        <v>17668</v>
      </c>
      <c r="E5895" s="13" t="s">
        <v>17669</v>
      </c>
    </row>
    <row r="5896" spans="2:5" ht="25.5">
      <c r="B5896" s="103"/>
      <c r="C5896" s="104" t="s">
        <v>17670</v>
      </c>
      <c r="D5896" s="105" t="s">
        <v>17671</v>
      </c>
      <c r="E5896" s="13" t="s">
        <v>17672</v>
      </c>
    </row>
    <row r="5897" spans="2:5" ht="25.5">
      <c r="B5897" s="103"/>
      <c r="C5897" s="104" t="s">
        <v>17673</v>
      </c>
      <c r="D5897" s="105" t="s">
        <v>17674</v>
      </c>
      <c r="E5897" s="13" t="s">
        <v>14274</v>
      </c>
    </row>
    <row r="5898" spans="2:5" ht="25.5">
      <c r="B5898" s="103"/>
      <c r="C5898" s="104" t="s">
        <v>17675</v>
      </c>
      <c r="D5898" s="105" t="s">
        <v>17676</v>
      </c>
      <c r="E5898" s="13" t="s">
        <v>17677</v>
      </c>
    </row>
    <row r="5899" spans="2:5" ht="25.5">
      <c r="B5899" s="103"/>
      <c r="C5899" s="104" t="s">
        <v>17678</v>
      </c>
      <c r="D5899" s="105" t="s">
        <v>17679</v>
      </c>
      <c r="E5899" s="13" t="s">
        <v>17680</v>
      </c>
    </row>
    <row r="5900" spans="2:5" ht="25.5">
      <c r="B5900" s="103"/>
      <c r="C5900" s="104" t="s">
        <v>17681</v>
      </c>
      <c r="D5900" s="105" t="s">
        <v>17682</v>
      </c>
      <c r="E5900" s="13" t="s">
        <v>17683</v>
      </c>
    </row>
    <row r="5901" spans="2:5" ht="25.5">
      <c r="B5901" s="103"/>
      <c r="C5901" s="104" t="s">
        <v>17684</v>
      </c>
      <c r="D5901" s="105" t="s">
        <v>17685</v>
      </c>
      <c r="E5901" s="13" t="s">
        <v>17686</v>
      </c>
    </row>
    <row r="5902" spans="2:5" ht="25.5">
      <c r="B5902" s="103"/>
      <c r="C5902" s="104" t="s">
        <v>17687</v>
      </c>
      <c r="D5902" s="105" t="s">
        <v>17688</v>
      </c>
      <c r="E5902" s="13" t="s">
        <v>17689</v>
      </c>
    </row>
    <row r="5903" spans="2:5" ht="25.5">
      <c r="B5903" s="103"/>
      <c r="C5903" s="104" t="s">
        <v>17690</v>
      </c>
      <c r="D5903" s="105" t="s">
        <v>17691</v>
      </c>
      <c r="E5903" s="13" t="s">
        <v>17692</v>
      </c>
    </row>
    <row r="5904" spans="2:5" ht="25.5">
      <c r="B5904" s="103"/>
      <c r="C5904" s="104" t="s">
        <v>17693</v>
      </c>
      <c r="D5904" s="105" t="s">
        <v>17694</v>
      </c>
      <c r="E5904" s="13" t="s">
        <v>17695</v>
      </c>
    </row>
    <row r="5905" spans="2:5" ht="25.5">
      <c r="B5905" s="103"/>
      <c r="C5905" s="104" t="s">
        <v>17696</v>
      </c>
      <c r="D5905" s="105" t="s">
        <v>17697</v>
      </c>
      <c r="E5905" s="13" t="s">
        <v>17698</v>
      </c>
    </row>
    <row r="5906" spans="2:5" ht="25.5">
      <c r="B5906" s="103"/>
      <c r="C5906" s="104" t="s">
        <v>17699</v>
      </c>
      <c r="D5906" s="105" t="s">
        <v>17700</v>
      </c>
      <c r="E5906" s="13" t="s">
        <v>17701</v>
      </c>
    </row>
    <row r="5907" spans="2:5" ht="25.5">
      <c r="B5907" s="103"/>
      <c r="C5907" s="104" t="s">
        <v>17702</v>
      </c>
      <c r="D5907" s="105" t="s">
        <v>17703</v>
      </c>
      <c r="E5907" s="13" t="s">
        <v>17704</v>
      </c>
    </row>
    <row r="5908" spans="2:5" ht="25.5">
      <c r="B5908" s="103"/>
      <c r="C5908" s="104" t="s">
        <v>17705</v>
      </c>
      <c r="D5908" s="105" t="s">
        <v>17706</v>
      </c>
      <c r="E5908" s="13" t="s">
        <v>17707</v>
      </c>
    </row>
    <row r="5909" spans="2:5" ht="25.5">
      <c r="B5909" s="103"/>
      <c r="C5909" s="104" t="s">
        <v>17708</v>
      </c>
      <c r="D5909" s="105" t="s">
        <v>17709</v>
      </c>
      <c r="E5909" s="13" t="s">
        <v>17710</v>
      </c>
    </row>
    <row r="5910" spans="2:5" ht="25.5">
      <c r="B5910" s="103"/>
      <c r="C5910" s="104" t="s">
        <v>17711</v>
      </c>
      <c r="D5910" s="105" t="s">
        <v>17712</v>
      </c>
      <c r="E5910" s="13" t="s">
        <v>17713</v>
      </c>
    </row>
    <row r="5911" spans="2:5" ht="25.5">
      <c r="B5911" s="103"/>
      <c r="C5911" s="104" t="s">
        <v>17714</v>
      </c>
      <c r="D5911" s="105" t="s">
        <v>17715</v>
      </c>
      <c r="E5911" s="13" t="s">
        <v>17716</v>
      </c>
    </row>
    <row r="5912" spans="2:5" ht="25.5">
      <c r="B5912" s="103"/>
      <c r="C5912" s="104" t="s">
        <v>17717</v>
      </c>
      <c r="D5912" s="105" t="s">
        <v>17718</v>
      </c>
      <c r="E5912" s="13" t="s">
        <v>17719</v>
      </c>
    </row>
    <row r="5913" spans="2:5" ht="25.5">
      <c r="B5913" s="103"/>
      <c r="C5913" s="104" t="s">
        <v>17720</v>
      </c>
      <c r="D5913" s="105" t="s">
        <v>17721</v>
      </c>
      <c r="E5913" s="13" t="s">
        <v>17722</v>
      </c>
    </row>
    <row r="5914" spans="2:5" ht="25.5">
      <c r="B5914" s="103"/>
      <c r="C5914" s="104" t="s">
        <v>17723</v>
      </c>
      <c r="D5914" s="105" t="s">
        <v>17724</v>
      </c>
      <c r="E5914" s="13" t="s">
        <v>17725</v>
      </c>
    </row>
    <row r="5915" spans="2:5" ht="25.5">
      <c r="B5915" s="103"/>
      <c r="C5915" s="104" t="s">
        <v>17726</v>
      </c>
      <c r="D5915" s="105" t="s">
        <v>17727</v>
      </c>
      <c r="E5915" s="13" t="s">
        <v>17728</v>
      </c>
    </row>
    <row r="5916" spans="2:5" ht="25.5">
      <c r="B5916" s="103"/>
      <c r="C5916" s="104" t="s">
        <v>17729</v>
      </c>
      <c r="D5916" s="105" t="s">
        <v>17730</v>
      </c>
      <c r="E5916" s="13" t="s">
        <v>17731</v>
      </c>
    </row>
    <row r="5917" spans="2:5" ht="25.5">
      <c r="B5917" s="103"/>
      <c r="C5917" s="104" t="s">
        <v>17732</v>
      </c>
      <c r="D5917" s="105" t="s">
        <v>17733</v>
      </c>
      <c r="E5917" s="13" t="s">
        <v>17734</v>
      </c>
    </row>
    <row r="5918" spans="2:5" ht="25.5">
      <c r="B5918" s="103"/>
      <c r="C5918" s="104" t="s">
        <v>17735</v>
      </c>
      <c r="D5918" s="105" t="s">
        <v>17736</v>
      </c>
      <c r="E5918" s="13" t="s">
        <v>16895</v>
      </c>
    </row>
    <row r="5919" spans="2:5" ht="25.5">
      <c r="B5919" s="103"/>
      <c r="C5919" s="104" t="s">
        <v>17737</v>
      </c>
      <c r="D5919" s="105" t="s">
        <v>17738</v>
      </c>
      <c r="E5919" s="13" t="s">
        <v>17739</v>
      </c>
    </row>
    <row r="5920" spans="2:5" ht="25.5">
      <c r="B5920" s="103"/>
      <c r="C5920" s="104" t="s">
        <v>17740</v>
      </c>
      <c r="D5920" s="105" t="s">
        <v>17741</v>
      </c>
      <c r="E5920" s="13" t="s">
        <v>5235</v>
      </c>
    </row>
    <row r="5921" spans="2:5" ht="25.5">
      <c r="B5921" s="103"/>
      <c r="C5921" s="104" t="s">
        <v>17742</v>
      </c>
      <c r="D5921" s="105" t="s">
        <v>17743</v>
      </c>
      <c r="E5921" s="13" t="s">
        <v>3447</v>
      </c>
    </row>
    <row r="5922" spans="2:5" ht="25.5">
      <c r="B5922" s="103"/>
      <c r="C5922" s="104" t="s">
        <v>17744</v>
      </c>
      <c r="D5922" s="105" t="s">
        <v>17745</v>
      </c>
      <c r="E5922" s="13" t="s">
        <v>17746</v>
      </c>
    </row>
    <row r="5923" spans="2:5" ht="25.5">
      <c r="B5923" s="103"/>
      <c r="C5923" s="104" t="s">
        <v>17747</v>
      </c>
      <c r="D5923" s="105" t="s">
        <v>17748</v>
      </c>
      <c r="E5923" s="13" t="s">
        <v>17749</v>
      </c>
    </row>
    <row r="5924" spans="2:5" ht="25.5">
      <c r="B5924" s="103"/>
      <c r="C5924" s="104" t="s">
        <v>17750</v>
      </c>
      <c r="D5924" s="105" t="s">
        <v>17751</v>
      </c>
      <c r="E5924" s="13" t="s">
        <v>17752</v>
      </c>
    </row>
    <row r="5925" spans="2:5" ht="25.5">
      <c r="B5925" s="103"/>
      <c r="C5925" s="104" t="s">
        <v>17753</v>
      </c>
      <c r="D5925" s="105" t="s">
        <v>17754</v>
      </c>
      <c r="E5925" s="13" t="s">
        <v>17755</v>
      </c>
    </row>
    <row r="5926" spans="2:5" ht="25.5">
      <c r="B5926" s="103"/>
      <c r="C5926" s="104" t="s">
        <v>17756</v>
      </c>
      <c r="D5926" s="105" t="s">
        <v>17757</v>
      </c>
      <c r="E5926" s="13" t="s">
        <v>17758</v>
      </c>
    </row>
    <row r="5927" spans="2:5" ht="25.5">
      <c r="B5927" s="103"/>
      <c r="C5927" s="104" t="s">
        <v>17759</v>
      </c>
      <c r="D5927" s="105" t="s">
        <v>17760</v>
      </c>
      <c r="E5927" s="13" t="s">
        <v>17761</v>
      </c>
    </row>
    <row r="5928" spans="2:5" ht="25.5">
      <c r="B5928" s="103"/>
      <c r="C5928" s="104" t="s">
        <v>17762</v>
      </c>
      <c r="D5928" s="105" t="s">
        <v>17763</v>
      </c>
      <c r="E5928" s="13" t="s">
        <v>17764</v>
      </c>
    </row>
    <row r="5929" spans="2:5" ht="25.5">
      <c r="B5929" s="103"/>
      <c r="C5929" s="104" t="s">
        <v>17765</v>
      </c>
      <c r="D5929" s="105" t="s">
        <v>17766</v>
      </c>
      <c r="E5929" s="13" t="s">
        <v>17767</v>
      </c>
    </row>
    <row r="5930" spans="2:5" ht="25.5">
      <c r="B5930" s="103"/>
      <c r="C5930" s="104" t="s">
        <v>17768</v>
      </c>
      <c r="D5930" s="105" t="s">
        <v>17769</v>
      </c>
      <c r="E5930" s="13" t="s">
        <v>17770</v>
      </c>
    </row>
    <row r="5931" spans="2:5" ht="25.5">
      <c r="B5931" s="103"/>
      <c r="C5931" s="104" t="s">
        <v>17771</v>
      </c>
      <c r="D5931" s="105" t="s">
        <v>17772</v>
      </c>
      <c r="E5931" s="13" t="s">
        <v>17773</v>
      </c>
    </row>
    <row r="5932" spans="2:5" ht="25.5">
      <c r="B5932" s="103"/>
      <c r="C5932" s="104" t="s">
        <v>17774</v>
      </c>
      <c r="D5932" s="105" t="s">
        <v>17775</v>
      </c>
      <c r="E5932" s="13" t="s">
        <v>17776</v>
      </c>
    </row>
    <row r="5933" spans="2:5" ht="25.5">
      <c r="B5933" s="103"/>
      <c r="C5933" s="104" t="s">
        <v>17777</v>
      </c>
      <c r="D5933" s="105" t="s">
        <v>17778</v>
      </c>
      <c r="E5933" s="13" t="s">
        <v>17779</v>
      </c>
    </row>
    <row r="5934" spans="2:5" ht="25.5">
      <c r="B5934" s="103"/>
      <c r="C5934" s="104" t="s">
        <v>17780</v>
      </c>
      <c r="D5934" s="105" t="s">
        <v>17781</v>
      </c>
      <c r="E5934" s="13" t="s">
        <v>17782</v>
      </c>
    </row>
    <row r="5935" spans="2:5" ht="25.5">
      <c r="B5935" s="103"/>
      <c r="C5935" s="104" t="s">
        <v>17783</v>
      </c>
      <c r="D5935" s="105" t="s">
        <v>17784</v>
      </c>
      <c r="E5935" s="13" t="s">
        <v>17785</v>
      </c>
    </row>
    <row r="5936" spans="2:5" ht="25.5">
      <c r="B5936" s="103"/>
      <c r="C5936" s="104" t="s">
        <v>17786</v>
      </c>
      <c r="D5936" s="105" t="s">
        <v>17787</v>
      </c>
      <c r="E5936" s="13" t="s">
        <v>17788</v>
      </c>
    </row>
    <row r="5937" spans="2:5" ht="25.5">
      <c r="B5937" s="103"/>
      <c r="C5937" s="104" t="s">
        <v>17789</v>
      </c>
      <c r="D5937" s="105" t="s">
        <v>17790</v>
      </c>
      <c r="E5937" s="13" t="s">
        <v>17791</v>
      </c>
    </row>
    <row r="5938" spans="2:5" ht="25.5">
      <c r="B5938" s="103"/>
      <c r="C5938" s="104" t="s">
        <v>17792</v>
      </c>
      <c r="D5938" s="105" t="s">
        <v>17793</v>
      </c>
      <c r="E5938" s="13" t="s">
        <v>5393</v>
      </c>
    </row>
    <row r="5939" spans="2:5" ht="25.5">
      <c r="B5939" s="103"/>
      <c r="C5939" s="104" t="s">
        <v>17794</v>
      </c>
      <c r="D5939" s="105" t="s">
        <v>17795</v>
      </c>
      <c r="E5939" s="13" t="s">
        <v>17796</v>
      </c>
    </row>
    <row r="5940" spans="2:5">
      <c r="B5940" s="103"/>
      <c r="C5940" s="104" t="s">
        <v>17797</v>
      </c>
      <c r="D5940" s="105" t="s">
        <v>17798</v>
      </c>
      <c r="E5940" s="13" t="s">
        <v>3150</v>
      </c>
    </row>
    <row r="5941" spans="2:5" ht="25.5">
      <c r="B5941" s="103"/>
      <c r="C5941" s="104" t="s">
        <v>17799</v>
      </c>
      <c r="D5941" s="105" t="s">
        <v>17800</v>
      </c>
      <c r="E5941" s="13" t="s">
        <v>17801</v>
      </c>
    </row>
    <row r="5942" spans="2:5" ht="25.5">
      <c r="B5942" s="103"/>
      <c r="C5942" s="104" t="s">
        <v>17802</v>
      </c>
      <c r="D5942" s="105" t="s">
        <v>17803</v>
      </c>
      <c r="E5942" s="13" t="s">
        <v>17804</v>
      </c>
    </row>
    <row r="5943" spans="2:5" ht="25.5">
      <c r="B5943" s="103"/>
      <c r="C5943" s="104" t="s">
        <v>17805</v>
      </c>
      <c r="D5943" s="105" t="s">
        <v>17806</v>
      </c>
      <c r="E5943" s="13" t="s">
        <v>17807</v>
      </c>
    </row>
    <row r="5944" spans="2:5" ht="25.5">
      <c r="B5944" s="103"/>
      <c r="C5944" s="104" t="s">
        <v>17808</v>
      </c>
      <c r="D5944" s="105" t="s">
        <v>17809</v>
      </c>
      <c r="E5944" s="13" t="s">
        <v>17810</v>
      </c>
    </row>
    <row r="5945" spans="2:5" ht="25.5">
      <c r="B5945" s="103"/>
      <c r="C5945" s="104" t="s">
        <v>17811</v>
      </c>
      <c r="D5945" s="105" t="s">
        <v>17812</v>
      </c>
      <c r="E5945" s="13" t="s">
        <v>17813</v>
      </c>
    </row>
    <row r="5946" spans="2:5" ht="25.5">
      <c r="B5946" s="103"/>
      <c r="C5946" s="104" t="s">
        <v>17814</v>
      </c>
      <c r="D5946" s="105" t="s">
        <v>17815</v>
      </c>
      <c r="E5946" s="13" t="s">
        <v>17816</v>
      </c>
    </row>
    <row r="5947" spans="2:5" ht="25.5">
      <c r="B5947" s="103"/>
      <c r="C5947" s="104" t="s">
        <v>17817</v>
      </c>
      <c r="D5947" s="105" t="s">
        <v>17818</v>
      </c>
      <c r="E5947" s="13" t="s">
        <v>17819</v>
      </c>
    </row>
    <row r="5948" spans="2:5">
      <c r="B5948" s="103"/>
      <c r="C5948" s="104" t="s">
        <v>17820</v>
      </c>
      <c r="D5948" s="105" t="s">
        <v>17821</v>
      </c>
      <c r="E5948" s="13" t="s">
        <v>17822</v>
      </c>
    </row>
    <row r="5949" spans="2:5" ht="25.5">
      <c r="B5949" s="103"/>
      <c r="C5949" s="104" t="s">
        <v>17823</v>
      </c>
      <c r="D5949" s="105" t="s">
        <v>17824</v>
      </c>
      <c r="E5949" s="13" t="s">
        <v>17825</v>
      </c>
    </row>
    <row r="5950" spans="2:5" ht="25.5">
      <c r="B5950" s="103"/>
      <c r="C5950" s="104" t="s">
        <v>17826</v>
      </c>
      <c r="D5950" s="105" t="s">
        <v>17827</v>
      </c>
      <c r="E5950" s="13" t="s">
        <v>17828</v>
      </c>
    </row>
    <row r="5951" spans="2:5" ht="25.5">
      <c r="B5951" s="103"/>
      <c r="C5951" s="104" t="s">
        <v>17829</v>
      </c>
      <c r="D5951" s="105" t="s">
        <v>17830</v>
      </c>
      <c r="E5951" s="13" t="s">
        <v>17831</v>
      </c>
    </row>
    <row r="5952" spans="2:5" ht="25.5">
      <c r="B5952" s="103"/>
      <c r="C5952" s="104" t="s">
        <v>17832</v>
      </c>
      <c r="D5952" s="105" t="s">
        <v>17833</v>
      </c>
      <c r="E5952" s="13" t="s">
        <v>17834</v>
      </c>
    </row>
    <row r="5953" spans="2:5" ht="25.5">
      <c r="B5953" s="103"/>
      <c r="C5953" s="104" t="s">
        <v>17835</v>
      </c>
      <c r="D5953" s="105" t="s">
        <v>17836</v>
      </c>
      <c r="E5953" s="13" t="s">
        <v>17837</v>
      </c>
    </row>
    <row r="5954" spans="2:5" ht="25.5">
      <c r="B5954" s="103"/>
      <c r="C5954" s="104" t="s">
        <v>17838</v>
      </c>
      <c r="D5954" s="105" t="s">
        <v>17839</v>
      </c>
      <c r="E5954" s="13" t="s">
        <v>17840</v>
      </c>
    </row>
    <row r="5955" spans="2:5" ht="25.5">
      <c r="B5955" s="103"/>
      <c r="C5955" s="104" t="s">
        <v>17841</v>
      </c>
      <c r="D5955" s="105" t="s">
        <v>17842</v>
      </c>
      <c r="E5955" s="13" t="s">
        <v>17843</v>
      </c>
    </row>
    <row r="5956" spans="2:5" ht="25.5">
      <c r="B5956" s="103"/>
      <c r="C5956" s="104" t="s">
        <v>17844</v>
      </c>
      <c r="D5956" s="105" t="s">
        <v>17845</v>
      </c>
      <c r="E5956" s="13" t="s">
        <v>17846</v>
      </c>
    </row>
    <row r="5957" spans="2:5" ht="25.5">
      <c r="B5957" s="103"/>
      <c r="C5957" s="104" t="s">
        <v>17847</v>
      </c>
      <c r="D5957" s="105" t="s">
        <v>17848</v>
      </c>
      <c r="E5957" s="13" t="s">
        <v>17849</v>
      </c>
    </row>
    <row r="5958" spans="2:5" ht="25.5">
      <c r="B5958" s="103"/>
      <c r="C5958" s="104" t="s">
        <v>17850</v>
      </c>
      <c r="D5958" s="105" t="s">
        <v>17851</v>
      </c>
      <c r="E5958" s="13" t="s">
        <v>17852</v>
      </c>
    </row>
    <row r="5959" spans="2:5" ht="25.5">
      <c r="B5959" s="103"/>
      <c r="C5959" s="104" t="s">
        <v>17853</v>
      </c>
      <c r="D5959" s="105" t="s">
        <v>17854</v>
      </c>
      <c r="E5959" s="13" t="s">
        <v>17855</v>
      </c>
    </row>
    <row r="5960" spans="2:5" ht="25.5">
      <c r="B5960" s="103"/>
      <c r="C5960" s="104" t="s">
        <v>17856</v>
      </c>
      <c r="D5960" s="105" t="s">
        <v>17857</v>
      </c>
      <c r="E5960" s="13" t="s">
        <v>17858</v>
      </c>
    </row>
    <row r="5961" spans="2:5" ht="25.5">
      <c r="B5961" s="103"/>
      <c r="C5961" s="104" t="s">
        <v>17859</v>
      </c>
      <c r="D5961" s="105" t="s">
        <v>17860</v>
      </c>
      <c r="E5961" s="13" t="s">
        <v>17861</v>
      </c>
    </row>
    <row r="5962" spans="2:5" ht="25.5">
      <c r="B5962" s="103"/>
      <c r="C5962" s="104" t="s">
        <v>17862</v>
      </c>
      <c r="D5962" s="105" t="s">
        <v>17863</v>
      </c>
      <c r="E5962" s="13" t="s">
        <v>17864</v>
      </c>
    </row>
    <row r="5963" spans="2:5" ht="25.5">
      <c r="B5963" s="103"/>
      <c r="C5963" s="104" t="s">
        <v>17865</v>
      </c>
      <c r="D5963" s="105" t="s">
        <v>17866</v>
      </c>
      <c r="E5963" s="13" t="s">
        <v>17867</v>
      </c>
    </row>
    <row r="5964" spans="2:5" ht="25.5">
      <c r="B5964" s="103"/>
      <c r="C5964" s="104" t="s">
        <v>17868</v>
      </c>
      <c r="D5964" s="105" t="s">
        <v>17869</v>
      </c>
      <c r="E5964" s="13" t="s">
        <v>17870</v>
      </c>
    </row>
    <row r="5965" spans="2:5" ht="25.5">
      <c r="B5965" s="103"/>
      <c r="C5965" s="104" t="s">
        <v>17871</v>
      </c>
      <c r="D5965" s="105" t="s">
        <v>17872</v>
      </c>
      <c r="E5965" s="13" t="s">
        <v>17873</v>
      </c>
    </row>
    <row r="5966" spans="2:5" ht="25.5">
      <c r="B5966" s="103"/>
      <c r="C5966" s="104" t="s">
        <v>17874</v>
      </c>
      <c r="D5966" s="105" t="s">
        <v>17875</v>
      </c>
      <c r="E5966" s="13" t="s">
        <v>17876</v>
      </c>
    </row>
    <row r="5967" spans="2:5" ht="25.5">
      <c r="B5967" s="103"/>
      <c r="C5967" s="104" t="s">
        <v>17877</v>
      </c>
      <c r="D5967" s="105" t="s">
        <v>17878</v>
      </c>
      <c r="E5967" s="13" t="s">
        <v>17879</v>
      </c>
    </row>
    <row r="5968" spans="2:5" ht="25.5">
      <c r="B5968" s="103"/>
      <c r="C5968" s="104" t="s">
        <v>17880</v>
      </c>
      <c r="D5968" s="105" t="s">
        <v>17881</v>
      </c>
      <c r="E5968" s="13" t="s">
        <v>17882</v>
      </c>
    </row>
    <row r="5969" spans="2:5" ht="25.5">
      <c r="B5969" s="103"/>
      <c r="C5969" s="104" t="s">
        <v>17883</v>
      </c>
      <c r="D5969" s="105" t="s">
        <v>17884</v>
      </c>
      <c r="E5969" s="13" t="s">
        <v>17885</v>
      </c>
    </row>
    <row r="5970" spans="2:5" ht="25.5">
      <c r="B5970" s="103"/>
      <c r="C5970" s="104" t="s">
        <v>17886</v>
      </c>
      <c r="D5970" s="105" t="s">
        <v>17887</v>
      </c>
      <c r="E5970" s="13" t="s">
        <v>17888</v>
      </c>
    </row>
    <row r="5971" spans="2:5" ht="25.5">
      <c r="B5971" s="103"/>
      <c r="C5971" s="104" t="s">
        <v>17889</v>
      </c>
      <c r="D5971" s="105" t="s">
        <v>17890</v>
      </c>
      <c r="E5971" s="13" t="s">
        <v>17891</v>
      </c>
    </row>
    <row r="5972" spans="2:5" ht="25.5">
      <c r="B5972" s="103"/>
      <c r="C5972" s="104" t="s">
        <v>17892</v>
      </c>
      <c r="D5972" s="105" t="s">
        <v>17893</v>
      </c>
      <c r="E5972" s="13" t="s">
        <v>17894</v>
      </c>
    </row>
    <row r="5973" spans="2:5" ht="25.5">
      <c r="B5973" s="103"/>
      <c r="C5973" s="104" t="s">
        <v>17895</v>
      </c>
      <c r="D5973" s="105" t="s">
        <v>17896</v>
      </c>
      <c r="E5973" s="13" t="s">
        <v>17897</v>
      </c>
    </row>
    <row r="5974" spans="2:5" ht="25.5">
      <c r="B5974" s="103"/>
      <c r="C5974" s="104" t="s">
        <v>17898</v>
      </c>
      <c r="D5974" s="105" t="s">
        <v>17899</v>
      </c>
      <c r="E5974" s="13" t="s">
        <v>17900</v>
      </c>
    </row>
    <row r="5975" spans="2:5" ht="25.5">
      <c r="B5975" s="103"/>
      <c r="C5975" s="104" t="s">
        <v>17901</v>
      </c>
      <c r="D5975" s="105" t="s">
        <v>17902</v>
      </c>
      <c r="E5975" s="13" t="s">
        <v>17903</v>
      </c>
    </row>
    <row r="5976" spans="2:5" ht="25.5">
      <c r="B5976" s="103"/>
      <c r="C5976" s="104" t="s">
        <v>17904</v>
      </c>
      <c r="D5976" s="105" t="s">
        <v>17905</v>
      </c>
      <c r="E5976" s="13" t="s">
        <v>17906</v>
      </c>
    </row>
    <row r="5977" spans="2:5" ht="25.5">
      <c r="B5977" s="103"/>
      <c r="C5977" s="104" t="s">
        <v>17907</v>
      </c>
      <c r="D5977" s="105" t="s">
        <v>17908</v>
      </c>
      <c r="E5977" s="13" t="s">
        <v>17909</v>
      </c>
    </row>
    <row r="5978" spans="2:5" ht="25.5">
      <c r="B5978" s="103"/>
      <c r="C5978" s="104" t="s">
        <v>17910</v>
      </c>
      <c r="D5978" s="105" t="s">
        <v>17911</v>
      </c>
      <c r="E5978" s="13" t="s">
        <v>17912</v>
      </c>
    </row>
    <row r="5979" spans="2:5" ht="25.5">
      <c r="B5979" s="103"/>
      <c r="C5979" s="104" t="s">
        <v>17913</v>
      </c>
      <c r="D5979" s="105" t="s">
        <v>17914</v>
      </c>
      <c r="E5979" s="13" t="s">
        <v>17915</v>
      </c>
    </row>
    <row r="5980" spans="2:5" ht="25.5">
      <c r="B5980" s="103"/>
      <c r="C5980" s="104" t="s">
        <v>17916</v>
      </c>
      <c r="D5980" s="105" t="s">
        <v>17917</v>
      </c>
      <c r="E5980" s="13" t="s">
        <v>17918</v>
      </c>
    </row>
    <row r="5981" spans="2:5" ht="25.5">
      <c r="B5981" s="103"/>
      <c r="C5981" s="104" t="s">
        <v>17919</v>
      </c>
      <c r="D5981" s="105" t="s">
        <v>17920</v>
      </c>
      <c r="E5981" s="13" t="s">
        <v>17921</v>
      </c>
    </row>
    <row r="5982" spans="2:5" ht="25.5">
      <c r="B5982" s="103"/>
      <c r="C5982" s="104" t="s">
        <v>17922</v>
      </c>
      <c r="D5982" s="105" t="s">
        <v>17923</v>
      </c>
      <c r="E5982" s="13" t="s">
        <v>17924</v>
      </c>
    </row>
    <row r="5983" spans="2:5" ht="25.5">
      <c r="B5983" s="103"/>
      <c r="C5983" s="104" t="s">
        <v>17925</v>
      </c>
      <c r="D5983" s="105" t="s">
        <v>17926</v>
      </c>
      <c r="E5983" s="13" t="s">
        <v>17927</v>
      </c>
    </row>
    <row r="5984" spans="2:5" ht="25.5">
      <c r="B5984" s="103"/>
      <c r="C5984" s="104" t="s">
        <v>17928</v>
      </c>
      <c r="D5984" s="105" t="s">
        <v>17929</v>
      </c>
      <c r="E5984" s="13" t="s">
        <v>17930</v>
      </c>
    </row>
    <row r="5985" spans="2:5" ht="25.5">
      <c r="B5985" s="103"/>
      <c r="C5985" s="104" t="s">
        <v>17931</v>
      </c>
      <c r="D5985" s="105" t="s">
        <v>17932</v>
      </c>
      <c r="E5985" s="13" t="s">
        <v>17933</v>
      </c>
    </row>
    <row r="5986" spans="2:5" ht="25.5">
      <c r="B5986" s="103"/>
      <c r="C5986" s="104" t="s">
        <v>17934</v>
      </c>
      <c r="D5986" s="105" t="s">
        <v>17935</v>
      </c>
      <c r="E5986" s="13" t="s">
        <v>17936</v>
      </c>
    </row>
    <row r="5987" spans="2:5" ht="25.5">
      <c r="B5987" s="103"/>
      <c r="C5987" s="104" t="s">
        <v>17937</v>
      </c>
      <c r="D5987" s="105" t="s">
        <v>17938</v>
      </c>
      <c r="E5987" s="13" t="s">
        <v>17939</v>
      </c>
    </row>
    <row r="5988" spans="2:5" ht="25.5">
      <c r="B5988" s="103"/>
      <c r="C5988" s="104" t="s">
        <v>17940</v>
      </c>
      <c r="D5988" s="105" t="s">
        <v>17941</v>
      </c>
      <c r="E5988" s="13" t="s">
        <v>17942</v>
      </c>
    </row>
    <row r="5989" spans="2:5" ht="25.5">
      <c r="B5989" s="103"/>
      <c r="C5989" s="104" t="s">
        <v>17943</v>
      </c>
      <c r="D5989" s="105" t="s">
        <v>17944</v>
      </c>
      <c r="E5989" s="13" t="s">
        <v>17945</v>
      </c>
    </row>
    <row r="5990" spans="2:5" ht="25.5">
      <c r="B5990" s="103"/>
      <c r="C5990" s="104" t="s">
        <v>17946</v>
      </c>
      <c r="D5990" s="105" t="s">
        <v>17947</v>
      </c>
      <c r="E5990" s="13" t="s">
        <v>17948</v>
      </c>
    </row>
    <row r="5991" spans="2:5" ht="25.5">
      <c r="B5991" s="103"/>
      <c r="C5991" s="104" t="s">
        <v>17949</v>
      </c>
      <c r="D5991" s="105" t="s">
        <v>17950</v>
      </c>
      <c r="E5991" s="13" t="s">
        <v>17951</v>
      </c>
    </row>
    <row r="5992" spans="2:5" ht="25.5">
      <c r="B5992" s="103"/>
      <c r="C5992" s="104" t="s">
        <v>17952</v>
      </c>
      <c r="D5992" s="105" t="s">
        <v>17953</v>
      </c>
      <c r="E5992" s="13" t="s">
        <v>17954</v>
      </c>
    </row>
    <row r="5993" spans="2:5">
      <c r="B5993" s="103"/>
      <c r="C5993" s="104" t="s">
        <v>17955</v>
      </c>
      <c r="D5993" s="105" t="s">
        <v>17956</v>
      </c>
      <c r="E5993" s="13" t="s">
        <v>17957</v>
      </c>
    </row>
    <row r="5994" spans="2:5">
      <c r="B5994" s="103"/>
      <c r="C5994" s="104" t="s">
        <v>17958</v>
      </c>
      <c r="D5994" s="105" t="s">
        <v>17959</v>
      </c>
      <c r="E5994" s="13" t="s">
        <v>17960</v>
      </c>
    </row>
    <row r="5995" spans="2:5" ht="25.5">
      <c r="B5995" s="103"/>
      <c r="C5995" s="104" t="s">
        <v>17961</v>
      </c>
      <c r="D5995" s="105" t="s">
        <v>17962</v>
      </c>
      <c r="E5995" s="13" t="s">
        <v>17963</v>
      </c>
    </row>
    <row r="5996" spans="2:5" ht="25.5">
      <c r="B5996" s="103"/>
      <c r="C5996" s="104" t="s">
        <v>17964</v>
      </c>
      <c r="D5996" s="105" t="s">
        <v>17965</v>
      </c>
      <c r="E5996" s="13" t="s">
        <v>17966</v>
      </c>
    </row>
    <row r="5997" spans="2:5" ht="25.5">
      <c r="B5997" s="103"/>
      <c r="C5997" s="104" t="s">
        <v>17967</v>
      </c>
      <c r="D5997" s="105" t="s">
        <v>17968</v>
      </c>
      <c r="E5997" s="13" t="s">
        <v>17969</v>
      </c>
    </row>
    <row r="5998" spans="2:5" ht="25.5">
      <c r="B5998" s="103"/>
      <c r="C5998" s="104" t="s">
        <v>17970</v>
      </c>
      <c r="D5998" s="105" t="s">
        <v>17971</v>
      </c>
      <c r="E5998" s="13" t="s">
        <v>17972</v>
      </c>
    </row>
    <row r="5999" spans="2:5" ht="25.5">
      <c r="B5999" s="103"/>
      <c r="C5999" s="104" t="s">
        <v>17973</v>
      </c>
      <c r="D5999" s="105" t="s">
        <v>17974</v>
      </c>
      <c r="E5999" s="13" t="s">
        <v>17975</v>
      </c>
    </row>
    <row r="6000" spans="2:5" ht="25.5">
      <c r="B6000" s="103"/>
      <c r="C6000" s="104" t="s">
        <v>17976</v>
      </c>
      <c r="D6000" s="105" t="s">
        <v>17977</v>
      </c>
      <c r="E6000" s="13" t="s">
        <v>17978</v>
      </c>
    </row>
    <row r="6001" spans="2:5" ht="25.5">
      <c r="B6001" s="103"/>
      <c r="C6001" s="104" t="s">
        <v>17979</v>
      </c>
      <c r="D6001" s="105" t="s">
        <v>17980</v>
      </c>
      <c r="E6001" s="13" t="s">
        <v>17981</v>
      </c>
    </row>
    <row r="6002" spans="2:5" ht="25.5">
      <c r="B6002" s="103"/>
      <c r="C6002" s="104" t="s">
        <v>17982</v>
      </c>
      <c r="D6002" s="105" t="s">
        <v>17983</v>
      </c>
      <c r="E6002" s="13" t="s">
        <v>17984</v>
      </c>
    </row>
    <row r="6003" spans="2:5" ht="25.5">
      <c r="B6003" s="103"/>
      <c r="C6003" s="104" t="s">
        <v>17985</v>
      </c>
      <c r="D6003" s="105" t="s">
        <v>17986</v>
      </c>
      <c r="E6003" s="13" t="s">
        <v>17987</v>
      </c>
    </row>
    <row r="6004" spans="2:5" ht="25.5">
      <c r="B6004" s="103"/>
      <c r="C6004" s="104" t="s">
        <v>17988</v>
      </c>
      <c r="D6004" s="105" t="s">
        <v>17989</v>
      </c>
      <c r="E6004" s="13" t="s">
        <v>17990</v>
      </c>
    </row>
    <row r="6005" spans="2:5" ht="25.5">
      <c r="B6005" s="103"/>
      <c r="C6005" s="104" t="s">
        <v>17991</v>
      </c>
      <c r="D6005" s="105" t="s">
        <v>17992</v>
      </c>
      <c r="E6005" s="13" t="s">
        <v>17993</v>
      </c>
    </row>
    <row r="6006" spans="2:5" ht="25.5">
      <c r="B6006" s="103"/>
      <c r="C6006" s="104" t="s">
        <v>17994</v>
      </c>
      <c r="D6006" s="105" t="s">
        <v>17995</v>
      </c>
      <c r="E6006" s="13" t="s">
        <v>17996</v>
      </c>
    </row>
    <row r="6007" spans="2:5" ht="25.5">
      <c r="B6007" s="103"/>
      <c r="C6007" s="104" t="s">
        <v>17997</v>
      </c>
      <c r="D6007" s="105" t="s">
        <v>17998</v>
      </c>
      <c r="E6007" s="13" t="s">
        <v>17999</v>
      </c>
    </row>
    <row r="6008" spans="2:5" ht="25.5">
      <c r="B6008" s="103"/>
      <c r="C6008" s="104" t="s">
        <v>18000</v>
      </c>
      <c r="D6008" s="105" t="s">
        <v>18001</v>
      </c>
      <c r="E6008" s="13" t="s">
        <v>18002</v>
      </c>
    </row>
    <row r="6009" spans="2:5" ht="25.5">
      <c r="B6009" s="103"/>
      <c r="C6009" s="104" t="s">
        <v>18003</v>
      </c>
      <c r="D6009" s="105" t="s">
        <v>18004</v>
      </c>
      <c r="E6009" s="13" t="s">
        <v>18005</v>
      </c>
    </row>
    <row r="6010" spans="2:5" ht="25.5">
      <c r="B6010" s="103"/>
      <c r="C6010" s="104" t="s">
        <v>18006</v>
      </c>
      <c r="D6010" s="105" t="s">
        <v>18007</v>
      </c>
      <c r="E6010" s="13" t="s">
        <v>18008</v>
      </c>
    </row>
    <row r="6011" spans="2:5" ht="25.5">
      <c r="B6011" s="103"/>
      <c r="C6011" s="104" t="s">
        <v>18009</v>
      </c>
      <c r="D6011" s="105" t="s">
        <v>18010</v>
      </c>
      <c r="E6011" s="13" t="s">
        <v>18011</v>
      </c>
    </row>
    <row r="6012" spans="2:5" ht="25.5">
      <c r="B6012" s="103"/>
      <c r="C6012" s="104" t="s">
        <v>18012</v>
      </c>
      <c r="D6012" s="105" t="s">
        <v>18013</v>
      </c>
      <c r="E6012" s="13" t="s">
        <v>18014</v>
      </c>
    </row>
    <row r="6013" spans="2:5" ht="25.5">
      <c r="B6013" s="103"/>
      <c r="C6013" s="104" t="s">
        <v>18015</v>
      </c>
      <c r="D6013" s="105" t="s">
        <v>18016</v>
      </c>
      <c r="E6013" s="13" t="s">
        <v>18017</v>
      </c>
    </row>
    <row r="6014" spans="2:5" ht="25.5">
      <c r="B6014" s="103"/>
      <c r="C6014" s="104" t="s">
        <v>18018</v>
      </c>
      <c r="D6014" s="105" t="s">
        <v>18019</v>
      </c>
      <c r="E6014" s="13" t="s">
        <v>18020</v>
      </c>
    </row>
    <row r="6015" spans="2:5" ht="25.5">
      <c r="B6015" s="103"/>
      <c r="C6015" s="104" t="s">
        <v>18021</v>
      </c>
      <c r="D6015" s="105" t="s">
        <v>12505</v>
      </c>
      <c r="E6015" s="13" t="s">
        <v>18022</v>
      </c>
    </row>
    <row r="6016" spans="2:5" ht="25.5">
      <c r="B6016" s="103"/>
      <c r="C6016" s="104" t="s">
        <v>18023</v>
      </c>
      <c r="D6016" s="105" t="s">
        <v>18024</v>
      </c>
      <c r="E6016" s="13" t="s">
        <v>18025</v>
      </c>
    </row>
    <row r="6017" spans="2:5" ht="25.5">
      <c r="B6017" s="103"/>
      <c r="C6017" s="104" t="s">
        <v>18026</v>
      </c>
      <c r="D6017" s="105" t="s">
        <v>18027</v>
      </c>
      <c r="E6017" s="13" t="s">
        <v>3474</v>
      </c>
    </row>
    <row r="6018" spans="2:5" ht="25.5">
      <c r="B6018" s="103"/>
      <c r="C6018" s="104" t="s">
        <v>18028</v>
      </c>
      <c r="D6018" s="105" t="s">
        <v>18029</v>
      </c>
      <c r="E6018" s="13" t="s">
        <v>18030</v>
      </c>
    </row>
    <row r="6019" spans="2:5" ht="25.5">
      <c r="B6019" s="103"/>
      <c r="C6019" s="104" t="s">
        <v>18031</v>
      </c>
      <c r="D6019" s="105" t="s">
        <v>18032</v>
      </c>
      <c r="E6019" s="13" t="s">
        <v>18033</v>
      </c>
    </row>
    <row r="6020" spans="2:5" ht="25.5">
      <c r="B6020" s="103"/>
      <c r="C6020" s="104" t="s">
        <v>18034</v>
      </c>
      <c r="D6020" s="105" t="s">
        <v>18035</v>
      </c>
      <c r="E6020" s="13" t="s">
        <v>18036</v>
      </c>
    </row>
    <row r="6021" spans="2:5" ht="25.5">
      <c r="B6021" s="103"/>
      <c r="C6021" s="104" t="s">
        <v>18037</v>
      </c>
      <c r="D6021" s="105" t="s">
        <v>18038</v>
      </c>
      <c r="E6021" s="13" t="s">
        <v>18039</v>
      </c>
    </row>
    <row r="6022" spans="2:5" ht="25.5">
      <c r="B6022" s="103"/>
      <c r="C6022" s="104" t="s">
        <v>18040</v>
      </c>
      <c r="D6022" s="105" t="s">
        <v>18041</v>
      </c>
      <c r="E6022" s="13" t="s">
        <v>18042</v>
      </c>
    </row>
    <row r="6023" spans="2:5" ht="25.5">
      <c r="B6023" s="103"/>
      <c r="C6023" s="104" t="s">
        <v>18043</v>
      </c>
      <c r="D6023" s="105" t="s">
        <v>18044</v>
      </c>
      <c r="E6023" s="13" t="s">
        <v>18045</v>
      </c>
    </row>
    <row r="6024" spans="2:5" ht="25.5">
      <c r="B6024" s="103"/>
      <c r="C6024" s="104" t="s">
        <v>18046</v>
      </c>
      <c r="D6024" s="105" t="s">
        <v>18047</v>
      </c>
      <c r="E6024" s="13" t="s">
        <v>18048</v>
      </c>
    </row>
    <row r="6025" spans="2:5" ht="25.5">
      <c r="B6025" s="103"/>
      <c r="C6025" s="104" t="s">
        <v>18049</v>
      </c>
      <c r="D6025" s="105" t="s">
        <v>18050</v>
      </c>
      <c r="E6025" s="13" t="s">
        <v>18051</v>
      </c>
    </row>
    <row r="6026" spans="2:5" ht="25.5">
      <c r="B6026" s="103"/>
      <c r="C6026" s="104" t="s">
        <v>18052</v>
      </c>
      <c r="D6026" s="105" t="s">
        <v>18053</v>
      </c>
      <c r="E6026" s="13" t="s">
        <v>18054</v>
      </c>
    </row>
    <row r="6027" spans="2:5" ht="25.5">
      <c r="B6027" s="103"/>
      <c r="C6027" s="104" t="s">
        <v>18055</v>
      </c>
      <c r="D6027" s="105" t="s">
        <v>18056</v>
      </c>
      <c r="E6027" s="13" t="s">
        <v>18057</v>
      </c>
    </row>
    <row r="6028" spans="2:5" ht="25.5">
      <c r="B6028" s="103"/>
      <c r="C6028" s="104" t="s">
        <v>18058</v>
      </c>
      <c r="D6028" s="105" t="s">
        <v>18059</v>
      </c>
      <c r="E6028" s="13" t="s">
        <v>18060</v>
      </c>
    </row>
    <row r="6029" spans="2:5" ht="25.5">
      <c r="B6029" s="103"/>
      <c r="C6029" s="104" t="s">
        <v>18061</v>
      </c>
      <c r="D6029" s="105" t="s">
        <v>18062</v>
      </c>
      <c r="E6029" s="13" t="s">
        <v>18063</v>
      </c>
    </row>
    <row r="6030" spans="2:5" ht="25.5">
      <c r="B6030" s="103"/>
      <c r="C6030" s="104" t="s">
        <v>18064</v>
      </c>
      <c r="D6030" s="105" t="s">
        <v>18065</v>
      </c>
      <c r="E6030" s="13" t="s">
        <v>18066</v>
      </c>
    </row>
    <row r="6031" spans="2:5" ht="25.5">
      <c r="B6031" s="103"/>
      <c r="C6031" s="104" t="s">
        <v>18067</v>
      </c>
      <c r="D6031" s="105" t="s">
        <v>18068</v>
      </c>
      <c r="E6031" s="13" t="s">
        <v>18069</v>
      </c>
    </row>
    <row r="6032" spans="2:5" ht="25.5">
      <c r="B6032" s="103"/>
      <c r="C6032" s="104" t="s">
        <v>18070</v>
      </c>
      <c r="D6032" s="105" t="s">
        <v>18071</v>
      </c>
      <c r="E6032" s="13" t="s">
        <v>18072</v>
      </c>
    </row>
    <row r="6033" spans="2:5" ht="25.5">
      <c r="B6033" s="103"/>
      <c r="C6033" s="104" t="s">
        <v>18073</v>
      </c>
      <c r="D6033" s="105" t="s">
        <v>18074</v>
      </c>
      <c r="E6033" s="13" t="s">
        <v>18075</v>
      </c>
    </row>
    <row r="6034" spans="2:5" ht="25.5">
      <c r="B6034" s="103"/>
      <c r="C6034" s="104" t="s">
        <v>18076</v>
      </c>
      <c r="D6034" s="105" t="s">
        <v>18077</v>
      </c>
      <c r="E6034" s="13" t="s">
        <v>18078</v>
      </c>
    </row>
    <row r="6035" spans="2:5" ht="25.5">
      <c r="B6035" s="103"/>
      <c r="C6035" s="104" t="s">
        <v>18079</v>
      </c>
      <c r="D6035" s="105" t="s">
        <v>18080</v>
      </c>
      <c r="E6035" s="13" t="s">
        <v>18081</v>
      </c>
    </row>
    <row r="6036" spans="2:5" ht="25.5">
      <c r="B6036" s="103"/>
      <c r="C6036" s="104" t="s">
        <v>18082</v>
      </c>
      <c r="D6036" s="105" t="s">
        <v>18083</v>
      </c>
      <c r="E6036" s="13" t="s">
        <v>18084</v>
      </c>
    </row>
    <row r="6037" spans="2:5" ht="25.5">
      <c r="B6037" s="103"/>
      <c r="C6037" s="104" t="s">
        <v>18085</v>
      </c>
      <c r="D6037" s="105" t="s">
        <v>18086</v>
      </c>
      <c r="E6037" s="13" t="s">
        <v>18087</v>
      </c>
    </row>
    <row r="6038" spans="2:5" ht="25.5">
      <c r="B6038" s="103"/>
      <c r="C6038" s="104" t="s">
        <v>18088</v>
      </c>
      <c r="D6038" s="105" t="s">
        <v>18089</v>
      </c>
      <c r="E6038" s="13" t="s">
        <v>18090</v>
      </c>
    </row>
    <row r="6039" spans="2:5" ht="25.5">
      <c r="B6039" s="103"/>
      <c r="C6039" s="104" t="s">
        <v>18091</v>
      </c>
      <c r="D6039" s="105" t="s">
        <v>18092</v>
      </c>
      <c r="E6039" s="13" t="s">
        <v>18093</v>
      </c>
    </row>
    <row r="6040" spans="2:5" ht="25.5">
      <c r="B6040" s="103"/>
      <c r="C6040" s="104" t="s">
        <v>18094</v>
      </c>
      <c r="D6040" s="105" t="s">
        <v>18095</v>
      </c>
      <c r="E6040" s="13" t="s">
        <v>18096</v>
      </c>
    </row>
    <row r="6041" spans="2:5" ht="25.5">
      <c r="B6041" s="103"/>
      <c r="C6041" s="104" t="s">
        <v>18097</v>
      </c>
      <c r="D6041" s="105" t="s">
        <v>18098</v>
      </c>
      <c r="E6041" s="13" t="s">
        <v>18099</v>
      </c>
    </row>
    <row r="6042" spans="2:5" ht="25.5">
      <c r="B6042" s="103" t="s">
        <v>12888</v>
      </c>
      <c r="C6042" s="104" t="s">
        <v>18100</v>
      </c>
      <c r="D6042" s="105" t="s">
        <v>18101</v>
      </c>
      <c r="E6042" s="13" t="s">
        <v>18102</v>
      </c>
    </row>
    <row r="6043" spans="2:5" ht="25.5">
      <c r="B6043" s="103"/>
      <c r="C6043" s="104" t="s">
        <v>18103</v>
      </c>
      <c r="D6043" s="105" t="s">
        <v>18104</v>
      </c>
      <c r="E6043" s="13" t="s">
        <v>18105</v>
      </c>
    </row>
    <row r="6044" spans="2:5" ht="25.5">
      <c r="B6044" s="103"/>
      <c r="C6044" s="104" t="s">
        <v>18106</v>
      </c>
      <c r="D6044" s="105" t="s">
        <v>18107</v>
      </c>
      <c r="E6044" s="13" t="s">
        <v>18108</v>
      </c>
    </row>
    <row r="6045" spans="2:5" ht="25.5">
      <c r="B6045" s="103"/>
      <c r="C6045" s="104" t="s">
        <v>18109</v>
      </c>
      <c r="D6045" s="105" t="s">
        <v>18110</v>
      </c>
      <c r="E6045" s="13" t="s">
        <v>18111</v>
      </c>
    </row>
    <row r="6046" spans="2:5" ht="25.5">
      <c r="B6046" s="103"/>
      <c r="C6046" s="104" t="s">
        <v>18112</v>
      </c>
      <c r="D6046" s="105" t="s">
        <v>18113</v>
      </c>
      <c r="E6046" s="13" t="s">
        <v>18114</v>
      </c>
    </row>
    <row r="6047" spans="2:5" ht="25.5">
      <c r="B6047" s="103"/>
      <c r="C6047" s="104" t="s">
        <v>18115</v>
      </c>
      <c r="D6047" s="105" t="s">
        <v>18116</v>
      </c>
      <c r="E6047" s="13" t="s">
        <v>18117</v>
      </c>
    </row>
    <row r="6048" spans="2:5" ht="25.5">
      <c r="B6048" s="103"/>
      <c r="C6048" s="104" t="s">
        <v>18118</v>
      </c>
      <c r="D6048" s="105" t="s">
        <v>18119</v>
      </c>
      <c r="E6048" s="13" t="s">
        <v>18120</v>
      </c>
    </row>
    <row r="6049" spans="2:5" ht="25.5">
      <c r="B6049" s="103"/>
      <c r="C6049" s="104" t="s">
        <v>18121</v>
      </c>
      <c r="D6049" s="105" t="s">
        <v>18122</v>
      </c>
      <c r="E6049" s="13" t="s">
        <v>18123</v>
      </c>
    </row>
    <row r="6050" spans="2:5" ht="25.5">
      <c r="B6050" s="103"/>
      <c r="C6050" s="104" t="s">
        <v>18124</v>
      </c>
      <c r="D6050" s="105" t="s">
        <v>18125</v>
      </c>
      <c r="E6050" s="13" t="s">
        <v>18126</v>
      </c>
    </row>
    <row r="6051" spans="2:5" ht="25.5">
      <c r="B6051" s="103" t="s">
        <v>18127</v>
      </c>
      <c r="C6051" s="106" t="s">
        <v>18128</v>
      </c>
      <c r="D6051" s="107" t="s">
        <v>18129</v>
      </c>
      <c r="E6051" s="13" t="s">
        <v>18130</v>
      </c>
    </row>
    <row r="6052" spans="2:5" ht="25.5">
      <c r="B6052" s="103"/>
      <c r="C6052" s="106" t="s">
        <v>18131</v>
      </c>
      <c r="D6052" s="107" t="s">
        <v>18132</v>
      </c>
      <c r="E6052" s="13" t="s">
        <v>18133</v>
      </c>
    </row>
    <row r="6053" spans="2:5" ht="25.5">
      <c r="B6053" s="103"/>
      <c r="C6053" s="106" t="s">
        <v>18134</v>
      </c>
      <c r="D6053" s="107" t="s">
        <v>18135</v>
      </c>
      <c r="E6053" s="13" t="s">
        <v>18136</v>
      </c>
    </row>
    <row r="6054" spans="2:5" ht="25.5">
      <c r="B6054" s="103"/>
      <c r="C6054" s="106" t="s">
        <v>18137</v>
      </c>
      <c r="D6054" s="107" t="s">
        <v>18138</v>
      </c>
      <c r="E6054" s="13" t="s">
        <v>18139</v>
      </c>
    </row>
    <row r="6055" spans="2:5" ht="25.5">
      <c r="B6055" s="103"/>
      <c r="C6055" s="106" t="s">
        <v>18140</v>
      </c>
      <c r="D6055" s="107" t="s">
        <v>18141</v>
      </c>
      <c r="E6055" s="13" t="s">
        <v>18142</v>
      </c>
    </row>
    <row r="6056" spans="2:5" ht="25.5">
      <c r="B6056" s="103"/>
      <c r="C6056" s="106" t="s">
        <v>18143</v>
      </c>
      <c r="D6056" s="107" t="s">
        <v>18144</v>
      </c>
      <c r="E6056" s="13" t="s">
        <v>18145</v>
      </c>
    </row>
    <row r="6057" spans="2:5" ht="25.5">
      <c r="B6057" s="103"/>
      <c r="C6057" s="106" t="s">
        <v>18146</v>
      </c>
      <c r="D6057" s="107" t="s">
        <v>18147</v>
      </c>
      <c r="E6057" s="13" t="s">
        <v>18148</v>
      </c>
    </row>
    <row r="6058" spans="2:5" ht="25.5">
      <c r="B6058" s="103" t="s">
        <v>18149</v>
      </c>
      <c r="C6058" s="106" t="s">
        <v>18150</v>
      </c>
      <c r="D6058" s="107" t="s">
        <v>18151</v>
      </c>
      <c r="E6058" s="13" t="s">
        <v>18152</v>
      </c>
    </row>
    <row r="6059" spans="2:5" ht="25.5">
      <c r="B6059" s="103"/>
      <c r="C6059" s="106" t="s">
        <v>18153</v>
      </c>
      <c r="D6059" s="107" t="s">
        <v>18154</v>
      </c>
      <c r="E6059" s="13" t="s">
        <v>18155</v>
      </c>
    </row>
    <row r="6060" spans="2:5" ht="25.5">
      <c r="B6060" s="103"/>
      <c r="C6060" s="106" t="s">
        <v>18156</v>
      </c>
      <c r="D6060" s="107" t="s">
        <v>18157</v>
      </c>
      <c r="E6060" s="13" t="s">
        <v>18158</v>
      </c>
    </row>
    <row r="6061" spans="2:5" ht="25.5">
      <c r="B6061" s="103" t="s">
        <v>10136</v>
      </c>
      <c r="C6061" s="106" t="s">
        <v>18159</v>
      </c>
      <c r="D6061" s="107" t="s">
        <v>18160</v>
      </c>
      <c r="E6061" s="13" t="s">
        <v>18161</v>
      </c>
    </row>
    <row r="6062" spans="2:5" ht="25.5">
      <c r="B6062" s="103"/>
      <c r="C6062" s="106" t="s">
        <v>18162</v>
      </c>
      <c r="D6062" s="107" t="s">
        <v>18163</v>
      </c>
      <c r="E6062" s="13" t="s">
        <v>7795</v>
      </c>
    </row>
    <row r="6063" spans="2:5" ht="25.5">
      <c r="B6063" s="103" t="s">
        <v>18164</v>
      </c>
      <c r="C6063" s="106" t="s">
        <v>18165</v>
      </c>
      <c r="D6063" s="107" t="s">
        <v>18166</v>
      </c>
      <c r="E6063" s="13" t="s">
        <v>18167</v>
      </c>
    </row>
    <row r="6064" spans="2:5" ht="25.5">
      <c r="B6064" s="103"/>
      <c r="C6064" s="106" t="s">
        <v>18168</v>
      </c>
      <c r="D6064" s="107" t="s">
        <v>18169</v>
      </c>
      <c r="E6064" s="13" t="s">
        <v>18170</v>
      </c>
    </row>
    <row r="6065" spans="2:5" ht="25.5">
      <c r="B6065" s="103"/>
      <c r="C6065" s="106" t="s">
        <v>18171</v>
      </c>
      <c r="D6065" s="107" t="s">
        <v>18172</v>
      </c>
      <c r="E6065" s="13" t="s">
        <v>18173</v>
      </c>
    </row>
    <row r="6066" spans="2:5" ht="25.5">
      <c r="B6066" s="103"/>
      <c r="C6066" s="106" t="s">
        <v>18174</v>
      </c>
      <c r="D6066" s="107" t="s">
        <v>18175</v>
      </c>
      <c r="E6066" s="13" t="s">
        <v>18176</v>
      </c>
    </row>
    <row r="6067" spans="2:5" ht="25.5">
      <c r="B6067" s="103"/>
      <c r="C6067" s="106" t="s">
        <v>18177</v>
      </c>
      <c r="D6067" s="107" t="s">
        <v>18178</v>
      </c>
      <c r="E6067" s="13" t="s">
        <v>18179</v>
      </c>
    </row>
    <row r="6068" spans="2:5" ht="25.5">
      <c r="B6068" s="103"/>
      <c r="C6068" s="106" t="s">
        <v>18180</v>
      </c>
      <c r="D6068" s="107" t="s">
        <v>18181</v>
      </c>
      <c r="E6068" s="13" t="s">
        <v>18182</v>
      </c>
    </row>
    <row r="6069" spans="2:5" ht="25.5">
      <c r="B6069" s="103"/>
      <c r="C6069" s="106" t="s">
        <v>18183</v>
      </c>
      <c r="D6069" s="107" t="s">
        <v>18184</v>
      </c>
      <c r="E6069" s="13" t="s">
        <v>18185</v>
      </c>
    </row>
    <row r="6070" spans="2:5" ht="25.5">
      <c r="B6070" s="103"/>
      <c r="C6070" s="106" t="s">
        <v>18186</v>
      </c>
      <c r="D6070" s="107" t="s">
        <v>18187</v>
      </c>
      <c r="E6070" s="13" t="s">
        <v>18188</v>
      </c>
    </row>
    <row r="6071" spans="2:5" ht="25.5">
      <c r="B6071" s="103"/>
      <c r="C6071" s="106" t="s">
        <v>18189</v>
      </c>
      <c r="D6071" s="107" t="s">
        <v>18190</v>
      </c>
      <c r="E6071" s="13" t="s">
        <v>18191</v>
      </c>
    </row>
    <row r="6072" spans="2:5" ht="25.5">
      <c r="B6072" s="103"/>
      <c r="C6072" s="106" t="s">
        <v>18192</v>
      </c>
      <c r="D6072" s="107" t="s">
        <v>18193</v>
      </c>
      <c r="E6072" s="13" t="s">
        <v>18194</v>
      </c>
    </row>
    <row r="6073" spans="2:5" ht="25.5">
      <c r="B6073" s="103"/>
      <c r="C6073" s="106" t="s">
        <v>18195</v>
      </c>
      <c r="D6073" s="107" t="s">
        <v>18196</v>
      </c>
      <c r="E6073" s="13" t="s">
        <v>18197</v>
      </c>
    </row>
    <row r="6074" spans="2:5" ht="25.5">
      <c r="B6074" s="103"/>
      <c r="C6074" s="106" t="s">
        <v>18198</v>
      </c>
      <c r="D6074" s="107" t="s">
        <v>18199</v>
      </c>
      <c r="E6074" s="13" t="s">
        <v>18200</v>
      </c>
    </row>
    <row r="6075" spans="2:5" ht="25.5">
      <c r="B6075" s="103"/>
      <c r="C6075" s="106" t="s">
        <v>18201</v>
      </c>
      <c r="D6075" s="107" t="s">
        <v>18202</v>
      </c>
      <c r="E6075" s="13" t="s">
        <v>18203</v>
      </c>
    </row>
    <row r="6076" spans="2:5" ht="25.5">
      <c r="B6076" s="103"/>
      <c r="C6076" s="106" t="s">
        <v>18204</v>
      </c>
      <c r="D6076" s="107" t="s">
        <v>18205</v>
      </c>
      <c r="E6076" s="13" t="s">
        <v>18206</v>
      </c>
    </row>
    <row r="6077" spans="2:5" ht="25.5">
      <c r="B6077" s="103"/>
      <c r="C6077" s="106" t="s">
        <v>18207</v>
      </c>
      <c r="D6077" s="107" t="s">
        <v>18208</v>
      </c>
      <c r="E6077" s="13" t="s">
        <v>18209</v>
      </c>
    </row>
    <row r="6078" spans="2:5" ht="25.5">
      <c r="B6078" s="103"/>
      <c r="C6078" s="106" t="s">
        <v>18210</v>
      </c>
      <c r="D6078" s="107" t="s">
        <v>18211</v>
      </c>
      <c r="E6078" s="13" t="s">
        <v>18212</v>
      </c>
    </row>
    <row r="6079" spans="2:5" ht="25.5">
      <c r="B6079" s="103" t="s">
        <v>18213</v>
      </c>
      <c r="C6079" s="106" t="s">
        <v>18214</v>
      </c>
      <c r="D6079" s="107" t="s">
        <v>18215</v>
      </c>
      <c r="E6079" s="13" t="s">
        <v>18216</v>
      </c>
    </row>
    <row r="6080" spans="2:5" ht="25.5">
      <c r="B6080" s="103"/>
      <c r="C6080" s="106" t="s">
        <v>18217</v>
      </c>
      <c r="D6080" s="107" t="s">
        <v>18218</v>
      </c>
      <c r="E6080" s="13" t="s">
        <v>18219</v>
      </c>
    </row>
    <row r="6081" spans="2:5" ht="25.5">
      <c r="B6081" s="103"/>
      <c r="C6081" s="106" t="s">
        <v>18220</v>
      </c>
      <c r="D6081" s="107" t="s">
        <v>18221</v>
      </c>
      <c r="E6081" s="13" t="s">
        <v>18222</v>
      </c>
    </row>
    <row r="6082" spans="2:5" ht="25.5">
      <c r="B6082" s="103"/>
      <c r="C6082" s="106" t="s">
        <v>18223</v>
      </c>
      <c r="D6082" s="107" t="s">
        <v>18224</v>
      </c>
      <c r="E6082" s="13" t="s">
        <v>18225</v>
      </c>
    </row>
    <row r="6083" spans="2:5" ht="25.5">
      <c r="B6083" s="103"/>
      <c r="C6083" s="106" t="s">
        <v>18226</v>
      </c>
      <c r="D6083" s="107" t="s">
        <v>18227</v>
      </c>
      <c r="E6083" s="13" t="s">
        <v>18228</v>
      </c>
    </row>
    <row r="6084" spans="2:5" ht="25.5">
      <c r="B6084" s="103"/>
      <c r="C6084" s="106" t="s">
        <v>18229</v>
      </c>
      <c r="D6084" s="107" t="s">
        <v>18230</v>
      </c>
      <c r="E6084" s="13" t="s">
        <v>18231</v>
      </c>
    </row>
    <row r="6085" spans="2:5" ht="25.5">
      <c r="B6085" s="103"/>
      <c r="C6085" s="106" t="s">
        <v>18232</v>
      </c>
      <c r="D6085" s="107" t="s">
        <v>18233</v>
      </c>
      <c r="E6085" s="13" t="s">
        <v>18234</v>
      </c>
    </row>
    <row r="6086" spans="2:5" ht="25.5">
      <c r="B6086" s="103" t="s">
        <v>18235</v>
      </c>
      <c r="C6086" s="106" t="s">
        <v>18236</v>
      </c>
      <c r="D6086" s="107" t="s">
        <v>18237</v>
      </c>
      <c r="E6086" s="13" t="s">
        <v>18238</v>
      </c>
    </row>
    <row r="6087" spans="2:5" ht="25.5">
      <c r="B6087" s="103"/>
      <c r="C6087" s="106" t="s">
        <v>18239</v>
      </c>
      <c r="D6087" s="107" t="s">
        <v>18240</v>
      </c>
      <c r="E6087" s="13" t="s">
        <v>18241</v>
      </c>
    </row>
    <row r="6088" spans="2:5" ht="25.5">
      <c r="B6088" s="103"/>
      <c r="C6088" s="106" t="s">
        <v>18242</v>
      </c>
      <c r="D6088" s="107" t="s">
        <v>18243</v>
      </c>
      <c r="E6088" s="13" t="s">
        <v>18244</v>
      </c>
    </row>
    <row r="6089" spans="2:5" ht="25.5">
      <c r="B6089" s="103" t="s">
        <v>18245</v>
      </c>
      <c r="C6089" s="104" t="s">
        <v>18246</v>
      </c>
      <c r="D6089" s="105" t="s">
        <v>18247</v>
      </c>
      <c r="E6089" s="13" t="s">
        <v>18248</v>
      </c>
    </row>
    <row r="6090" spans="2:5" ht="25.5">
      <c r="B6090" s="103"/>
      <c r="C6090" s="104" t="s">
        <v>18249</v>
      </c>
      <c r="D6090" s="105" t="s">
        <v>18250</v>
      </c>
      <c r="E6090" s="13" t="s">
        <v>18251</v>
      </c>
    </row>
    <row r="6091" spans="2:5" ht="25.5">
      <c r="B6091" s="103"/>
      <c r="C6091" s="104" t="s">
        <v>18252</v>
      </c>
      <c r="D6091" s="105" t="s">
        <v>18253</v>
      </c>
      <c r="E6091" s="13" t="s">
        <v>18254</v>
      </c>
    </row>
    <row r="6092" spans="2:5" ht="25.5">
      <c r="B6092" s="103"/>
      <c r="C6092" s="104" t="s">
        <v>18255</v>
      </c>
      <c r="D6092" s="105" t="s">
        <v>18256</v>
      </c>
      <c r="E6092" s="13" t="s">
        <v>18257</v>
      </c>
    </row>
    <row r="6093" spans="2:5" ht="25.5">
      <c r="B6093" s="103"/>
      <c r="C6093" s="104" t="s">
        <v>18258</v>
      </c>
      <c r="D6093" s="105" t="s">
        <v>18259</v>
      </c>
      <c r="E6093" s="13" t="s">
        <v>18260</v>
      </c>
    </row>
    <row r="6094" spans="2:5" ht="25.5">
      <c r="B6094" s="103"/>
      <c r="C6094" s="104" t="s">
        <v>18261</v>
      </c>
      <c r="D6094" s="105" t="s">
        <v>18262</v>
      </c>
      <c r="E6094" s="13" t="s">
        <v>18263</v>
      </c>
    </row>
    <row r="6095" spans="2:5" ht="25.5">
      <c r="B6095" s="103"/>
      <c r="C6095" s="104" t="s">
        <v>18264</v>
      </c>
      <c r="D6095" s="105" t="s">
        <v>18265</v>
      </c>
      <c r="E6095" s="13" t="s">
        <v>18266</v>
      </c>
    </row>
    <row r="6096" spans="2:5" ht="25.5">
      <c r="B6096" s="103"/>
      <c r="C6096" s="104" t="s">
        <v>18267</v>
      </c>
      <c r="D6096" s="105" t="s">
        <v>18268</v>
      </c>
      <c r="E6096" s="13" t="s">
        <v>18269</v>
      </c>
    </row>
    <row r="6097" spans="2:5" ht="25.5">
      <c r="B6097" s="103"/>
      <c r="C6097" s="104" t="s">
        <v>18270</v>
      </c>
      <c r="D6097" s="105" t="s">
        <v>18271</v>
      </c>
      <c r="E6097" s="13" t="s">
        <v>18272</v>
      </c>
    </row>
    <row r="6098" spans="2:5" ht="25.5">
      <c r="B6098" s="103"/>
      <c r="C6098" s="104" t="s">
        <v>18273</v>
      </c>
      <c r="D6098" s="105" t="s">
        <v>18274</v>
      </c>
      <c r="E6098" s="13" t="s">
        <v>18275</v>
      </c>
    </row>
    <row r="6099" spans="2:5" ht="25.5">
      <c r="B6099" s="103"/>
      <c r="C6099" s="104" t="s">
        <v>18276</v>
      </c>
      <c r="D6099" s="105" t="s">
        <v>1282</v>
      </c>
      <c r="E6099" s="13" t="s">
        <v>2073</v>
      </c>
    </row>
    <row r="6100" spans="2:5" ht="25.5">
      <c r="B6100" s="103"/>
      <c r="C6100" s="104" t="s">
        <v>18277</v>
      </c>
      <c r="D6100" s="105" t="s">
        <v>18278</v>
      </c>
      <c r="E6100" s="13" t="s">
        <v>18279</v>
      </c>
    </row>
    <row r="6101" spans="2:5" ht="25.5">
      <c r="B6101" s="103"/>
      <c r="C6101" s="104" t="s">
        <v>18280</v>
      </c>
      <c r="D6101" s="105" t="s">
        <v>18281</v>
      </c>
      <c r="E6101" s="13" t="s">
        <v>18282</v>
      </c>
    </row>
    <row r="6102" spans="2:5" ht="25.5">
      <c r="B6102" s="103"/>
      <c r="C6102" s="104" t="s">
        <v>18283</v>
      </c>
      <c r="D6102" s="105" t="s">
        <v>18284</v>
      </c>
      <c r="E6102" s="13" t="s">
        <v>18285</v>
      </c>
    </row>
    <row r="6103" spans="2:5" ht="25.5">
      <c r="B6103" s="103"/>
      <c r="C6103" s="104" t="s">
        <v>18286</v>
      </c>
      <c r="D6103" s="105" t="s">
        <v>18287</v>
      </c>
      <c r="E6103" s="13" t="s">
        <v>18288</v>
      </c>
    </row>
    <row r="6104" spans="2:5" ht="25.5">
      <c r="B6104" s="103"/>
      <c r="C6104" s="104" t="s">
        <v>18289</v>
      </c>
      <c r="D6104" s="105" t="s">
        <v>18290</v>
      </c>
      <c r="E6104" s="13" t="s">
        <v>18291</v>
      </c>
    </row>
    <row r="6105" spans="2:5" ht="25.5">
      <c r="B6105" s="103"/>
      <c r="C6105" s="104" t="s">
        <v>18292</v>
      </c>
      <c r="D6105" s="105" t="s">
        <v>18293</v>
      </c>
      <c r="E6105" s="13" t="s">
        <v>18294</v>
      </c>
    </row>
    <row r="6106" spans="2:5" ht="25.5">
      <c r="B6106" s="103"/>
      <c r="C6106" s="104" t="s">
        <v>18295</v>
      </c>
      <c r="D6106" s="105" t="s">
        <v>18296</v>
      </c>
      <c r="E6106" s="13" t="s">
        <v>18297</v>
      </c>
    </row>
    <row r="6107" spans="2:5" ht="25.5">
      <c r="B6107" s="103"/>
      <c r="C6107" s="104" t="s">
        <v>18298</v>
      </c>
      <c r="D6107" s="105" t="s">
        <v>18299</v>
      </c>
      <c r="E6107" s="13" t="s">
        <v>18300</v>
      </c>
    </row>
    <row r="6108" spans="2:5" ht="25.5">
      <c r="B6108" s="103"/>
      <c r="C6108" s="104" t="s">
        <v>18301</v>
      </c>
      <c r="D6108" s="105" t="s">
        <v>18302</v>
      </c>
      <c r="E6108" s="13" t="s">
        <v>18303</v>
      </c>
    </row>
    <row r="6109" spans="2:5" ht="25.5">
      <c r="B6109" s="103"/>
      <c r="C6109" s="104" t="s">
        <v>18304</v>
      </c>
      <c r="D6109" s="105" t="s">
        <v>18305</v>
      </c>
      <c r="E6109" s="13" t="s">
        <v>18306</v>
      </c>
    </row>
    <row r="6110" spans="2:5" ht="25.5">
      <c r="B6110" s="103"/>
      <c r="C6110" s="104" t="s">
        <v>18307</v>
      </c>
      <c r="D6110" s="105" t="s">
        <v>18308</v>
      </c>
      <c r="E6110" s="13" t="s">
        <v>18309</v>
      </c>
    </row>
    <row r="6111" spans="2:5" ht="25.5">
      <c r="B6111" s="103"/>
      <c r="C6111" s="104" t="s">
        <v>18310</v>
      </c>
      <c r="D6111" s="105" t="s">
        <v>18311</v>
      </c>
      <c r="E6111" s="13" t="s">
        <v>18312</v>
      </c>
    </row>
    <row r="6112" spans="2:5" ht="25.5">
      <c r="B6112" s="103"/>
      <c r="C6112" s="104" t="s">
        <v>18313</v>
      </c>
      <c r="D6112" s="105" t="s">
        <v>18314</v>
      </c>
      <c r="E6112" s="13" t="s">
        <v>18315</v>
      </c>
    </row>
    <row r="6113" spans="2:5" ht="25.5">
      <c r="B6113" s="103"/>
      <c r="C6113" s="104" t="s">
        <v>18316</v>
      </c>
      <c r="D6113" s="105" t="s">
        <v>18317</v>
      </c>
      <c r="E6113" s="13" t="s">
        <v>18318</v>
      </c>
    </row>
    <row r="6114" spans="2:5" ht="25.5">
      <c r="B6114" s="103"/>
      <c r="C6114" s="104" t="s">
        <v>18319</v>
      </c>
      <c r="D6114" s="105" t="s">
        <v>18320</v>
      </c>
      <c r="E6114" s="13" t="s">
        <v>18321</v>
      </c>
    </row>
    <row r="6115" spans="2:5" ht="25.5">
      <c r="B6115" s="103"/>
      <c r="C6115" s="104" t="s">
        <v>18322</v>
      </c>
      <c r="D6115" s="105" t="s">
        <v>18323</v>
      </c>
      <c r="E6115" s="13" t="s">
        <v>18324</v>
      </c>
    </row>
    <row r="6116" spans="2:5" ht="25.5">
      <c r="B6116" s="103"/>
      <c r="C6116" s="104" t="s">
        <v>18325</v>
      </c>
      <c r="D6116" s="105" t="s">
        <v>18326</v>
      </c>
      <c r="E6116" s="13" t="s">
        <v>18327</v>
      </c>
    </row>
    <row r="6117" spans="2:5" ht="25.5">
      <c r="B6117" s="103"/>
      <c r="C6117" s="104" t="s">
        <v>18328</v>
      </c>
      <c r="D6117" s="105" t="s">
        <v>18329</v>
      </c>
      <c r="E6117" s="13" t="s">
        <v>18330</v>
      </c>
    </row>
    <row r="6118" spans="2:5" ht="25.5">
      <c r="B6118" s="103"/>
      <c r="C6118" s="104" t="s">
        <v>18331</v>
      </c>
      <c r="D6118" s="105" t="s">
        <v>18332</v>
      </c>
      <c r="E6118" s="13" t="s">
        <v>18333</v>
      </c>
    </row>
    <row r="6119" spans="2:5" ht="25.5">
      <c r="B6119" s="103"/>
      <c r="C6119" s="104" t="s">
        <v>18334</v>
      </c>
      <c r="D6119" s="105" t="s">
        <v>18335</v>
      </c>
      <c r="E6119" s="13" t="s">
        <v>18336</v>
      </c>
    </row>
    <row r="6120" spans="2:5" ht="25.5">
      <c r="B6120" s="103"/>
      <c r="C6120" s="104" t="s">
        <v>18337</v>
      </c>
      <c r="D6120" s="105" t="s">
        <v>18338</v>
      </c>
      <c r="E6120" s="13" t="s">
        <v>18339</v>
      </c>
    </row>
    <row r="6121" spans="2:5" ht="25.5">
      <c r="B6121" s="103"/>
      <c r="C6121" s="104" t="s">
        <v>18340</v>
      </c>
      <c r="D6121" s="105" t="s">
        <v>18341</v>
      </c>
      <c r="E6121" s="13" t="s">
        <v>18342</v>
      </c>
    </row>
    <row r="6122" spans="2:5" ht="25.5">
      <c r="B6122" s="103"/>
      <c r="C6122" s="104" t="s">
        <v>18343</v>
      </c>
      <c r="D6122" s="105" t="s">
        <v>18344</v>
      </c>
      <c r="E6122" s="13" t="s">
        <v>18345</v>
      </c>
    </row>
    <row r="6123" spans="2:5" ht="25.5">
      <c r="B6123" s="103"/>
      <c r="C6123" s="104" t="s">
        <v>18346</v>
      </c>
      <c r="D6123" s="105" t="s">
        <v>18347</v>
      </c>
      <c r="E6123" s="13" t="s">
        <v>18348</v>
      </c>
    </row>
    <row r="6124" spans="2:5" ht="25.5">
      <c r="B6124" s="103"/>
      <c r="C6124" s="104" t="s">
        <v>18349</v>
      </c>
      <c r="D6124" s="105" t="s">
        <v>18350</v>
      </c>
      <c r="E6124" s="13" t="s">
        <v>18351</v>
      </c>
    </row>
    <row r="6125" spans="2:5" ht="25.5">
      <c r="B6125" s="103"/>
      <c r="C6125" s="104" t="s">
        <v>18352</v>
      </c>
      <c r="D6125" s="105" t="s">
        <v>18353</v>
      </c>
      <c r="E6125" s="13" t="s">
        <v>18354</v>
      </c>
    </row>
    <row r="6126" spans="2:5" ht="25.5">
      <c r="B6126" s="103"/>
      <c r="C6126" s="104" t="s">
        <v>18355</v>
      </c>
      <c r="D6126" s="105" t="s">
        <v>18356</v>
      </c>
      <c r="E6126" s="13" t="s">
        <v>18357</v>
      </c>
    </row>
    <row r="6127" spans="2:5" ht="25.5">
      <c r="B6127" s="103"/>
      <c r="C6127" s="104" t="s">
        <v>18358</v>
      </c>
      <c r="D6127" s="105" t="s">
        <v>18359</v>
      </c>
      <c r="E6127" s="13" t="s">
        <v>18360</v>
      </c>
    </row>
    <row r="6128" spans="2:5" ht="25.5">
      <c r="B6128" s="103"/>
      <c r="C6128" s="104" t="s">
        <v>18361</v>
      </c>
      <c r="D6128" s="105" t="s">
        <v>18362</v>
      </c>
      <c r="E6128" s="13" t="s">
        <v>18363</v>
      </c>
    </row>
    <row r="6129" spans="2:5" ht="25.5">
      <c r="B6129" s="103"/>
      <c r="C6129" s="104" t="s">
        <v>18364</v>
      </c>
      <c r="D6129" s="105" t="s">
        <v>18365</v>
      </c>
      <c r="E6129" s="13" t="s">
        <v>18366</v>
      </c>
    </row>
    <row r="6130" spans="2:5" ht="25.5">
      <c r="B6130" s="103"/>
      <c r="C6130" s="104" t="s">
        <v>18367</v>
      </c>
      <c r="D6130" s="105" t="s">
        <v>18368</v>
      </c>
      <c r="E6130" s="13" t="s">
        <v>18369</v>
      </c>
    </row>
    <row r="6131" spans="2:5" ht="25.5">
      <c r="B6131" s="103"/>
      <c r="C6131" s="104" t="s">
        <v>18370</v>
      </c>
      <c r="D6131" s="105" t="s">
        <v>18371</v>
      </c>
      <c r="E6131" s="13" t="s">
        <v>18372</v>
      </c>
    </row>
    <row r="6132" spans="2:5" ht="25.5">
      <c r="B6132" s="103"/>
      <c r="C6132" s="104" t="s">
        <v>18373</v>
      </c>
      <c r="D6132" s="105" t="s">
        <v>18374</v>
      </c>
      <c r="E6132" s="13" t="s">
        <v>18375</v>
      </c>
    </row>
    <row r="6133" spans="2:5" ht="25.5">
      <c r="B6133" s="103"/>
      <c r="C6133" s="104" t="s">
        <v>18376</v>
      </c>
      <c r="D6133" s="105" t="s">
        <v>18377</v>
      </c>
      <c r="E6133" s="13" t="s">
        <v>18378</v>
      </c>
    </row>
    <row r="6134" spans="2:5" ht="25.5">
      <c r="B6134" s="103"/>
      <c r="C6134" s="104" t="s">
        <v>18379</v>
      </c>
      <c r="D6134" s="105" t="s">
        <v>18380</v>
      </c>
      <c r="E6134" s="13" t="s">
        <v>18381</v>
      </c>
    </row>
    <row r="6135" spans="2:5" ht="25.5">
      <c r="B6135" s="103"/>
      <c r="C6135" s="104" t="s">
        <v>18382</v>
      </c>
      <c r="D6135" s="105" t="s">
        <v>18383</v>
      </c>
      <c r="E6135" s="13" t="s">
        <v>18384</v>
      </c>
    </row>
    <row r="6136" spans="2:5" ht="25.5">
      <c r="B6136" s="103"/>
      <c r="C6136" s="104" t="s">
        <v>18385</v>
      </c>
      <c r="D6136" s="105" t="s">
        <v>18386</v>
      </c>
      <c r="E6136" s="13" t="s">
        <v>18387</v>
      </c>
    </row>
    <row r="6137" spans="2:5" ht="25.5">
      <c r="B6137" s="103"/>
      <c r="C6137" s="104" t="s">
        <v>18388</v>
      </c>
      <c r="D6137" s="105" t="s">
        <v>18389</v>
      </c>
      <c r="E6137" s="13" t="s">
        <v>18390</v>
      </c>
    </row>
    <row r="6138" spans="2:5" ht="25.5">
      <c r="B6138" s="103"/>
      <c r="C6138" s="104" t="s">
        <v>18391</v>
      </c>
      <c r="D6138" s="105" t="s">
        <v>18392</v>
      </c>
      <c r="E6138" s="13" t="s">
        <v>18393</v>
      </c>
    </row>
    <row r="6139" spans="2:5" ht="25.5">
      <c r="B6139" s="103"/>
      <c r="C6139" s="104" t="s">
        <v>18394</v>
      </c>
      <c r="D6139" s="105" t="s">
        <v>18395</v>
      </c>
      <c r="E6139" s="13" t="s">
        <v>13865</v>
      </c>
    </row>
    <row r="6140" spans="2:5" ht="25.5">
      <c r="B6140" s="103"/>
      <c r="C6140" s="104" t="s">
        <v>18396</v>
      </c>
      <c r="D6140" s="105" t="s">
        <v>18397</v>
      </c>
      <c r="E6140" s="13" t="s">
        <v>18398</v>
      </c>
    </row>
    <row r="6141" spans="2:5" ht="25.5">
      <c r="B6141" s="103"/>
      <c r="C6141" s="104" t="s">
        <v>18399</v>
      </c>
      <c r="D6141" s="105" t="s">
        <v>18400</v>
      </c>
      <c r="E6141" s="13" t="s">
        <v>18401</v>
      </c>
    </row>
    <row r="6142" spans="2:5" ht="25.5">
      <c r="B6142" s="103"/>
      <c r="C6142" s="104" t="s">
        <v>18402</v>
      </c>
      <c r="D6142" s="105" t="s">
        <v>18403</v>
      </c>
      <c r="E6142" s="13" t="s">
        <v>18404</v>
      </c>
    </row>
    <row r="6143" spans="2:5" ht="25.5">
      <c r="B6143" s="103"/>
      <c r="C6143" s="104" t="s">
        <v>18405</v>
      </c>
      <c r="D6143" s="105" t="s">
        <v>18406</v>
      </c>
      <c r="E6143" s="13" t="s">
        <v>18407</v>
      </c>
    </row>
    <row r="6144" spans="2:5" ht="25.5">
      <c r="B6144" s="103"/>
      <c r="C6144" s="104" t="s">
        <v>18408</v>
      </c>
      <c r="D6144" s="105" t="s">
        <v>18409</v>
      </c>
      <c r="E6144" s="13" t="s">
        <v>18410</v>
      </c>
    </row>
    <row r="6145" spans="2:5" ht="25.5">
      <c r="B6145" s="103"/>
      <c r="C6145" s="104" t="s">
        <v>18411</v>
      </c>
      <c r="D6145" s="105" t="s">
        <v>18412</v>
      </c>
      <c r="E6145" s="13" t="s">
        <v>18413</v>
      </c>
    </row>
    <row r="6146" spans="2:5" ht="25.5">
      <c r="B6146" s="103"/>
      <c r="C6146" s="104" t="s">
        <v>18414</v>
      </c>
      <c r="D6146" s="105" t="s">
        <v>18415</v>
      </c>
      <c r="E6146" s="13" t="s">
        <v>18416</v>
      </c>
    </row>
    <row r="6147" spans="2:5" ht="25.5">
      <c r="B6147" s="103"/>
      <c r="C6147" s="104" t="s">
        <v>18417</v>
      </c>
      <c r="D6147" s="105" t="s">
        <v>18418</v>
      </c>
      <c r="E6147" s="13" t="s">
        <v>18419</v>
      </c>
    </row>
    <row r="6148" spans="2:5" ht="25.5">
      <c r="B6148" s="103"/>
      <c r="C6148" s="104" t="s">
        <v>18420</v>
      </c>
      <c r="D6148" s="105" t="s">
        <v>18421</v>
      </c>
      <c r="E6148" s="13" t="s">
        <v>18422</v>
      </c>
    </row>
    <row r="6149" spans="2:5" ht="25.5">
      <c r="B6149" s="103"/>
      <c r="C6149" s="104" t="s">
        <v>18423</v>
      </c>
      <c r="D6149" s="105" t="s">
        <v>18424</v>
      </c>
      <c r="E6149" s="13" t="s">
        <v>18425</v>
      </c>
    </row>
    <row r="6150" spans="2:5" ht="25.5">
      <c r="B6150" s="103"/>
      <c r="C6150" s="104" t="s">
        <v>18426</v>
      </c>
      <c r="D6150" s="105" t="s">
        <v>18427</v>
      </c>
      <c r="E6150" s="13" t="s">
        <v>18428</v>
      </c>
    </row>
    <row r="6151" spans="2:5" ht="25.5">
      <c r="B6151" s="103"/>
      <c r="C6151" s="104" t="s">
        <v>18429</v>
      </c>
      <c r="D6151" s="105" t="s">
        <v>18430</v>
      </c>
      <c r="E6151" s="13" t="s">
        <v>18431</v>
      </c>
    </row>
    <row r="6152" spans="2:5" ht="25.5">
      <c r="B6152" s="103"/>
      <c r="C6152" s="104" t="s">
        <v>18432</v>
      </c>
      <c r="D6152" s="105" t="s">
        <v>18433</v>
      </c>
      <c r="E6152" s="13" t="s">
        <v>18434</v>
      </c>
    </row>
    <row r="6153" spans="2:5" ht="25.5">
      <c r="B6153" s="103"/>
      <c r="C6153" s="104" t="s">
        <v>18435</v>
      </c>
      <c r="D6153" s="105" t="s">
        <v>18436</v>
      </c>
      <c r="E6153" s="13" t="s">
        <v>18437</v>
      </c>
    </row>
    <row r="6154" spans="2:5" ht="25.5">
      <c r="B6154" s="103"/>
      <c r="C6154" s="104" t="s">
        <v>18438</v>
      </c>
      <c r="D6154" s="105" t="s">
        <v>18439</v>
      </c>
      <c r="E6154" s="13" t="s">
        <v>18440</v>
      </c>
    </row>
    <row r="6155" spans="2:5" ht="25.5">
      <c r="B6155" s="103"/>
      <c r="C6155" s="104" t="s">
        <v>18441</v>
      </c>
      <c r="D6155" s="105" t="s">
        <v>18442</v>
      </c>
      <c r="E6155" s="13" t="s">
        <v>18443</v>
      </c>
    </row>
    <row r="6156" spans="2:5" ht="25.5">
      <c r="B6156" s="103"/>
      <c r="C6156" s="104" t="s">
        <v>18444</v>
      </c>
      <c r="D6156" s="105" t="s">
        <v>18445</v>
      </c>
      <c r="E6156" s="13" t="s">
        <v>18446</v>
      </c>
    </row>
    <row r="6157" spans="2:5" ht="25.5">
      <c r="B6157" s="103"/>
      <c r="C6157" s="104" t="s">
        <v>18447</v>
      </c>
      <c r="D6157" s="105" t="s">
        <v>18448</v>
      </c>
      <c r="E6157" s="13" t="s">
        <v>18449</v>
      </c>
    </row>
    <row r="6158" spans="2:5" ht="25.5">
      <c r="B6158" s="103"/>
      <c r="C6158" s="104" t="s">
        <v>18450</v>
      </c>
      <c r="D6158" s="105" t="s">
        <v>18451</v>
      </c>
      <c r="E6158" s="13" t="s">
        <v>13117</v>
      </c>
    </row>
    <row r="6159" spans="2:5" ht="25.5">
      <c r="B6159" s="103"/>
      <c r="C6159" s="104" t="s">
        <v>18452</v>
      </c>
      <c r="D6159" s="105" t="s">
        <v>18453</v>
      </c>
      <c r="E6159" s="13" t="s">
        <v>18454</v>
      </c>
    </row>
    <row r="6160" spans="2:5" ht="25.5">
      <c r="B6160" s="103"/>
      <c r="C6160" s="104" t="s">
        <v>18455</v>
      </c>
      <c r="D6160" s="105" t="s">
        <v>18456</v>
      </c>
      <c r="E6160" s="13" t="s">
        <v>18457</v>
      </c>
    </row>
    <row r="6161" spans="2:5" ht="25.5">
      <c r="B6161" s="103"/>
      <c r="C6161" s="104" t="s">
        <v>18458</v>
      </c>
      <c r="D6161" s="105" t="s">
        <v>225</v>
      </c>
      <c r="E6161" s="13" t="s">
        <v>18459</v>
      </c>
    </row>
    <row r="6162" spans="2:5" ht="25.5">
      <c r="B6162" s="103"/>
      <c r="C6162" s="104" t="s">
        <v>18460</v>
      </c>
      <c r="D6162" s="105" t="s">
        <v>18461</v>
      </c>
      <c r="E6162" s="13" t="s">
        <v>18462</v>
      </c>
    </row>
    <row r="6163" spans="2:5" ht="25.5">
      <c r="B6163" s="103"/>
      <c r="C6163" s="104" t="s">
        <v>18463</v>
      </c>
      <c r="D6163" s="105" t="s">
        <v>18464</v>
      </c>
      <c r="E6163" s="13" t="s">
        <v>2070</v>
      </c>
    </row>
    <row r="6164" spans="2:5" ht="25.5">
      <c r="B6164" s="103"/>
      <c r="C6164" s="104" t="s">
        <v>18465</v>
      </c>
      <c r="D6164" s="105" t="s">
        <v>18466</v>
      </c>
      <c r="E6164" s="13" t="s">
        <v>18467</v>
      </c>
    </row>
    <row r="6165" spans="2:5" ht="25.5">
      <c r="B6165" s="103"/>
      <c r="C6165" s="104" t="s">
        <v>18468</v>
      </c>
      <c r="D6165" s="105" t="s">
        <v>18469</v>
      </c>
      <c r="E6165" s="13" t="s">
        <v>18470</v>
      </c>
    </row>
    <row r="6166" spans="2:5" ht="25.5">
      <c r="B6166" s="103"/>
      <c r="C6166" s="104" t="s">
        <v>18471</v>
      </c>
      <c r="D6166" s="105" t="s">
        <v>18472</v>
      </c>
      <c r="E6166" s="13" t="s">
        <v>18473</v>
      </c>
    </row>
    <row r="6167" spans="2:5" ht="25.5">
      <c r="B6167" s="103"/>
      <c r="C6167" s="104" t="s">
        <v>18474</v>
      </c>
      <c r="D6167" s="105" t="s">
        <v>18475</v>
      </c>
      <c r="E6167" s="13" t="s">
        <v>18476</v>
      </c>
    </row>
    <row r="6168" spans="2:5" ht="25.5">
      <c r="B6168" s="103"/>
      <c r="C6168" s="104" t="s">
        <v>18477</v>
      </c>
      <c r="D6168" s="105" t="s">
        <v>18478</v>
      </c>
      <c r="E6168" s="13" t="s">
        <v>18479</v>
      </c>
    </row>
    <row r="6169" spans="2:5" ht="25.5">
      <c r="B6169" s="103"/>
      <c r="C6169" s="104" t="s">
        <v>18480</v>
      </c>
      <c r="D6169" s="105" t="s">
        <v>18481</v>
      </c>
      <c r="E6169" s="13" t="s">
        <v>18482</v>
      </c>
    </row>
    <row r="6170" spans="2:5" ht="25.5">
      <c r="B6170" s="103"/>
      <c r="C6170" s="104" t="s">
        <v>18483</v>
      </c>
      <c r="D6170" s="105" t="s">
        <v>18484</v>
      </c>
      <c r="E6170" s="13" t="s">
        <v>18485</v>
      </c>
    </row>
    <row r="6171" spans="2:5" ht="25.5">
      <c r="B6171" s="103"/>
      <c r="C6171" s="104" t="s">
        <v>18486</v>
      </c>
      <c r="D6171" s="105" t="s">
        <v>18487</v>
      </c>
      <c r="E6171" s="13" t="s">
        <v>18488</v>
      </c>
    </row>
    <row r="6172" spans="2:5" ht="25.5">
      <c r="B6172" s="103"/>
      <c r="C6172" s="104" t="s">
        <v>18489</v>
      </c>
      <c r="D6172" s="105" t="s">
        <v>18490</v>
      </c>
      <c r="E6172" s="13" t="s">
        <v>18491</v>
      </c>
    </row>
    <row r="6173" spans="2:5" ht="25.5">
      <c r="B6173" s="103"/>
      <c r="C6173" s="104" t="s">
        <v>18492</v>
      </c>
      <c r="D6173" s="105" t="s">
        <v>18493</v>
      </c>
      <c r="E6173" s="13" t="s">
        <v>18494</v>
      </c>
    </row>
    <row r="6174" spans="2:5" ht="25.5">
      <c r="B6174" s="103"/>
      <c r="C6174" s="104" t="s">
        <v>18495</v>
      </c>
      <c r="D6174" s="105" t="s">
        <v>18496</v>
      </c>
      <c r="E6174" s="13" t="s">
        <v>18497</v>
      </c>
    </row>
    <row r="6175" spans="2:5" ht="25.5">
      <c r="B6175" s="103"/>
      <c r="C6175" s="104" t="s">
        <v>18498</v>
      </c>
      <c r="D6175" s="105" t="s">
        <v>18499</v>
      </c>
      <c r="E6175" s="13" t="s">
        <v>18500</v>
      </c>
    </row>
    <row r="6176" spans="2:5" ht="25.5">
      <c r="B6176" s="103"/>
      <c r="C6176" s="104" t="s">
        <v>18501</v>
      </c>
      <c r="D6176" s="105" t="s">
        <v>18502</v>
      </c>
      <c r="E6176" s="13" t="s">
        <v>18503</v>
      </c>
    </row>
    <row r="6177" spans="2:5" ht="25.5">
      <c r="B6177" s="103"/>
      <c r="C6177" s="104" t="s">
        <v>18504</v>
      </c>
      <c r="D6177" s="105" t="s">
        <v>18505</v>
      </c>
      <c r="E6177" s="13" t="s">
        <v>18506</v>
      </c>
    </row>
    <row r="6178" spans="2:5" ht="25.5">
      <c r="B6178" s="103"/>
      <c r="C6178" s="104" t="s">
        <v>18507</v>
      </c>
      <c r="D6178" s="105" t="s">
        <v>18508</v>
      </c>
      <c r="E6178" s="13" t="s">
        <v>18509</v>
      </c>
    </row>
    <row r="6179" spans="2:5" ht="25.5">
      <c r="B6179" s="103"/>
      <c r="C6179" s="104" t="s">
        <v>18510</v>
      </c>
      <c r="D6179" s="105" t="s">
        <v>18511</v>
      </c>
      <c r="E6179" s="13" t="s">
        <v>18512</v>
      </c>
    </row>
    <row r="6180" spans="2:5" ht="25.5">
      <c r="B6180" s="103"/>
      <c r="C6180" s="104" t="s">
        <v>18513</v>
      </c>
      <c r="D6180" s="105" t="s">
        <v>18514</v>
      </c>
      <c r="E6180" s="13" t="s">
        <v>18515</v>
      </c>
    </row>
    <row r="6181" spans="2:5" ht="25.5">
      <c r="B6181" s="103"/>
      <c r="C6181" s="104" t="s">
        <v>18516</v>
      </c>
      <c r="D6181" s="105" t="s">
        <v>18517</v>
      </c>
      <c r="E6181" s="13" t="s">
        <v>18518</v>
      </c>
    </row>
    <row r="6182" spans="2:5" ht="25.5">
      <c r="B6182" s="103"/>
      <c r="C6182" s="104" t="s">
        <v>18519</v>
      </c>
      <c r="D6182" s="105" t="s">
        <v>18520</v>
      </c>
      <c r="E6182" s="13" t="s">
        <v>18521</v>
      </c>
    </row>
    <row r="6183" spans="2:5" ht="25.5">
      <c r="B6183" s="103"/>
      <c r="C6183" s="104" t="s">
        <v>18522</v>
      </c>
      <c r="D6183" s="105" t="s">
        <v>18523</v>
      </c>
      <c r="E6183" s="13" t="s">
        <v>18524</v>
      </c>
    </row>
    <row r="6184" spans="2:5" ht="25.5">
      <c r="B6184" s="103"/>
      <c r="C6184" s="104" t="s">
        <v>18525</v>
      </c>
      <c r="D6184" s="105" t="s">
        <v>18526</v>
      </c>
      <c r="E6184" s="13" t="s">
        <v>18527</v>
      </c>
    </row>
    <row r="6185" spans="2:5" ht="25.5">
      <c r="B6185" s="103"/>
      <c r="C6185" s="104" t="s">
        <v>18528</v>
      </c>
      <c r="D6185" s="105" t="s">
        <v>18529</v>
      </c>
      <c r="E6185" s="13" t="s">
        <v>18530</v>
      </c>
    </row>
    <row r="6186" spans="2:5" ht="25.5">
      <c r="B6186" s="103"/>
      <c r="C6186" s="104" t="s">
        <v>18531</v>
      </c>
      <c r="D6186" s="105" t="s">
        <v>18532</v>
      </c>
      <c r="E6186" s="13" t="s">
        <v>18533</v>
      </c>
    </row>
    <row r="6187" spans="2:5" ht="25.5">
      <c r="B6187" s="103"/>
      <c r="C6187" s="104" t="s">
        <v>18534</v>
      </c>
      <c r="D6187" s="105" t="s">
        <v>18535</v>
      </c>
      <c r="E6187" s="13" t="s">
        <v>18536</v>
      </c>
    </row>
    <row r="6188" spans="2:5" ht="25.5">
      <c r="B6188" s="103"/>
      <c r="C6188" s="104" t="s">
        <v>18537</v>
      </c>
      <c r="D6188" s="105" t="s">
        <v>18538</v>
      </c>
      <c r="E6188" s="13" t="s">
        <v>18539</v>
      </c>
    </row>
    <row r="6189" spans="2:5" ht="25.5">
      <c r="B6189" s="103"/>
      <c r="C6189" s="104" t="s">
        <v>18540</v>
      </c>
      <c r="D6189" s="105" t="s">
        <v>18541</v>
      </c>
      <c r="E6189" s="13" t="s">
        <v>18542</v>
      </c>
    </row>
    <row r="6190" spans="2:5" ht="25.5">
      <c r="B6190" s="103"/>
      <c r="C6190" s="104" t="s">
        <v>18543</v>
      </c>
      <c r="D6190" s="105" t="s">
        <v>1581</v>
      </c>
      <c r="E6190" s="13" t="s">
        <v>18544</v>
      </c>
    </row>
    <row r="6191" spans="2:5" ht="25.5">
      <c r="B6191" s="103"/>
      <c r="C6191" s="104" t="s">
        <v>18545</v>
      </c>
      <c r="D6191" s="105" t="s">
        <v>18546</v>
      </c>
      <c r="E6191" s="13" t="s">
        <v>18547</v>
      </c>
    </row>
    <row r="6192" spans="2:5" ht="25.5">
      <c r="B6192" s="103"/>
      <c r="C6192" s="104" t="s">
        <v>18548</v>
      </c>
      <c r="D6192" s="105" t="s">
        <v>18549</v>
      </c>
      <c r="E6192" s="13" t="s">
        <v>18550</v>
      </c>
    </row>
    <row r="6193" spans="2:5" ht="25.5">
      <c r="B6193" s="103"/>
      <c r="C6193" s="104" t="s">
        <v>18551</v>
      </c>
      <c r="D6193" s="105" t="s">
        <v>18552</v>
      </c>
      <c r="E6193" s="13" t="s">
        <v>18553</v>
      </c>
    </row>
    <row r="6194" spans="2:5" ht="25.5">
      <c r="B6194" s="103"/>
      <c r="C6194" s="104" t="s">
        <v>18554</v>
      </c>
      <c r="D6194" s="105" t="s">
        <v>18555</v>
      </c>
      <c r="E6194" s="13" t="s">
        <v>18556</v>
      </c>
    </row>
    <row r="6195" spans="2:5" ht="25.5">
      <c r="B6195" s="103"/>
      <c r="C6195" s="104" t="s">
        <v>18557</v>
      </c>
      <c r="D6195" s="105" t="s">
        <v>18558</v>
      </c>
      <c r="E6195" s="13" t="s">
        <v>18559</v>
      </c>
    </row>
    <row r="6196" spans="2:5" ht="25.5">
      <c r="B6196" s="103"/>
      <c r="C6196" s="104" t="s">
        <v>18560</v>
      </c>
      <c r="D6196" s="105" t="s">
        <v>18561</v>
      </c>
      <c r="E6196" s="13" t="s">
        <v>18562</v>
      </c>
    </row>
    <row r="6197" spans="2:5" ht="25.5">
      <c r="B6197" s="103"/>
      <c r="C6197" s="104" t="s">
        <v>18563</v>
      </c>
      <c r="D6197" s="105" t="s">
        <v>18564</v>
      </c>
      <c r="E6197" s="13" t="s">
        <v>18565</v>
      </c>
    </row>
    <row r="6198" spans="2:5" ht="25.5">
      <c r="B6198" s="103"/>
      <c r="C6198" s="104" t="s">
        <v>18566</v>
      </c>
      <c r="D6198" s="105" t="s">
        <v>18567</v>
      </c>
      <c r="E6198" s="13" t="s">
        <v>18568</v>
      </c>
    </row>
    <row r="6199" spans="2:5" ht="25.5">
      <c r="B6199" s="103"/>
      <c r="C6199" s="104" t="s">
        <v>18569</v>
      </c>
      <c r="D6199" s="105" t="s">
        <v>18570</v>
      </c>
      <c r="E6199" s="13" t="s">
        <v>18571</v>
      </c>
    </row>
    <row r="6200" spans="2:5" ht="25.5">
      <c r="B6200" s="103"/>
      <c r="C6200" s="104" t="s">
        <v>18572</v>
      </c>
      <c r="D6200" s="105" t="s">
        <v>18573</v>
      </c>
      <c r="E6200" s="13" t="s">
        <v>18574</v>
      </c>
    </row>
    <row r="6201" spans="2:5" ht="25.5">
      <c r="B6201" s="103"/>
      <c r="C6201" s="104" t="s">
        <v>18575</v>
      </c>
      <c r="D6201" s="105" t="s">
        <v>18576</v>
      </c>
      <c r="E6201" s="13" t="s">
        <v>18577</v>
      </c>
    </row>
    <row r="6202" spans="2:5" ht="25.5">
      <c r="B6202" s="103"/>
      <c r="C6202" s="104" t="s">
        <v>18578</v>
      </c>
      <c r="D6202" s="105" t="s">
        <v>18579</v>
      </c>
      <c r="E6202" s="13" t="s">
        <v>18580</v>
      </c>
    </row>
    <row r="6203" spans="2:5" ht="25.5">
      <c r="B6203" s="103"/>
      <c r="C6203" s="104" t="s">
        <v>18581</v>
      </c>
      <c r="D6203" s="105" t="s">
        <v>5128</v>
      </c>
      <c r="E6203" s="13" t="s">
        <v>18582</v>
      </c>
    </row>
    <row r="6204" spans="2:5" ht="25.5">
      <c r="B6204" s="103"/>
      <c r="C6204" s="104" t="s">
        <v>18583</v>
      </c>
      <c r="D6204" s="105" t="s">
        <v>18584</v>
      </c>
      <c r="E6204" s="13" t="s">
        <v>18585</v>
      </c>
    </row>
    <row r="6205" spans="2:5" ht="25.5">
      <c r="B6205" s="103"/>
      <c r="C6205" s="104" t="s">
        <v>18586</v>
      </c>
      <c r="D6205" s="105" t="s">
        <v>18587</v>
      </c>
      <c r="E6205" s="13" t="s">
        <v>18588</v>
      </c>
    </row>
    <row r="6206" spans="2:5" ht="25.5">
      <c r="B6206" s="103"/>
      <c r="C6206" s="104" t="s">
        <v>18589</v>
      </c>
      <c r="D6206" s="105" t="s">
        <v>18590</v>
      </c>
      <c r="E6206" s="13" t="s">
        <v>18591</v>
      </c>
    </row>
    <row r="6207" spans="2:5" ht="25.5">
      <c r="B6207" s="103"/>
      <c r="C6207" s="104" t="s">
        <v>18592</v>
      </c>
      <c r="D6207" s="105" t="s">
        <v>18593</v>
      </c>
      <c r="E6207" s="13" t="s">
        <v>18594</v>
      </c>
    </row>
    <row r="6208" spans="2:5" ht="25.5">
      <c r="B6208" s="103"/>
      <c r="C6208" s="104" t="s">
        <v>18595</v>
      </c>
      <c r="D6208" s="105" t="s">
        <v>18596</v>
      </c>
      <c r="E6208" s="13" t="s">
        <v>18597</v>
      </c>
    </row>
    <row r="6209" spans="2:5" ht="25.5">
      <c r="B6209" s="103"/>
      <c r="C6209" s="104" t="s">
        <v>18598</v>
      </c>
      <c r="D6209" s="105" t="s">
        <v>18599</v>
      </c>
      <c r="E6209" s="13" t="s">
        <v>18600</v>
      </c>
    </row>
    <row r="6210" spans="2:5" ht="25.5">
      <c r="B6210" s="103"/>
      <c r="C6210" s="104" t="s">
        <v>18601</v>
      </c>
      <c r="D6210" s="105" t="s">
        <v>18602</v>
      </c>
      <c r="E6210" s="13" t="s">
        <v>18603</v>
      </c>
    </row>
    <row r="6211" spans="2:5" ht="25.5">
      <c r="B6211" s="103"/>
      <c r="C6211" s="104" t="s">
        <v>18604</v>
      </c>
      <c r="D6211" s="105" t="s">
        <v>18605</v>
      </c>
      <c r="E6211" s="13" t="s">
        <v>18606</v>
      </c>
    </row>
    <row r="6212" spans="2:5" ht="25.5">
      <c r="B6212" s="103"/>
      <c r="C6212" s="104" t="s">
        <v>18607</v>
      </c>
      <c r="D6212" s="105" t="s">
        <v>18608</v>
      </c>
      <c r="E6212" s="13" t="s">
        <v>18609</v>
      </c>
    </row>
    <row r="6213" spans="2:5" ht="25.5">
      <c r="B6213" s="103"/>
      <c r="C6213" s="104" t="s">
        <v>18610</v>
      </c>
      <c r="D6213" s="105" t="s">
        <v>18611</v>
      </c>
      <c r="E6213" s="13" t="s">
        <v>18612</v>
      </c>
    </row>
    <row r="6214" spans="2:5" ht="25.5">
      <c r="B6214" s="103"/>
      <c r="C6214" s="104" t="s">
        <v>18613</v>
      </c>
      <c r="D6214" s="105" t="s">
        <v>18614</v>
      </c>
      <c r="E6214" s="13" t="s">
        <v>18615</v>
      </c>
    </row>
    <row r="6215" spans="2:5" ht="25.5">
      <c r="B6215" s="103"/>
      <c r="C6215" s="104" t="s">
        <v>18616</v>
      </c>
      <c r="D6215" s="105" t="s">
        <v>18617</v>
      </c>
      <c r="E6215" s="13" t="s">
        <v>18618</v>
      </c>
    </row>
    <row r="6216" spans="2:5" ht="25.5">
      <c r="B6216" s="103"/>
      <c r="C6216" s="104" t="s">
        <v>18619</v>
      </c>
      <c r="D6216" s="105" t="s">
        <v>18620</v>
      </c>
      <c r="E6216" s="13" t="s">
        <v>18621</v>
      </c>
    </row>
    <row r="6217" spans="2:5" ht="25.5">
      <c r="B6217" s="103"/>
      <c r="C6217" s="104" t="s">
        <v>18622</v>
      </c>
      <c r="D6217" s="105" t="s">
        <v>18623</v>
      </c>
      <c r="E6217" s="13" t="s">
        <v>18624</v>
      </c>
    </row>
    <row r="6218" spans="2:5" ht="25.5">
      <c r="B6218" s="103"/>
      <c r="C6218" s="104" t="s">
        <v>18625</v>
      </c>
      <c r="D6218" s="105" t="s">
        <v>18626</v>
      </c>
      <c r="E6218" s="13" t="s">
        <v>18627</v>
      </c>
    </row>
    <row r="6219" spans="2:5" ht="25.5">
      <c r="B6219" s="103"/>
      <c r="C6219" s="104" t="s">
        <v>18628</v>
      </c>
      <c r="D6219" s="105" t="s">
        <v>18629</v>
      </c>
      <c r="E6219" s="13" t="s">
        <v>18630</v>
      </c>
    </row>
    <row r="6220" spans="2:5" ht="25.5">
      <c r="B6220" s="103"/>
      <c r="C6220" s="104" t="s">
        <v>18631</v>
      </c>
      <c r="D6220" s="105" t="s">
        <v>18632</v>
      </c>
      <c r="E6220" s="13" t="s">
        <v>18633</v>
      </c>
    </row>
    <row r="6221" spans="2:5" ht="25.5">
      <c r="B6221" s="103"/>
      <c r="C6221" s="104" t="s">
        <v>18634</v>
      </c>
      <c r="D6221" s="105" t="s">
        <v>18635</v>
      </c>
      <c r="E6221" s="13" t="s">
        <v>18636</v>
      </c>
    </row>
    <row r="6222" spans="2:5" ht="25.5">
      <c r="B6222" s="103"/>
      <c r="C6222" s="104" t="s">
        <v>18637</v>
      </c>
      <c r="D6222" s="105" t="s">
        <v>18638</v>
      </c>
      <c r="E6222" s="13" t="s">
        <v>18639</v>
      </c>
    </row>
    <row r="6223" spans="2:5" ht="25.5">
      <c r="B6223" s="103"/>
      <c r="C6223" s="104" t="s">
        <v>18640</v>
      </c>
      <c r="D6223" s="105" t="s">
        <v>18641</v>
      </c>
      <c r="E6223" s="13" t="s">
        <v>18642</v>
      </c>
    </row>
    <row r="6224" spans="2:5" ht="25.5">
      <c r="B6224" s="103"/>
      <c r="C6224" s="104" t="s">
        <v>18643</v>
      </c>
      <c r="D6224" s="105" t="s">
        <v>18644</v>
      </c>
      <c r="E6224" s="13" t="s">
        <v>18645</v>
      </c>
    </row>
    <row r="6225" spans="2:5" ht="25.5">
      <c r="B6225" s="103"/>
      <c r="C6225" s="104" t="s">
        <v>18646</v>
      </c>
      <c r="D6225" s="105" t="s">
        <v>18647</v>
      </c>
      <c r="E6225" s="13" t="s">
        <v>18648</v>
      </c>
    </row>
    <row r="6226" spans="2:5" ht="25.5">
      <c r="B6226" s="103"/>
      <c r="C6226" s="104" t="s">
        <v>18649</v>
      </c>
      <c r="D6226" s="105" t="s">
        <v>18650</v>
      </c>
      <c r="E6226" s="13" t="s">
        <v>18651</v>
      </c>
    </row>
    <row r="6227" spans="2:5" ht="25.5">
      <c r="B6227" s="103"/>
      <c r="C6227" s="104" t="s">
        <v>18652</v>
      </c>
      <c r="D6227" s="105" t="s">
        <v>18653</v>
      </c>
      <c r="E6227" s="13" t="s">
        <v>18654</v>
      </c>
    </row>
    <row r="6228" spans="2:5" ht="25.5">
      <c r="B6228" s="103"/>
      <c r="C6228" s="104" t="s">
        <v>18655</v>
      </c>
      <c r="D6228" s="105" t="s">
        <v>18656</v>
      </c>
      <c r="E6228" s="13" t="s">
        <v>18657</v>
      </c>
    </row>
    <row r="6229" spans="2:5" ht="25.5">
      <c r="B6229" s="103"/>
      <c r="C6229" s="104" t="s">
        <v>18658</v>
      </c>
      <c r="D6229" s="105" t="s">
        <v>18659</v>
      </c>
      <c r="E6229" s="13" t="s">
        <v>18660</v>
      </c>
    </row>
    <row r="6230" spans="2:5" ht="25.5">
      <c r="B6230" s="103"/>
      <c r="C6230" s="104" t="s">
        <v>18661</v>
      </c>
      <c r="D6230" s="105" t="s">
        <v>18662</v>
      </c>
      <c r="E6230" s="13" t="s">
        <v>18663</v>
      </c>
    </row>
    <row r="6231" spans="2:5" ht="25.5">
      <c r="B6231" s="103"/>
      <c r="C6231" s="104" t="s">
        <v>18664</v>
      </c>
      <c r="D6231" s="105" t="s">
        <v>18665</v>
      </c>
      <c r="E6231" s="13" t="s">
        <v>18666</v>
      </c>
    </row>
    <row r="6232" spans="2:5" ht="25.5">
      <c r="B6232" s="103"/>
      <c r="C6232" s="104" t="s">
        <v>18667</v>
      </c>
      <c r="D6232" s="105" t="s">
        <v>18668</v>
      </c>
      <c r="E6232" s="13" t="s">
        <v>18669</v>
      </c>
    </row>
    <row r="6233" spans="2:5" ht="25.5">
      <c r="B6233" s="103"/>
      <c r="C6233" s="104" t="s">
        <v>18670</v>
      </c>
      <c r="D6233" s="105" t="s">
        <v>18671</v>
      </c>
      <c r="E6233" s="13" t="s">
        <v>18672</v>
      </c>
    </row>
    <row r="6234" spans="2:5" ht="25.5">
      <c r="B6234" s="103"/>
      <c r="C6234" s="104" t="s">
        <v>18673</v>
      </c>
      <c r="D6234" s="105" t="s">
        <v>18674</v>
      </c>
      <c r="E6234" s="13" t="s">
        <v>18675</v>
      </c>
    </row>
    <row r="6235" spans="2:5" ht="25.5">
      <c r="B6235" s="103"/>
      <c r="C6235" s="104" t="s">
        <v>18676</v>
      </c>
      <c r="D6235" s="105" t="s">
        <v>18677</v>
      </c>
      <c r="E6235" s="13" t="s">
        <v>18678</v>
      </c>
    </row>
    <row r="6236" spans="2:5" ht="25.5">
      <c r="B6236" s="103"/>
      <c r="C6236" s="104" t="s">
        <v>18679</v>
      </c>
      <c r="D6236" s="105" t="s">
        <v>18680</v>
      </c>
      <c r="E6236" s="13" t="s">
        <v>18681</v>
      </c>
    </row>
    <row r="6237" spans="2:5" ht="25.5">
      <c r="B6237" s="103"/>
      <c r="C6237" s="104" t="s">
        <v>18682</v>
      </c>
      <c r="D6237" s="105" t="s">
        <v>18683</v>
      </c>
      <c r="E6237" s="13" t="s">
        <v>18684</v>
      </c>
    </row>
    <row r="6238" spans="2:5" ht="25.5">
      <c r="B6238" s="103"/>
      <c r="C6238" s="104" t="s">
        <v>18685</v>
      </c>
      <c r="D6238" s="105" t="s">
        <v>18686</v>
      </c>
      <c r="E6238" s="13" t="s">
        <v>18687</v>
      </c>
    </row>
    <row r="6239" spans="2:5" ht="25.5">
      <c r="B6239" s="103"/>
      <c r="C6239" s="104" t="s">
        <v>18688</v>
      </c>
      <c r="D6239" s="105" t="s">
        <v>18689</v>
      </c>
      <c r="E6239" s="13" t="s">
        <v>18690</v>
      </c>
    </row>
    <row r="6240" spans="2:5" ht="25.5">
      <c r="B6240" s="103"/>
      <c r="C6240" s="104" t="s">
        <v>18691</v>
      </c>
      <c r="D6240" s="105" t="s">
        <v>18692</v>
      </c>
      <c r="E6240" s="13" t="s">
        <v>18693</v>
      </c>
    </row>
    <row r="6241" spans="2:5" ht="25.5">
      <c r="B6241" s="103"/>
      <c r="C6241" s="104" t="s">
        <v>18694</v>
      </c>
      <c r="D6241" s="105" t="s">
        <v>18695</v>
      </c>
      <c r="E6241" s="13" t="s">
        <v>18696</v>
      </c>
    </row>
    <row r="6242" spans="2:5" ht="25.5">
      <c r="B6242" s="103"/>
      <c r="C6242" s="104" t="s">
        <v>18697</v>
      </c>
      <c r="D6242" s="105" t="s">
        <v>18698</v>
      </c>
      <c r="E6242" s="13" t="s">
        <v>18699</v>
      </c>
    </row>
    <row r="6243" spans="2:5" ht="25.5">
      <c r="B6243" s="103"/>
      <c r="C6243" s="104" t="s">
        <v>18700</v>
      </c>
      <c r="D6243" s="105" t="s">
        <v>18701</v>
      </c>
      <c r="E6243" s="13" t="s">
        <v>18702</v>
      </c>
    </row>
    <row r="6244" spans="2:5" ht="25.5">
      <c r="B6244" s="103"/>
      <c r="C6244" s="104" t="s">
        <v>18703</v>
      </c>
      <c r="D6244" s="105" t="s">
        <v>18704</v>
      </c>
      <c r="E6244" s="13" t="s">
        <v>18705</v>
      </c>
    </row>
    <row r="6245" spans="2:5" ht="25.5">
      <c r="B6245" s="103"/>
      <c r="C6245" s="104" t="s">
        <v>18706</v>
      </c>
      <c r="D6245" s="105" t="s">
        <v>18707</v>
      </c>
      <c r="E6245" s="13" t="s">
        <v>18708</v>
      </c>
    </row>
    <row r="6246" spans="2:5" ht="25.5">
      <c r="B6246" s="103"/>
      <c r="C6246" s="104" t="s">
        <v>18709</v>
      </c>
      <c r="D6246" s="105" t="s">
        <v>18710</v>
      </c>
      <c r="E6246" s="13" t="s">
        <v>18711</v>
      </c>
    </row>
    <row r="6247" spans="2:5" ht="25.5">
      <c r="B6247" s="103"/>
      <c r="C6247" s="104" t="s">
        <v>18712</v>
      </c>
      <c r="D6247" s="105" t="s">
        <v>18713</v>
      </c>
      <c r="E6247" s="13" t="s">
        <v>18714</v>
      </c>
    </row>
    <row r="6248" spans="2:5" ht="25.5">
      <c r="B6248" s="103"/>
      <c r="C6248" s="104" t="s">
        <v>18715</v>
      </c>
      <c r="D6248" s="105" t="s">
        <v>18716</v>
      </c>
      <c r="E6248" s="13" t="s">
        <v>18717</v>
      </c>
    </row>
    <row r="6249" spans="2:5" ht="25.5">
      <c r="B6249" s="103"/>
      <c r="C6249" s="104" t="s">
        <v>18718</v>
      </c>
      <c r="D6249" s="105" t="s">
        <v>18719</v>
      </c>
      <c r="E6249" s="13" t="s">
        <v>18720</v>
      </c>
    </row>
    <row r="6250" spans="2:5" ht="25.5">
      <c r="B6250" s="103"/>
      <c r="C6250" s="104" t="s">
        <v>18721</v>
      </c>
      <c r="D6250" s="105" t="s">
        <v>18722</v>
      </c>
      <c r="E6250" s="13" t="s">
        <v>18723</v>
      </c>
    </row>
    <row r="6251" spans="2:5" ht="25.5">
      <c r="B6251" s="103"/>
      <c r="C6251" s="104" t="s">
        <v>18724</v>
      </c>
      <c r="D6251" s="105" t="s">
        <v>18725</v>
      </c>
      <c r="E6251" s="13" t="s">
        <v>18726</v>
      </c>
    </row>
    <row r="6252" spans="2:5" ht="25.5">
      <c r="B6252" s="103"/>
      <c r="C6252" s="104" t="s">
        <v>18727</v>
      </c>
      <c r="D6252" s="105" t="s">
        <v>18728</v>
      </c>
      <c r="E6252" s="13" t="s">
        <v>18729</v>
      </c>
    </row>
    <row r="6253" spans="2:5" ht="25.5">
      <c r="B6253" s="103"/>
      <c r="C6253" s="104" t="s">
        <v>18730</v>
      </c>
      <c r="D6253" s="105" t="s">
        <v>18731</v>
      </c>
      <c r="E6253" s="13" t="s">
        <v>18732</v>
      </c>
    </row>
    <row r="6254" spans="2:5" ht="25.5">
      <c r="B6254" s="103"/>
      <c r="C6254" s="104" t="s">
        <v>18733</v>
      </c>
      <c r="D6254" s="105" t="s">
        <v>18734</v>
      </c>
      <c r="E6254" s="13" t="s">
        <v>18735</v>
      </c>
    </row>
    <row r="6255" spans="2:5" ht="25.5">
      <c r="B6255" s="103"/>
      <c r="C6255" s="104" t="s">
        <v>18736</v>
      </c>
      <c r="D6255" s="105" t="s">
        <v>18737</v>
      </c>
      <c r="E6255" s="13" t="s">
        <v>18738</v>
      </c>
    </row>
    <row r="6256" spans="2:5" ht="25.5">
      <c r="B6256" s="103"/>
      <c r="C6256" s="104" t="s">
        <v>18739</v>
      </c>
      <c r="D6256" s="105" t="s">
        <v>18740</v>
      </c>
      <c r="E6256" s="13" t="s">
        <v>18741</v>
      </c>
    </row>
    <row r="6257" spans="2:5" ht="25.5">
      <c r="B6257" s="103"/>
      <c r="C6257" s="104" t="s">
        <v>18742</v>
      </c>
      <c r="D6257" s="105" t="s">
        <v>18743</v>
      </c>
      <c r="E6257" s="13" t="s">
        <v>18744</v>
      </c>
    </row>
    <row r="6258" spans="2:5" ht="25.5">
      <c r="B6258" s="103"/>
      <c r="C6258" s="104" t="s">
        <v>18745</v>
      </c>
      <c r="D6258" s="105" t="s">
        <v>18746</v>
      </c>
      <c r="E6258" s="13" t="s">
        <v>18747</v>
      </c>
    </row>
    <row r="6259" spans="2:5" ht="25.5">
      <c r="B6259" s="103"/>
      <c r="C6259" s="104" t="s">
        <v>18748</v>
      </c>
      <c r="D6259" s="105" t="s">
        <v>18749</v>
      </c>
      <c r="E6259" s="13" t="s">
        <v>18750</v>
      </c>
    </row>
    <row r="6260" spans="2:5" ht="25.5">
      <c r="B6260" s="103"/>
      <c r="C6260" s="104" t="s">
        <v>18751</v>
      </c>
      <c r="D6260" s="105" t="s">
        <v>18752</v>
      </c>
      <c r="E6260" s="13" t="s">
        <v>18753</v>
      </c>
    </row>
    <row r="6261" spans="2:5" ht="25.5">
      <c r="B6261" s="103"/>
      <c r="C6261" s="104" t="s">
        <v>18754</v>
      </c>
      <c r="D6261" s="105" t="s">
        <v>18755</v>
      </c>
      <c r="E6261" s="13" t="s">
        <v>18756</v>
      </c>
    </row>
    <row r="6262" spans="2:5" ht="25.5">
      <c r="B6262" s="103"/>
      <c r="C6262" s="104" t="s">
        <v>18757</v>
      </c>
      <c r="D6262" s="105" t="s">
        <v>18758</v>
      </c>
      <c r="E6262" s="13" t="s">
        <v>18759</v>
      </c>
    </row>
    <row r="6263" spans="2:5" ht="25.5">
      <c r="B6263" s="103"/>
      <c r="C6263" s="104" t="s">
        <v>18760</v>
      </c>
      <c r="D6263" s="105" t="s">
        <v>18761</v>
      </c>
      <c r="E6263" s="13" t="s">
        <v>18762</v>
      </c>
    </row>
    <row r="6264" spans="2:5" ht="25.5">
      <c r="B6264" s="103"/>
      <c r="C6264" s="104" t="s">
        <v>18763</v>
      </c>
      <c r="D6264" s="105" t="s">
        <v>18764</v>
      </c>
      <c r="E6264" s="13" t="s">
        <v>18765</v>
      </c>
    </row>
    <row r="6265" spans="2:5" ht="25.5">
      <c r="B6265" s="103"/>
      <c r="C6265" s="104" t="s">
        <v>18766</v>
      </c>
      <c r="D6265" s="105" t="s">
        <v>18767</v>
      </c>
      <c r="E6265" s="13" t="s">
        <v>18390</v>
      </c>
    </row>
    <row r="6266" spans="2:5" ht="25.5">
      <c r="B6266" s="103"/>
      <c r="C6266" s="104" t="s">
        <v>18768</v>
      </c>
      <c r="D6266" s="105" t="s">
        <v>18769</v>
      </c>
      <c r="E6266" s="13" t="s">
        <v>18770</v>
      </c>
    </row>
    <row r="6267" spans="2:5" ht="25.5">
      <c r="B6267" s="103"/>
      <c r="C6267" s="104" t="s">
        <v>18771</v>
      </c>
      <c r="D6267" s="105" t="s">
        <v>518</v>
      </c>
      <c r="E6267" s="13" t="s">
        <v>18772</v>
      </c>
    </row>
    <row r="6268" spans="2:5" ht="25.5">
      <c r="B6268" s="103"/>
      <c r="C6268" s="104" t="s">
        <v>18773</v>
      </c>
      <c r="D6268" s="105" t="s">
        <v>18774</v>
      </c>
      <c r="E6268" s="13" t="s">
        <v>18775</v>
      </c>
    </row>
    <row r="6269" spans="2:5" ht="25.5">
      <c r="B6269" s="103"/>
      <c r="C6269" s="104" t="s">
        <v>18776</v>
      </c>
      <c r="D6269" s="105" t="s">
        <v>18777</v>
      </c>
      <c r="E6269" s="13" t="s">
        <v>18778</v>
      </c>
    </row>
    <row r="6270" spans="2:5">
      <c r="B6270" s="103"/>
      <c r="C6270" s="104" t="s">
        <v>18779</v>
      </c>
      <c r="D6270" s="105" t="s">
        <v>18780</v>
      </c>
      <c r="E6270" s="13" t="s">
        <v>18781</v>
      </c>
    </row>
    <row r="6271" spans="2:5" ht="25.5">
      <c r="B6271" s="103"/>
      <c r="C6271" s="104" t="s">
        <v>18782</v>
      </c>
      <c r="D6271" s="105" t="s">
        <v>18783</v>
      </c>
      <c r="E6271" s="13" t="s">
        <v>18784</v>
      </c>
    </row>
    <row r="6272" spans="2:5" ht="25.5">
      <c r="B6272" s="103"/>
      <c r="C6272" s="104" t="s">
        <v>18785</v>
      </c>
      <c r="D6272" s="105" t="s">
        <v>18786</v>
      </c>
      <c r="E6272" s="13" t="s">
        <v>18787</v>
      </c>
    </row>
    <row r="6273" spans="2:5" ht="25.5">
      <c r="B6273" s="103"/>
      <c r="C6273" s="104" t="s">
        <v>18788</v>
      </c>
      <c r="D6273" s="105" t="s">
        <v>18789</v>
      </c>
      <c r="E6273" s="13" t="s">
        <v>18790</v>
      </c>
    </row>
    <row r="6274" spans="2:5" ht="25.5">
      <c r="B6274" s="103"/>
      <c r="C6274" s="104" t="s">
        <v>18791</v>
      </c>
      <c r="D6274" s="105" t="s">
        <v>18792</v>
      </c>
      <c r="E6274" s="13" t="s">
        <v>18793</v>
      </c>
    </row>
    <row r="6275" spans="2:5" ht="25.5">
      <c r="B6275" s="103"/>
      <c r="C6275" s="104" t="s">
        <v>18794</v>
      </c>
      <c r="D6275" s="105" t="s">
        <v>18795</v>
      </c>
      <c r="E6275" s="13" t="s">
        <v>18796</v>
      </c>
    </row>
    <row r="6276" spans="2:5" ht="25.5">
      <c r="B6276" s="103"/>
      <c r="C6276" s="104" t="s">
        <v>18797</v>
      </c>
      <c r="D6276" s="105" t="s">
        <v>18798</v>
      </c>
      <c r="E6276" s="13" t="s">
        <v>18799</v>
      </c>
    </row>
    <row r="6277" spans="2:5" ht="25.5">
      <c r="B6277" s="103"/>
      <c r="C6277" s="104" t="s">
        <v>18800</v>
      </c>
      <c r="D6277" s="105" t="s">
        <v>18801</v>
      </c>
      <c r="E6277" s="13" t="s">
        <v>18802</v>
      </c>
    </row>
    <row r="6278" spans="2:5" ht="25.5">
      <c r="B6278" s="103"/>
      <c r="C6278" s="104" t="s">
        <v>18803</v>
      </c>
      <c r="D6278" s="105" t="s">
        <v>18804</v>
      </c>
      <c r="E6278" s="13" t="s">
        <v>18805</v>
      </c>
    </row>
    <row r="6279" spans="2:5" ht="25.5">
      <c r="B6279" s="103"/>
      <c r="C6279" s="104" t="s">
        <v>18806</v>
      </c>
      <c r="D6279" s="105" t="s">
        <v>18807</v>
      </c>
      <c r="E6279" s="13" t="s">
        <v>18808</v>
      </c>
    </row>
    <row r="6280" spans="2:5" ht="25.5">
      <c r="B6280" s="103"/>
      <c r="C6280" s="104" t="s">
        <v>18809</v>
      </c>
      <c r="D6280" s="105" t="s">
        <v>18810</v>
      </c>
      <c r="E6280" s="13" t="s">
        <v>18811</v>
      </c>
    </row>
    <row r="6281" spans="2:5" ht="25.5">
      <c r="B6281" s="103"/>
      <c r="C6281" s="104" t="s">
        <v>18812</v>
      </c>
      <c r="D6281" s="105" t="s">
        <v>18813</v>
      </c>
      <c r="E6281" s="13" t="s">
        <v>18814</v>
      </c>
    </row>
    <row r="6282" spans="2:5" ht="25.5">
      <c r="B6282" s="103"/>
      <c r="C6282" s="104" t="s">
        <v>18815</v>
      </c>
      <c r="D6282" s="105" t="s">
        <v>18816</v>
      </c>
      <c r="E6282" s="13" t="s">
        <v>18817</v>
      </c>
    </row>
    <row r="6283" spans="2:5" ht="25.5">
      <c r="B6283" s="103"/>
      <c r="C6283" s="104" t="s">
        <v>18818</v>
      </c>
      <c r="D6283" s="105" t="s">
        <v>18819</v>
      </c>
      <c r="E6283" s="13" t="s">
        <v>18820</v>
      </c>
    </row>
    <row r="6284" spans="2:5" ht="25.5">
      <c r="B6284" s="103"/>
      <c r="C6284" s="104" t="s">
        <v>18821</v>
      </c>
      <c r="D6284" s="105" t="s">
        <v>18822</v>
      </c>
      <c r="E6284" s="13" t="s">
        <v>18823</v>
      </c>
    </row>
    <row r="6285" spans="2:5" ht="25.5">
      <c r="B6285" s="103"/>
      <c r="C6285" s="104" t="s">
        <v>18824</v>
      </c>
      <c r="D6285" s="105" t="s">
        <v>18825</v>
      </c>
      <c r="E6285" s="13" t="s">
        <v>18826</v>
      </c>
    </row>
    <row r="6286" spans="2:5" ht="25.5">
      <c r="B6286" s="103"/>
      <c r="C6286" s="104" t="s">
        <v>18827</v>
      </c>
      <c r="D6286" s="105" t="s">
        <v>18828</v>
      </c>
      <c r="E6286" s="13" t="s">
        <v>18829</v>
      </c>
    </row>
    <row r="6287" spans="2:5" ht="25.5">
      <c r="B6287" s="103"/>
      <c r="C6287" s="104" t="s">
        <v>18830</v>
      </c>
      <c r="D6287" s="105" t="s">
        <v>18831</v>
      </c>
      <c r="E6287" s="13" t="s">
        <v>18832</v>
      </c>
    </row>
    <row r="6288" spans="2:5" ht="25.5">
      <c r="B6288" s="103"/>
      <c r="C6288" s="104" t="s">
        <v>18833</v>
      </c>
      <c r="D6288" s="105" t="s">
        <v>18834</v>
      </c>
      <c r="E6288" s="13" t="s">
        <v>18835</v>
      </c>
    </row>
    <row r="6289" spans="2:5" ht="25.5">
      <c r="B6289" s="103"/>
      <c r="C6289" s="104" t="s">
        <v>18836</v>
      </c>
      <c r="D6289" s="105" t="s">
        <v>18837</v>
      </c>
      <c r="E6289" s="13" t="s">
        <v>18838</v>
      </c>
    </row>
    <row r="6290" spans="2:5" ht="25.5">
      <c r="B6290" s="103"/>
      <c r="C6290" s="104" t="s">
        <v>18839</v>
      </c>
      <c r="D6290" s="105" t="s">
        <v>18840</v>
      </c>
      <c r="E6290" s="13" t="s">
        <v>18841</v>
      </c>
    </row>
    <row r="6291" spans="2:5" ht="25.5">
      <c r="B6291" s="103"/>
      <c r="C6291" s="104" t="s">
        <v>18842</v>
      </c>
      <c r="D6291" s="105" t="s">
        <v>18843</v>
      </c>
      <c r="E6291" s="13" t="s">
        <v>18844</v>
      </c>
    </row>
    <row r="6292" spans="2:5" ht="25.5">
      <c r="B6292" s="103"/>
      <c r="C6292" s="104" t="s">
        <v>18845</v>
      </c>
      <c r="D6292" s="105" t="s">
        <v>18846</v>
      </c>
      <c r="E6292" s="13" t="s">
        <v>18847</v>
      </c>
    </row>
    <row r="6293" spans="2:5" ht="25.5">
      <c r="B6293" s="103"/>
      <c r="C6293" s="104" t="s">
        <v>18848</v>
      </c>
      <c r="D6293" s="105" t="s">
        <v>18849</v>
      </c>
      <c r="E6293" s="13" t="s">
        <v>18850</v>
      </c>
    </row>
    <row r="6294" spans="2:5" ht="25.5">
      <c r="B6294" s="103"/>
      <c r="C6294" s="104" t="s">
        <v>18851</v>
      </c>
      <c r="D6294" s="105" t="s">
        <v>18852</v>
      </c>
      <c r="E6294" s="13" t="s">
        <v>18853</v>
      </c>
    </row>
    <row r="6295" spans="2:5" ht="25.5">
      <c r="B6295" s="103"/>
      <c r="C6295" s="104" t="s">
        <v>18854</v>
      </c>
      <c r="D6295" s="105" t="s">
        <v>18855</v>
      </c>
      <c r="E6295" s="13" t="s">
        <v>18856</v>
      </c>
    </row>
    <row r="6296" spans="2:5" ht="25.5">
      <c r="B6296" s="103"/>
      <c r="C6296" s="104" t="s">
        <v>18857</v>
      </c>
      <c r="D6296" s="105" t="s">
        <v>18858</v>
      </c>
      <c r="E6296" s="13" t="s">
        <v>18859</v>
      </c>
    </row>
    <row r="6297" spans="2:5" ht="25.5">
      <c r="B6297" s="103"/>
      <c r="C6297" s="104" t="s">
        <v>18860</v>
      </c>
      <c r="D6297" s="105" t="s">
        <v>18861</v>
      </c>
      <c r="E6297" s="13" t="s">
        <v>18862</v>
      </c>
    </row>
    <row r="6298" spans="2:5" ht="25.5">
      <c r="B6298" s="103"/>
      <c r="C6298" s="104" t="s">
        <v>18863</v>
      </c>
      <c r="D6298" s="105" t="s">
        <v>18864</v>
      </c>
      <c r="E6298" s="13" t="s">
        <v>18865</v>
      </c>
    </row>
    <row r="6299" spans="2:5" ht="25.5">
      <c r="B6299" s="103"/>
      <c r="C6299" s="104" t="s">
        <v>18866</v>
      </c>
      <c r="D6299" s="105" t="s">
        <v>18867</v>
      </c>
      <c r="E6299" s="13" t="s">
        <v>18868</v>
      </c>
    </row>
    <row r="6300" spans="2:5" ht="25.5">
      <c r="B6300" s="103"/>
      <c r="C6300" s="104" t="s">
        <v>18869</v>
      </c>
      <c r="D6300" s="105" t="s">
        <v>18870</v>
      </c>
      <c r="E6300" s="13" t="s">
        <v>18871</v>
      </c>
    </row>
    <row r="6301" spans="2:5" ht="25.5">
      <c r="B6301" s="103"/>
      <c r="C6301" s="104" t="s">
        <v>18872</v>
      </c>
      <c r="D6301" s="105" t="s">
        <v>18873</v>
      </c>
      <c r="E6301" s="13" t="s">
        <v>18874</v>
      </c>
    </row>
    <row r="6302" spans="2:5" ht="25.5">
      <c r="B6302" s="103"/>
      <c r="C6302" s="104" t="s">
        <v>18875</v>
      </c>
      <c r="D6302" s="105" t="s">
        <v>18876</v>
      </c>
      <c r="E6302" s="13" t="s">
        <v>18838</v>
      </c>
    </row>
    <row r="6303" spans="2:5" ht="25.5">
      <c r="B6303" s="103"/>
      <c r="C6303" s="104" t="s">
        <v>18877</v>
      </c>
      <c r="D6303" s="105" t="s">
        <v>18878</v>
      </c>
      <c r="E6303" s="13" t="s">
        <v>18879</v>
      </c>
    </row>
    <row r="6304" spans="2:5" ht="25.5">
      <c r="B6304" s="103"/>
      <c r="C6304" s="104" t="s">
        <v>18880</v>
      </c>
      <c r="D6304" s="105" t="s">
        <v>18881</v>
      </c>
      <c r="E6304" s="13" t="s">
        <v>18882</v>
      </c>
    </row>
    <row r="6305" spans="2:5" ht="25.5">
      <c r="B6305" s="103"/>
      <c r="C6305" s="104" t="s">
        <v>18883</v>
      </c>
      <c r="D6305" s="105" t="s">
        <v>18884</v>
      </c>
      <c r="E6305" s="13" t="s">
        <v>18885</v>
      </c>
    </row>
    <row r="6306" spans="2:5" ht="25.5">
      <c r="B6306" s="103"/>
      <c r="C6306" s="104" t="s">
        <v>18886</v>
      </c>
      <c r="D6306" s="105" t="s">
        <v>18887</v>
      </c>
      <c r="E6306" s="13" t="s">
        <v>18888</v>
      </c>
    </row>
    <row r="6307" spans="2:5" ht="25.5">
      <c r="B6307" s="103"/>
      <c r="C6307" s="104" t="s">
        <v>18889</v>
      </c>
      <c r="D6307" s="105" t="s">
        <v>18890</v>
      </c>
      <c r="E6307" s="13" t="s">
        <v>18891</v>
      </c>
    </row>
    <row r="6308" spans="2:5" ht="25.5">
      <c r="B6308" s="103"/>
      <c r="C6308" s="104" t="s">
        <v>18892</v>
      </c>
      <c r="D6308" s="105" t="s">
        <v>18893</v>
      </c>
      <c r="E6308" s="13" t="s">
        <v>18894</v>
      </c>
    </row>
    <row r="6309" spans="2:5" ht="25.5">
      <c r="B6309" s="103"/>
      <c r="C6309" s="104" t="s">
        <v>18895</v>
      </c>
      <c r="D6309" s="105" t="s">
        <v>18896</v>
      </c>
      <c r="E6309" s="13" t="s">
        <v>18897</v>
      </c>
    </row>
    <row r="6310" spans="2:5" ht="25.5">
      <c r="B6310" s="103" t="s">
        <v>18898</v>
      </c>
      <c r="C6310" s="106" t="s">
        <v>18899</v>
      </c>
      <c r="D6310" s="107" t="s">
        <v>18900</v>
      </c>
      <c r="E6310" s="13" t="s">
        <v>18901</v>
      </c>
    </row>
    <row r="6311" spans="2:5" ht="25.5">
      <c r="B6311" s="103"/>
      <c r="C6311" s="106" t="s">
        <v>18902</v>
      </c>
      <c r="D6311" s="107" t="s">
        <v>18903</v>
      </c>
      <c r="E6311" s="13" t="s">
        <v>18904</v>
      </c>
    </row>
    <row r="6312" spans="2:5" ht="25.5">
      <c r="B6312" s="103"/>
      <c r="C6312" s="104" t="s">
        <v>18905</v>
      </c>
      <c r="D6312" s="105" t="s">
        <v>18906</v>
      </c>
      <c r="E6312" s="13" t="s">
        <v>18907</v>
      </c>
    </row>
    <row r="6313" spans="2:5" ht="25.5">
      <c r="B6313" s="103"/>
      <c r="C6313" s="104" t="s">
        <v>18908</v>
      </c>
      <c r="D6313" s="105" t="s">
        <v>18909</v>
      </c>
      <c r="E6313" s="13" t="s">
        <v>18910</v>
      </c>
    </row>
    <row r="6314" spans="2:5" ht="25.5">
      <c r="B6314" s="103"/>
      <c r="C6314" s="104" t="s">
        <v>18911</v>
      </c>
      <c r="D6314" s="105" t="s">
        <v>18912</v>
      </c>
      <c r="E6314" s="13" t="s">
        <v>18913</v>
      </c>
    </row>
    <row r="6315" spans="2:5" ht="25.5">
      <c r="B6315" s="103"/>
      <c r="C6315" s="104" t="s">
        <v>18914</v>
      </c>
      <c r="D6315" s="105" t="s">
        <v>18915</v>
      </c>
      <c r="E6315" s="13" t="s">
        <v>18916</v>
      </c>
    </row>
    <row r="6316" spans="2:5" ht="25.5">
      <c r="B6316" s="103"/>
      <c r="C6316" s="104" t="s">
        <v>18917</v>
      </c>
      <c r="D6316" s="105" t="s">
        <v>18918</v>
      </c>
      <c r="E6316" s="13" t="s">
        <v>18919</v>
      </c>
    </row>
    <row r="6317" spans="2:5" ht="25.5">
      <c r="B6317" s="103"/>
      <c r="C6317" s="104" t="s">
        <v>18920</v>
      </c>
      <c r="D6317" s="105" t="s">
        <v>18921</v>
      </c>
      <c r="E6317" s="13" t="s">
        <v>18922</v>
      </c>
    </row>
    <row r="6318" spans="2:5" ht="25.5">
      <c r="B6318" s="103"/>
      <c r="C6318" s="104" t="s">
        <v>18923</v>
      </c>
      <c r="D6318" s="105" t="s">
        <v>18924</v>
      </c>
      <c r="E6318" s="13" t="s">
        <v>18925</v>
      </c>
    </row>
    <row r="6319" spans="2:5" ht="25.5">
      <c r="B6319" s="103"/>
      <c r="C6319" s="104" t="s">
        <v>18926</v>
      </c>
      <c r="D6319" s="105" t="s">
        <v>18927</v>
      </c>
      <c r="E6319" s="13" t="s">
        <v>18928</v>
      </c>
    </row>
    <row r="6320" spans="2:5" ht="25.5">
      <c r="B6320" s="103"/>
      <c r="C6320" s="104" t="s">
        <v>18929</v>
      </c>
      <c r="D6320" s="105" t="s">
        <v>18930</v>
      </c>
      <c r="E6320" s="13" t="s">
        <v>18931</v>
      </c>
    </row>
    <row r="6321" spans="2:5" ht="25.5">
      <c r="B6321" s="103"/>
      <c r="C6321" s="104" t="s">
        <v>18932</v>
      </c>
      <c r="D6321" s="105" t="s">
        <v>18933</v>
      </c>
      <c r="E6321" s="13" t="s">
        <v>17307</v>
      </c>
    </row>
    <row r="6322" spans="2:5" ht="25.5">
      <c r="B6322" s="103"/>
      <c r="C6322" s="104" t="s">
        <v>18934</v>
      </c>
      <c r="D6322" s="105" t="s">
        <v>18935</v>
      </c>
      <c r="E6322" s="13" t="s">
        <v>13110</v>
      </c>
    </row>
    <row r="6323" spans="2:5" ht="25.5">
      <c r="B6323" s="103"/>
      <c r="C6323" s="104" t="s">
        <v>18936</v>
      </c>
      <c r="D6323" s="105" t="s">
        <v>18937</v>
      </c>
      <c r="E6323" s="13" t="s">
        <v>18938</v>
      </c>
    </row>
    <row r="6324" spans="2:5" ht="25.5">
      <c r="B6324" s="103"/>
      <c r="C6324" s="104" t="s">
        <v>18939</v>
      </c>
      <c r="D6324" s="105" t="s">
        <v>18940</v>
      </c>
      <c r="E6324" s="13" t="s">
        <v>18941</v>
      </c>
    </row>
    <row r="6325" spans="2:5" ht="25.5">
      <c r="B6325" s="103"/>
      <c r="C6325" s="104" t="s">
        <v>18942</v>
      </c>
      <c r="D6325" s="105" t="s">
        <v>18943</v>
      </c>
      <c r="E6325" s="13" t="s">
        <v>18944</v>
      </c>
    </row>
    <row r="6326" spans="2:5" ht="25.5">
      <c r="B6326" s="103"/>
      <c r="C6326" s="104" t="s">
        <v>18945</v>
      </c>
      <c r="D6326" s="105" t="s">
        <v>18946</v>
      </c>
      <c r="E6326" s="13" t="s">
        <v>18947</v>
      </c>
    </row>
    <row r="6327" spans="2:5" ht="25.5">
      <c r="B6327" s="103"/>
      <c r="C6327" s="104" t="s">
        <v>18948</v>
      </c>
      <c r="D6327" s="105" t="s">
        <v>18949</v>
      </c>
      <c r="E6327" s="13" t="s">
        <v>18950</v>
      </c>
    </row>
    <row r="6328" spans="2:5" ht="25.5">
      <c r="B6328" s="103"/>
      <c r="C6328" s="104" t="s">
        <v>18951</v>
      </c>
      <c r="D6328" s="105" t="s">
        <v>18952</v>
      </c>
      <c r="E6328" s="13" t="s">
        <v>18953</v>
      </c>
    </row>
    <row r="6329" spans="2:5" ht="25.5">
      <c r="B6329" s="103"/>
      <c r="C6329" s="104" t="s">
        <v>18954</v>
      </c>
      <c r="D6329" s="105" t="s">
        <v>18955</v>
      </c>
      <c r="E6329" s="13" t="s">
        <v>18956</v>
      </c>
    </row>
    <row r="6330" spans="2:5" ht="25.5">
      <c r="B6330" s="103"/>
      <c r="C6330" s="104" t="s">
        <v>18957</v>
      </c>
      <c r="D6330" s="105" t="s">
        <v>18958</v>
      </c>
      <c r="E6330" s="13" t="s">
        <v>18959</v>
      </c>
    </row>
    <row r="6331" spans="2:5" ht="25.5">
      <c r="B6331" s="103"/>
      <c r="C6331" s="104" t="s">
        <v>18960</v>
      </c>
      <c r="D6331" s="105" t="s">
        <v>18961</v>
      </c>
      <c r="E6331" s="13" t="s">
        <v>18962</v>
      </c>
    </row>
    <row r="6332" spans="2:5" ht="25.5">
      <c r="B6332" s="103"/>
      <c r="C6332" s="104" t="s">
        <v>18963</v>
      </c>
      <c r="D6332" s="105" t="s">
        <v>18964</v>
      </c>
      <c r="E6332" s="13" t="s">
        <v>18965</v>
      </c>
    </row>
    <row r="6333" spans="2:5" ht="25.5">
      <c r="B6333" s="103"/>
      <c r="C6333" s="104" t="s">
        <v>18966</v>
      </c>
      <c r="D6333" s="105" t="s">
        <v>18967</v>
      </c>
      <c r="E6333" s="13" t="s">
        <v>16929</v>
      </c>
    </row>
    <row r="6334" spans="2:5" ht="25.5">
      <c r="B6334" s="103"/>
      <c r="C6334" s="104" t="s">
        <v>18968</v>
      </c>
      <c r="D6334" s="105" t="s">
        <v>18969</v>
      </c>
      <c r="E6334" s="13" t="s">
        <v>18970</v>
      </c>
    </row>
    <row r="6335" spans="2:5" ht="25.5">
      <c r="B6335" s="103"/>
      <c r="C6335" s="104" t="s">
        <v>18971</v>
      </c>
      <c r="D6335" s="105" t="s">
        <v>18972</v>
      </c>
      <c r="E6335" s="13" t="s">
        <v>18973</v>
      </c>
    </row>
    <row r="6336" spans="2:5" ht="25.5">
      <c r="B6336" s="103"/>
      <c r="C6336" s="104" t="s">
        <v>18974</v>
      </c>
      <c r="D6336" s="105" t="s">
        <v>18975</v>
      </c>
      <c r="E6336" s="13" t="s">
        <v>18976</v>
      </c>
    </row>
    <row r="6337" spans="2:5" ht="25.5">
      <c r="B6337" s="103"/>
      <c r="C6337" s="104" t="s">
        <v>18977</v>
      </c>
      <c r="D6337" s="105" t="s">
        <v>18978</v>
      </c>
      <c r="E6337" s="13" t="s">
        <v>18979</v>
      </c>
    </row>
    <row r="6338" spans="2:5" ht="25.5">
      <c r="B6338" s="103"/>
      <c r="C6338" s="104" t="s">
        <v>18980</v>
      </c>
      <c r="D6338" s="105" t="s">
        <v>18981</v>
      </c>
      <c r="E6338" s="13" t="s">
        <v>18982</v>
      </c>
    </row>
    <row r="6339" spans="2:5" ht="25.5">
      <c r="B6339" s="103"/>
      <c r="C6339" s="104" t="s">
        <v>18983</v>
      </c>
      <c r="D6339" s="105" t="s">
        <v>18984</v>
      </c>
      <c r="E6339" s="13" t="s">
        <v>18985</v>
      </c>
    </row>
    <row r="6340" spans="2:5" ht="25.5">
      <c r="B6340" s="103"/>
      <c r="C6340" s="104" t="s">
        <v>18986</v>
      </c>
      <c r="D6340" s="105" t="s">
        <v>18987</v>
      </c>
      <c r="E6340" s="13" t="s">
        <v>18988</v>
      </c>
    </row>
    <row r="6341" spans="2:5" ht="25.5">
      <c r="B6341" s="103"/>
      <c r="C6341" s="104" t="s">
        <v>18989</v>
      </c>
      <c r="D6341" s="105" t="s">
        <v>18990</v>
      </c>
      <c r="E6341" s="13" t="s">
        <v>18991</v>
      </c>
    </row>
    <row r="6342" spans="2:5" ht="25.5">
      <c r="B6342" s="103"/>
      <c r="C6342" s="104" t="s">
        <v>18992</v>
      </c>
      <c r="D6342" s="105" t="s">
        <v>18993</v>
      </c>
      <c r="E6342" s="13" t="s">
        <v>18994</v>
      </c>
    </row>
    <row r="6343" spans="2:5" ht="25.5">
      <c r="B6343" s="103"/>
      <c r="C6343" s="104" t="s">
        <v>18995</v>
      </c>
      <c r="D6343" s="105" t="s">
        <v>18996</v>
      </c>
      <c r="E6343" s="13" t="s">
        <v>18997</v>
      </c>
    </row>
    <row r="6344" spans="2:5" ht="25.5">
      <c r="B6344" s="103"/>
      <c r="C6344" s="104" t="s">
        <v>18998</v>
      </c>
      <c r="D6344" s="105" t="s">
        <v>18999</v>
      </c>
      <c r="E6344" s="13" t="s">
        <v>19000</v>
      </c>
    </row>
    <row r="6345" spans="2:5" ht="25.5">
      <c r="B6345" s="103"/>
      <c r="C6345" s="104" t="s">
        <v>19001</v>
      </c>
      <c r="D6345" s="105" t="s">
        <v>19002</v>
      </c>
      <c r="E6345" s="13" t="s">
        <v>19003</v>
      </c>
    </row>
    <row r="6346" spans="2:5" ht="25.5">
      <c r="B6346" s="103"/>
      <c r="C6346" s="104" t="s">
        <v>19004</v>
      </c>
      <c r="D6346" s="105" t="s">
        <v>19005</v>
      </c>
      <c r="E6346" s="13" t="s">
        <v>19006</v>
      </c>
    </row>
    <row r="6347" spans="2:5" ht="25.5">
      <c r="B6347" s="103"/>
      <c r="C6347" s="104" t="s">
        <v>19007</v>
      </c>
      <c r="D6347" s="105" t="s">
        <v>19008</v>
      </c>
      <c r="E6347" s="13" t="s">
        <v>19009</v>
      </c>
    </row>
    <row r="6348" spans="2:5" ht="25.5">
      <c r="B6348" s="103"/>
      <c r="C6348" s="104" t="s">
        <v>19010</v>
      </c>
      <c r="D6348" s="105" t="s">
        <v>19011</v>
      </c>
      <c r="E6348" s="13" t="s">
        <v>19012</v>
      </c>
    </row>
    <row r="6349" spans="2:5" ht="25.5">
      <c r="B6349" s="103"/>
      <c r="C6349" s="104" t="s">
        <v>19013</v>
      </c>
      <c r="D6349" s="105" t="s">
        <v>19014</v>
      </c>
      <c r="E6349" s="13" t="s">
        <v>19015</v>
      </c>
    </row>
    <row r="6350" spans="2:5" ht="25.5">
      <c r="B6350" s="103"/>
      <c r="C6350" s="104" t="s">
        <v>19016</v>
      </c>
      <c r="D6350" s="105" t="s">
        <v>19017</v>
      </c>
      <c r="E6350" s="13" t="s">
        <v>19018</v>
      </c>
    </row>
    <row r="6351" spans="2:5" ht="25.5">
      <c r="B6351" s="103"/>
      <c r="C6351" s="104" t="s">
        <v>19019</v>
      </c>
      <c r="D6351" s="105" t="s">
        <v>19020</v>
      </c>
      <c r="E6351" s="13" t="s">
        <v>19021</v>
      </c>
    </row>
    <row r="6352" spans="2:5" ht="25.5">
      <c r="B6352" s="103"/>
      <c r="C6352" s="104" t="s">
        <v>19022</v>
      </c>
      <c r="D6352" s="105" t="s">
        <v>19023</v>
      </c>
      <c r="E6352" s="13" t="s">
        <v>19024</v>
      </c>
    </row>
    <row r="6353" spans="2:5" ht="25.5">
      <c r="B6353" s="103"/>
      <c r="C6353" s="104" t="s">
        <v>19025</v>
      </c>
      <c r="D6353" s="105" t="s">
        <v>19026</v>
      </c>
      <c r="E6353" s="13" t="s">
        <v>19027</v>
      </c>
    </row>
    <row r="6354" spans="2:5" ht="25.5">
      <c r="B6354" s="103"/>
      <c r="C6354" s="104" t="s">
        <v>19028</v>
      </c>
      <c r="D6354" s="105" t="s">
        <v>19029</v>
      </c>
      <c r="E6354" s="13" t="s">
        <v>19030</v>
      </c>
    </row>
    <row r="6355" spans="2:5" ht="25.5">
      <c r="B6355" s="103"/>
      <c r="C6355" s="104" t="s">
        <v>19031</v>
      </c>
      <c r="D6355" s="105" t="s">
        <v>19032</v>
      </c>
      <c r="E6355" s="13" t="s">
        <v>19033</v>
      </c>
    </row>
    <row r="6356" spans="2:5" ht="25.5">
      <c r="B6356" s="103"/>
      <c r="C6356" s="104" t="s">
        <v>19034</v>
      </c>
      <c r="D6356" s="105" t="s">
        <v>19035</v>
      </c>
      <c r="E6356" s="13" t="s">
        <v>19036</v>
      </c>
    </row>
    <row r="6357" spans="2:5" ht="25.5">
      <c r="B6357" s="103"/>
      <c r="C6357" s="104" t="s">
        <v>19037</v>
      </c>
      <c r="D6357" s="105" t="s">
        <v>19038</v>
      </c>
      <c r="E6357" s="13" t="s">
        <v>19039</v>
      </c>
    </row>
    <row r="6358" spans="2:5" ht="25.5">
      <c r="B6358" s="103"/>
      <c r="C6358" s="104" t="s">
        <v>19040</v>
      </c>
      <c r="D6358" s="105" t="s">
        <v>19041</v>
      </c>
      <c r="E6358" s="13" t="s">
        <v>19042</v>
      </c>
    </row>
    <row r="6359" spans="2:5" ht="25.5">
      <c r="B6359" s="103"/>
      <c r="C6359" s="104" t="s">
        <v>19043</v>
      </c>
      <c r="D6359" s="105" t="s">
        <v>19044</v>
      </c>
      <c r="E6359" s="13" t="s">
        <v>19045</v>
      </c>
    </row>
    <row r="6360" spans="2:5" ht="25.5">
      <c r="B6360" s="103"/>
      <c r="C6360" s="104" t="s">
        <v>19046</v>
      </c>
      <c r="D6360" s="105" t="s">
        <v>19047</v>
      </c>
      <c r="E6360" s="13" t="s">
        <v>19048</v>
      </c>
    </row>
    <row r="6361" spans="2:5" ht="25.5">
      <c r="B6361" s="103"/>
      <c r="C6361" s="104" t="s">
        <v>19049</v>
      </c>
      <c r="D6361" s="105" t="s">
        <v>19050</v>
      </c>
      <c r="E6361" s="13" t="s">
        <v>19051</v>
      </c>
    </row>
    <row r="6362" spans="2:5" ht="25.5">
      <c r="B6362" s="103"/>
      <c r="C6362" s="104" t="s">
        <v>19052</v>
      </c>
      <c r="D6362" s="105" t="s">
        <v>19053</v>
      </c>
      <c r="E6362" s="13" t="s">
        <v>19054</v>
      </c>
    </row>
    <row r="6363" spans="2:5" ht="25.5">
      <c r="B6363" s="103"/>
      <c r="C6363" s="104" t="s">
        <v>19055</v>
      </c>
      <c r="D6363" s="105" t="s">
        <v>19056</v>
      </c>
      <c r="E6363" s="13" t="s">
        <v>19057</v>
      </c>
    </row>
    <row r="6364" spans="2:5" ht="25.5">
      <c r="B6364" s="103"/>
      <c r="C6364" s="104" t="s">
        <v>19058</v>
      </c>
      <c r="D6364" s="105" t="s">
        <v>19059</v>
      </c>
      <c r="E6364" s="13" t="s">
        <v>19060</v>
      </c>
    </row>
    <row r="6365" spans="2:5" ht="25.5">
      <c r="B6365" s="103"/>
      <c r="C6365" s="104" t="s">
        <v>19061</v>
      </c>
      <c r="D6365" s="105" t="s">
        <v>19062</v>
      </c>
      <c r="E6365" s="13" t="s">
        <v>19063</v>
      </c>
    </row>
    <row r="6366" spans="2:5" ht="25.5">
      <c r="B6366" s="103"/>
      <c r="C6366" s="104" t="s">
        <v>19064</v>
      </c>
      <c r="D6366" s="105" t="s">
        <v>19065</v>
      </c>
      <c r="E6366" s="13" t="s">
        <v>19066</v>
      </c>
    </row>
    <row r="6367" spans="2:5" ht="25.5">
      <c r="B6367" s="103"/>
      <c r="C6367" s="104" t="s">
        <v>19067</v>
      </c>
      <c r="D6367" s="105" t="s">
        <v>19068</v>
      </c>
      <c r="E6367" s="13" t="s">
        <v>19069</v>
      </c>
    </row>
    <row r="6368" spans="2:5" ht="25.5">
      <c r="B6368" s="103"/>
      <c r="C6368" s="104" t="s">
        <v>19070</v>
      </c>
      <c r="D6368" s="105" t="s">
        <v>19071</v>
      </c>
      <c r="E6368" s="13" t="s">
        <v>19072</v>
      </c>
    </row>
    <row r="6369" spans="2:5" ht="25.5">
      <c r="B6369" s="103"/>
      <c r="C6369" s="104" t="s">
        <v>19073</v>
      </c>
      <c r="D6369" s="105" t="s">
        <v>19074</v>
      </c>
      <c r="E6369" s="13" t="s">
        <v>19075</v>
      </c>
    </row>
    <row r="6370" spans="2:5" ht="25.5">
      <c r="B6370" s="103"/>
      <c r="C6370" s="104" t="s">
        <v>19076</v>
      </c>
      <c r="D6370" s="105" t="s">
        <v>19077</v>
      </c>
      <c r="E6370" s="13" t="s">
        <v>19078</v>
      </c>
    </row>
    <row r="6371" spans="2:5" ht="25.5">
      <c r="B6371" s="103"/>
      <c r="C6371" s="104" t="s">
        <v>19079</v>
      </c>
      <c r="D6371" s="105" t="s">
        <v>19080</v>
      </c>
      <c r="E6371" s="13" t="s">
        <v>19081</v>
      </c>
    </row>
    <row r="6372" spans="2:5" ht="25.5">
      <c r="B6372" s="103"/>
      <c r="C6372" s="104" t="s">
        <v>19082</v>
      </c>
      <c r="D6372" s="105" t="s">
        <v>19083</v>
      </c>
      <c r="E6372" s="13" t="s">
        <v>19084</v>
      </c>
    </row>
    <row r="6373" spans="2:5" ht="25.5">
      <c r="B6373" s="103"/>
      <c r="C6373" s="104" t="s">
        <v>19085</v>
      </c>
      <c r="D6373" s="105" t="s">
        <v>19086</v>
      </c>
      <c r="E6373" s="13" t="s">
        <v>19087</v>
      </c>
    </row>
    <row r="6374" spans="2:5" ht="25.5">
      <c r="B6374" s="103"/>
      <c r="C6374" s="104" t="s">
        <v>19088</v>
      </c>
      <c r="D6374" s="105" t="s">
        <v>19089</v>
      </c>
      <c r="E6374" s="13" t="s">
        <v>19090</v>
      </c>
    </row>
    <row r="6375" spans="2:5" ht="25.5">
      <c r="B6375" s="103"/>
      <c r="C6375" s="104" t="s">
        <v>19091</v>
      </c>
      <c r="D6375" s="105" t="s">
        <v>19092</v>
      </c>
      <c r="E6375" s="13" t="s">
        <v>19093</v>
      </c>
    </row>
    <row r="6376" spans="2:5" ht="25.5">
      <c r="B6376" s="103"/>
      <c r="C6376" s="104" t="s">
        <v>19094</v>
      </c>
      <c r="D6376" s="105" t="s">
        <v>19095</v>
      </c>
      <c r="E6376" s="13" t="s">
        <v>19096</v>
      </c>
    </row>
    <row r="6377" spans="2:5" ht="25.5">
      <c r="B6377" s="103"/>
      <c r="C6377" s="104" t="s">
        <v>19097</v>
      </c>
      <c r="D6377" s="105" t="s">
        <v>19098</v>
      </c>
      <c r="E6377" s="13" t="s">
        <v>19099</v>
      </c>
    </row>
    <row r="6378" spans="2:5" ht="25.5">
      <c r="B6378" s="103"/>
      <c r="C6378" s="104" t="s">
        <v>19100</v>
      </c>
      <c r="D6378" s="105" t="s">
        <v>19101</v>
      </c>
      <c r="E6378" s="13" t="s">
        <v>19102</v>
      </c>
    </row>
    <row r="6379" spans="2:5" ht="25.5">
      <c r="B6379" s="103"/>
      <c r="C6379" s="104" t="s">
        <v>19103</v>
      </c>
      <c r="D6379" s="105" t="s">
        <v>19104</v>
      </c>
      <c r="E6379" s="13" t="s">
        <v>19105</v>
      </c>
    </row>
    <row r="6380" spans="2:5" ht="25.5">
      <c r="B6380" s="103"/>
      <c r="C6380" s="104" t="s">
        <v>19106</v>
      </c>
      <c r="D6380" s="105" t="s">
        <v>19107</v>
      </c>
      <c r="E6380" s="13" t="s">
        <v>19108</v>
      </c>
    </row>
    <row r="6381" spans="2:5" ht="25.5">
      <c r="B6381" s="103"/>
      <c r="C6381" s="104" t="s">
        <v>19109</v>
      </c>
      <c r="D6381" s="105" t="s">
        <v>19110</v>
      </c>
      <c r="E6381" s="13" t="s">
        <v>19111</v>
      </c>
    </row>
    <row r="6382" spans="2:5" ht="25.5">
      <c r="B6382" s="103"/>
      <c r="C6382" s="104" t="s">
        <v>19112</v>
      </c>
      <c r="D6382" s="105" t="s">
        <v>19113</v>
      </c>
      <c r="E6382" s="13" t="s">
        <v>19114</v>
      </c>
    </row>
    <row r="6383" spans="2:5" ht="25.5">
      <c r="B6383" s="103"/>
      <c r="C6383" s="104" t="s">
        <v>19115</v>
      </c>
      <c r="D6383" s="105" t="s">
        <v>19116</v>
      </c>
      <c r="E6383" s="13" t="s">
        <v>19117</v>
      </c>
    </row>
    <row r="6384" spans="2:5" ht="25.5">
      <c r="B6384" s="103"/>
      <c r="C6384" s="104" t="s">
        <v>19118</v>
      </c>
      <c r="D6384" s="105" t="s">
        <v>19119</v>
      </c>
      <c r="E6384" s="13" t="s">
        <v>19120</v>
      </c>
    </row>
    <row r="6385" spans="2:5" ht="25.5">
      <c r="B6385" s="103"/>
      <c r="C6385" s="104" t="s">
        <v>19121</v>
      </c>
      <c r="D6385" s="105" t="s">
        <v>19122</v>
      </c>
      <c r="E6385" s="13" t="s">
        <v>19123</v>
      </c>
    </row>
    <row r="6386" spans="2:5" ht="25.5">
      <c r="B6386" s="103"/>
      <c r="C6386" s="104" t="s">
        <v>19124</v>
      </c>
      <c r="D6386" s="105" t="s">
        <v>19125</v>
      </c>
      <c r="E6386" s="13" t="s">
        <v>19126</v>
      </c>
    </row>
    <row r="6387" spans="2:5" ht="25.5">
      <c r="B6387" s="103"/>
      <c r="C6387" s="104" t="s">
        <v>19127</v>
      </c>
      <c r="D6387" s="105" t="s">
        <v>19128</v>
      </c>
      <c r="E6387" s="13" t="s">
        <v>19129</v>
      </c>
    </row>
    <row r="6388" spans="2:5" ht="25.5">
      <c r="B6388" s="103"/>
      <c r="C6388" s="104" t="s">
        <v>19130</v>
      </c>
      <c r="D6388" s="105" t="s">
        <v>19131</v>
      </c>
      <c r="E6388" s="13" t="s">
        <v>19132</v>
      </c>
    </row>
    <row r="6389" spans="2:5" ht="25.5">
      <c r="B6389" s="103"/>
      <c r="C6389" s="104" t="s">
        <v>19133</v>
      </c>
      <c r="D6389" s="105" t="s">
        <v>19134</v>
      </c>
      <c r="E6389" s="13" t="s">
        <v>19135</v>
      </c>
    </row>
    <row r="6390" spans="2:5" ht="25.5">
      <c r="B6390" s="103"/>
      <c r="C6390" s="104" t="s">
        <v>19136</v>
      </c>
      <c r="D6390" s="105" t="s">
        <v>19137</v>
      </c>
      <c r="E6390" s="13" t="s">
        <v>19138</v>
      </c>
    </row>
    <row r="6391" spans="2:5" ht="25.5">
      <c r="B6391" s="103"/>
      <c r="C6391" s="104" t="s">
        <v>19139</v>
      </c>
      <c r="D6391" s="105" t="s">
        <v>19140</v>
      </c>
      <c r="E6391" s="13" t="s">
        <v>19141</v>
      </c>
    </row>
    <row r="6392" spans="2:5" ht="25.5">
      <c r="B6392" s="103"/>
      <c r="C6392" s="104" t="s">
        <v>19142</v>
      </c>
      <c r="D6392" s="105" t="s">
        <v>19143</v>
      </c>
      <c r="E6392" s="13" t="s">
        <v>19144</v>
      </c>
    </row>
    <row r="6393" spans="2:5" ht="25.5">
      <c r="B6393" s="103"/>
      <c r="C6393" s="104" t="s">
        <v>19145</v>
      </c>
      <c r="D6393" s="105" t="s">
        <v>19146</v>
      </c>
      <c r="E6393" s="13" t="s">
        <v>19147</v>
      </c>
    </row>
    <row r="6394" spans="2:5" ht="25.5">
      <c r="B6394" s="103"/>
      <c r="C6394" s="104" t="s">
        <v>19148</v>
      </c>
      <c r="D6394" s="105" t="s">
        <v>19149</v>
      </c>
      <c r="E6394" s="13" t="s">
        <v>19150</v>
      </c>
    </row>
    <row r="6395" spans="2:5" ht="25.5">
      <c r="B6395" s="103"/>
      <c r="C6395" s="104" t="s">
        <v>19151</v>
      </c>
      <c r="D6395" s="105" t="s">
        <v>19152</v>
      </c>
      <c r="E6395" s="13" t="s">
        <v>19153</v>
      </c>
    </row>
    <row r="6396" spans="2:5" ht="25.5">
      <c r="B6396" s="103"/>
      <c r="C6396" s="104" t="s">
        <v>19154</v>
      </c>
      <c r="D6396" s="105" t="s">
        <v>19155</v>
      </c>
      <c r="E6396" s="13" t="s">
        <v>19156</v>
      </c>
    </row>
    <row r="6397" spans="2:5" ht="25.5">
      <c r="B6397" s="103"/>
      <c r="C6397" s="104" t="s">
        <v>19157</v>
      </c>
      <c r="D6397" s="105" t="s">
        <v>19158</v>
      </c>
      <c r="E6397" s="13" t="s">
        <v>19159</v>
      </c>
    </row>
    <row r="6398" spans="2:5" ht="25.5">
      <c r="B6398" s="103"/>
      <c r="C6398" s="104" t="s">
        <v>19160</v>
      </c>
      <c r="D6398" s="105" t="s">
        <v>19161</v>
      </c>
      <c r="E6398" s="13" t="s">
        <v>19162</v>
      </c>
    </row>
    <row r="6399" spans="2:5" ht="25.5">
      <c r="B6399" s="103"/>
      <c r="C6399" s="104" t="s">
        <v>19163</v>
      </c>
      <c r="D6399" s="105" t="s">
        <v>19164</v>
      </c>
      <c r="E6399" s="13" t="s">
        <v>19165</v>
      </c>
    </row>
    <row r="6400" spans="2:5">
      <c r="B6400" s="103"/>
      <c r="C6400" s="104" t="s">
        <v>19166</v>
      </c>
      <c r="D6400" s="105" t="s">
        <v>19167</v>
      </c>
      <c r="E6400" s="13" t="s">
        <v>19168</v>
      </c>
    </row>
    <row r="6401" spans="2:5">
      <c r="B6401" s="103"/>
      <c r="C6401" s="104" t="s">
        <v>19169</v>
      </c>
      <c r="D6401" s="105" t="s">
        <v>19170</v>
      </c>
      <c r="E6401" s="13" t="s">
        <v>19171</v>
      </c>
    </row>
    <row r="6402" spans="2:5" ht="25.5">
      <c r="B6402" s="103"/>
      <c r="C6402" s="104" t="s">
        <v>19172</v>
      </c>
      <c r="D6402" s="105" t="s">
        <v>19173</v>
      </c>
      <c r="E6402" s="13" t="s">
        <v>19174</v>
      </c>
    </row>
    <row r="6403" spans="2:5" ht="25.5">
      <c r="B6403" s="103"/>
      <c r="C6403" s="104" t="s">
        <v>19175</v>
      </c>
      <c r="D6403" s="105" t="s">
        <v>19176</v>
      </c>
      <c r="E6403" s="13" t="s">
        <v>19177</v>
      </c>
    </row>
    <row r="6404" spans="2:5" ht="25.5">
      <c r="B6404" s="103"/>
      <c r="C6404" s="104" t="s">
        <v>19178</v>
      </c>
      <c r="D6404" s="105" t="s">
        <v>19179</v>
      </c>
      <c r="E6404" s="13" t="s">
        <v>19180</v>
      </c>
    </row>
    <row r="6405" spans="2:5" ht="25.5">
      <c r="B6405" s="103"/>
      <c r="C6405" s="104" t="s">
        <v>19181</v>
      </c>
      <c r="D6405" s="105" t="s">
        <v>19182</v>
      </c>
      <c r="E6405" s="13" t="s">
        <v>19183</v>
      </c>
    </row>
    <row r="6406" spans="2:5" ht="25.5">
      <c r="B6406" s="103"/>
      <c r="C6406" s="104" t="s">
        <v>19184</v>
      </c>
      <c r="D6406" s="105" t="s">
        <v>19185</v>
      </c>
      <c r="E6406" s="13" t="s">
        <v>19186</v>
      </c>
    </row>
    <row r="6407" spans="2:5" ht="25.5">
      <c r="B6407" s="103"/>
      <c r="C6407" s="104" t="s">
        <v>19187</v>
      </c>
      <c r="D6407" s="105" t="s">
        <v>19188</v>
      </c>
      <c r="E6407" s="13" t="s">
        <v>19189</v>
      </c>
    </row>
    <row r="6408" spans="2:5" ht="25.5">
      <c r="B6408" s="103"/>
      <c r="C6408" s="104" t="s">
        <v>19190</v>
      </c>
      <c r="D6408" s="105" t="s">
        <v>19191</v>
      </c>
      <c r="E6408" s="13" t="s">
        <v>19192</v>
      </c>
    </row>
    <row r="6409" spans="2:5">
      <c r="B6409" s="103"/>
      <c r="C6409" s="104" t="s">
        <v>19193</v>
      </c>
      <c r="D6409" s="105" t="s">
        <v>19194</v>
      </c>
      <c r="E6409" s="13" t="s">
        <v>19195</v>
      </c>
    </row>
    <row r="6410" spans="2:5">
      <c r="B6410" s="103"/>
      <c r="C6410" s="104" t="s">
        <v>19196</v>
      </c>
      <c r="D6410" s="105" t="s">
        <v>19197</v>
      </c>
      <c r="E6410" s="13" t="s">
        <v>19198</v>
      </c>
    </row>
    <row r="6411" spans="2:5">
      <c r="B6411" s="103"/>
      <c r="C6411" s="104" t="s">
        <v>19199</v>
      </c>
      <c r="D6411" s="105" t="s">
        <v>19200</v>
      </c>
      <c r="E6411" s="13" t="s">
        <v>19201</v>
      </c>
    </row>
    <row r="6412" spans="2:5">
      <c r="B6412" s="103"/>
      <c r="C6412" s="104" t="s">
        <v>19202</v>
      </c>
      <c r="D6412" s="105" t="s">
        <v>19203</v>
      </c>
      <c r="E6412" s="13" t="s">
        <v>19204</v>
      </c>
    </row>
    <row r="6413" spans="2:5" ht="25.5">
      <c r="B6413" s="103"/>
      <c r="C6413" s="104" t="s">
        <v>19205</v>
      </c>
      <c r="D6413" s="105" t="s">
        <v>19206</v>
      </c>
      <c r="E6413" s="13" t="s">
        <v>19207</v>
      </c>
    </row>
    <row r="6414" spans="2:5" ht="25.5">
      <c r="B6414" s="103"/>
      <c r="C6414" s="104" t="s">
        <v>19208</v>
      </c>
      <c r="D6414" s="105" t="s">
        <v>19209</v>
      </c>
      <c r="E6414" s="13" t="s">
        <v>19210</v>
      </c>
    </row>
    <row r="6415" spans="2:5" ht="25.5">
      <c r="B6415" s="103"/>
      <c r="C6415" s="104" t="s">
        <v>19211</v>
      </c>
      <c r="D6415" s="105" t="s">
        <v>19212</v>
      </c>
      <c r="E6415" s="13" t="s">
        <v>19213</v>
      </c>
    </row>
    <row r="6416" spans="2:5" ht="25.5">
      <c r="B6416" s="103"/>
      <c r="C6416" s="104" t="s">
        <v>19214</v>
      </c>
      <c r="D6416" s="105" t="s">
        <v>19215</v>
      </c>
      <c r="E6416" s="13" t="s">
        <v>19216</v>
      </c>
    </row>
    <row r="6417" spans="2:5" ht="25.5">
      <c r="B6417" s="103"/>
      <c r="C6417" s="104" t="s">
        <v>19217</v>
      </c>
      <c r="D6417" s="105" t="s">
        <v>19218</v>
      </c>
      <c r="E6417" s="13" t="s">
        <v>19219</v>
      </c>
    </row>
    <row r="6418" spans="2:5">
      <c r="B6418" s="103"/>
      <c r="C6418" s="104" t="s">
        <v>19220</v>
      </c>
      <c r="D6418" s="105" t="s">
        <v>19221</v>
      </c>
      <c r="E6418" s="13" t="s">
        <v>19222</v>
      </c>
    </row>
    <row r="6419" spans="2:5">
      <c r="B6419" s="103"/>
      <c r="C6419" s="104" t="s">
        <v>19223</v>
      </c>
      <c r="D6419" s="105" t="s">
        <v>19224</v>
      </c>
      <c r="E6419" s="13" t="s">
        <v>19225</v>
      </c>
    </row>
    <row r="6420" spans="2:5">
      <c r="B6420" s="103"/>
      <c r="C6420" s="104" t="s">
        <v>19226</v>
      </c>
      <c r="D6420" s="105" t="s">
        <v>19227</v>
      </c>
      <c r="E6420" s="13" t="s">
        <v>19227</v>
      </c>
    </row>
    <row r="6421" spans="2:5" ht="25.5">
      <c r="B6421" s="103"/>
      <c r="C6421" s="104" t="s">
        <v>19228</v>
      </c>
      <c r="D6421" s="105" t="s">
        <v>19229</v>
      </c>
      <c r="E6421" s="13" t="s">
        <v>19230</v>
      </c>
    </row>
    <row r="6422" spans="2:5" ht="25.5">
      <c r="B6422" s="103"/>
      <c r="C6422" s="104" t="s">
        <v>19231</v>
      </c>
      <c r="D6422" s="105" t="s">
        <v>19232</v>
      </c>
      <c r="E6422" s="13" t="s">
        <v>10738</v>
      </c>
    </row>
    <row r="6423" spans="2:5" ht="25.5">
      <c r="B6423" s="103"/>
      <c r="C6423" s="104" t="s">
        <v>19233</v>
      </c>
      <c r="D6423" s="105" t="s">
        <v>19234</v>
      </c>
      <c r="E6423" s="13" t="s">
        <v>19235</v>
      </c>
    </row>
    <row r="6424" spans="2:5" ht="25.5">
      <c r="B6424" s="103"/>
      <c r="C6424" s="104" t="s">
        <v>19236</v>
      </c>
      <c r="D6424" s="105" t="s">
        <v>19237</v>
      </c>
      <c r="E6424" s="13" t="s">
        <v>19238</v>
      </c>
    </row>
    <row r="6425" spans="2:5" ht="25.5">
      <c r="B6425" s="103"/>
      <c r="C6425" s="104" t="s">
        <v>19239</v>
      </c>
      <c r="D6425" s="105" t="s">
        <v>19240</v>
      </c>
      <c r="E6425" s="13" t="s">
        <v>9541</v>
      </c>
    </row>
    <row r="6426" spans="2:5" ht="25.5">
      <c r="B6426" s="103"/>
      <c r="C6426" s="104" t="s">
        <v>19241</v>
      </c>
      <c r="D6426" s="105" t="s">
        <v>19242</v>
      </c>
      <c r="E6426" s="13" t="s">
        <v>19243</v>
      </c>
    </row>
    <row r="6427" spans="2:5" ht="25.5">
      <c r="B6427" s="103"/>
      <c r="C6427" s="104" t="s">
        <v>19244</v>
      </c>
      <c r="D6427" s="105" t="s">
        <v>19245</v>
      </c>
      <c r="E6427" s="13" t="s">
        <v>19246</v>
      </c>
    </row>
    <row r="6428" spans="2:5" ht="25.5">
      <c r="B6428" s="103"/>
      <c r="C6428" s="104" t="s">
        <v>19247</v>
      </c>
      <c r="D6428" s="105" t="s">
        <v>19248</v>
      </c>
      <c r="E6428" s="13" t="s">
        <v>19249</v>
      </c>
    </row>
    <row r="6429" spans="2:5" ht="25.5">
      <c r="B6429" s="103"/>
      <c r="C6429" s="104" t="s">
        <v>19250</v>
      </c>
      <c r="D6429" s="105" t="s">
        <v>19251</v>
      </c>
      <c r="E6429" s="13" t="s">
        <v>19252</v>
      </c>
    </row>
    <row r="6430" spans="2:5" ht="25.5">
      <c r="B6430" s="103"/>
      <c r="C6430" s="104" t="s">
        <v>19253</v>
      </c>
      <c r="D6430" s="105" t="s">
        <v>19254</v>
      </c>
      <c r="E6430" s="13" t="s">
        <v>19255</v>
      </c>
    </row>
    <row r="6431" spans="2:5" ht="25.5">
      <c r="B6431" s="103"/>
      <c r="C6431" s="104" t="s">
        <v>19256</v>
      </c>
      <c r="D6431" s="105" t="s">
        <v>19257</v>
      </c>
      <c r="E6431" s="13" t="s">
        <v>19258</v>
      </c>
    </row>
    <row r="6432" spans="2:5" ht="25.5">
      <c r="B6432" s="103"/>
      <c r="C6432" s="104" t="s">
        <v>19259</v>
      </c>
      <c r="D6432" s="105" t="s">
        <v>19260</v>
      </c>
      <c r="E6432" s="13" t="s">
        <v>19261</v>
      </c>
    </row>
    <row r="6433" spans="2:5" ht="25.5">
      <c r="B6433" s="103"/>
      <c r="C6433" s="104" t="s">
        <v>19262</v>
      </c>
      <c r="D6433" s="105" t="s">
        <v>19263</v>
      </c>
      <c r="E6433" s="13" t="s">
        <v>19264</v>
      </c>
    </row>
    <row r="6434" spans="2:5" ht="25.5">
      <c r="B6434" s="103"/>
      <c r="C6434" s="104" t="s">
        <v>19265</v>
      </c>
      <c r="D6434" s="105" t="s">
        <v>19266</v>
      </c>
      <c r="E6434" s="13" t="s">
        <v>19267</v>
      </c>
    </row>
    <row r="6435" spans="2:5" ht="25.5">
      <c r="B6435" s="103"/>
      <c r="C6435" s="104" t="s">
        <v>19268</v>
      </c>
      <c r="D6435" s="105" t="s">
        <v>19269</v>
      </c>
      <c r="E6435" s="13" t="s">
        <v>19270</v>
      </c>
    </row>
    <row r="6436" spans="2:5" ht="25.5">
      <c r="B6436" s="103"/>
      <c r="C6436" s="104" t="s">
        <v>19271</v>
      </c>
      <c r="D6436" s="105" t="s">
        <v>19272</v>
      </c>
      <c r="E6436" s="13" t="s">
        <v>19273</v>
      </c>
    </row>
    <row r="6437" spans="2:5" ht="25.5">
      <c r="B6437" s="103"/>
      <c r="C6437" s="104" t="s">
        <v>19274</v>
      </c>
      <c r="D6437" s="105" t="s">
        <v>19275</v>
      </c>
      <c r="E6437" s="13" t="s">
        <v>19276</v>
      </c>
    </row>
    <row r="6438" spans="2:5" ht="25.5">
      <c r="B6438" s="103"/>
      <c r="C6438" s="104" t="s">
        <v>19277</v>
      </c>
      <c r="D6438" s="105" t="s">
        <v>19278</v>
      </c>
      <c r="E6438" s="13" t="s">
        <v>19279</v>
      </c>
    </row>
    <row r="6439" spans="2:5" ht="25.5">
      <c r="B6439" s="103"/>
      <c r="C6439" s="104" t="s">
        <v>19280</v>
      </c>
      <c r="D6439" s="105" t="s">
        <v>19281</v>
      </c>
      <c r="E6439" s="13" t="s">
        <v>19282</v>
      </c>
    </row>
    <row r="6440" spans="2:5" ht="25.5">
      <c r="B6440" s="103"/>
      <c r="C6440" s="104" t="s">
        <v>19283</v>
      </c>
      <c r="D6440" s="105" t="s">
        <v>5180</v>
      </c>
      <c r="E6440" s="13" t="s">
        <v>19284</v>
      </c>
    </row>
    <row r="6441" spans="2:5" ht="25.5">
      <c r="B6441" s="103"/>
      <c r="C6441" s="104" t="s">
        <v>19285</v>
      </c>
      <c r="D6441" s="105" t="s">
        <v>19286</v>
      </c>
      <c r="E6441" s="13" t="s">
        <v>19287</v>
      </c>
    </row>
    <row r="6442" spans="2:5" ht="25.5">
      <c r="B6442" s="103"/>
      <c r="C6442" s="104" t="s">
        <v>19288</v>
      </c>
      <c r="D6442" s="105" t="s">
        <v>19289</v>
      </c>
      <c r="E6442" s="13" t="s">
        <v>19290</v>
      </c>
    </row>
    <row r="6443" spans="2:5" ht="25.5">
      <c r="B6443" s="103"/>
      <c r="C6443" s="104" t="s">
        <v>19291</v>
      </c>
      <c r="D6443" s="105" t="s">
        <v>19292</v>
      </c>
      <c r="E6443" s="13" t="s">
        <v>19293</v>
      </c>
    </row>
    <row r="6444" spans="2:5" ht="25.5">
      <c r="B6444" s="103"/>
      <c r="C6444" s="104" t="s">
        <v>19294</v>
      </c>
      <c r="D6444" s="105" t="s">
        <v>19295</v>
      </c>
      <c r="E6444" s="13" t="s">
        <v>19296</v>
      </c>
    </row>
    <row r="6445" spans="2:5" ht="25.5">
      <c r="B6445" s="103"/>
      <c r="C6445" s="104" t="s">
        <v>19297</v>
      </c>
      <c r="D6445" s="105" t="s">
        <v>19298</v>
      </c>
      <c r="E6445" s="13" t="s">
        <v>19299</v>
      </c>
    </row>
    <row r="6446" spans="2:5" ht="25.5">
      <c r="B6446" s="103"/>
      <c r="C6446" s="104" t="s">
        <v>19300</v>
      </c>
      <c r="D6446" s="105" t="s">
        <v>19301</v>
      </c>
      <c r="E6446" s="13" t="s">
        <v>19302</v>
      </c>
    </row>
    <row r="6447" spans="2:5" ht="25.5">
      <c r="B6447" s="103"/>
      <c r="C6447" s="104" t="s">
        <v>19303</v>
      </c>
      <c r="D6447" s="105" t="s">
        <v>19304</v>
      </c>
      <c r="E6447" s="13" t="s">
        <v>19305</v>
      </c>
    </row>
    <row r="6448" spans="2:5" ht="25.5">
      <c r="B6448" s="103"/>
      <c r="C6448" s="104" t="s">
        <v>19306</v>
      </c>
      <c r="D6448" s="105" t="s">
        <v>19307</v>
      </c>
      <c r="E6448" s="13" t="s">
        <v>19308</v>
      </c>
    </row>
    <row r="6449" spans="2:5" ht="25.5">
      <c r="B6449" s="103"/>
      <c r="C6449" s="104" t="s">
        <v>19309</v>
      </c>
      <c r="D6449" s="105" t="s">
        <v>19310</v>
      </c>
      <c r="E6449" s="13" t="s">
        <v>19311</v>
      </c>
    </row>
    <row r="6450" spans="2:5" ht="25.5">
      <c r="B6450" s="103"/>
      <c r="C6450" s="104" t="s">
        <v>19312</v>
      </c>
      <c r="D6450" s="105" t="s">
        <v>19313</v>
      </c>
      <c r="E6450" s="13" t="s">
        <v>14352</v>
      </c>
    </row>
    <row r="6451" spans="2:5" ht="25.5">
      <c r="B6451" s="103"/>
      <c r="C6451" s="104" t="s">
        <v>19314</v>
      </c>
      <c r="D6451" s="105" t="s">
        <v>19315</v>
      </c>
      <c r="E6451" s="13" t="s">
        <v>19316</v>
      </c>
    </row>
    <row r="6452" spans="2:5" ht="25.5">
      <c r="B6452" s="103"/>
      <c r="C6452" s="104" t="s">
        <v>19317</v>
      </c>
      <c r="D6452" s="105" t="s">
        <v>19318</v>
      </c>
      <c r="E6452" s="13" t="s">
        <v>19319</v>
      </c>
    </row>
    <row r="6453" spans="2:5" ht="25.5">
      <c r="B6453" s="103"/>
      <c r="C6453" s="104" t="s">
        <v>19320</v>
      </c>
      <c r="D6453" s="105" t="s">
        <v>19321</v>
      </c>
      <c r="E6453" s="13" t="s">
        <v>19322</v>
      </c>
    </row>
    <row r="6454" spans="2:5" ht="25.5">
      <c r="B6454" s="103"/>
      <c r="C6454" s="104" t="s">
        <v>19323</v>
      </c>
      <c r="D6454" s="105" t="s">
        <v>19324</v>
      </c>
      <c r="E6454" s="13" t="s">
        <v>19325</v>
      </c>
    </row>
    <row r="6455" spans="2:5" ht="25.5">
      <c r="B6455" s="103"/>
      <c r="C6455" s="104" t="s">
        <v>19326</v>
      </c>
      <c r="D6455" s="105" t="s">
        <v>19327</v>
      </c>
      <c r="E6455" s="13" t="s">
        <v>19328</v>
      </c>
    </row>
    <row r="6456" spans="2:5" ht="25.5">
      <c r="B6456" s="103"/>
      <c r="C6456" s="104" t="s">
        <v>19329</v>
      </c>
      <c r="D6456" s="105" t="s">
        <v>19330</v>
      </c>
      <c r="E6456" s="13" t="s">
        <v>19331</v>
      </c>
    </row>
    <row r="6457" spans="2:5" ht="25.5">
      <c r="B6457" s="103"/>
      <c r="C6457" s="104" t="s">
        <v>19332</v>
      </c>
      <c r="D6457" s="105" t="s">
        <v>19333</v>
      </c>
      <c r="E6457" s="13" t="s">
        <v>19334</v>
      </c>
    </row>
    <row r="6458" spans="2:5" ht="25.5">
      <c r="B6458" s="103"/>
      <c r="C6458" s="104" t="s">
        <v>19335</v>
      </c>
      <c r="D6458" s="105" t="s">
        <v>19336</v>
      </c>
      <c r="E6458" s="13" t="s">
        <v>19337</v>
      </c>
    </row>
    <row r="6459" spans="2:5" ht="25.5">
      <c r="B6459" s="103"/>
      <c r="C6459" s="104" t="s">
        <v>19338</v>
      </c>
      <c r="D6459" s="105" t="s">
        <v>19339</v>
      </c>
      <c r="E6459" s="13" t="s">
        <v>19340</v>
      </c>
    </row>
    <row r="6460" spans="2:5" ht="25.5">
      <c r="B6460" s="103"/>
      <c r="C6460" s="104" t="s">
        <v>19341</v>
      </c>
      <c r="D6460" s="105" t="s">
        <v>19342</v>
      </c>
      <c r="E6460" s="13" t="s">
        <v>19343</v>
      </c>
    </row>
    <row r="6461" spans="2:5" ht="25.5">
      <c r="B6461" s="103"/>
      <c r="C6461" s="104" t="s">
        <v>19344</v>
      </c>
      <c r="D6461" s="105" t="s">
        <v>19345</v>
      </c>
      <c r="E6461" s="13" t="s">
        <v>19346</v>
      </c>
    </row>
    <row r="6462" spans="2:5" ht="25.5">
      <c r="B6462" s="103"/>
      <c r="C6462" s="104" t="s">
        <v>19347</v>
      </c>
      <c r="D6462" s="105" t="s">
        <v>19348</v>
      </c>
      <c r="E6462" s="13" t="s">
        <v>19349</v>
      </c>
    </row>
    <row r="6463" spans="2:5" ht="25.5">
      <c r="B6463" s="103"/>
      <c r="C6463" s="104" t="s">
        <v>19350</v>
      </c>
      <c r="D6463" s="105" t="s">
        <v>19351</v>
      </c>
      <c r="E6463" s="13" t="s">
        <v>19352</v>
      </c>
    </row>
    <row r="6464" spans="2:5" ht="25.5">
      <c r="B6464" s="103"/>
      <c r="C6464" s="104" t="s">
        <v>19353</v>
      </c>
      <c r="D6464" s="105" t="s">
        <v>19354</v>
      </c>
      <c r="E6464" s="13" t="s">
        <v>19355</v>
      </c>
    </row>
    <row r="6465" spans="2:5" ht="25.5">
      <c r="B6465" s="103"/>
      <c r="C6465" s="104" t="s">
        <v>19356</v>
      </c>
      <c r="D6465" s="105" t="s">
        <v>19357</v>
      </c>
      <c r="E6465" s="13" t="s">
        <v>19358</v>
      </c>
    </row>
    <row r="6466" spans="2:5" ht="25.5">
      <c r="B6466" s="103"/>
      <c r="C6466" s="104" t="s">
        <v>19359</v>
      </c>
      <c r="D6466" s="105" t="s">
        <v>19360</v>
      </c>
      <c r="E6466" s="13" t="s">
        <v>19361</v>
      </c>
    </row>
    <row r="6467" spans="2:5" ht="25.5">
      <c r="B6467" s="103"/>
      <c r="C6467" s="104" t="s">
        <v>19362</v>
      </c>
      <c r="D6467" s="105" t="s">
        <v>19363</v>
      </c>
      <c r="E6467" s="13" t="s">
        <v>19364</v>
      </c>
    </row>
    <row r="6468" spans="2:5" ht="25.5">
      <c r="B6468" s="103"/>
      <c r="C6468" s="104" t="s">
        <v>19365</v>
      </c>
      <c r="D6468" s="105" t="s">
        <v>19366</v>
      </c>
      <c r="E6468" s="13" t="s">
        <v>19367</v>
      </c>
    </row>
    <row r="6469" spans="2:5" ht="25.5">
      <c r="B6469" s="103"/>
      <c r="C6469" s="104" t="s">
        <v>19368</v>
      </c>
      <c r="D6469" s="105" t="s">
        <v>19369</v>
      </c>
      <c r="E6469" s="13" t="s">
        <v>19370</v>
      </c>
    </row>
    <row r="6470" spans="2:5" ht="25.5">
      <c r="B6470" s="103"/>
      <c r="C6470" s="104" t="s">
        <v>19371</v>
      </c>
      <c r="D6470" s="105" t="s">
        <v>19372</v>
      </c>
      <c r="E6470" s="13" t="s">
        <v>19373</v>
      </c>
    </row>
    <row r="6471" spans="2:5" ht="25.5">
      <c r="B6471" s="103"/>
      <c r="C6471" s="104" t="s">
        <v>19374</v>
      </c>
      <c r="D6471" s="105" t="s">
        <v>19375</v>
      </c>
      <c r="E6471" s="13" t="s">
        <v>19376</v>
      </c>
    </row>
    <row r="6472" spans="2:5" ht="25.5">
      <c r="B6472" s="103"/>
      <c r="C6472" s="104" t="s">
        <v>19377</v>
      </c>
      <c r="D6472" s="105" t="s">
        <v>19378</v>
      </c>
      <c r="E6472" s="13" t="s">
        <v>19379</v>
      </c>
    </row>
    <row r="6473" spans="2:5" ht="25.5">
      <c r="B6473" s="103"/>
      <c r="C6473" s="104" t="s">
        <v>19380</v>
      </c>
      <c r="D6473" s="105" t="s">
        <v>19381</v>
      </c>
      <c r="E6473" s="13" t="s">
        <v>19382</v>
      </c>
    </row>
    <row r="6474" spans="2:5" ht="25.5">
      <c r="B6474" s="103"/>
      <c r="C6474" s="104" t="s">
        <v>19383</v>
      </c>
      <c r="D6474" s="105" t="s">
        <v>19384</v>
      </c>
      <c r="E6474" s="13" t="s">
        <v>19385</v>
      </c>
    </row>
    <row r="6475" spans="2:5" ht="25.5">
      <c r="B6475" s="103"/>
      <c r="C6475" s="104" t="s">
        <v>19386</v>
      </c>
      <c r="D6475" s="105" t="s">
        <v>19387</v>
      </c>
      <c r="E6475" s="13" t="s">
        <v>19388</v>
      </c>
    </row>
    <row r="6476" spans="2:5" ht="25.5">
      <c r="B6476" s="103"/>
      <c r="C6476" s="104" t="s">
        <v>19389</v>
      </c>
      <c r="D6476" s="105" t="s">
        <v>19390</v>
      </c>
      <c r="E6476" s="13" t="s">
        <v>19391</v>
      </c>
    </row>
    <row r="6477" spans="2:5" ht="25.5">
      <c r="B6477" s="103"/>
      <c r="C6477" s="104" t="s">
        <v>19392</v>
      </c>
      <c r="D6477" s="105" t="s">
        <v>19393</v>
      </c>
      <c r="E6477" s="13" t="s">
        <v>19394</v>
      </c>
    </row>
    <row r="6478" spans="2:5" ht="25.5">
      <c r="B6478" s="103"/>
      <c r="C6478" s="104" t="s">
        <v>19395</v>
      </c>
      <c r="D6478" s="105" t="s">
        <v>19396</v>
      </c>
      <c r="E6478" s="13" t="s">
        <v>19397</v>
      </c>
    </row>
    <row r="6479" spans="2:5" ht="25.5">
      <c r="B6479" s="103"/>
      <c r="C6479" s="104" t="s">
        <v>19398</v>
      </c>
      <c r="D6479" s="105" t="s">
        <v>19399</v>
      </c>
      <c r="E6479" s="13" t="s">
        <v>2143</v>
      </c>
    </row>
    <row r="6480" spans="2:5" ht="25.5">
      <c r="B6480" s="103"/>
      <c r="C6480" s="104" t="s">
        <v>19400</v>
      </c>
      <c r="D6480" s="105" t="s">
        <v>19401</v>
      </c>
      <c r="E6480" s="13" t="s">
        <v>19402</v>
      </c>
    </row>
    <row r="6481" spans="2:5" ht="25.5">
      <c r="B6481" s="103"/>
      <c r="C6481" s="104" t="s">
        <v>19403</v>
      </c>
      <c r="D6481" s="105" t="s">
        <v>19404</v>
      </c>
      <c r="E6481" s="13" t="s">
        <v>13665</v>
      </c>
    </row>
    <row r="6482" spans="2:5" ht="25.5">
      <c r="B6482" s="103"/>
      <c r="C6482" s="104" t="s">
        <v>19405</v>
      </c>
      <c r="D6482" s="105" t="s">
        <v>19406</v>
      </c>
      <c r="E6482" s="13" t="s">
        <v>19407</v>
      </c>
    </row>
    <row r="6483" spans="2:5" ht="25.5">
      <c r="B6483" s="103"/>
      <c r="C6483" s="104" t="s">
        <v>19408</v>
      </c>
      <c r="D6483" s="105" t="s">
        <v>19409</v>
      </c>
      <c r="E6483" s="13" t="s">
        <v>19410</v>
      </c>
    </row>
    <row r="6484" spans="2:5" ht="25.5">
      <c r="B6484" s="103"/>
      <c r="C6484" s="104" t="s">
        <v>19411</v>
      </c>
      <c r="D6484" s="105" t="s">
        <v>19412</v>
      </c>
      <c r="E6484" s="13" t="s">
        <v>19413</v>
      </c>
    </row>
    <row r="6485" spans="2:5" ht="25.5">
      <c r="B6485" s="103"/>
      <c r="C6485" s="104" t="s">
        <v>19414</v>
      </c>
      <c r="D6485" s="105" t="s">
        <v>19415</v>
      </c>
      <c r="E6485" s="13" t="s">
        <v>19416</v>
      </c>
    </row>
    <row r="6486" spans="2:5" ht="25.5">
      <c r="B6486" s="103"/>
      <c r="C6486" s="104" t="s">
        <v>19417</v>
      </c>
      <c r="D6486" s="105" t="s">
        <v>19418</v>
      </c>
      <c r="E6486" s="13" t="s">
        <v>19419</v>
      </c>
    </row>
    <row r="6487" spans="2:5" ht="25.5">
      <c r="B6487" s="103"/>
      <c r="C6487" s="104" t="s">
        <v>19420</v>
      </c>
      <c r="D6487" s="105" t="s">
        <v>19421</v>
      </c>
      <c r="E6487" s="13" t="s">
        <v>19422</v>
      </c>
    </row>
    <row r="6488" spans="2:5" ht="25.5">
      <c r="B6488" s="103"/>
      <c r="C6488" s="104" t="s">
        <v>19423</v>
      </c>
      <c r="D6488" s="105" t="s">
        <v>19424</v>
      </c>
      <c r="E6488" s="13" t="s">
        <v>19425</v>
      </c>
    </row>
    <row r="6489" spans="2:5" ht="25.5">
      <c r="B6489" s="103"/>
      <c r="C6489" s="104" t="s">
        <v>19426</v>
      </c>
      <c r="D6489" s="105" t="s">
        <v>19427</v>
      </c>
      <c r="E6489" s="13" t="s">
        <v>19428</v>
      </c>
    </row>
    <row r="6490" spans="2:5" ht="25.5">
      <c r="B6490" s="103"/>
      <c r="C6490" s="104" t="s">
        <v>19429</v>
      </c>
      <c r="D6490" s="105" t="s">
        <v>19430</v>
      </c>
      <c r="E6490" s="13" t="s">
        <v>19431</v>
      </c>
    </row>
    <row r="6491" spans="2:5" ht="25.5">
      <c r="B6491" s="103"/>
      <c r="C6491" s="104" t="s">
        <v>19432</v>
      </c>
      <c r="D6491" s="105" t="s">
        <v>19433</v>
      </c>
      <c r="E6491" s="13" t="s">
        <v>19434</v>
      </c>
    </row>
    <row r="6492" spans="2:5" ht="25.5">
      <c r="B6492" s="103"/>
      <c r="C6492" s="104" t="s">
        <v>19435</v>
      </c>
      <c r="D6492" s="105" t="s">
        <v>19436</v>
      </c>
      <c r="E6492" s="13" t="s">
        <v>19437</v>
      </c>
    </row>
    <row r="6493" spans="2:5" ht="25.5">
      <c r="B6493" s="103"/>
      <c r="C6493" s="104" t="s">
        <v>19438</v>
      </c>
      <c r="D6493" s="105" t="s">
        <v>19439</v>
      </c>
      <c r="E6493" s="13" t="s">
        <v>19440</v>
      </c>
    </row>
    <row r="6494" spans="2:5" ht="25.5">
      <c r="B6494" s="103"/>
      <c r="C6494" s="104" t="s">
        <v>19441</v>
      </c>
      <c r="D6494" s="105" t="s">
        <v>19442</v>
      </c>
      <c r="E6494" s="13" t="s">
        <v>19443</v>
      </c>
    </row>
    <row r="6495" spans="2:5" ht="25.5">
      <c r="B6495" s="103"/>
      <c r="C6495" s="104" t="s">
        <v>19444</v>
      </c>
      <c r="D6495" s="105" t="s">
        <v>19445</v>
      </c>
      <c r="E6495" s="13" t="s">
        <v>19446</v>
      </c>
    </row>
    <row r="6496" spans="2:5" ht="25.5">
      <c r="B6496" s="103"/>
      <c r="C6496" s="104" t="s">
        <v>19447</v>
      </c>
      <c r="D6496" s="105" t="s">
        <v>19448</v>
      </c>
      <c r="E6496" s="13" t="s">
        <v>19449</v>
      </c>
    </row>
    <row r="6497" spans="2:5" ht="25.5">
      <c r="B6497" s="103"/>
      <c r="C6497" s="104" t="s">
        <v>19450</v>
      </c>
      <c r="D6497" s="105" t="s">
        <v>19451</v>
      </c>
      <c r="E6497" s="13" t="s">
        <v>19452</v>
      </c>
    </row>
    <row r="6498" spans="2:5" ht="25.5">
      <c r="B6498" s="103"/>
      <c r="C6498" s="104" t="s">
        <v>19453</v>
      </c>
      <c r="D6498" s="105" t="s">
        <v>19454</v>
      </c>
      <c r="E6498" s="13" t="s">
        <v>19455</v>
      </c>
    </row>
    <row r="6499" spans="2:5" ht="25.5">
      <c r="B6499" s="103"/>
      <c r="C6499" s="104" t="s">
        <v>19456</v>
      </c>
      <c r="D6499" s="105" t="s">
        <v>19457</v>
      </c>
      <c r="E6499" s="13" t="s">
        <v>3498</v>
      </c>
    </row>
    <row r="6500" spans="2:5" ht="25.5">
      <c r="B6500" s="103"/>
      <c r="C6500" s="104" t="s">
        <v>19458</v>
      </c>
      <c r="D6500" s="105" t="s">
        <v>19459</v>
      </c>
      <c r="E6500" s="13" t="s">
        <v>6003</v>
      </c>
    </row>
    <row r="6501" spans="2:5" ht="25.5">
      <c r="B6501" s="103"/>
      <c r="C6501" s="104" t="s">
        <v>19460</v>
      </c>
      <c r="D6501" s="105" t="s">
        <v>19461</v>
      </c>
      <c r="E6501" s="13" t="s">
        <v>18950</v>
      </c>
    </row>
    <row r="6502" spans="2:5" ht="25.5">
      <c r="B6502" s="103"/>
      <c r="C6502" s="104" t="s">
        <v>19462</v>
      </c>
      <c r="D6502" s="105" t="s">
        <v>19463</v>
      </c>
      <c r="E6502" s="13" t="s">
        <v>6653</v>
      </c>
    </row>
    <row r="6503" spans="2:5" ht="25.5">
      <c r="B6503" s="103"/>
      <c r="C6503" s="104" t="s">
        <v>19464</v>
      </c>
      <c r="D6503" s="105" t="s">
        <v>19465</v>
      </c>
      <c r="E6503" s="13" t="s">
        <v>19466</v>
      </c>
    </row>
    <row r="6504" spans="2:5" ht="25.5">
      <c r="B6504" s="103"/>
      <c r="C6504" s="104" t="s">
        <v>19467</v>
      </c>
      <c r="D6504" s="105" t="s">
        <v>19468</v>
      </c>
      <c r="E6504" s="13" t="s">
        <v>10028</v>
      </c>
    </row>
    <row r="6505" spans="2:5" ht="25.5">
      <c r="B6505" s="103"/>
      <c r="C6505" s="104" t="s">
        <v>19469</v>
      </c>
      <c r="D6505" s="105" t="s">
        <v>19470</v>
      </c>
      <c r="E6505" s="13" t="s">
        <v>19471</v>
      </c>
    </row>
    <row r="6506" spans="2:5" ht="25.5">
      <c r="B6506" s="103"/>
      <c r="C6506" s="104" t="s">
        <v>19472</v>
      </c>
      <c r="D6506" s="105" t="s">
        <v>19473</v>
      </c>
      <c r="E6506" s="13" t="s">
        <v>19474</v>
      </c>
    </row>
    <row r="6507" spans="2:5" ht="25.5">
      <c r="B6507" s="103"/>
      <c r="C6507" s="104" t="s">
        <v>19475</v>
      </c>
      <c r="D6507" s="105" t="s">
        <v>19476</v>
      </c>
      <c r="E6507" s="13" t="s">
        <v>19477</v>
      </c>
    </row>
    <row r="6508" spans="2:5" ht="25.5">
      <c r="B6508" s="103"/>
      <c r="C6508" s="104" t="s">
        <v>19478</v>
      </c>
      <c r="D6508" s="105" t="s">
        <v>19479</v>
      </c>
      <c r="E6508" s="13" t="s">
        <v>9480</v>
      </c>
    </row>
    <row r="6509" spans="2:5" ht="25.5">
      <c r="B6509" s="103"/>
      <c r="C6509" s="104" t="s">
        <v>19480</v>
      </c>
      <c r="D6509" s="105" t="s">
        <v>1317</v>
      </c>
      <c r="E6509" s="13" t="s">
        <v>19481</v>
      </c>
    </row>
    <row r="6510" spans="2:5" ht="25.5">
      <c r="B6510" s="103"/>
      <c r="C6510" s="104" t="s">
        <v>19482</v>
      </c>
      <c r="D6510" s="105" t="s">
        <v>19483</v>
      </c>
      <c r="E6510" s="13" t="s">
        <v>19484</v>
      </c>
    </row>
    <row r="6511" spans="2:5" ht="25.5">
      <c r="B6511" s="103"/>
      <c r="C6511" s="104" t="s">
        <v>19485</v>
      </c>
      <c r="D6511" s="105" t="s">
        <v>19486</v>
      </c>
      <c r="E6511" s="13" t="s">
        <v>19487</v>
      </c>
    </row>
    <row r="6512" spans="2:5" ht="25.5">
      <c r="B6512" s="103"/>
      <c r="C6512" s="104" t="s">
        <v>19488</v>
      </c>
      <c r="D6512" s="105" t="s">
        <v>19489</v>
      </c>
      <c r="E6512" s="13" t="s">
        <v>19490</v>
      </c>
    </row>
    <row r="6513" spans="2:5" ht="25.5">
      <c r="B6513" s="103"/>
      <c r="C6513" s="104" t="s">
        <v>19491</v>
      </c>
      <c r="D6513" s="105" t="s">
        <v>19492</v>
      </c>
      <c r="E6513" s="13" t="s">
        <v>19493</v>
      </c>
    </row>
    <row r="6514" spans="2:5" ht="25.5">
      <c r="B6514" s="103"/>
      <c r="C6514" s="104" t="s">
        <v>19494</v>
      </c>
      <c r="D6514" s="105" t="s">
        <v>19495</v>
      </c>
      <c r="E6514" s="13" t="s">
        <v>19496</v>
      </c>
    </row>
    <row r="6515" spans="2:5" ht="25.5">
      <c r="B6515" s="103"/>
      <c r="C6515" s="104" t="s">
        <v>19497</v>
      </c>
      <c r="D6515" s="105" t="s">
        <v>19498</v>
      </c>
      <c r="E6515" s="13" t="s">
        <v>19499</v>
      </c>
    </row>
    <row r="6516" spans="2:5" ht="25.5">
      <c r="B6516" s="103"/>
      <c r="C6516" s="104" t="s">
        <v>19500</v>
      </c>
      <c r="D6516" s="105" t="s">
        <v>6261</v>
      </c>
      <c r="E6516" s="13" t="s">
        <v>9480</v>
      </c>
    </row>
    <row r="6517" spans="2:5" ht="25.5">
      <c r="B6517" s="103"/>
      <c r="C6517" s="104" t="s">
        <v>19501</v>
      </c>
      <c r="D6517" s="105" t="s">
        <v>19502</v>
      </c>
      <c r="E6517" s="13" t="s">
        <v>19503</v>
      </c>
    </row>
    <row r="6518" spans="2:5" ht="25.5">
      <c r="B6518" s="103"/>
      <c r="C6518" s="104" t="s">
        <v>19504</v>
      </c>
      <c r="D6518" s="105" t="s">
        <v>19505</v>
      </c>
      <c r="E6518" s="13" t="s">
        <v>19506</v>
      </c>
    </row>
    <row r="6519" spans="2:5" ht="25.5">
      <c r="B6519" s="103"/>
      <c r="C6519" s="104" t="s">
        <v>19507</v>
      </c>
      <c r="D6519" s="105" t="s">
        <v>19508</v>
      </c>
      <c r="E6519" s="13" t="s">
        <v>19509</v>
      </c>
    </row>
    <row r="6520" spans="2:5" ht="25.5">
      <c r="B6520" s="103"/>
      <c r="C6520" s="104" t="s">
        <v>19510</v>
      </c>
      <c r="D6520" s="105" t="s">
        <v>19511</v>
      </c>
      <c r="E6520" s="13" t="s">
        <v>19512</v>
      </c>
    </row>
    <row r="6521" spans="2:5" ht="25.5">
      <c r="B6521" s="103"/>
      <c r="C6521" s="104" t="s">
        <v>19513</v>
      </c>
      <c r="D6521" s="105" t="s">
        <v>19514</v>
      </c>
      <c r="E6521" s="13" t="s">
        <v>19515</v>
      </c>
    </row>
    <row r="6522" spans="2:5" ht="25.5">
      <c r="B6522" s="103"/>
      <c r="C6522" s="104" t="s">
        <v>19516</v>
      </c>
      <c r="D6522" s="105" t="s">
        <v>19517</v>
      </c>
      <c r="E6522" s="13" t="s">
        <v>19518</v>
      </c>
    </row>
    <row r="6523" spans="2:5" ht="25.5">
      <c r="B6523" s="103"/>
      <c r="C6523" s="104" t="s">
        <v>19519</v>
      </c>
      <c r="D6523" s="105" t="s">
        <v>19520</v>
      </c>
      <c r="E6523" s="13" t="s">
        <v>19521</v>
      </c>
    </row>
    <row r="6524" spans="2:5" ht="25.5">
      <c r="B6524" s="103"/>
      <c r="C6524" s="104" t="s">
        <v>19522</v>
      </c>
      <c r="D6524" s="105" t="s">
        <v>19523</v>
      </c>
      <c r="E6524" s="13" t="s">
        <v>19524</v>
      </c>
    </row>
    <row r="6525" spans="2:5" ht="25.5">
      <c r="B6525" s="103"/>
      <c r="C6525" s="104" t="s">
        <v>19525</v>
      </c>
      <c r="D6525" s="105" t="s">
        <v>19526</v>
      </c>
      <c r="E6525" s="13" t="s">
        <v>19527</v>
      </c>
    </row>
    <row r="6526" spans="2:5" ht="25.5">
      <c r="B6526" s="103"/>
      <c r="C6526" s="104" t="s">
        <v>19528</v>
      </c>
      <c r="D6526" s="105" t="s">
        <v>19529</v>
      </c>
      <c r="E6526" s="13" t="s">
        <v>19530</v>
      </c>
    </row>
    <row r="6527" spans="2:5" ht="25.5">
      <c r="B6527" s="103"/>
      <c r="C6527" s="104" t="s">
        <v>19531</v>
      </c>
      <c r="D6527" s="105" t="s">
        <v>19532</v>
      </c>
      <c r="E6527" s="13" t="s">
        <v>19533</v>
      </c>
    </row>
    <row r="6528" spans="2:5" ht="25.5">
      <c r="B6528" s="103"/>
      <c r="C6528" s="104" t="s">
        <v>19534</v>
      </c>
      <c r="D6528" s="105" t="s">
        <v>19535</v>
      </c>
      <c r="E6528" s="13" t="s">
        <v>19536</v>
      </c>
    </row>
    <row r="6529" spans="2:5" ht="25.5">
      <c r="B6529" s="103"/>
      <c r="C6529" s="104" t="s">
        <v>19537</v>
      </c>
      <c r="D6529" s="105" t="s">
        <v>19538</v>
      </c>
      <c r="E6529" s="13" t="s">
        <v>19539</v>
      </c>
    </row>
    <row r="6530" spans="2:5" ht="25.5">
      <c r="B6530" s="103"/>
      <c r="C6530" s="104" t="s">
        <v>19540</v>
      </c>
      <c r="D6530" s="105" t="s">
        <v>19541</v>
      </c>
      <c r="E6530" s="13" t="s">
        <v>19542</v>
      </c>
    </row>
    <row r="6531" spans="2:5" ht="25.5">
      <c r="B6531" s="103"/>
      <c r="C6531" s="104" t="s">
        <v>19543</v>
      </c>
      <c r="D6531" s="105" t="s">
        <v>19544</v>
      </c>
      <c r="E6531" s="13" t="s">
        <v>19545</v>
      </c>
    </row>
    <row r="6532" spans="2:5" ht="25.5">
      <c r="B6532" s="103"/>
      <c r="C6532" s="104" t="s">
        <v>19546</v>
      </c>
      <c r="D6532" s="105" t="s">
        <v>19547</v>
      </c>
      <c r="E6532" s="13" t="s">
        <v>19548</v>
      </c>
    </row>
    <row r="6533" spans="2:5" ht="25.5">
      <c r="B6533" s="103"/>
      <c r="C6533" s="104" t="s">
        <v>19549</v>
      </c>
      <c r="D6533" s="105" t="s">
        <v>19550</v>
      </c>
      <c r="E6533" s="13" t="s">
        <v>19551</v>
      </c>
    </row>
    <row r="6534" spans="2:5" ht="25.5">
      <c r="B6534" s="103"/>
      <c r="C6534" s="104" t="s">
        <v>19552</v>
      </c>
      <c r="D6534" s="105" t="s">
        <v>19553</v>
      </c>
      <c r="E6534" s="13" t="s">
        <v>2464</v>
      </c>
    </row>
    <row r="6535" spans="2:5" ht="25.5">
      <c r="B6535" s="103"/>
      <c r="C6535" s="104" t="s">
        <v>19554</v>
      </c>
      <c r="D6535" s="105" t="s">
        <v>19555</v>
      </c>
      <c r="E6535" s="13" t="s">
        <v>5456</v>
      </c>
    </row>
    <row r="6536" spans="2:5">
      <c r="B6536" s="103"/>
      <c r="C6536" s="104" t="s">
        <v>19556</v>
      </c>
      <c r="D6536" s="105" t="s">
        <v>19557</v>
      </c>
      <c r="E6536" s="13" t="s">
        <v>19558</v>
      </c>
    </row>
    <row r="6537" spans="2:5">
      <c r="B6537" s="103"/>
      <c r="C6537" s="104" t="s">
        <v>19559</v>
      </c>
      <c r="D6537" s="105" t="s">
        <v>19560</v>
      </c>
      <c r="E6537" s="13" t="s">
        <v>349</v>
      </c>
    </row>
    <row r="6538" spans="2:5" ht="25.5">
      <c r="B6538" s="103"/>
      <c r="C6538" s="104" t="s">
        <v>19561</v>
      </c>
      <c r="D6538" s="105" t="s">
        <v>19562</v>
      </c>
      <c r="E6538" s="13" t="s">
        <v>19563</v>
      </c>
    </row>
    <row r="6539" spans="2:5" ht="25.5">
      <c r="B6539" s="103"/>
      <c r="C6539" s="104" t="s">
        <v>19564</v>
      </c>
      <c r="D6539" s="105" t="s">
        <v>19565</v>
      </c>
      <c r="E6539" s="13" t="s">
        <v>19566</v>
      </c>
    </row>
    <row r="6540" spans="2:5" ht="25.5">
      <c r="B6540" s="103"/>
      <c r="C6540" s="104" t="s">
        <v>19567</v>
      </c>
      <c r="D6540" s="105" t="s">
        <v>19568</v>
      </c>
      <c r="E6540" s="13" t="s">
        <v>19569</v>
      </c>
    </row>
    <row r="6541" spans="2:5" ht="25.5">
      <c r="B6541" s="103"/>
      <c r="C6541" s="104" t="s">
        <v>19570</v>
      </c>
      <c r="D6541" s="105" t="s">
        <v>19571</v>
      </c>
      <c r="E6541" s="13" t="s">
        <v>19572</v>
      </c>
    </row>
    <row r="6542" spans="2:5" ht="25.5">
      <c r="B6542" s="103"/>
      <c r="C6542" s="104" t="s">
        <v>19573</v>
      </c>
      <c r="D6542" s="105" t="s">
        <v>19574</v>
      </c>
      <c r="E6542" s="13" t="s">
        <v>19575</v>
      </c>
    </row>
    <row r="6543" spans="2:5" ht="25.5">
      <c r="B6543" s="103"/>
      <c r="C6543" s="104" t="s">
        <v>19576</v>
      </c>
      <c r="D6543" s="105" t="s">
        <v>1348</v>
      </c>
      <c r="E6543" s="13" t="s">
        <v>19577</v>
      </c>
    </row>
    <row r="6544" spans="2:5" ht="25.5">
      <c r="B6544" s="103"/>
      <c r="C6544" s="104" t="s">
        <v>19578</v>
      </c>
      <c r="D6544" s="105" t="s">
        <v>19579</v>
      </c>
      <c r="E6544" s="13" t="s">
        <v>19580</v>
      </c>
    </row>
    <row r="6545" spans="2:5" ht="25.5">
      <c r="B6545" s="103"/>
      <c r="C6545" s="104" t="s">
        <v>19581</v>
      </c>
      <c r="D6545" s="105" t="s">
        <v>19582</v>
      </c>
      <c r="E6545" s="13" t="s">
        <v>19583</v>
      </c>
    </row>
    <row r="6546" spans="2:5" ht="25.5">
      <c r="B6546" s="103"/>
      <c r="C6546" s="104" t="s">
        <v>19584</v>
      </c>
      <c r="D6546" s="105" t="s">
        <v>19585</v>
      </c>
      <c r="E6546" s="13" t="s">
        <v>19586</v>
      </c>
    </row>
    <row r="6547" spans="2:5" ht="25.5">
      <c r="B6547" s="103"/>
      <c r="C6547" s="104" t="s">
        <v>19587</v>
      </c>
      <c r="D6547" s="105" t="s">
        <v>19588</v>
      </c>
      <c r="E6547" s="13" t="s">
        <v>19589</v>
      </c>
    </row>
    <row r="6548" spans="2:5" ht="25.5">
      <c r="B6548" s="103"/>
      <c r="C6548" s="104" t="s">
        <v>19590</v>
      </c>
      <c r="D6548" s="105" t="s">
        <v>19591</v>
      </c>
      <c r="E6548" s="13" t="s">
        <v>19592</v>
      </c>
    </row>
    <row r="6549" spans="2:5" ht="25.5">
      <c r="B6549" s="103"/>
      <c r="C6549" s="104" t="s">
        <v>19593</v>
      </c>
      <c r="D6549" s="105" t="s">
        <v>19594</v>
      </c>
      <c r="E6549" s="13" t="s">
        <v>19595</v>
      </c>
    </row>
    <row r="6550" spans="2:5" ht="25.5">
      <c r="B6550" s="103"/>
      <c r="C6550" s="104" t="s">
        <v>19596</v>
      </c>
      <c r="D6550" s="105" t="s">
        <v>19597</v>
      </c>
      <c r="E6550" s="13" t="s">
        <v>19598</v>
      </c>
    </row>
    <row r="6551" spans="2:5" ht="25.5">
      <c r="B6551" s="103"/>
      <c r="C6551" s="104" t="s">
        <v>19599</v>
      </c>
      <c r="D6551" s="105" t="s">
        <v>19600</v>
      </c>
      <c r="E6551" s="13" t="s">
        <v>19601</v>
      </c>
    </row>
    <row r="6552" spans="2:5" ht="25.5">
      <c r="B6552" s="103"/>
      <c r="C6552" s="104" t="s">
        <v>19602</v>
      </c>
      <c r="D6552" s="105" t="s">
        <v>19603</v>
      </c>
      <c r="E6552" s="13" t="s">
        <v>19604</v>
      </c>
    </row>
    <row r="6553" spans="2:5" ht="25.5">
      <c r="B6553" s="103"/>
      <c r="C6553" s="104" t="s">
        <v>19605</v>
      </c>
      <c r="D6553" s="105" t="s">
        <v>19606</v>
      </c>
      <c r="E6553" s="13" t="s">
        <v>19607</v>
      </c>
    </row>
    <row r="6554" spans="2:5" ht="25.5">
      <c r="B6554" s="103"/>
      <c r="C6554" s="104" t="s">
        <v>19608</v>
      </c>
      <c r="D6554" s="105" t="s">
        <v>19609</v>
      </c>
      <c r="E6554" s="13" t="s">
        <v>19610</v>
      </c>
    </row>
    <row r="6555" spans="2:5" ht="25.5">
      <c r="B6555" s="103"/>
      <c r="C6555" s="104" t="s">
        <v>19611</v>
      </c>
      <c r="D6555" s="105" t="s">
        <v>19612</v>
      </c>
      <c r="E6555" s="13" t="s">
        <v>19613</v>
      </c>
    </row>
    <row r="6556" spans="2:5" ht="25.5">
      <c r="B6556" s="103"/>
      <c r="C6556" s="104" t="s">
        <v>19614</v>
      </c>
      <c r="D6556" s="105" t="s">
        <v>19615</v>
      </c>
      <c r="E6556" s="13" t="s">
        <v>19616</v>
      </c>
    </row>
    <row r="6557" spans="2:5" ht="25.5">
      <c r="B6557" s="103"/>
      <c r="C6557" s="104" t="s">
        <v>19617</v>
      </c>
      <c r="D6557" s="105" t="s">
        <v>19618</v>
      </c>
      <c r="E6557" s="13" t="s">
        <v>19619</v>
      </c>
    </row>
    <row r="6558" spans="2:5" ht="25.5">
      <c r="B6558" s="103"/>
      <c r="C6558" s="104" t="s">
        <v>19620</v>
      </c>
      <c r="D6558" s="105" t="s">
        <v>19621</v>
      </c>
      <c r="E6558" s="13" t="s">
        <v>19622</v>
      </c>
    </row>
    <row r="6559" spans="2:5" ht="25.5">
      <c r="B6559" s="103"/>
      <c r="C6559" s="104" t="s">
        <v>19623</v>
      </c>
      <c r="D6559" s="105" t="s">
        <v>19624</v>
      </c>
      <c r="E6559" s="13" t="s">
        <v>19625</v>
      </c>
    </row>
    <row r="6560" spans="2:5" ht="25.5">
      <c r="B6560" s="103"/>
      <c r="C6560" s="104" t="s">
        <v>19626</v>
      </c>
      <c r="D6560" s="105" t="s">
        <v>19627</v>
      </c>
      <c r="E6560" s="13" t="s">
        <v>19628</v>
      </c>
    </row>
    <row r="6561" spans="2:5" ht="25.5">
      <c r="B6561" s="103"/>
      <c r="C6561" s="104" t="s">
        <v>19629</v>
      </c>
      <c r="D6561" s="105" t="s">
        <v>19630</v>
      </c>
      <c r="E6561" s="13" t="s">
        <v>19631</v>
      </c>
    </row>
    <row r="6562" spans="2:5" ht="25.5">
      <c r="B6562" s="103"/>
      <c r="C6562" s="104" t="s">
        <v>19632</v>
      </c>
      <c r="D6562" s="105" t="s">
        <v>19633</v>
      </c>
      <c r="E6562" s="13" t="s">
        <v>19634</v>
      </c>
    </row>
    <row r="6563" spans="2:5" ht="25.5">
      <c r="B6563" s="103"/>
      <c r="C6563" s="104" t="s">
        <v>19635</v>
      </c>
      <c r="D6563" s="105" t="s">
        <v>19636</v>
      </c>
      <c r="E6563" s="13" t="s">
        <v>19637</v>
      </c>
    </row>
    <row r="6564" spans="2:5" ht="25.5">
      <c r="B6564" s="103"/>
      <c r="C6564" s="104" t="s">
        <v>19638</v>
      </c>
      <c r="D6564" s="105" t="s">
        <v>19639</v>
      </c>
      <c r="E6564" s="13" t="s">
        <v>19640</v>
      </c>
    </row>
    <row r="6565" spans="2:5" ht="25.5">
      <c r="B6565" s="103"/>
      <c r="C6565" s="104" t="s">
        <v>19641</v>
      </c>
      <c r="D6565" s="105" t="s">
        <v>19642</v>
      </c>
      <c r="E6565" s="13" t="s">
        <v>19643</v>
      </c>
    </row>
    <row r="6566" spans="2:5" ht="25.5">
      <c r="B6566" s="103"/>
      <c r="C6566" s="104" t="s">
        <v>19644</v>
      </c>
      <c r="D6566" s="105" t="s">
        <v>19645</v>
      </c>
      <c r="E6566" s="13" t="s">
        <v>19646</v>
      </c>
    </row>
    <row r="6567" spans="2:5" ht="25.5">
      <c r="B6567" s="103"/>
      <c r="C6567" s="104" t="s">
        <v>19647</v>
      </c>
      <c r="D6567" s="105" t="s">
        <v>127</v>
      </c>
      <c r="E6567" s="13" t="s">
        <v>19648</v>
      </c>
    </row>
    <row r="6568" spans="2:5" ht="25.5">
      <c r="B6568" s="103"/>
      <c r="C6568" s="104" t="s">
        <v>19649</v>
      </c>
      <c r="D6568" s="105" t="s">
        <v>130</v>
      </c>
      <c r="E6568" s="13" t="s">
        <v>19650</v>
      </c>
    </row>
    <row r="6569" spans="2:5" ht="25.5">
      <c r="B6569" s="103"/>
      <c r="C6569" s="104" t="s">
        <v>19651</v>
      </c>
      <c r="D6569" s="105" t="s">
        <v>19652</v>
      </c>
      <c r="E6569" s="13" t="s">
        <v>19653</v>
      </c>
    </row>
    <row r="6570" spans="2:5" ht="25.5">
      <c r="B6570" s="103"/>
      <c r="C6570" s="104" t="s">
        <v>19654</v>
      </c>
      <c r="D6570" s="105" t="s">
        <v>19655</v>
      </c>
      <c r="E6570" s="13" t="s">
        <v>19656</v>
      </c>
    </row>
    <row r="6571" spans="2:5" ht="25.5">
      <c r="B6571" s="103"/>
      <c r="C6571" s="104" t="s">
        <v>19657</v>
      </c>
      <c r="D6571" s="105" t="s">
        <v>19658</v>
      </c>
      <c r="E6571" s="13" t="s">
        <v>19659</v>
      </c>
    </row>
    <row r="6572" spans="2:5" ht="25.5">
      <c r="B6572" s="103"/>
      <c r="C6572" s="104" t="s">
        <v>19660</v>
      </c>
      <c r="D6572" s="105" t="s">
        <v>19661</v>
      </c>
      <c r="E6572" s="13" t="s">
        <v>19662</v>
      </c>
    </row>
    <row r="6573" spans="2:5" ht="25.5">
      <c r="B6573" s="103"/>
      <c r="C6573" s="104" t="s">
        <v>19663</v>
      </c>
      <c r="D6573" s="105" t="s">
        <v>19664</v>
      </c>
      <c r="E6573" s="13" t="s">
        <v>19665</v>
      </c>
    </row>
    <row r="6574" spans="2:5">
      <c r="B6574" s="103"/>
      <c r="C6574" s="104" t="s">
        <v>19666</v>
      </c>
      <c r="D6574" s="105" t="s">
        <v>19667</v>
      </c>
      <c r="E6574" s="13" t="s">
        <v>19668</v>
      </c>
    </row>
    <row r="6575" spans="2:5" ht="25.5">
      <c r="B6575" s="103"/>
      <c r="C6575" s="104" t="s">
        <v>19669</v>
      </c>
      <c r="D6575" s="105" t="s">
        <v>19670</v>
      </c>
      <c r="E6575" s="13" t="s">
        <v>19671</v>
      </c>
    </row>
    <row r="6576" spans="2:5" ht="25.5">
      <c r="B6576" s="103"/>
      <c r="C6576" s="104" t="s">
        <v>19672</v>
      </c>
      <c r="D6576" s="105" t="s">
        <v>19673</v>
      </c>
      <c r="E6576" s="13" t="s">
        <v>19674</v>
      </c>
    </row>
    <row r="6577" spans="2:5" ht="25.5">
      <c r="B6577" s="103"/>
      <c r="C6577" s="104" t="s">
        <v>19675</v>
      </c>
      <c r="D6577" s="105" t="s">
        <v>19676</v>
      </c>
      <c r="E6577" s="13" t="s">
        <v>19677</v>
      </c>
    </row>
    <row r="6578" spans="2:5" ht="25.5">
      <c r="B6578" s="103"/>
      <c r="C6578" s="104" t="s">
        <v>19678</v>
      </c>
      <c r="D6578" s="105" t="s">
        <v>19679</v>
      </c>
      <c r="E6578" s="13" t="s">
        <v>19680</v>
      </c>
    </row>
    <row r="6579" spans="2:5" ht="25.5">
      <c r="B6579" s="103"/>
      <c r="C6579" s="104" t="s">
        <v>19681</v>
      </c>
      <c r="D6579" s="105" t="s">
        <v>19682</v>
      </c>
      <c r="E6579" s="13" t="s">
        <v>19683</v>
      </c>
    </row>
    <row r="6580" spans="2:5" ht="25.5">
      <c r="B6580" s="103"/>
      <c r="C6580" s="104" t="s">
        <v>19684</v>
      </c>
      <c r="D6580" s="105" t="s">
        <v>19685</v>
      </c>
      <c r="E6580" s="13" t="s">
        <v>19686</v>
      </c>
    </row>
    <row r="6581" spans="2:5" ht="25.5">
      <c r="B6581" s="103"/>
      <c r="C6581" s="104" t="s">
        <v>19687</v>
      </c>
      <c r="D6581" s="105" t="s">
        <v>19688</v>
      </c>
      <c r="E6581" s="13" t="s">
        <v>15188</v>
      </c>
    </row>
    <row r="6582" spans="2:5" ht="25.5">
      <c r="B6582" s="103"/>
      <c r="C6582" s="104" t="s">
        <v>19689</v>
      </c>
      <c r="D6582" s="105" t="s">
        <v>19690</v>
      </c>
      <c r="E6582" s="13" t="s">
        <v>19691</v>
      </c>
    </row>
    <row r="6583" spans="2:5" ht="25.5">
      <c r="B6583" s="103"/>
      <c r="C6583" s="104" t="s">
        <v>19692</v>
      </c>
      <c r="D6583" s="105" t="s">
        <v>19693</v>
      </c>
      <c r="E6583" s="13" t="s">
        <v>19694</v>
      </c>
    </row>
    <row r="6584" spans="2:5" ht="25.5">
      <c r="B6584" s="103"/>
      <c r="C6584" s="104" t="s">
        <v>19695</v>
      </c>
      <c r="D6584" s="105" t="s">
        <v>19696</v>
      </c>
      <c r="E6584" s="13" t="s">
        <v>19697</v>
      </c>
    </row>
    <row r="6585" spans="2:5" ht="25.5">
      <c r="B6585" s="103"/>
      <c r="C6585" s="104" t="s">
        <v>19698</v>
      </c>
      <c r="D6585" s="105" t="s">
        <v>19699</v>
      </c>
      <c r="E6585" s="13" t="s">
        <v>19700</v>
      </c>
    </row>
    <row r="6586" spans="2:5" ht="25.5">
      <c r="B6586" s="103"/>
      <c r="C6586" s="104" t="s">
        <v>19701</v>
      </c>
      <c r="D6586" s="105" t="s">
        <v>19702</v>
      </c>
      <c r="E6586" s="13" t="s">
        <v>19703</v>
      </c>
    </row>
    <row r="6587" spans="2:5" ht="25.5">
      <c r="B6587" s="103"/>
      <c r="C6587" s="104" t="s">
        <v>19704</v>
      </c>
      <c r="D6587" s="105" t="s">
        <v>19705</v>
      </c>
      <c r="E6587" s="13" t="s">
        <v>19706</v>
      </c>
    </row>
    <row r="6588" spans="2:5" ht="25.5">
      <c r="B6588" s="103"/>
      <c r="C6588" s="104" t="s">
        <v>19707</v>
      </c>
      <c r="D6588" s="105" t="s">
        <v>19708</v>
      </c>
      <c r="E6588" s="13" t="s">
        <v>14127</v>
      </c>
    </row>
    <row r="6589" spans="2:5" ht="25.5">
      <c r="B6589" s="103"/>
      <c r="C6589" s="104" t="s">
        <v>19709</v>
      </c>
      <c r="D6589" s="105" t="s">
        <v>19710</v>
      </c>
      <c r="E6589" s="13" t="s">
        <v>19711</v>
      </c>
    </row>
    <row r="6590" spans="2:5" ht="25.5">
      <c r="B6590" s="103"/>
      <c r="C6590" s="104" t="s">
        <v>19712</v>
      </c>
      <c r="D6590" s="105" t="s">
        <v>19713</v>
      </c>
      <c r="E6590" s="13" t="s">
        <v>19714</v>
      </c>
    </row>
    <row r="6591" spans="2:5" ht="25.5">
      <c r="B6591" s="103"/>
      <c r="C6591" s="104" t="s">
        <v>19715</v>
      </c>
      <c r="D6591" s="105" t="s">
        <v>19716</v>
      </c>
      <c r="E6591" s="13" t="s">
        <v>19717</v>
      </c>
    </row>
    <row r="6592" spans="2:5" ht="25.5">
      <c r="B6592" s="103"/>
      <c r="C6592" s="104" t="s">
        <v>19718</v>
      </c>
      <c r="D6592" s="105" t="s">
        <v>19719</v>
      </c>
      <c r="E6592" s="13" t="s">
        <v>19720</v>
      </c>
    </row>
    <row r="6593" spans="2:5" ht="25.5">
      <c r="B6593" s="103"/>
      <c r="C6593" s="104" t="s">
        <v>19721</v>
      </c>
      <c r="D6593" s="105" t="s">
        <v>19722</v>
      </c>
      <c r="E6593" s="13" t="s">
        <v>19723</v>
      </c>
    </row>
    <row r="6594" spans="2:5" ht="25.5">
      <c r="B6594" s="103"/>
      <c r="C6594" s="104" t="s">
        <v>19724</v>
      </c>
      <c r="D6594" s="105" t="s">
        <v>19725</v>
      </c>
      <c r="E6594" s="13" t="s">
        <v>19726</v>
      </c>
    </row>
    <row r="6595" spans="2:5" ht="25.5">
      <c r="B6595" s="103"/>
      <c r="C6595" s="104" t="s">
        <v>19727</v>
      </c>
      <c r="D6595" s="105" t="s">
        <v>19728</v>
      </c>
      <c r="E6595" s="13" t="s">
        <v>19729</v>
      </c>
    </row>
    <row r="6596" spans="2:5">
      <c r="B6596" s="103"/>
      <c r="C6596" s="104" t="s">
        <v>19730</v>
      </c>
      <c r="D6596" s="105" t="s">
        <v>19731</v>
      </c>
      <c r="E6596" s="13" t="s">
        <v>19732</v>
      </c>
    </row>
    <row r="6597" spans="2:5">
      <c r="B6597" s="103"/>
      <c r="C6597" s="104" t="s">
        <v>19733</v>
      </c>
      <c r="D6597" s="105" t="s">
        <v>19734</v>
      </c>
      <c r="E6597" s="13" t="s">
        <v>19735</v>
      </c>
    </row>
    <row r="6598" spans="2:5" ht="25.5">
      <c r="B6598" s="103"/>
      <c r="C6598" s="104" t="s">
        <v>19736</v>
      </c>
      <c r="D6598" s="105" t="s">
        <v>19737</v>
      </c>
      <c r="E6598" s="13" t="s">
        <v>19738</v>
      </c>
    </row>
    <row r="6599" spans="2:5" ht="25.5">
      <c r="B6599" s="103"/>
      <c r="C6599" s="104" t="s">
        <v>19739</v>
      </c>
      <c r="D6599" s="105" t="s">
        <v>19740</v>
      </c>
      <c r="E6599" s="13" t="s">
        <v>19741</v>
      </c>
    </row>
    <row r="6600" spans="2:5" ht="25.5">
      <c r="B6600" s="103"/>
      <c r="C6600" s="104" t="s">
        <v>19742</v>
      </c>
      <c r="D6600" s="105" t="s">
        <v>19743</v>
      </c>
      <c r="E6600" s="13" t="s">
        <v>19744</v>
      </c>
    </row>
    <row r="6601" spans="2:5" ht="25.5">
      <c r="B6601" s="103"/>
      <c r="C6601" s="104" t="s">
        <v>19745</v>
      </c>
      <c r="D6601" s="105" t="s">
        <v>19746</v>
      </c>
      <c r="E6601" s="13" t="s">
        <v>19747</v>
      </c>
    </row>
    <row r="6602" spans="2:5" ht="25.5">
      <c r="B6602" s="103"/>
      <c r="C6602" s="104" t="s">
        <v>19748</v>
      </c>
      <c r="D6602" s="105" t="s">
        <v>19749</v>
      </c>
      <c r="E6602" s="13" t="s">
        <v>19750</v>
      </c>
    </row>
    <row r="6603" spans="2:5" ht="25.5">
      <c r="B6603" s="103"/>
      <c r="C6603" s="104" t="s">
        <v>19751</v>
      </c>
      <c r="D6603" s="105" t="s">
        <v>19752</v>
      </c>
      <c r="E6603" s="13" t="s">
        <v>19753</v>
      </c>
    </row>
    <row r="6604" spans="2:5" ht="25.5">
      <c r="B6604" s="103"/>
      <c r="C6604" s="104" t="s">
        <v>19754</v>
      </c>
      <c r="D6604" s="105" t="s">
        <v>19755</v>
      </c>
      <c r="E6604" s="13" t="s">
        <v>19756</v>
      </c>
    </row>
    <row r="6605" spans="2:5" ht="25.5">
      <c r="B6605" s="103"/>
      <c r="C6605" s="104" t="s">
        <v>19757</v>
      </c>
      <c r="D6605" s="105" t="s">
        <v>19758</v>
      </c>
      <c r="E6605" s="13" t="s">
        <v>19759</v>
      </c>
    </row>
    <row r="6606" spans="2:5" ht="25.5">
      <c r="B6606" s="103"/>
      <c r="C6606" s="104" t="s">
        <v>19760</v>
      </c>
      <c r="D6606" s="105" t="s">
        <v>19761</v>
      </c>
      <c r="E6606" s="13" t="s">
        <v>19762</v>
      </c>
    </row>
    <row r="6607" spans="2:5" ht="25.5">
      <c r="B6607" s="103"/>
      <c r="C6607" s="104" t="s">
        <v>19763</v>
      </c>
      <c r="D6607" s="105" t="s">
        <v>19764</v>
      </c>
      <c r="E6607" s="13" t="s">
        <v>19765</v>
      </c>
    </row>
    <row r="6608" spans="2:5" ht="25.5">
      <c r="B6608" s="103"/>
      <c r="C6608" s="104" t="s">
        <v>19766</v>
      </c>
      <c r="D6608" s="105" t="s">
        <v>19767</v>
      </c>
      <c r="E6608" s="13" t="s">
        <v>19768</v>
      </c>
    </row>
    <row r="6609" spans="2:5" ht="25.5">
      <c r="B6609" s="103"/>
      <c r="C6609" s="104" t="s">
        <v>19769</v>
      </c>
      <c r="D6609" s="105" t="s">
        <v>19770</v>
      </c>
      <c r="E6609" s="13" t="s">
        <v>19771</v>
      </c>
    </row>
    <row r="6610" spans="2:5" ht="25.5">
      <c r="B6610" s="103"/>
      <c r="C6610" s="104" t="s">
        <v>19772</v>
      </c>
      <c r="D6610" s="105" t="s">
        <v>19773</v>
      </c>
      <c r="E6610" s="13" t="s">
        <v>19774</v>
      </c>
    </row>
    <row r="6611" spans="2:5" ht="25.5">
      <c r="B6611" s="103"/>
      <c r="C6611" s="104" t="s">
        <v>19775</v>
      </c>
      <c r="D6611" s="105" t="s">
        <v>19776</v>
      </c>
      <c r="E6611" s="13" t="s">
        <v>19777</v>
      </c>
    </row>
    <row r="6612" spans="2:5" ht="25.5">
      <c r="B6612" s="103"/>
      <c r="C6612" s="104" t="s">
        <v>19778</v>
      </c>
      <c r="D6612" s="105" t="s">
        <v>19779</v>
      </c>
      <c r="E6612" s="13" t="s">
        <v>19780</v>
      </c>
    </row>
    <row r="6613" spans="2:5" ht="25.5">
      <c r="B6613" s="103"/>
      <c r="C6613" s="104" t="s">
        <v>19781</v>
      </c>
      <c r="D6613" s="105" t="s">
        <v>19782</v>
      </c>
      <c r="E6613" s="13" t="s">
        <v>19783</v>
      </c>
    </row>
    <row r="6614" spans="2:5" ht="25.5">
      <c r="B6614" s="103"/>
      <c r="C6614" s="104" t="s">
        <v>19784</v>
      </c>
      <c r="D6614" s="105" t="s">
        <v>19785</v>
      </c>
      <c r="E6614" s="13" t="s">
        <v>3766</v>
      </c>
    </row>
    <row r="6615" spans="2:5" ht="25.5">
      <c r="B6615" s="103"/>
      <c r="C6615" s="104" t="s">
        <v>19786</v>
      </c>
      <c r="D6615" s="105" t="s">
        <v>19787</v>
      </c>
      <c r="E6615" s="13" t="s">
        <v>19788</v>
      </c>
    </row>
    <row r="6616" spans="2:5" ht="25.5">
      <c r="B6616" s="103"/>
      <c r="C6616" s="104" t="s">
        <v>19789</v>
      </c>
      <c r="D6616" s="105" t="s">
        <v>19790</v>
      </c>
      <c r="E6616" s="13" t="s">
        <v>19791</v>
      </c>
    </row>
    <row r="6617" spans="2:5" ht="25.5">
      <c r="B6617" s="103"/>
      <c r="C6617" s="104" t="s">
        <v>19792</v>
      </c>
      <c r="D6617" s="105" t="s">
        <v>19793</v>
      </c>
      <c r="E6617" s="13" t="s">
        <v>14546</v>
      </c>
    </row>
    <row r="6618" spans="2:5" ht="25.5">
      <c r="B6618" s="103"/>
      <c r="C6618" s="104" t="s">
        <v>19794</v>
      </c>
      <c r="D6618" s="105" t="s">
        <v>19795</v>
      </c>
      <c r="E6618" s="13" t="s">
        <v>19796</v>
      </c>
    </row>
    <row r="6619" spans="2:5" ht="25.5">
      <c r="B6619" s="103"/>
      <c r="C6619" s="104" t="s">
        <v>19797</v>
      </c>
      <c r="D6619" s="105" t="s">
        <v>228</v>
      </c>
      <c r="E6619" s="13" t="s">
        <v>6238</v>
      </c>
    </row>
    <row r="6620" spans="2:5" ht="25.5">
      <c r="B6620" s="103"/>
      <c r="C6620" s="104" t="s">
        <v>19798</v>
      </c>
      <c r="D6620" s="105" t="s">
        <v>19799</v>
      </c>
      <c r="E6620" s="13" t="s">
        <v>19800</v>
      </c>
    </row>
    <row r="6621" spans="2:5">
      <c r="B6621" s="103"/>
      <c r="C6621" s="104" t="s">
        <v>19801</v>
      </c>
      <c r="D6621" s="105" t="s">
        <v>19802</v>
      </c>
      <c r="E6621" s="13" t="s">
        <v>19803</v>
      </c>
    </row>
    <row r="6622" spans="2:5">
      <c r="B6622" s="103"/>
      <c r="C6622" s="104" t="s">
        <v>19804</v>
      </c>
      <c r="D6622" s="105" t="s">
        <v>19805</v>
      </c>
      <c r="E6622" s="13" t="s">
        <v>19806</v>
      </c>
    </row>
    <row r="6623" spans="2:5" ht="25.5">
      <c r="B6623" s="103"/>
      <c r="C6623" s="104" t="s">
        <v>19807</v>
      </c>
      <c r="D6623" s="105" t="s">
        <v>19808</v>
      </c>
      <c r="E6623" s="13" t="s">
        <v>19809</v>
      </c>
    </row>
    <row r="6624" spans="2:5">
      <c r="B6624" s="103"/>
      <c r="C6624" s="104" t="s">
        <v>19810</v>
      </c>
      <c r="D6624" s="105" t="s">
        <v>19811</v>
      </c>
      <c r="E6624" s="13" t="s">
        <v>19812</v>
      </c>
    </row>
    <row r="6625" spans="2:5">
      <c r="B6625" s="103"/>
      <c r="C6625" s="104" t="s">
        <v>19813</v>
      </c>
      <c r="D6625" s="105" t="s">
        <v>19814</v>
      </c>
      <c r="E6625" s="13" t="s">
        <v>19815</v>
      </c>
    </row>
    <row r="6626" spans="2:5" ht="25.5">
      <c r="B6626" s="103"/>
      <c r="C6626" s="104" t="s">
        <v>19816</v>
      </c>
      <c r="D6626" s="105" t="s">
        <v>19817</v>
      </c>
      <c r="E6626" s="13" t="s">
        <v>19818</v>
      </c>
    </row>
    <row r="6627" spans="2:5" ht="25.5">
      <c r="B6627" s="103"/>
      <c r="C6627" s="104" t="s">
        <v>19819</v>
      </c>
      <c r="D6627" s="105" t="s">
        <v>19820</v>
      </c>
      <c r="E6627" s="13" t="s">
        <v>19821</v>
      </c>
    </row>
    <row r="6628" spans="2:5" ht="25.5">
      <c r="B6628" s="103"/>
      <c r="C6628" s="104" t="s">
        <v>19822</v>
      </c>
      <c r="D6628" s="105" t="s">
        <v>19823</v>
      </c>
      <c r="E6628" s="13" t="s">
        <v>19824</v>
      </c>
    </row>
    <row r="6629" spans="2:5" ht="25.5">
      <c r="B6629" s="103"/>
      <c r="C6629" s="104" t="s">
        <v>19825</v>
      </c>
      <c r="D6629" s="105" t="s">
        <v>19826</v>
      </c>
      <c r="E6629" s="13" t="s">
        <v>19827</v>
      </c>
    </row>
    <row r="6630" spans="2:5" ht="25.5">
      <c r="B6630" s="103"/>
      <c r="C6630" s="104" t="s">
        <v>19828</v>
      </c>
      <c r="D6630" s="105" t="s">
        <v>19829</v>
      </c>
      <c r="E6630" s="13" t="s">
        <v>19830</v>
      </c>
    </row>
    <row r="6631" spans="2:5" ht="25.5">
      <c r="B6631" s="103"/>
      <c r="C6631" s="104" t="s">
        <v>19831</v>
      </c>
      <c r="D6631" s="105" t="s">
        <v>19832</v>
      </c>
      <c r="E6631" s="13" t="s">
        <v>19833</v>
      </c>
    </row>
    <row r="6632" spans="2:5" ht="25.5">
      <c r="B6632" s="103"/>
      <c r="C6632" s="104" t="s">
        <v>19834</v>
      </c>
      <c r="D6632" s="105" t="s">
        <v>19835</v>
      </c>
      <c r="E6632" s="13" t="s">
        <v>19836</v>
      </c>
    </row>
    <row r="6633" spans="2:5" ht="25.5">
      <c r="B6633" s="103"/>
      <c r="C6633" s="104" t="s">
        <v>19837</v>
      </c>
      <c r="D6633" s="105" t="s">
        <v>19838</v>
      </c>
      <c r="E6633" s="13" t="s">
        <v>19839</v>
      </c>
    </row>
    <row r="6634" spans="2:5">
      <c r="B6634" s="103"/>
      <c r="C6634" s="104" t="s">
        <v>19840</v>
      </c>
      <c r="D6634" s="105" t="s">
        <v>19841</v>
      </c>
      <c r="E6634" s="13" t="s">
        <v>19842</v>
      </c>
    </row>
    <row r="6635" spans="2:5">
      <c r="B6635" s="103"/>
      <c r="C6635" s="104" t="s">
        <v>19843</v>
      </c>
      <c r="D6635" s="105" t="s">
        <v>19844</v>
      </c>
      <c r="E6635" s="13" t="s">
        <v>19845</v>
      </c>
    </row>
    <row r="6636" spans="2:5">
      <c r="B6636" s="103"/>
      <c r="C6636" s="104" t="s">
        <v>19846</v>
      </c>
      <c r="D6636" s="105" t="s">
        <v>19847</v>
      </c>
      <c r="E6636" s="13" t="s">
        <v>19848</v>
      </c>
    </row>
    <row r="6637" spans="2:5" ht="25.5">
      <c r="B6637" s="103"/>
      <c r="C6637" s="104" t="s">
        <v>19849</v>
      </c>
      <c r="D6637" s="105" t="s">
        <v>19850</v>
      </c>
      <c r="E6637" s="13" t="s">
        <v>19851</v>
      </c>
    </row>
    <row r="6638" spans="2:5" ht="25.5">
      <c r="B6638" s="103"/>
      <c r="C6638" s="104" t="s">
        <v>19852</v>
      </c>
      <c r="D6638" s="105" t="s">
        <v>19853</v>
      </c>
      <c r="E6638" s="13" t="s">
        <v>19854</v>
      </c>
    </row>
    <row r="6639" spans="2:5" ht="25.5">
      <c r="B6639" s="103"/>
      <c r="C6639" s="104" t="s">
        <v>19855</v>
      </c>
      <c r="D6639" s="105" t="s">
        <v>19856</v>
      </c>
      <c r="E6639" s="13" t="s">
        <v>5997</v>
      </c>
    </row>
    <row r="6640" spans="2:5">
      <c r="B6640" s="103"/>
      <c r="C6640" s="104" t="s">
        <v>19857</v>
      </c>
      <c r="D6640" s="105" t="s">
        <v>19858</v>
      </c>
      <c r="E6640" s="13" t="s">
        <v>19859</v>
      </c>
    </row>
    <row r="6641" spans="2:5">
      <c r="B6641" s="103"/>
      <c r="C6641" s="104" t="s">
        <v>19860</v>
      </c>
      <c r="D6641" s="105" t="s">
        <v>19861</v>
      </c>
      <c r="E6641" s="13" t="s">
        <v>19862</v>
      </c>
    </row>
    <row r="6642" spans="2:5" ht="25.5">
      <c r="B6642" s="103"/>
      <c r="C6642" s="104" t="s">
        <v>19863</v>
      </c>
      <c r="D6642" s="105" t="s">
        <v>19864</v>
      </c>
      <c r="E6642" s="13" t="s">
        <v>19865</v>
      </c>
    </row>
    <row r="6643" spans="2:5" ht="25.5">
      <c r="B6643" s="103"/>
      <c r="C6643" s="104" t="s">
        <v>19866</v>
      </c>
      <c r="D6643" s="105" t="s">
        <v>19867</v>
      </c>
      <c r="E6643" s="13" t="s">
        <v>19868</v>
      </c>
    </row>
    <row r="6644" spans="2:5" ht="25.5">
      <c r="B6644" s="103"/>
      <c r="C6644" s="104" t="s">
        <v>19869</v>
      </c>
      <c r="D6644" s="105" t="s">
        <v>19870</v>
      </c>
      <c r="E6644" s="13" t="s">
        <v>19871</v>
      </c>
    </row>
    <row r="6645" spans="2:5" ht="25.5">
      <c r="B6645" s="103"/>
      <c r="C6645" s="104" t="s">
        <v>19872</v>
      </c>
      <c r="D6645" s="105" t="s">
        <v>19873</v>
      </c>
      <c r="E6645" s="13" t="s">
        <v>19874</v>
      </c>
    </row>
    <row r="6646" spans="2:5" ht="25.5">
      <c r="B6646" s="103"/>
      <c r="C6646" s="104" t="s">
        <v>19875</v>
      </c>
      <c r="D6646" s="105" t="s">
        <v>19876</v>
      </c>
      <c r="E6646" s="13" t="s">
        <v>19877</v>
      </c>
    </row>
    <row r="6647" spans="2:5" ht="25.5">
      <c r="B6647" s="103"/>
      <c r="C6647" s="104" t="s">
        <v>19878</v>
      </c>
      <c r="D6647" s="105" t="s">
        <v>1693</v>
      </c>
      <c r="E6647" s="13" t="s">
        <v>19879</v>
      </c>
    </row>
    <row r="6648" spans="2:5" ht="25.5">
      <c r="B6648" s="103"/>
      <c r="C6648" s="104" t="s">
        <v>19880</v>
      </c>
      <c r="D6648" s="105" t="s">
        <v>19881</v>
      </c>
      <c r="E6648" s="13" t="s">
        <v>19882</v>
      </c>
    </row>
    <row r="6649" spans="2:5" ht="25.5">
      <c r="B6649" s="103"/>
      <c r="C6649" s="104" t="s">
        <v>19883</v>
      </c>
      <c r="D6649" s="105" t="s">
        <v>19884</v>
      </c>
      <c r="E6649" s="13" t="s">
        <v>19885</v>
      </c>
    </row>
    <row r="6650" spans="2:5" ht="25.5">
      <c r="B6650" s="103"/>
      <c r="C6650" s="104" t="s">
        <v>19886</v>
      </c>
      <c r="D6650" s="105" t="s">
        <v>19887</v>
      </c>
      <c r="E6650" s="13" t="s">
        <v>19888</v>
      </c>
    </row>
    <row r="6651" spans="2:5" ht="25.5">
      <c r="B6651" s="103"/>
      <c r="C6651" s="104" t="s">
        <v>19889</v>
      </c>
      <c r="D6651" s="105" t="s">
        <v>19890</v>
      </c>
      <c r="E6651" s="13" t="s">
        <v>19891</v>
      </c>
    </row>
    <row r="6652" spans="2:5" ht="25.5">
      <c r="B6652" s="103"/>
      <c r="C6652" s="104" t="s">
        <v>19892</v>
      </c>
      <c r="D6652" s="105" t="s">
        <v>19893</v>
      </c>
      <c r="E6652" s="13" t="s">
        <v>19894</v>
      </c>
    </row>
    <row r="6653" spans="2:5" ht="25.5">
      <c r="B6653" s="103"/>
      <c r="C6653" s="104" t="s">
        <v>19895</v>
      </c>
      <c r="D6653" s="105" t="s">
        <v>19896</v>
      </c>
      <c r="E6653" s="13" t="s">
        <v>19897</v>
      </c>
    </row>
    <row r="6654" spans="2:5" ht="25.5">
      <c r="B6654" s="103"/>
      <c r="C6654" s="104" t="s">
        <v>19898</v>
      </c>
      <c r="D6654" s="105" t="s">
        <v>19899</v>
      </c>
      <c r="E6654" s="13" t="s">
        <v>19900</v>
      </c>
    </row>
    <row r="6655" spans="2:5" ht="25.5">
      <c r="B6655" s="103"/>
      <c r="C6655" s="104" t="s">
        <v>19901</v>
      </c>
      <c r="D6655" s="105" t="s">
        <v>19902</v>
      </c>
      <c r="E6655" s="13" t="s">
        <v>19903</v>
      </c>
    </row>
    <row r="6656" spans="2:5" ht="25.5">
      <c r="B6656" s="103"/>
      <c r="C6656" s="104" t="s">
        <v>19904</v>
      </c>
      <c r="D6656" s="105" t="s">
        <v>19905</v>
      </c>
      <c r="E6656" s="13" t="s">
        <v>19906</v>
      </c>
    </row>
    <row r="6657" spans="2:5" ht="25.5">
      <c r="B6657" s="103"/>
      <c r="C6657" s="104" t="s">
        <v>19907</v>
      </c>
      <c r="D6657" s="105" t="s">
        <v>19908</v>
      </c>
      <c r="E6657" s="13" t="s">
        <v>19909</v>
      </c>
    </row>
    <row r="6658" spans="2:5" ht="25.5">
      <c r="B6658" s="103"/>
      <c r="C6658" s="104" t="s">
        <v>19910</v>
      </c>
      <c r="D6658" s="105" t="s">
        <v>19911</v>
      </c>
      <c r="E6658" s="13" t="s">
        <v>19912</v>
      </c>
    </row>
    <row r="6659" spans="2:5" ht="25.5">
      <c r="B6659" s="103"/>
      <c r="C6659" s="104" t="s">
        <v>19913</v>
      </c>
      <c r="D6659" s="105" t="s">
        <v>19914</v>
      </c>
      <c r="E6659" s="13" t="s">
        <v>19915</v>
      </c>
    </row>
    <row r="6660" spans="2:5" ht="25.5">
      <c r="B6660" s="103"/>
      <c r="C6660" s="104" t="s">
        <v>19916</v>
      </c>
      <c r="D6660" s="105" t="s">
        <v>19917</v>
      </c>
      <c r="E6660" s="13" t="s">
        <v>19918</v>
      </c>
    </row>
    <row r="6661" spans="2:5" ht="25.5">
      <c r="B6661" s="103"/>
      <c r="C6661" s="104" t="s">
        <v>19919</v>
      </c>
      <c r="D6661" s="105" t="s">
        <v>19920</v>
      </c>
      <c r="E6661" s="13" t="s">
        <v>19921</v>
      </c>
    </row>
    <row r="6662" spans="2:5" ht="25.5">
      <c r="B6662" s="103"/>
      <c r="C6662" s="104" t="s">
        <v>19922</v>
      </c>
      <c r="D6662" s="105" t="s">
        <v>19923</v>
      </c>
      <c r="E6662" s="13" t="s">
        <v>19924</v>
      </c>
    </row>
    <row r="6663" spans="2:5" ht="25.5">
      <c r="B6663" s="103"/>
      <c r="C6663" s="104" t="s">
        <v>19925</v>
      </c>
      <c r="D6663" s="105" t="s">
        <v>19926</v>
      </c>
      <c r="E6663" s="13" t="s">
        <v>19927</v>
      </c>
    </row>
    <row r="6664" spans="2:5" ht="25.5">
      <c r="B6664" s="103"/>
      <c r="C6664" s="104" t="s">
        <v>19928</v>
      </c>
      <c r="D6664" s="105" t="s">
        <v>19929</v>
      </c>
      <c r="E6664" s="13" t="s">
        <v>19930</v>
      </c>
    </row>
    <row r="6665" spans="2:5" ht="25.5">
      <c r="B6665" s="103"/>
      <c r="C6665" s="104" t="s">
        <v>19931</v>
      </c>
      <c r="D6665" s="105" t="s">
        <v>19932</v>
      </c>
      <c r="E6665" s="13" t="s">
        <v>19933</v>
      </c>
    </row>
    <row r="6666" spans="2:5" ht="25.5">
      <c r="B6666" s="103"/>
      <c r="C6666" s="104" t="s">
        <v>19934</v>
      </c>
      <c r="D6666" s="105" t="s">
        <v>19935</v>
      </c>
      <c r="E6666" s="13" t="s">
        <v>19936</v>
      </c>
    </row>
    <row r="6667" spans="2:5" ht="25.5">
      <c r="B6667" s="103"/>
      <c r="C6667" s="104" t="s">
        <v>19937</v>
      </c>
      <c r="D6667" s="105" t="s">
        <v>19938</v>
      </c>
      <c r="E6667" s="13" t="s">
        <v>19939</v>
      </c>
    </row>
    <row r="6668" spans="2:5" ht="25.5">
      <c r="B6668" s="103"/>
      <c r="C6668" s="104" t="s">
        <v>19940</v>
      </c>
      <c r="D6668" s="105" t="s">
        <v>19941</v>
      </c>
      <c r="E6668" s="13" t="s">
        <v>19942</v>
      </c>
    </row>
    <row r="6669" spans="2:5" ht="25.5">
      <c r="B6669" s="103"/>
      <c r="C6669" s="104" t="s">
        <v>19943</v>
      </c>
      <c r="D6669" s="105" t="s">
        <v>19944</v>
      </c>
      <c r="E6669" s="13" t="s">
        <v>19945</v>
      </c>
    </row>
    <row r="6670" spans="2:5" ht="25.5">
      <c r="B6670" s="103"/>
      <c r="C6670" s="104" t="s">
        <v>19946</v>
      </c>
      <c r="D6670" s="105" t="s">
        <v>19947</v>
      </c>
      <c r="E6670" s="13" t="s">
        <v>19948</v>
      </c>
    </row>
    <row r="6671" spans="2:5" ht="25.5">
      <c r="B6671" s="103"/>
      <c r="C6671" s="104" t="s">
        <v>19949</v>
      </c>
      <c r="D6671" s="105" t="s">
        <v>19950</v>
      </c>
      <c r="E6671" s="13" t="s">
        <v>19951</v>
      </c>
    </row>
    <row r="6672" spans="2:5" ht="25.5">
      <c r="B6672" s="103"/>
      <c r="C6672" s="104" t="s">
        <v>19952</v>
      </c>
      <c r="D6672" s="105" t="s">
        <v>19953</v>
      </c>
      <c r="E6672" s="13" t="s">
        <v>19954</v>
      </c>
    </row>
    <row r="6673" spans="2:5" ht="25.5">
      <c r="B6673" s="103"/>
      <c r="C6673" s="104" t="s">
        <v>19955</v>
      </c>
      <c r="D6673" s="105" t="s">
        <v>19956</v>
      </c>
      <c r="E6673" s="13" t="s">
        <v>19957</v>
      </c>
    </row>
    <row r="6674" spans="2:5" ht="25.5">
      <c r="B6674" s="103"/>
      <c r="C6674" s="104" t="s">
        <v>19958</v>
      </c>
      <c r="D6674" s="105" t="s">
        <v>19959</v>
      </c>
      <c r="E6674" s="13" t="s">
        <v>19960</v>
      </c>
    </row>
    <row r="6675" spans="2:5" ht="25.5">
      <c r="B6675" s="103"/>
      <c r="C6675" s="104" t="s">
        <v>19961</v>
      </c>
      <c r="D6675" s="105" t="s">
        <v>19962</v>
      </c>
      <c r="E6675" s="13" t="s">
        <v>19963</v>
      </c>
    </row>
    <row r="6676" spans="2:5" ht="25.5">
      <c r="B6676" s="103"/>
      <c r="C6676" s="104" t="s">
        <v>19964</v>
      </c>
      <c r="D6676" s="105" t="s">
        <v>19965</v>
      </c>
      <c r="E6676" s="13" t="s">
        <v>19966</v>
      </c>
    </row>
    <row r="6677" spans="2:5" ht="25.5">
      <c r="B6677" s="103"/>
      <c r="C6677" s="104" t="s">
        <v>19967</v>
      </c>
      <c r="D6677" s="105" t="s">
        <v>19968</v>
      </c>
      <c r="E6677" s="13" t="s">
        <v>19969</v>
      </c>
    </row>
    <row r="6678" spans="2:5" ht="25.5">
      <c r="B6678" s="103"/>
      <c r="C6678" s="104" t="s">
        <v>19970</v>
      </c>
      <c r="D6678" s="105" t="s">
        <v>19971</v>
      </c>
      <c r="E6678" s="13" t="s">
        <v>19972</v>
      </c>
    </row>
    <row r="6679" spans="2:5" ht="25.5">
      <c r="B6679" s="103"/>
      <c r="C6679" s="104" t="s">
        <v>19973</v>
      </c>
      <c r="D6679" s="105" t="s">
        <v>19974</v>
      </c>
      <c r="E6679" s="13" t="s">
        <v>19975</v>
      </c>
    </row>
    <row r="6680" spans="2:5" ht="25.5">
      <c r="B6680" s="103"/>
      <c r="C6680" s="104" t="s">
        <v>19976</v>
      </c>
      <c r="D6680" s="105" t="s">
        <v>19977</v>
      </c>
      <c r="E6680" s="13" t="s">
        <v>19978</v>
      </c>
    </row>
    <row r="6681" spans="2:5" ht="25.5">
      <c r="B6681" s="103"/>
      <c r="C6681" s="104" t="s">
        <v>19979</v>
      </c>
      <c r="D6681" s="105" t="s">
        <v>19980</v>
      </c>
      <c r="E6681" s="13" t="s">
        <v>19981</v>
      </c>
    </row>
    <row r="6682" spans="2:5" ht="25.5">
      <c r="B6682" s="103"/>
      <c r="C6682" s="104" t="s">
        <v>19982</v>
      </c>
      <c r="D6682" s="105" t="s">
        <v>19983</v>
      </c>
      <c r="E6682" s="13" t="s">
        <v>19984</v>
      </c>
    </row>
    <row r="6683" spans="2:5" ht="25.5">
      <c r="B6683" s="103"/>
      <c r="C6683" s="104" t="s">
        <v>19985</v>
      </c>
      <c r="D6683" s="105" t="s">
        <v>19986</v>
      </c>
      <c r="E6683" s="13" t="s">
        <v>19987</v>
      </c>
    </row>
    <row r="6684" spans="2:5" ht="25.5">
      <c r="B6684" s="103"/>
      <c r="C6684" s="104" t="s">
        <v>19988</v>
      </c>
      <c r="D6684" s="105" t="s">
        <v>19989</v>
      </c>
      <c r="E6684" s="13" t="s">
        <v>19990</v>
      </c>
    </row>
    <row r="6685" spans="2:5" ht="25.5">
      <c r="B6685" s="103"/>
      <c r="C6685" s="104" t="s">
        <v>19991</v>
      </c>
      <c r="D6685" s="105" t="s">
        <v>19992</v>
      </c>
      <c r="E6685" s="13" t="s">
        <v>19993</v>
      </c>
    </row>
    <row r="6686" spans="2:5" ht="25.5">
      <c r="B6686" s="103"/>
      <c r="C6686" s="104" t="s">
        <v>19994</v>
      </c>
      <c r="D6686" s="105" t="s">
        <v>19995</v>
      </c>
      <c r="E6686" s="13" t="s">
        <v>19996</v>
      </c>
    </row>
    <row r="6687" spans="2:5" ht="25.5">
      <c r="B6687" s="103"/>
      <c r="C6687" s="104" t="s">
        <v>19997</v>
      </c>
      <c r="D6687" s="105" t="s">
        <v>19998</v>
      </c>
      <c r="E6687" s="13" t="s">
        <v>12181</v>
      </c>
    </row>
    <row r="6688" spans="2:5" ht="25.5">
      <c r="B6688" s="103"/>
      <c r="C6688" s="104" t="s">
        <v>19999</v>
      </c>
      <c r="D6688" s="105" t="s">
        <v>20000</v>
      </c>
      <c r="E6688" s="13" t="s">
        <v>20001</v>
      </c>
    </row>
    <row r="6689" spans="2:5" ht="25.5">
      <c r="B6689" s="103"/>
      <c r="C6689" s="104" t="s">
        <v>20002</v>
      </c>
      <c r="D6689" s="105" t="s">
        <v>20003</v>
      </c>
      <c r="E6689" s="13" t="s">
        <v>20004</v>
      </c>
    </row>
    <row r="6690" spans="2:5" ht="25.5">
      <c r="B6690" s="103"/>
      <c r="C6690" s="104" t="s">
        <v>20005</v>
      </c>
      <c r="D6690" s="105" t="s">
        <v>20006</v>
      </c>
      <c r="E6690" s="13" t="s">
        <v>20007</v>
      </c>
    </row>
    <row r="6691" spans="2:5" ht="25.5">
      <c r="B6691" s="103"/>
      <c r="C6691" s="104" t="s">
        <v>20008</v>
      </c>
      <c r="D6691" s="105" t="s">
        <v>20009</v>
      </c>
      <c r="E6691" s="13" t="s">
        <v>20010</v>
      </c>
    </row>
    <row r="6692" spans="2:5" ht="25.5">
      <c r="B6692" s="103"/>
      <c r="C6692" s="104" t="s">
        <v>20011</v>
      </c>
      <c r="D6692" s="105" t="s">
        <v>20012</v>
      </c>
      <c r="E6692" s="13" t="s">
        <v>17356</v>
      </c>
    </row>
    <row r="6693" spans="2:5" ht="25.5">
      <c r="B6693" s="103"/>
      <c r="C6693" s="104" t="s">
        <v>20013</v>
      </c>
      <c r="D6693" s="105" t="s">
        <v>20014</v>
      </c>
      <c r="E6693" s="13" t="s">
        <v>20015</v>
      </c>
    </row>
    <row r="6694" spans="2:5" ht="25.5">
      <c r="B6694" s="103"/>
      <c r="C6694" s="104" t="s">
        <v>20016</v>
      </c>
      <c r="D6694" s="105" t="s">
        <v>20017</v>
      </c>
      <c r="E6694" s="13" t="s">
        <v>20018</v>
      </c>
    </row>
    <row r="6695" spans="2:5" ht="25.5">
      <c r="B6695" s="103"/>
      <c r="C6695" s="104" t="s">
        <v>20019</v>
      </c>
      <c r="D6695" s="105" t="s">
        <v>20020</v>
      </c>
      <c r="E6695" s="13" t="s">
        <v>20021</v>
      </c>
    </row>
    <row r="6696" spans="2:5" ht="25.5">
      <c r="B6696" s="103"/>
      <c r="C6696" s="104" t="s">
        <v>20022</v>
      </c>
      <c r="D6696" s="105" t="s">
        <v>20023</v>
      </c>
      <c r="E6696" s="13" t="s">
        <v>20024</v>
      </c>
    </row>
    <row r="6697" spans="2:5" ht="25.5">
      <c r="B6697" s="103"/>
      <c r="C6697" s="104" t="s">
        <v>20025</v>
      </c>
      <c r="D6697" s="105" t="s">
        <v>20026</v>
      </c>
      <c r="E6697" s="13" t="s">
        <v>20027</v>
      </c>
    </row>
    <row r="6698" spans="2:5" ht="25.5">
      <c r="B6698" s="103"/>
      <c r="C6698" s="104" t="s">
        <v>20028</v>
      </c>
      <c r="D6698" s="105" t="s">
        <v>20029</v>
      </c>
      <c r="E6698" s="13" t="s">
        <v>20030</v>
      </c>
    </row>
    <row r="6699" spans="2:5" ht="25.5">
      <c r="B6699" s="103"/>
      <c r="C6699" s="104" t="s">
        <v>20031</v>
      </c>
      <c r="D6699" s="105" t="s">
        <v>20032</v>
      </c>
      <c r="E6699" s="13" t="s">
        <v>20033</v>
      </c>
    </row>
    <row r="6700" spans="2:5" ht="25.5">
      <c r="B6700" s="103"/>
      <c r="C6700" s="104" t="s">
        <v>20034</v>
      </c>
      <c r="D6700" s="105" t="s">
        <v>20035</v>
      </c>
      <c r="E6700" s="13" t="s">
        <v>20036</v>
      </c>
    </row>
    <row r="6701" spans="2:5" ht="25.5">
      <c r="B6701" s="103"/>
      <c r="C6701" s="104" t="s">
        <v>20037</v>
      </c>
      <c r="D6701" s="105" t="s">
        <v>20038</v>
      </c>
      <c r="E6701" s="13" t="s">
        <v>20039</v>
      </c>
    </row>
    <row r="6702" spans="2:5" ht="25.5">
      <c r="B6702" s="103"/>
      <c r="C6702" s="104" t="s">
        <v>20040</v>
      </c>
      <c r="D6702" s="105" t="s">
        <v>20041</v>
      </c>
      <c r="E6702" s="13" t="s">
        <v>20042</v>
      </c>
    </row>
    <row r="6703" spans="2:5" ht="25.5">
      <c r="B6703" s="103"/>
      <c r="C6703" s="104" t="s">
        <v>20043</v>
      </c>
      <c r="D6703" s="105" t="s">
        <v>20044</v>
      </c>
      <c r="E6703" s="13" t="s">
        <v>20045</v>
      </c>
    </row>
    <row r="6704" spans="2:5" ht="25.5">
      <c r="B6704" s="103"/>
      <c r="C6704" s="104" t="s">
        <v>20046</v>
      </c>
      <c r="D6704" s="105" t="s">
        <v>20047</v>
      </c>
      <c r="E6704" s="13" t="s">
        <v>20048</v>
      </c>
    </row>
    <row r="6705" spans="2:5" ht="25.5">
      <c r="B6705" s="103"/>
      <c r="C6705" s="104" t="s">
        <v>20049</v>
      </c>
      <c r="D6705" s="105" t="s">
        <v>20050</v>
      </c>
      <c r="E6705" s="13" t="s">
        <v>20051</v>
      </c>
    </row>
    <row r="6706" spans="2:5" ht="25.5">
      <c r="B6706" s="103"/>
      <c r="C6706" s="104" t="s">
        <v>20052</v>
      </c>
      <c r="D6706" s="105" t="s">
        <v>20053</v>
      </c>
      <c r="E6706" s="13" t="s">
        <v>20054</v>
      </c>
    </row>
    <row r="6707" spans="2:5" ht="25.5">
      <c r="B6707" s="103"/>
      <c r="C6707" s="104" t="s">
        <v>20055</v>
      </c>
      <c r="D6707" s="105" t="s">
        <v>20056</v>
      </c>
      <c r="E6707" s="13" t="s">
        <v>20057</v>
      </c>
    </row>
    <row r="6708" spans="2:5" ht="25.5">
      <c r="B6708" s="103"/>
      <c r="C6708" s="104" t="s">
        <v>20058</v>
      </c>
      <c r="D6708" s="105" t="s">
        <v>20059</v>
      </c>
      <c r="E6708" s="13" t="s">
        <v>20060</v>
      </c>
    </row>
    <row r="6709" spans="2:5" ht="25.5">
      <c r="B6709" s="103"/>
      <c r="C6709" s="104" t="s">
        <v>20061</v>
      </c>
      <c r="D6709" s="105" t="s">
        <v>20062</v>
      </c>
      <c r="E6709" s="13" t="s">
        <v>20063</v>
      </c>
    </row>
    <row r="6710" spans="2:5" ht="25.5">
      <c r="B6710" s="103"/>
      <c r="C6710" s="104" t="s">
        <v>20064</v>
      </c>
      <c r="D6710" s="105" t="s">
        <v>20065</v>
      </c>
      <c r="E6710" s="13" t="s">
        <v>20066</v>
      </c>
    </row>
    <row r="6711" spans="2:5" ht="25.5">
      <c r="B6711" s="103"/>
      <c r="C6711" s="104" t="s">
        <v>20067</v>
      </c>
      <c r="D6711" s="105" t="s">
        <v>20068</v>
      </c>
      <c r="E6711" s="13" t="s">
        <v>20069</v>
      </c>
    </row>
    <row r="6712" spans="2:5" ht="25.5">
      <c r="B6712" s="103"/>
      <c r="C6712" s="104" t="s">
        <v>20070</v>
      </c>
      <c r="D6712" s="105" t="s">
        <v>20071</v>
      </c>
      <c r="E6712" s="13" t="s">
        <v>20072</v>
      </c>
    </row>
    <row r="6713" spans="2:5" ht="25.5">
      <c r="B6713" s="103"/>
      <c r="C6713" s="104" t="s">
        <v>20073</v>
      </c>
      <c r="D6713" s="105" t="s">
        <v>20074</v>
      </c>
      <c r="E6713" s="13" t="s">
        <v>20075</v>
      </c>
    </row>
    <row r="6714" spans="2:5" ht="25.5">
      <c r="B6714" s="103"/>
      <c r="C6714" s="104" t="s">
        <v>20076</v>
      </c>
      <c r="D6714" s="105" t="s">
        <v>20077</v>
      </c>
      <c r="E6714" s="13" t="s">
        <v>20078</v>
      </c>
    </row>
    <row r="6715" spans="2:5" ht="25.5">
      <c r="B6715" s="103"/>
      <c r="C6715" s="104" t="s">
        <v>20079</v>
      </c>
      <c r="D6715" s="105" t="s">
        <v>20080</v>
      </c>
      <c r="E6715" s="13" t="s">
        <v>20081</v>
      </c>
    </row>
    <row r="6716" spans="2:5" ht="25.5">
      <c r="B6716" s="103"/>
      <c r="C6716" s="104" t="s">
        <v>20082</v>
      </c>
      <c r="D6716" s="105" t="s">
        <v>20083</v>
      </c>
      <c r="E6716" s="13" t="s">
        <v>20084</v>
      </c>
    </row>
    <row r="6717" spans="2:5" ht="25.5">
      <c r="B6717" s="103"/>
      <c r="C6717" s="104" t="s">
        <v>20085</v>
      </c>
      <c r="D6717" s="105" t="s">
        <v>20086</v>
      </c>
      <c r="E6717" s="13" t="s">
        <v>20087</v>
      </c>
    </row>
    <row r="6718" spans="2:5" ht="25.5">
      <c r="B6718" s="103"/>
      <c r="C6718" s="104" t="s">
        <v>20088</v>
      </c>
      <c r="D6718" s="105" t="s">
        <v>20089</v>
      </c>
      <c r="E6718" s="13" t="s">
        <v>20090</v>
      </c>
    </row>
    <row r="6719" spans="2:5" ht="25.5">
      <c r="B6719" s="103"/>
      <c r="C6719" s="104" t="s">
        <v>20091</v>
      </c>
      <c r="D6719" s="105" t="s">
        <v>20092</v>
      </c>
      <c r="E6719" s="13" t="s">
        <v>20093</v>
      </c>
    </row>
    <row r="6720" spans="2:5" ht="25.5">
      <c r="B6720" s="103"/>
      <c r="C6720" s="104" t="s">
        <v>20094</v>
      </c>
      <c r="D6720" s="105" t="s">
        <v>20095</v>
      </c>
      <c r="E6720" s="13" t="s">
        <v>20096</v>
      </c>
    </row>
    <row r="6721" spans="2:5" ht="25.5">
      <c r="B6721" s="103"/>
      <c r="C6721" s="104" t="s">
        <v>20097</v>
      </c>
      <c r="D6721" s="105" t="s">
        <v>20098</v>
      </c>
      <c r="E6721" s="13" t="s">
        <v>20099</v>
      </c>
    </row>
    <row r="6722" spans="2:5" ht="25.5">
      <c r="B6722" s="103"/>
      <c r="C6722" s="104" t="s">
        <v>20100</v>
      </c>
      <c r="D6722" s="105" t="s">
        <v>20101</v>
      </c>
      <c r="E6722" s="13" t="s">
        <v>20102</v>
      </c>
    </row>
    <row r="6723" spans="2:5" ht="25.5">
      <c r="B6723" s="103"/>
      <c r="C6723" s="104" t="s">
        <v>20103</v>
      </c>
      <c r="D6723" s="105" t="s">
        <v>20104</v>
      </c>
      <c r="E6723" s="13" t="s">
        <v>20105</v>
      </c>
    </row>
    <row r="6724" spans="2:5" ht="25.5">
      <c r="B6724" s="103"/>
      <c r="C6724" s="104" t="s">
        <v>20106</v>
      </c>
      <c r="D6724" s="105" t="s">
        <v>20107</v>
      </c>
      <c r="E6724" s="13" t="s">
        <v>20108</v>
      </c>
    </row>
    <row r="6725" spans="2:5" ht="25.5">
      <c r="B6725" s="103"/>
      <c r="C6725" s="104" t="s">
        <v>20109</v>
      </c>
      <c r="D6725" s="105" t="s">
        <v>20110</v>
      </c>
      <c r="E6725" s="13" t="s">
        <v>20111</v>
      </c>
    </row>
    <row r="6726" spans="2:5" ht="25.5">
      <c r="B6726" s="103"/>
      <c r="C6726" s="104" t="s">
        <v>20112</v>
      </c>
      <c r="D6726" s="105" t="s">
        <v>20113</v>
      </c>
      <c r="E6726" s="13" t="s">
        <v>20114</v>
      </c>
    </row>
    <row r="6727" spans="2:5" ht="25.5">
      <c r="B6727" s="103"/>
      <c r="C6727" s="104" t="s">
        <v>20115</v>
      </c>
      <c r="D6727" s="105" t="s">
        <v>20116</v>
      </c>
      <c r="E6727" s="13" t="s">
        <v>20117</v>
      </c>
    </row>
    <row r="6728" spans="2:5" ht="25.5">
      <c r="B6728" s="103"/>
      <c r="C6728" s="104" t="s">
        <v>20118</v>
      </c>
      <c r="D6728" s="105" t="s">
        <v>20119</v>
      </c>
      <c r="E6728" s="13" t="s">
        <v>20120</v>
      </c>
    </row>
    <row r="6729" spans="2:5" ht="25.5">
      <c r="B6729" s="103"/>
      <c r="C6729" s="104" t="s">
        <v>20121</v>
      </c>
      <c r="D6729" s="105" t="s">
        <v>20122</v>
      </c>
      <c r="E6729" s="13" t="s">
        <v>3415</v>
      </c>
    </row>
    <row r="6730" spans="2:5" ht="25.5">
      <c r="B6730" s="103"/>
      <c r="C6730" s="104" t="s">
        <v>20123</v>
      </c>
      <c r="D6730" s="105" t="s">
        <v>20124</v>
      </c>
      <c r="E6730" s="13" t="s">
        <v>20125</v>
      </c>
    </row>
    <row r="6731" spans="2:5" ht="25.5">
      <c r="B6731" s="103"/>
      <c r="C6731" s="104" t="s">
        <v>20126</v>
      </c>
      <c r="D6731" s="105" t="s">
        <v>20127</v>
      </c>
      <c r="E6731" s="13" t="s">
        <v>20128</v>
      </c>
    </row>
    <row r="6732" spans="2:5" ht="25.5">
      <c r="B6732" s="103"/>
      <c r="C6732" s="104" t="s">
        <v>20129</v>
      </c>
      <c r="D6732" s="105" t="s">
        <v>20130</v>
      </c>
      <c r="E6732" s="13" t="s">
        <v>20131</v>
      </c>
    </row>
    <row r="6733" spans="2:5" ht="25.5">
      <c r="B6733" s="103"/>
      <c r="C6733" s="104" t="s">
        <v>20132</v>
      </c>
      <c r="D6733" s="105" t="s">
        <v>20133</v>
      </c>
      <c r="E6733" s="13" t="s">
        <v>20134</v>
      </c>
    </row>
    <row r="6734" spans="2:5" ht="25.5">
      <c r="B6734" s="103"/>
      <c r="C6734" s="104" t="s">
        <v>20135</v>
      </c>
      <c r="D6734" s="105" t="s">
        <v>20136</v>
      </c>
      <c r="E6734" s="13" t="s">
        <v>20137</v>
      </c>
    </row>
    <row r="6735" spans="2:5" ht="25.5">
      <c r="B6735" s="103"/>
      <c r="C6735" s="104" t="s">
        <v>20138</v>
      </c>
      <c r="D6735" s="105" t="s">
        <v>20139</v>
      </c>
      <c r="E6735" s="13" t="s">
        <v>20140</v>
      </c>
    </row>
    <row r="6736" spans="2:5" ht="25.5">
      <c r="B6736" s="103"/>
      <c r="C6736" s="104" t="s">
        <v>20141</v>
      </c>
      <c r="D6736" s="105" t="s">
        <v>20142</v>
      </c>
      <c r="E6736" s="13" t="s">
        <v>20143</v>
      </c>
    </row>
    <row r="6737" spans="2:5" ht="25.5">
      <c r="B6737" s="103"/>
      <c r="C6737" s="104" t="s">
        <v>20144</v>
      </c>
      <c r="D6737" s="105" t="s">
        <v>20145</v>
      </c>
      <c r="E6737" s="13" t="s">
        <v>7241</v>
      </c>
    </row>
    <row r="6738" spans="2:5" ht="25.5">
      <c r="B6738" s="103"/>
      <c r="C6738" s="104" t="s">
        <v>20146</v>
      </c>
      <c r="D6738" s="105" t="s">
        <v>20147</v>
      </c>
      <c r="E6738" s="13" t="s">
        <v>20148</v>
      </c>
    </row>
    <row r="6739" spans="2:5" ht="25.5">
      <c r="B6739" s="103"/>
      <c r="C6739" s="104" t="s">
        <v>20149</v>
      </c>
      <c r="D6739" s="105" t="s">
        <v>20150</v>
      </c>
      <c r="E6739" s="13" t="s">
        <v>20151</v>
      </c>
    </row>
    <row r="6740" spans="2:5" ht="25.5">
      <c r="B6740" s="103"/>
      <c r="C6740" s="104" t="s">
        <v>20152</v>
      </c>
      <c r="D6740" s="105" t="s">
        <v>20153</v>
      </c>
      <c r="E6740" s="13" t="s">
        <v>20154</v>
      </c>
    </row>
    <row r="6741" spans="2:5" ht="25.5">
      <c r="B6741" s="103"/>
      <c r="C6741" s="104" t="s">
        <v>20155</v>
      </c>
      <c r="D6741" s="105" t="s">
        <v>20156</v>
      </c>
      <c r="E6741" s="13" t="s">
        <v>20096</v>
      </c>
    </row>
    <row r="6742" spans="2:5" ht="25.5">
      <c r="B6742" s="103"/>
      <c r="C6742" s="104" t="s">
        <v>20157</v>
      </c>
      <c r="D6742" s="105" t="s">
        <v>20158</v>
      </c>
      <c r="E6742" s="13" t="s">
        <v>20099</v>
      </c>
    </row>
    <row r="6743" spans="2:5" ht="25.5">
      <c r="B6743" s="103"/>
      <c r="C6743" s="104" t="s">
        <v>20159</v>
      </c>
      <c r="D6743" s="105" t="s">
        <v>20160</v>
      </c>
      <c r="E6743" s="13" t="s">
        <v>20161</v>
      </c>
    </row>
    <row r="6744" spans="2:5" ht="25.5">
      <c r="B6744" s="103"/>
      <c r="C6744" s="104" t="s">
        <v>20162</v>
      </c>
      <c r="D6744" s="105" t="s">
        <v>20163</v>
      </c>
      <c r="E6744" s="13" t="s">
        <v>20164</v>
      </c>
    </row>
    <row r="6745" spans="2:5" ht="25.5">
      <c r="B6745" s="103"/>
      <c r="C6745" s="104" t="s">
        <v>20165</v>
      </c>
      <c r="D6745" s="105" t="s">
        <v>20166</v>
      </c>
      <c r="E6745" s="13" t="s">
        <v>20167</v>
      </c>
    </row>
    <row r="6746" spans="2:5" ht="25.5">
      <c r="B6746" s="103"/>
      <c r="C6746" s="104" t="s">
        <v>20168</v>
      </c>
      <c r="D6746" s="105" t="s">
        <v>20169</v>
      </c>
      <c r="E6746" s="13" t="s">
        <v>20170</v>
      </c>
    </row>
    <row r="6747" spans="2:5" ht="25.5">
      <c r="B6747" s="103"/>
      <c r="C6747" s="104" t="s">
        <v>20171</v>
      </c>
      <c r="D6747" s="105" t="s">
        <v>20172</v>
      </c>
      <c r="E6747" s="13" t="s">
        <v>20173</v>
      </c>
    </row>
    <row r="6748" spans="2:5" ht="25.5">
      <c r="B6748" s="103"/>
      <c r="C6748" s="104" t="s">
        <v>20174</v>
      </c>
      <c r="D6748" s="105" t="s">
        <v>20175</v>
      </c>
      <c r="E6748" s="13" t="s">
        <v>20176</v>
      </c>
    </row>
    <row r="6749" spans="2:5" ht="25.5">
      <c r="B6749" s="103"/>
      <c r="C6749" s="104" t="s">
        <v>20177</v>
      </c>
      <c r="D6749" s="105" t="s">
        <v>20178</v>
      </c>
      <c r="E6749" s="13" t="s">
        <v>20179</v>
      </c>
    </row>
    <row r="6750" spans="2:5" ht="25.5">
      <c r="B6750" s="103"/>
      <c r="C6750" s="104" t="s">
        <v>20180</v>
      </c>
      <c r="D6750" s="105" t="s">
        <v>20181</v>
      </c>
      <c r="E6750" s="13" t="s">
        <v>20182</v>
      </c>
    </row>
    <row r="6751" spans="2:5" ht="25.5">
      <c r="B6751" s="103"/>
      <c r="C6751" s="104" t="s">
        <v>20183</v>
      </c>
      <c r="D6751" s="105" t="s">
        <v>20184</v>
      </c>
      <c r="E6751" s="13" t="s">
        <v>20185</v>
      </c>
    </row>
    <row r="6752" spans="2:5" ht="25.5">
      <c r="B6752" s="103"/>
      <c r="C6752" s="104" t="s">
        <v>20186</v>
      </c>
      <c r="D6752" s="105" t="s">
        <v>20187</v>
      </c>
      <c r="E6752" s="13" t="s">
        <v>20188</v>
      </c>
    </row>
    <row r="6753" spans="2:5" ht="25.5">
      <c r="B6753" s="103"/>
      <c r="C6753" s="104" t="s">
        <v>20189</v>
      </c>
      <c r="D6753" s="105" t="s">
        <v>20190</v>
      </c>
      <c r="E6753" s="13" t="s">
        <v>20191</v>
      </c>
    </row>
    <row r="6754" spans="2:5" ht="25.5">
      <c r="B6754" s="103"/>
      <c r="C6754" s="104" t="s">
        <v>20192</v>
      </c>
      <c r="D6754" s="105" t="s">
        <v>20193</v>
      </c>
      <c r="E6754" s="13" t="s">
        <v>20194</v>
      </c>
    </row>
    <row r="6755" spans="2:5" ht="25.5">
      <c r="B6755" s="103"/>
      <c r="C6755" s="104" t="s">
        <v>20195</v>
      </c>
      <c r="D6755" s="105" t="s">
        <v>20196</v>
      </c>
      <c r="E6755" s="13" t="s">
        <v>20197</v>
      </c>
    </row>
    <row r="6756" spans="2:5" ht="25.5">
      <c r="B6756" s="103"/>
      <c r="C6756" s="104" t="s">
        <v>20198</v>
      </c>
      <c r="D6756" s="105" t="s">
        <v>20199</v>
      </c>
      <c r="E6756" s="13" t="s">
        <v>20200</v>
      </c>
    </row>
    <row r="6757" spans="2:5" ht="25.5">
      <c r="B6757" s="103"/>
      <c r="C6757" s="104" t="s">
        <v>20201</v>
      </c>
      <c r="D6757" s="105" t="s">
        <v>20202</v>
      </c>
      <c r="E6757" s="13" t="s">
        <v>20203</v>
      </c>
    </row>
    <row r="6758" spans="2:5" ht="25.5">
      <c r="B6758" s="103"/>
      <c r="C6758" s="104" t="s">
        <v>20204</v>
      </c>
      <c r="D6758" s="105" t="s">
        <v>20205</v>
      </c>
      <c r="E6758" s="13" t="s">
        <v>20206</v>
      </c>
    </row>
    <row r="6759" spans="2:5" ht="25.5">
      <c r="B6759" s="103"/>
      <c r="C6759" s="104" t="s">
        <v>20207</v>
      </c>
      <c r="D6759" s="105" t="s">
        <v>20208</v>
      </c>
      <c r="E6759" s="13" t="s">
        <v>20209</v>
      </c>
    </row>
    <row r="6760" spans="2:5" ht="25.5">
      <c r="B6760" s="103"/>
      <c r="C6760" s="104" t="s">
        <v>20210</v>
      </c>
      <c r="D6760" s="105" t="s">
        <v>20211</v>
      </c>
      <c r="E6760" s="13" t="s">
        <v>20212</v>
      </c>
    </row>
    <row r="6761" spans="2:5" ht="25.5">
      <c r="B6761" s="103"/>
      <c r="C6761" s="104" t="s">
        <v>20213</v>
      </c>
      <c r="D6761" s="105" t="s">
        <v>20214</v>
      </c>
      <c r="E6761" s="13" t="s">
        <v>20215</v>
      </c>
    </row>
    <row r="6762" spans="2:5" ht="25.5">
      <c r="B6762" s="103"/>
      <c r="C6762" s="104" t="s">
        <v>20216</v>
      </c>
      <c r="D6762" s="105" t="s">
        <v>20217</v>
      </c>
      <c r="E6762" s="13" t="s">
        <v>20218</v>
      </c>
    </row>
    <row r="6763" spans="2:5" ht="25.5">
      <c r="B6763" s="103"/>
      <c r="C6763" s="104" t="s">
        <v>20219</v>
      </c>
      <c r="D6763" s="105" t="s">
        <v>20220</v>
      </c>
      <c r="E6763" s="13" t="s">
        <v>20221</v>
      </c>
    </row>
    <row r="6764" spans="2:5" ht="25.5">
      <c r="B6764" s="103"/>
      <c r="C6764" s="104" t="s">
        <v>20222</v>
      </c>
      <c r="D6764" s="105" t="s">
        <v>1324</v>
      </c>
      <c r="E6764" s="13" t="s">
        <v>20223</v>
      </c>
    </row>
    <row r="6765" spans="2:5" ht="25.5">
      <c r="B6765" s="103"/>
      <c r="C6765" s="104" t="s">
        <v>20224</v>
      </c>
      <c r="D6765" s="105" t="s">
        <v>20225</v>
      </c>
      <c r="E6765" s="13" t="s">
        <v>20226</v>
      </c>
    </row>
    <row r="6766" spans="2:5" ht="25.5">
      <c r="B6766" s="103"/>
      <c r="C6766" s="104" t="s">
        <v>20227</v>
      </c>
      <c r="D6766" s="105" t="s">
        <v>20228</v>
      </c>
      <c r="E6766" s="13" t="s">
        <v>20229</v>
      </c>
    </row>
    <row r="6767" spans="2:5" ht="25.5">
      <c r="B6767" s="103"/>
      <c r="C6767" s="104" t="s">
        <v>20230</v>
      </c>
      <c r="D6767" s="105" t="s">
        <v>20231</v>
      </c>
      <c r="E6767" s="13" t="s">
        <v>20232</v>
      </c>
    </row>
    <row r="6768" spans="2:5" ht="25.5">
      <c r="B6768" s="103"/>
      <c r="C6768" s="104" t="s">
        <v>20233</v>
      </c>
      <c r="D6768" s="105" t="s">
        <v>20234</v>
      </c>
      <c r="E6768" s="13" t="s">
        <v>20235</v>
      </c>
    </row>
    <row r="6769" spans="2:5" ht="25.5">
      <c r="B6769" s="103"/>
      <c r="C6769" s="104" t="s">
        <v>20236</v>
      </c>
      <c r="D6769" s="105" t="s">
        <v>1374</v>
      </c>
      <c r="E6769" s="13" t="s">
        <v>20237</v>
      </c>
    </row>
    <row r="6770" spans="2:5" ht="25.5">
      <c r="B6770" s="103"/>
      <c r="C6770" s="104" t="s">
        <v>20238</v>
      </c>
      <c r="D6770" s="105" t="s">
        <v>20239</v>
      </c>
      <c r="E6770" s="13" t="s">
        <v>20240</v>
      </c>
    </row>
    <row r="6771" spans="2:5" ht="25.5">
      <c r="B6771" s="103"/>
      <c r="C6771" s="104" t="s">
        <v>20241</v>
      </c>
      <c r="D6771" s="105" t="s">
        <v>20242</v>
      </c>
      <c r="E6771" s="13" t="s">
        <v>20243</v>
      </c>
    </row>
    <row r="6772" spans="2:5" ht="25.5">
      <c r="B6772" s="103"/>
      <c r="C6772" s="104" t="s">
        <v>20244</v>
      </c>
      <c r="D6772" s="105" t="s">
        <v>20245</v>
      </c>
      <c r="E6772" s="13" t="s">
        <v>20246</v>
      </c>
    </row>
    <row r="6773" spans="2:5" ht="25.5">
      <c r="B6773" s="103"/>
      <c r="C6773" s="104" t="s">
        <v>20247</v>
      </c>
      <c r="D6773" s="105" t="s">
        <v>5565</v>
      </c>
      <c r="E6773" s="13" t="s">
        <v>20248</v>
      </c>
    </row>
    <row r="6774" spans="2:5" ht="25.5">
      <c r="B6774" s="103"/>
      <c r="C6774" s="104" t="s">
        <v>20249</v>
      </c>
      <c r="D6774" s="105" t="s">
        <v>20250</v>
      </c>
      <c r="E6774" s="13" t="s">
        <v>10504</v>
      </c>
    </row>
    <row r="6775" spans="2:5" ht="25.5">
      <c r="B6775" s="103"/>
      <c r="C6775" s="104" t="s">
        <v>20251</v>
      </c>
      <c r="D6775" s="105" t="s">
        <v>20252</v>
      </c>
      <c r="E6775" s="13" t="s">
        <v>20253</v>
      </c>
    </row>
    <row r="6776" spans="2:5" ht="25.5">
      <c r="B6776" s="103"/>
      <c r="C6776" s="104" t="s">
        <v>20254</v>
      </c>
      <c r="D6776" s="105" t="s">
        <v>20255</v>
      </c>
      <c r="E6776" s="13" t="s">
        <v>20256</v>
      </c>
    </row>
    <row r="6777" spans="2:5" ht="25.5">
      <c r="B6777" s="103"/>
      <c r="C6777" s="104" t="s">
        <v>20257</v>
      </c>
      <c r="D6777" s="105" t="s">
        <v>95</v>
      </c>
      <c r="E6777" s="13" t="s">
        <v>20258</v>
      </c>
    </row>
    <row r="6778" spans="2:5" ht="25.5">
      <c r="B6778" s="103"/>
      <c r="C6778" s="104" t="s">
        <v>20259</v>
      </c>
      <c r="D6778" s="105" t="s">
        <v>20260</v>
      </c>
      <c r="E6778" s="13" t="s">
        <v>20261</v>
      </c>
    </row>
    <row r="6779" spans="2:5" ht="25.5">
      <c r="B6779" s="103"/>
      <c r="C6779" s="104" t="s">
        <v>20262</v>
      </c>
      <c r="D6779" s="105" t="s">
        <v>20263</v>
      </c>
      <c r="E6779" s="13" t="s">
        <v>20264</v>
      </c>
    </row>
    <row r="6780" spans="2:5" ht="25.5">
      <c r="B6780" s="103"/>
      <c r="C6780" s="104" t="s">
        <v>20265</v>
      </c>
      <c r="D6780" s="105" t="s">
        <v>20266</v>
      </c>
      <c r="E6780" s="13" t="s">
        <v>8748</v>
      </c>
    </row>
    <row r="6781" spans="2:5" ht="25.5">
      <c r="B6781" s="103"/>
      <c r="C6781" s="104" t="s">
        <v>20267</v>
      </c>
      <c r="D6781" s="105" t="s">
        <v>1249</v>
      </c>
      <c r="E6781" s="13" t="s">
        <v>20268</v>
      </c>
    </row>
    <row r="6782" spans="2:5" ht="25.5">
      <c r="B6782" s="103"/>
      <c r="C6782" s="104" t="s">
        <v>20269</v>
      </c>
      <c r="D6782" s="105" t="s">
        <v>20270</v>
      </c>
      <c r="E6782" s="13" t="s">
        <v>20271</v>
      </c>
    </row>
    <row r="6783" spans="2:5" ht="25.5">
      <c r="B6783" s="103"/>
      <c r="C6783" s="104" t="s">
        <v>20272</v>
      </c>
      <c r="D6783" s="105" t="s">
        <v>20273</v>
      </c>
      <c r="E6783" s="13" t="s">
        <v>2161</v>
      </c>
    </row>
    <row r="6784" spans="2:5" ht="25.5">
      <c r="B6784" s="103"/>
      <c r="C6784" s="104" t="s">
        <v>20274</v>
      </c>
      <c r="D6784" s="105" t="s">
        <v>470</v>
      </c>
      <c r="E6784" s="13" t="s">
        <v>2934</v>
      </c>
    </row>
    <row r="6785" spans="2:5" ht="25.5">
      <c r="B6785" s="103"/>
      <c r="C6785" s="104" t="s">
        <v>20275</v>
      </c>
      <c r="D6785" s="105" t="s">
        <v>20276</v>
      </c>
      <c r="E6785" s="13" t="s">
        <v>20277</v>
      </c>
    </row>
    <row r="6786" spans="2:5" ht="25.5">
      <c r="B6786" s="103"/>
      <c r="C6786" s="104" t="s">
        <v>20278</v>
      </c>
      <c r="D6786" s="105" t="s">
        <v>20279</v>
      </c>
      <c r="E6786" s="13" t="s">
        <v>20280</v>
      </c>
    </row>
    <row r="6787" spans="2:5" ht="25.5">
      <c r="B6787" s="103"/>
      <c r="C6787" s="104" t="s">
        <v>20281</v>
      </c>
      <c r="D6787" s="105" t="s">
        <v>20282</v>
      </c>
      <c r="E6787" s="13" t="s">
        <v>20283</v>
      </c>
    </row>
    <row r="6788" spans="2:5" ht="25.5">
      <c r="B6788" s="103"/>
      <c r="C6788" s="104" t="s">
        <v>20284</v>
      </c>
      <c r="D6788" s="105" t="s">
        <v>20285</v>
      </c>
      <c r="E6788" s="13" t="s">
        <v>20286</v>
      </c>
    </row>
    <row r="6789" spans="2:5" ht="25.5">
      <c r="B6789" s="103"/>
      <c r="C6789" s="104" t="s">
        <v>20287</v>
      </c>
      <c r="D6789" s="105" t="s">
        <v>20288</v>
      </c>
      <c r="E6789" s="13" t="s">
        <v>20289</v>
      </c>
    </row>
    <row r="6790" spans="2:5" ht="25.5">
      <c r="B6790" s="103"/>
      <c r="C6790" s="104" t="s">
        <v>20290</v>
      </c>
      <c r="D6790" s="105" t="s">
        <v>20291</v>
      </c>
      <c r="E6790" s="13" t="s">
        <v>20292</v>
      </c>
    </row>
    <row r="6791" spans="2:5" ht="25.5">
      <c r="B6791" s="103"/>
      <c r="C6791" s="104" t="s">
        <v>20293</v>
      </c>
      <c r="D6791" s="105" t="s">
        <v>20294</v>
      </c>
      <c r="E6791" s="13" t="s">
        <v>20295</v>
      </c>
    </row>
    <row r="6792" spans="2:5" ht="25.5">
      <c r="B6792" s="103"/>
      <c r="C6792" s="104" t="s">
        <v>20296</v>
      </c>
      <c r="D6792" s="105" t="s">
        <v>20297</v>
      </c>
      <c r="E6792" s="13" t="s">
        <v>4406</v>
      </c>
    </row>
    <row r="6793" spans="2:5" ht="25.5">
      <c r="B6793" s="103"/>
      <c r="C6793" s="104" t="s">
        <v>20298</v>
      </c>
      <c r="D6793" s="105" t="s">
        <v>20299</v>
      </c>
      <c r="E6793" s="13" t="s">
        <v>20300</v>
      </c>
    </row>
    <row r="6794" spans="2:5">
      <c r="B6794" s="103"/>
      <c r="C6794" s="104" t="s">
        <v>20301</v>
      </c>
      <c r="D6794" s="105" t="s">
        <v>20302</v>
      </c>
      <c r="E6794" s="13" t="s">
        <v>20303</v>
      </c>
    </row>
    <row r="6795" spans="2:5" ht="25.5">
      <c r="B6795" s="103"/>
      <c r="C6795" s="104" t="s">
        <v>20304</v>
      </c>
      <c r="D6795" s="105" t="s">
        <v>20305</v>
      </c>
      <c r="E6795" s="13" t="s">
        <v>20306</v>
      </c>
    </row>
    <row r="6796" spans="2:5" ht="25.5">
      <c r="B6796" s="103"/>
      <c r="C6796" s="104" t="s">
        <v>20307</v>
      </c>
      <c r="D6796" s="105" t="s">
        <v>20308</v>
      </c>
      <c r="E6796" s="13" t="s">
        <v>20309</v>
      </c>
    </row>
    <row r="6797" spans="2:5" ht="25.5">
      <c r="B6797" s="103"/>
      <c r="C6797" s="104" t="s">
        <v>20310</v>
      </c>
      <c r="D6797" s="105" t="s">
        <v>20311</v>
      </c>
      <c r="E6797" s="13" t="s">
        <v>20312</v>
      </c>
    </row>
    <row r="6798" spans="2:5" ht="25.5">
      <c r="B6798" s="103"/>
      <c r="C6798" s="104" t="s">
        <v>20313</v>
      </c>
      <c r="D6798" s="105" t="s">
        <v>20314</v>
      </c>
      <c r="E6798" s="13" t="s">
        <v>20315</v>
      </c>
    </row>
    <row r="6799" spans="2:5" ht="25.5">
      <c r="B6799" s="103"/>
      <c r="C6799" s="104" t="s">
        <v>20316</v>
      </c>
      <c r="D6799" s="105" t="s">
        <v>20317</v>
      </c>
      <c r="E6799" s="13" t="s">
        <v>20318</v>
      </c>
    </row>
    <row r="6800" spans="2:5" ht="25.5">
      <c r="B6800" s="103"/>
      <c r="C6800" s="104" t="s">
        <v>20319</v>
      </c>
      <c r="D6800" s="105" t="s">
        <v>20320</v>
      </c>
      <c r="E6800" s="13" t="s">
        <v>20321</v>
      </c>
    </row>
    <row r="6801" spans="2:5" ht="25.5">
      <c r="B6801" s="103"/>
      <c r="C6801" s="104" t="s">
        <v>20322</v>
      </c>
      <c r="D6801" s="105" t="s">
        <v>20323</v>
      </c>
      <c r="E6801" s="13" t="s">
        <v>20324</v>
      </c>
    </row>
    <row r="6802" spans="2:5" ht="25.5">
      <c r="B6802" s="103"/>
      <c r="C6802" s="104" t="s">
        <v>20325</v>
      </c>
      <c r="D6802" s="105" t="s">
        <v>20326</v>
      </c>
      <c r="E6802" s="13" t="s">
        <v>20327</v>
      </c>
    </row>
    <row r="6803" spans="2:5" ht="25.5">
      <c r="B6803" s="103"/>
      <c r="C6803" s="104" t="s">
        <v>20328</v>
      </c>
      <c r="D6803" s="105" t="s">
        <v>20329</v>
      </c>
      <c r="E6803" s="13" t="s">
        <v>20330</v>
      </c>
    </row>
    <row r="6804" spans="2:5" ht="25.5">
      <c r="B6804" s="103"/>
      <c r="C6804" s="104" t="s">
        <v>20331</v>
      </c>
      <c r="D6804" s="105" t="s">
        <v>20332</v>
      </c>
      <c r="E6804" s="13" t="s">
        <v>5232</v>
      </c>
    </row>
    <row r="6805" spans="2:5" ht="25.5">
      <c r="B6805" s="103"/>
      <c r="C6805" s="104" t="s">
        <v>20333</v>
      </c>
      <c r="D6805" s="105" t="s">
        <v>20334</v>
      </c>
      <c r="E6805" s="13" t="s">
        <v>20335</v>
      </c>
    </row>
    <row r="6806" spans="2:5">
      <c r="B6806" s="103"/>
      <c r="C6806" s="104" t="s">
        <v>20336</v>
      </c>
      <c r="D6806" s="105" t="s">
        <v>20337</v>
      </c>
      <c r="E6806" s="13" t="s">
        <v>20338</v>
      </c>
    </row>
    <row r="6807" spans="2:5" ht="25.5">
      <c r="B6807" s="103"/>
      <c r="C6807" s="104" t="s">
        <v>20339</v>
      </c>
      <c r="D6807" s="105" t="s">
        <v>20340</v>
      </c>
      <c r="E6807" s="13" t="s">
        <v>20341</v>
      </c>
    </row>
    <row r="6808" spans="2:5" ht="25.5">
      <c r="B6808" s="103"/>
      <c r="C6808" s="104" t="s">
        <v>20342</v>
      </c>
      <c r="D6808" s="105" t="s">
        <v>20343</v>
      </c>
      <c r="E6808" s="13" t="s">
        <v>20344</v>
      </c>
    </row>
    <row r="6809" spans="2:5" ht="25.5">
      <c r="B6809" s="103"/>
      <c r="C6809" s="104" t="s">
        <v>20345</v>
      </c>
      <c r="D6809" s="105" t="s">
        <v>142</v>
      </c>
      <c r="E6809" s="13" t="s">
        <v>20346</v>
      </c>
    </row>
    <row r="6810" spans="2:5" ht="25.5">
      <c r="B6810" s="103"/>
      <c r="C6810" s="104" t="s">
        <v>20347</v>
      </c>
      <c r="D6810" s="105" t="s">
        <v>145</v>
      </c>
      <c r="E6810" s="13" t="s">
        <v>20348</v>
      </c>
    </row>
    <row r="6811" spans="2:5" ht="25.5">
      <c r="B6811" s="103"/>
      <c r="C6811" s="104" t="s">
        <v>20349</v>
      </c>
      <c r="D6811" s="105" t="s">
        <v>148</v>
      </c>
      <c r="E6811" s="13" t="s">
        <v>20350</v>
      </c>
    </row>
    <row r="6812" spans="2:5" ht="25.5">
      <c r="B6812" s="103"/>
      <c r="C6812" s="104" t="s">
        <v>20351</v>
      </c>
      <c r="D6812" s="105" t="s">
        <v>151</v>
      </c>
      <c r="E6812" s="13" t="s">
        <v>20352</v>
      </c>
    </row>
    <row r="6813" spans="2:5" ht="25.5">
      <c r="B6813" s="103"/>
      <c r="C6813" s="104" t="s">
        <v>20353</v>
      </c>
      <c r="D6813" s="105" t="s">
        <v>20354</v>
      </c>
      <c r="E6813" s="13" t="s">
        <v>20355</v>
      </c>
    </row>
    <row r="6814" spans="2:5" ht="25.5">
      <c r="B6814" s="103"/>
      <c r="C6814" s="104" t="s">
        <v>20356</v>
      </c>
      <c r="D6814" s="105" t="s">
        <v>20357</v>
      </c>
      <c r="E6814" s="13" t="s">
        <v>20358</v>
      </c>
    </row>
    <row r="6815" spans="2:5" ht="25.5">
      <c r="B6815" s="103"/>
      <c r="C6815" s="104" t="s">
        <v>20359</v>
      </c>
      <c r="D6815" s="105" t="s">
        <v>20360</v>
      </c>
      <c r="E6815" s="13" t="s">
        <v>20361</v>
      </c>
    </row>
    <row r="6816" spans="2:5" ht="25.5">
      <c r="B6816" s="103"/>
      <c r="C6816" s="104" t="s">
        <v>20362</v>
      </c>
      <c r="D6816" s="105" t="s">
        <v>20363</v>
      </c>
      <c r="E6816" s="13" t="s">
        <v>20364</v>
      </c>
    </row>
    <row r="6817" spans="2:5" ht="25.5">
      <c r="B6817" s="103"/>
      <c r="C6817" s="104" t="s">
        <v>20365</v>
      </c>
      <c r="D6817" s="105" t="s">
        <v>20366</v>
      </c>
      <c r="E6817" s="13" t="s">
        <v>20367</v>
      </c>
    </row>
    <row r="6818" spans="2:5" ht="25.5">
      <c r="B6818" s="103"/>
      <c r="C6818" s="104" t="s">
        <v>20368</v>
      </c>
      <c r="D6818" s="105" t="s">
        <v>20369</v>
      </c>
      <c r="E6818" s="13" t="s">
        <v>9970</v>
      </c>
    </row>
    <row r="6819" spans="2:5" ht="25.5">
      <c r="B6819" s="103"/>
      <c r="C6819" s="104" t="s">
        <v>20370</v>
      </c>
      <c r="D6819" s="105" t="s">
        <v>20371</v>
      </c>
      <c r="E6819" s="13" t="s">
        <v>20372</v>
      </c>
    </row>
    <row r="6820" spans="2:5" ht="25.5">
      <c r="B6820" s="103"/>
      <c r="C6820" s="104" t="s">
        <v>20373</v>
      </c>
      <c r="D6820" s="105" t="s">
        <v>20374</v>
      </c>
      <c r="E6820" s="13" t="s">
        <v>20375</v>
      </c>
    </row>
    <row r="6821" spans="2:5" ht="25.5">
      <c r="B6821" s="103"/>
      <c r="C6821" s="104" t="s">
        <v>20376</v>
      </c>
      <c r="D6821" s="105" t="s">
        <v>20377</v>
      </c>
      <c r="E6821" s="13" t="s">
        <v>20378</v>
      </c>
    </row>
    <row r="6822" spans="2:5" ht="25.5">
      <c r="B6822" s="103"/>
      <c r="C6822" s="104" t="s">
        <v>20379</v>
      </c>
      <c r="D6822" s="105" t="s">
        <v>20380</v>
      </c>
      <c r="E6822" s="13" t="s">
        <v>20381</v>
      </c>
    </row>
    <row r="6823" spans="2:5" ht="25.5">
      <c r="B6823" s="103"/>
      <c r="C6823" s="104" t="s">
        <v>20382</v>
      </c>
      <c r="D6823" s="105" t="s">
        <v>20383</v>
      </c>
      <c r="E6823" s="13" t="s">
        <v>20384</v>
      </c>
    </row>
    <row r="6824" spans="2:5" ht="25.5">
      <c r="B6824" s="103"/>
      <c r="C6824" s="104" t="s">
        <v>20385</v>
      </c>
      <c r="D6824" s="105" t="s">
        <v>20386</v>
      </c>
      <c r="E6824" s="13" t="s">
        <v>20387</v>
      </c>
    </row>
    <row r="6825" spans="2:5" ht="25.5">
      <c r="B6825" s="103"/>
      <c r="C6825" s="104" t="s">
        <v>20388</v>
      </c>
      <c r="D6825" s="105" t="s">
        <v>940</v>
      </c>
      <c r="E6825" s="13" t="s">
        <v>20389</v>
      </c>
    </row>
    <row r="6826" spans="2:5" ht="25.5">
      <c r="B6826" s="103"/>
      <c r="C6826" s="104" t="s">
        <v>20390</v>
      </c>
      <c r="D6826" s="105" t="s">
        <v>20391</v>
      </c>
      <c r="E6826" s="13" t="s">
        <v>20392</v>
      </c>
    </row>
    <row r="6827" spans="2:5" ht="25.5">
      <c r="B6827" s="103"/>
      <c r="C6827" s="104" t="s">
        <v>20393</v>
      </c>
      <c r="D6827" s="105" t="s">
        <v>20394</v>
      </c>
      <c r="E6827" s="13" t="s">
        <v>20395</v>
      </c>
    </row>
    <row r="6828" spans="2:5" ht="25.5">
      <c r="B6828" s="103"/>
      <c r="C6828" s="104" t="s">
        <v>20396</v>
      </c>
      <c r="D6828" s="105" t="s">
        <v>20397</v>
      </c>
      <c r="E6828" s="13" t="s">
        <v>20398</v>
      </c>
    </row>
    <row r="6829" spans="2:5" ht="25.5">
      <c r="B6829" s="103"/>
      <c r="C6829" s="104" t="s">
        <v>20399</v>
      </c>
      <c r="D6829" s="105" t="s">
        <v>20400</v>
      </c>
      <c r="E6829" s="13" t="s">
        <v>20401</v>
      </c>
    </row>
    <row r="6830" spans="2:5" ht="25.5">
      <c r="B6830" s="103"/>
      <c r="C6830" s="104" t="s">
        <v>20402</v>
      </c>
      <c r="D6830" s="105" t="s">
        <v>20403</v>
      </c>
      <c r="E6830" s="13" t="s">
        <v>20404</v>
      </c>
    </row>
    <row r="6831" spans="2:5" ht="25.5">
      <c r="B6831" s="103"/>
      <c r="C6831" s="104" t="s">
        <v>20405</v>
      </c>
      <c r="D6831" s="105" t="s">
        <v>20406</v>
      </c>
      <c r="E6831" s="13" t="s">
        <v>20407</v>
      </c>
    </row>
    <row r="6832" spans="2:5" ht="25.5">
      <c r="B6832" s="103"/>
      <c r="C6832" s="104" t="s">
        <v>20408</v>
      </c>
      <c r="D6832" s="105" t="s">
        <v>20409</v>
      </c>
      <c r="E6832" s="13" t="s">
        <v>20410</v>
      </c>
    </row>
    <row r="6833" spans="2:5" ht="25.5">
      <c r="B6833" s="103"/>
      <c r="C6833" s="104" t="s">
        <v>20411</v>
      </c>
      <c r="D6833" s="105" t="s">
        <v>20412</v>
      </c>
      <c r="E6833" s="13" t="s">
        <v>20413</v>
      </c>
    </row>
    <row r="6834" spans="2:5" ht="25.5">
      <c r="B6834" s="103"/>
      <c r="C6834" s="104" t="s">
        <v>20414</v>
      </c>
      <c r="D6834" s="105" t="s">
        <v>20415</v>
      </c>
      <c r="E6834" s="13" t="s">
        <v>20416</v>
      </c>
    </row>
    <row r="6835" spans="2:5" ht="25.5">
      <c r="B6835" s="103"/>
      <c r="C6835" s="104" t="s">
        <v>20417</v>
      </c>
      <c r="D6835" s="105" t="s">
        <v>20418</v>
      </c>
      <c r="E6835" s="13" t="s">
        <v>20419</v>
      </c>
    </row>
    <row r="6836" spans="2:5" ht="25.5">
      <c r="B6836" s="103"/>
      <c r="C6836" s="104" t="s">
        <v>20420</v>
      </c>
      <c r="D6836" s="105" t="s">
        <v>20421</v>
      </c>
      <c r="E6836" s="13" t="s">
        <v>20422</v>
      </c>
    </row>
    <row r="6837" spans="2:5" ht="25.5">
      <c r="B6837" s="103"/>
      <c r="C6837" s="104" t="s">
        <v>20423</v>
      </c>
      <c r="D6837" s="105" t="s">
        <v>20424</v>
      </c>
      <c r="E6837" s="13" t="s">
        <v>20425</v>
      </c>
    </row>
    <row r="6838" spans="2:5" ht="25.5">
      <c r="B6838" s="103"/>
      <c r="C6838" s="104" t="s">
        <v>20426</v>
      </c>
      <c r="D6838" s="105" t="s">
        <v>20427</v>
      </c>
      <c r="E6838" s="13" t="s">
        <v>20428</v>
      </c>
    </row>
    <row r="6839" spans="2:5" ht="25.5">
      <c r="B6839" s="103"/>
      <c r="C6839" s="104" t="s">
        <v>20429</v>
      </c>
      <c r="D6839" s="105" t="s">
        <v>20430</v>
      </c>
      <c r="E6839" s="13" t="s">
        <v>20431</v>
      </c>
    </row>
    <row r="6840" spans="2:5" ht="25.5">
      <c r="B6840" s="103"/>
      <c r="C6840" s="104" t="s">
        <v>20432</v>
      </c>
      <c r="D6840" s="105" t="s">
        <v>20433</v>
      </c>
      <c r="E6840" s="13" t="s">
        <v>20434</v>
      </c>
    </row>
    <row r="6841" spans="2:5" ht="25.5">
      <c r="B6841" s="103"/>
      <c r="C6841" s="104" t="s">
        <v>20435</v>
      </c>
      <c r="D6841" s="105" t="s">
        <v>20436</v>
      </c>
      <c r="E6841" s="13" t="s">
        <v>20437</v>
      </c>
    </row>
    <row r="6842" spans="2:5" ht="25.5">
      <c r="B6842" s="103"/>
      <c r="C6842" s="104" t="s">
        <v>20438</v>
      </c>
      <c r="D6842" s="105" t="s">
        <v>20439</v>
      </c>
      <c r="E6842" s="13" t="s">
        <v>20440</v>
      </c>
    </row>
    <row r="6843" spans="2:5" ht="25.5">
      <c r="B6843" s="103"/>
      <c r="C6843" s="104" t="s">
        <v>20441</v>
      </c>
      <c r="D6843" s="105" t="s">
        <v>20442</v>
      </c>
      <c r="E6843" s="13" t="s">
        <v>20443</v>
      </c>
    </row>
    <row r="6844" spans="2:5" ht="25.5">
      <c r="B6844" s="103"/>
      <c r="C6844" s="104" t="s">
        <v>20444</v>
      </c>
      <c r="D6844" s="105" t="s">
        <v>20445</v>
      </c>
      <c r="E6844" s="13" t="s">
        <v>20446</v>
      </c>
    </row>
    <row r="6845" spans="2:5" ht="25.5">
      <c r="B6845" s="103"/>
      <c r="C6845" s="104" t="s">
        <v>20447</v>
      </c>
      <c r="D6845" s="105" t="s">
        <v>20448</v>
      </c>
      <c r="E6845" s="13" t="s">
        <v>20449</v>
      </c>
    </row>
    <row r="6846" spans="2:5" ht="25.5">
      <c r="B6846" s="103"/>
      <c r="C6846" s="104" t="s">
        <v>20450</v>
      </c>
      <c r="D6846" s="105" t="s">
        <v>20451</v>
      </c>
      <c r="E6846" s="13" t="s">
        <v>20452</v>
      </c>
    </row>
    <row r="6847" spans="2:5" ht="25.5">
      <c r="B6847" s="103"/>
      <c r="C6847" s="104" t="s">
        <v>20453</v>
      </c>
      <c r="D6847" s="105" t="s">
        <v>20454</v>
      </c>
      <c r="E6847" s="13" t="s">
        <v>20455</v>
      </c>
    </row>
    <row r="6848" spans="2:5" ht="25.5">
      <c r="B6848" s="103"/>
      <c r="C6848" s="104" t="s">
        <v>20456</v>
      </c>
      <c r="D6848" s="105" t="s">
        <v>20457</v>
      </c>
      <c r="E6848" s="13" t="s">
        <v>20458</v>
      </c>
    </row>
    <row r="6849" spans="2:5" ht="25.5">
      <c r="B6849" s="103"/>
      <c r="C6849" s="104" t="s">
        <v>20459</v>
      </c>
      <c r="D6849" s="105" t="s">
        <v>20460</v>
      </c>
      <c r="E6849" s="13" t="s">
        <v>20461</v>
      </c>
    </row>
    <row r="6850" spans="2:5" ht="25.5">
      <c r="B6850" s="103"/>
      <c r="C6850" s="104" t="s">
        <v>20462</v>
      </c>
      <c r="D6850" s="105" t="s">
        <v>20463</v>
      </c>
      <c r="E6850" s="13" t="s">
        <v>20464</v>
      </c>
    </row>
    <row r="6851" spans="2:5" ht="25.5">
      <c r="B6851" s="103"/>
      <c r="C6851" s="104" t="s">
        <v>20465</v>
      </c>
      <c r="D6851" s="105" t="s">
        <v>20466</v>
      </c>
      <c r="E6851" s="13" t="s">
        <v>20467</v>
      </c>
    </row>
    <row r="6852" spans="2:5" ht="25.5">
      <c r="B6852" s="103"/>
      <c r="C6852" s="104" t="s">
        <v>20468</v>
      </c>
      <c r="D6852" s="105" t="s">
        <v>20469</v>
      </c>
      <c r="E6852" s="13" t="s">
        <v>20470</v>
      </c>
    </row>
    <row r="6853" spans="2:5" ht="25.5">
      <c r="B6853" s="103"/>
      <c r="C6853" s="104" t="s">
        <v>20471</v>
      </c>
      <c r="D6853" s="105" t="s">
        <v>20472</v>
      </c>
      <c r="E6853" s="13" t="s">
        <v>20473</v>
      </c>
    </row>
    <row r="6854" spans="2:5" ht="25.5">
      <c r="B6854" s="103"/>
      <c r="C6854" s="104" t="s">
        <v>20474</v>
      </c>
      <c r="D6854" s="105" t="s">
        <v>20475</v>
      </c>
      <c r="E6854" s="13" t="s">
        <v>20476</v>
      </c>
    </row>
    <row r="6855" spans="2:5" ht="25.5">
      <c r="B6855" s="103"/>
      <c r="C6855" s="104" t="s">
        <v>20477</v>
      </c>
      <c r="D6855" s="105" t="s">
        <v>20478</v>
      </c>
      <c r="E6855" s="13" t="s">
        <v>20479</v>
      </c>
    </row>
    <row r="6856" spans="2:5" ht="25.5">
      <c r="B6856" s="103"/>
      <c r="C6856" s="104" t="s">
        <v>20480</v>
      </c>
      <c r="D6856" s="105" t="s">
        <v>20481</v>
      </c>
      <c r="E6856" s="13" t="s">
        <v>20482</v>
      </c>
    </row>
    <row r="6857" spans="2:5" ht="25.5">
      <c r="B6857" s="103"/>
      <c r="C6857" s="104" t="s">
        <v>20483</v>
      </c>
      <c r="D6857" s="105" t="s">
        <v>20484</v>
      </c>
      <c r="E6857" s="13" t="s">
        <v>20485</v>
      </c>
    </row>
    <row r="6858" spans="2:5" ht="25.5">
      <c r="B6858" s="103"/>
      <c r="C6858" s="104" t="s">
        <v>20486</v>
      </c>
      <c r="D6858" s="105" t="s">
        <v>20487</v>
      </c>
      <c r="E6858" s="13" t="s">
        <v>20488</v>
      </c>
    </row>
    <row r="6859" spans="2:5" ht="25.5">
      <c r="B6859" s="103"/>
      <c r="C6859" s="104" t="s">
        <v>20489</v>
      </c>
      <c r="D6859" s="105" t="s">
        <v>20490</v>
      </c>
      <c r="E6859" s="13" t="s">
        <v>20491</v>
      </c>
    </row>
    <row r="6860" spans="2:5" ht="25.5">
      <c r="B6860" s="103"/>
      <c r="C6860" s="104" t="s">
        <v>20492</v>
      </c>
      <c r="D6860" s="105" t="s">
        <v>20493</v>
      </c>
      <c r="E6860" s="13" t="s">
        <v>4556</v>
      </c>
    </row>
    <row r="6861" spans="2:5" ht="25.5">
      <c r="B6861" s="103"/>
      <c r="C6861" s="104" t="s">
        <v>20494</v>
      </c>
      <c r="D6861" s="105" t="s">
        <v>20495</v>
      </c>
      <c r="E6861" s="13" t="s">
        <v>20496</v>
      </c>
    </row>
    <row r="6862" spans="2:5" ht="25.5">
      <c r="B6862" s="103"/>
      <c r="C6862" s="104" t="s">
        <v>20497</v>
      </c>
      <c r="D6862" s="105" t="s">
        <v>20498</v>
      </c>
      <c r="E6862" s="13" t="s">
        <v>20499</v>
      </c>
    </row>
    <row r="6863" spans="2:5" ht="25.5">
      <c r="B6863" s="103"/>
      <c r="C6863" s="104" t="s">
        <v>20500</v>
      </c>
      <c r="D6863" s="105" t="s">
        <v>20501</v>
      </c>
      <c r="E6863" s="13" t="s">
        <v>20502</v>
      </c>
    </row>
    <row r="6864" spans="2:5" ht="25.5">
      <c r="B6864" s="103"/>
      <c r="C6864" s="104" t="s">
        <v>20503</v>
      </c>
      <c r="D6864" s="105" t="s">
        <v>20504</v>
      </c>
      <c r="E6864" s="13" t="s">
        <v>20505</v>
      </c>
    </row>
    <row r="6865" spans="2:5" ht="25.5">
      <c r="B6865" s="103"/>
      <c r="C6865" s="104" t="s">
        <v>20506</v>
      </c>
      <c r="D6865" s="105" t="s">
        <v>20507</v>
      </c>
      <c r="E6865" s="13" t="s">
        <v>20508</v>
      </c>
    </row>
    <row r="6866" spans="2:5" ht="25.5">
      <c r="B6866" s="103"/>
      <c r="C6866" s="104" t="s">
        <v>20509</v>
      </c>
      <c r="D6866" s="105" t="s">
        <v>20510</v>
      </c>
      <c r="E6866" s="13" t="s">
        <v>20511</v>
      </c>
    </row>
    <row r="6867" spans="2:5" ht="25.5">
      <c r="B6867" s="103"/>
      <c r="C6867" s="104" t="s">
        <v>20512</v>
      </c>
      <c r="D6867" s="105" t="s">
        <v>20513</v>
      </c>
      <c r="E6867" s="13" t="s">
        <v>20514</v>
      </c>
    </row>
    <row r="6868" spans="2:5" ht="25.5">
      <c r="B6868" s="103"/>
      <c r="C6868" s="104" t="s">
        <v>20515</v>
      </c>
      <c r="D6868" s="105" t="s">
        <v>20516</v>
      </c>
      <c r="E6868" s="13" t="s">
        <v>20517</v>
      </c>
    </row>
    <row r="6869" spans="2:5" ht="25.5">
      <c r="B6869" s="103"/>
      <c r="C6869" s="104" t="s">
        <v>20518</v>
      </c>
      <c r="D6869" s="105" t="s">
        <v>20519</v>
      </c>
      <c r="E6869" s="13" t="s">
        <v>20520</v>
      </c>
    </row>
    <row r="6870" spans="2:5" ht="25.5">
      <c r="B6870" s="103"/>
      <c r="C6870" s="104" t="s">
        <v>20521</v>
      </c>
      <c r="D6870" s="105" t="s">
        <v>20522</v>
      </c>
      <c r="E6870" s="13" t="s">
        <v>20523</v>
      </c>
    </row>
    <row r="6871" spans="2:5" ht="25.5">
      <c r="B6871" s="103"/>
      <c r="C6871" s="104" t="s">
        <v>20524</v>
      </c>
      <c r="D6871" s="105" t="s">
        <v>20525</v>
      </c>
      <c r="E6871" s="13" t="s">
        <v>20526</v>
      </c>
    </row>
    <row r="6872" spans="2:5" ht="25.5">
      <c r="B6872" s="103"/>
      <c r="C6872" s="104" t="s">
        <v>20527</v>
      </c>
      <c r="D6872" s="105" t="s">
        <v>20528</v>
      </c>
      <c r="E6872" s="13" t="s">
        <v>20529</v>
      </c>
    </row>
    <row r="6873" spans="2:5" ht="25.5">
      <c r="B6873" s="103"/>
      <c r="C6873" s="104" t="s">
        <v>20530</v>
      </c>
      <c r="D6873" s="105" t="s">
        <v>20531</v>
      </c>
      <c r="E6873" s="13" t="s">
        <v>20532</v>
      </c>
    </row>
    <row r="6874" spans="2:5" ht="25.5">
      <c r="B6874" s="103"/>
      <c r="C6874" s="104" t="s">
        <v>20533</v>
      </c>
      <c r="D6874" s="105" t="s">
        <v>20534</v>
      </c>
      <c r="E6874" s="13" t="s">
        <v>20535</v>
      </c>
    </row>
    <row r="6875" spans="2:5" ht="25.5">
      <c r="B6875" s="103"/>
      <c r="C6875" s="104" t="s">
        <v>20536</v>
      </c>
      <c r="D6875" s="105" t="s">
        <v>20537</v>
      </c>
      <c r="E6875" s="13" t="s">
        <v>20538</v>
      </c>
    </row>
    <row r="6876" spans="2:5" ht="25.5">
      <c r="B6876" s="103"/>
      <c r="C6876" s="104" t="s">
        <v>20539</v>
      </c>
      <c r="D6876" s="105" t="s">
        <v>20540</v>
      </c>
      <c r="E6876" s="13" t="s">
        <v>20541</v>
      </c>
    </row>
    <row r="6877" spans="2:5" ht="25.5">
      <c r="B6877" s="103"/>
      <c r="C6877" s="104" t="s">
        <v>20542</v>
      </c>
      <c r="D6877" s="105" t="s">
        <v>20543</v>
      </c>
      <c r="E6877" s="13" t="s">
        <v>20544</v>
      </c>
    </row>
    <row r="6878" spans="2:5" ht="25.5">
      <c r="B6878" s="103"/>
      <c r="C6878" s="104" t="s">
        <v>20545</v>
      </c>
      <c r="D6878" s="105" t="s">
        <v>20546</v>
      </c>
      <c r="E6878" s="13" t="s">
        <v>20547</v>
      </c>
    </row>
    <row r="6879" spans="2:5" ht="25.5">
      <c r="B6879" s="103"/>
      <c r="C6879" s="104" t="s">
        <v>20548</v>
      </c>
      <c r="D6879" s="105" t="s">
        <v>20549</v>
      </c>
      <c r="E6879" s="13" t="s">
        <v>20550</v>
      </c>
    </row>
    <row r="6880" spans="2:5" ht="25.5">
      <c r="B6880" s="103"/>
      <c r="C6880" s="104" t="s">
        <v>20551</v>
      </c>
      <c r="D6880" s="105" t="s">
        <v>20552</v>
      </c>
      <c r="E6880" s="13" t="s">
        <v>20389</v>
      </c>
    </row>
    <row r="6881" spans="2:5" ht="25.5">
      <c r="B6881" s="103"/>
      <c r="C6881" s="104" t="s">
        <v>20553</v>
      </c>
      <c r="D6881" s="105" t="s">
        <v>20554</v>
      </c>
      <c r="E6881" s="13" t="s">
        <v>20392</v>
      </c>
    </row>
    <row r="6882" spans="2:5" ht="25.5">
      <c r="B6882" s="103"/>
      <c r="C6882" s="104" t="s">
        <v>20555</v>
      </c>
      <c r="D6882" s="105" t="s">
        <v>20556</v>
      </c>
      <c r="E6882" s="13" t="s">
        <v>20557</v>
      </c>
    </row>
    <row r="6883" spans="2:5" ht="25.5">
      <c r="B6883" s="103"/>
      <c r="C6883" s="104" t="s">
        <v>20558</v>
      </c>
      <c r="D6883" s="105" t="s">
        <v>20559</v>
      </c>
      <c r="E6883" s="13" t="s">
        <v>20560</v>
      </c>
    </row>
    <row r="6884" spans="2:5" ht="25.5">
      <c r="B6884" s="103"/>
      <c r="C6884" s="104" t="s">
        <v>20561</v>
      </c>
      <c r="D6884" s="105" t="s">
        <v>20562</v>
      </c>
      <c r="E6884" s="13" t="s">
        <v>20563</v>
      </c>
    </row>
    <row r="6885" spans="2:5" ht="25.5">
      <c r="B6885" s="103"/>
      <c r="C6885" s="104" t="s">
        <v>20564</v>
      </c>
      <c r="D6885" s="105" t="s">
        <v>20565</v>
      </c>
      <c r="E6885" s="13" t="s">
        <v>20566</v>
      </c>
    </row>
    <row r="6886" spans="2:5" ht="25.5">
      <c r="B6886" s="103"/>
      <c r="C6886" s="104" t="s">
        <v>20567</v>
      </c>
      <c r="D6886" s="105" t="s">
        <v>20568</v>
      </c>
      <c r="E6886" s="13" t="s">
        <v>20569</v>
      </c>
    </row>
    <row r="6887" spans="2:5" ht="25.5">
      <c r="B6887" s="103"/>
      <c r="C6887" s="104" t="s">
        <v>20570</v>
      </c>
      <c r="D6887" s="105" t="s">
        <v>20571</v>
      </c>
      <c r="E6887" s="13" t="s">
        <v>20572</v>
      </c>
    </row>
    <row r="6888" spans="2:5" ht="25.5">
      <c r="B6888" s="103"/>
      <c r="C6888" s="104" t="s">
        <v>20573</v>
      </c>
      <c r="D6888" s="105" t="s">
        <v>20574</v>
      </c>
      <c r="E6888" s="13" t="s">
        <v>20575</v>
      </c>
    </row>
    <row r="6889" spans="2:5" ht="25.5">
      <c r="B6889" s="103"/>
      <c r="C6889" s="104" t="s">
        <v>20576</v>
      </c>
      <c r="D6889" s="105" t="s">
        <v>20577</v>
      </c>
      <c r="E6889" s="13" t="s">
        <v>20578</v>
      </c>
    </row>
    <row r="6890" spans="2:5" ht="25.5">
      <c r="B6890" s="103"/>
      <c r="C6890" s="104" t="s">
        <v>20579</v>
      </c>
      <c r="D6890" s="105" t="s">
        <v>20580</v>
      </c>
      <c r="E6890" s="13" t="s">
        <v>20581</v>
      </c>
    </row>
    <row r="6891" spans="2:5" ht="25.5">
      <c r="B6891" s="103"/>
      <c r="C6891" s="104" t="s">
        <v>20582</v>
      </c>
      <c r="D6891" s="105" t="s">
        <v>20583</v>
      </c>
      <c r="E6891" s="13" t="s">
        <v>20584</v>
      </c>
    </row>
    <row r="6892" spans="2:5" ht="25.5">
      <c r="B6892" s="103"/>
      <c r="C6892" s="104" t="s">
        <v>20585</v>
      </c>
      <c r="D6892" s="105" t="s">
        <v>20586</v>
      </c>
      <c r="E6892" s="13" t="s">
        <v>20587</v>
      </c>
    </row>
    <row r="6893" spans="2:5" ht="25.5">
      <c r="B6893" s="103"/>
      <c r="C6893" s="104" t="s">
        <v>20588</v>
      </c>
      <c r="D6893" s="105" t="s">
        <v>20589</v>
      </c>
      <c r="E6893" s="13" t="s">
        <v>20590</v>
      </c>
    </row>
    <row r="6894" spans="2:5" ht="25.5">
      <c r="B6894" s="103"/>
      <c r="C6894" s="104" t="s">
        <v>20591</v>
      </c>
      <c r="D6894" s="105" t="s">
        <v>20592</v>
      </c>
      <c r="E6894" s="13" t="s">
        <v>20593</v>
      </c>
    </row>
    <row r="6895" spans="2:5" ht="25.5">
      <c r="B6895" s="103"/>
      <c r="C6895" s="104" t="s">
        <v>20594</v>
      </c>
      <c r="D6895" s="105" t="s">
        <v>20595</v>
      </c>
      <c r="E6895" s="13" t="s">
        <v>20596</v>
      </c>
    </row>
    <row r="6896" spans="2:5" ht="25.5">
      <c r="B6896" s="103"/>
      <c r="C6896" s="104" t="s">
        <v>20597</v>
      </c>
      <c r="D6896" s="105" t="s">
        <v>20598</v>
      </c>
      <c r="E6896" s="13" t="s">
        <v>20599</v>
      </c>
    </row>
    <row r="6897" spans="2:5" ht="25.5">
      <c r="B6897" s="103"/>
      <c r="C6897" s="104" t="s">
        <v>20600</v>
      </c>
      <c r="D6897" s="105" t="s">
        <v>20601</v>
      </c>
      <c r="E6897" s="13" t="s">
        <v>20602</v>
      </c>
    </row>
    <row r="6898" spans="2:5" ht="25.5">
      <c r="B6898" s="103"/>
      <c r="C6898" s="104" t="s">
        <v>20603</v>
      </c>
      <c r="D6898" s="105" t="s">
        <v>20604</v>
      </c>
      <c r="E6898" s="13" t="s">
        <v>20605</v>
      </c>
    </row>
    <row r="6899" spans="2:5" ht="25.5">
      <c r="B6899" s="103"/>
      <c r="C6899" s="104" t="s">
        <v>20606</v>
      </c>
      <c r="D6899" s="105" t="s">
        <v>20607</v>
      </c>
      <c r="E6899" s="13" t="s">
        <v>20608</v>
      </c>
    </row>
    <row r="6900" spans="2:5" ht="25.5">
      <c r="B6900" s="103"/>
      <c r="C6900" s="104" t="s">
        <v>20609</v>
      </c>
      <c r="D6900" s="105" t="s">
        <v>20610</v>
      </c>
      <c r="E6900" s="13" t="s">
        <v>20611</v>
      </c>
    </row>
    <row r="6901" spans="2:5" ht="25.5">
      <c r="B6901" s="103"/>
      <c r="C6901" s="104" t="s">
        <v>20612</v>
      </c>
      <c r="D6901" s="105" t="s">
        <v>20613</v>
      </c>
      <c r="E6901" s="13" t="s">
        <v>20614</v>
      </c>
    </row>
    <row r="6902" spans="2:5" ht="25.5">
      <c r="B6902" s="103"/>
      <c r="C6902" s="104" t="s">
        <v>20615</v>
      </c>
      <c r="D6902" s="105" t="s">
        <v>20616</v>
      </c>
      <c r="E6902" s="13" t="s">
        <v>20617</v>
      </c>
    </row>
    <row r="6903" spans="2:5" ht="25.5">
      <c r="B6903" s="103"/>
      <c r="C6903" s="104" t="s">
        <v>20618</v>
      </c>
      <c r="D6903" s="105" t="s">
        <v>20619</v>
      </c>
      <c r="E6903" s="13" t="s">
        <v>20620</v>
      </c>
    </row>
    <row r="6904" spans="2:5" ht="25.5">
      <c r="B6904" s="103"/>
      <c r="C6904" s="104" t="s">
        <v>20621</v>
      </c>
      <c r="D6904" s="105" t="s">
        <v>20622</v>
      </c>
      <c r="E6904" s="13" t="s">
        <v>20623</v>
      </c>
    </row>
    <row r="6905" spans="2:5" ht="25.5">
      <c r="B6905" s="103"/>
      <c r="C6905" s="104" t="s">
        <v>20624</v>
      </c>
      <c r="D6905" s="105" t="s">
        <v>20625</v>
      </c>
      <c r="E6905" s="13" t="s">
        <v>20626</v>
      </c>
    </row>
    <row r="6906" spans="2:5" ht="25.5">
      <c r="B6906" s="103"/>
      <c r="C6906" s="104" t="s">
        <v>20627</v>
      </c>
      <c r="D6906" s="105" t="s">
        <v>20628</v>
      </c>
      <c r="E6906" s="13" t="s">
        <v>20629</v>
      </c>
    </row>
    <row r="6907" spans="2:5" ht="25.5">
      <c r="B6907" s="103"/>
      <c r="C6907" s="104" t="s">
        <v>20630</v>
      </c>
      <c r="D6907" s="105" t="s">
        <v>20631</v>
      </c>
      <c r="E6907" s="13" t="s">
        <v>20632</v>
      </c>
    </row>
    <row r="6908" spans="2:5" ht="25.5">
      <c r="B6908" s="103"/>
      <c r="C6908" s="104" t="s">
        <v>20633</v>
      </c>
      <c r="D6908" s="105" t="s">
        <v>20634</v>
      </c>
      <c r="E6908" s="13" t="s">
        <v>20635</v>
      </c>
    </row>
    <row r="6909" spans="2:5" ht="25.5">
      <c r="B6909" s="103"/>
      <c r="C6909" s="104" t="s">
        <v>20636</v>
      </c>
      <c r="D6909" s="105" t="s">
        <v>20637</v>
      </c>
      <c r="E6909" s="13" t="s">
        <v>20638</v>
      </c>
    </row>
    <row r="6910" spans="2:5" ht="25.5">
      <c r="B6910" s="103"/>
      <c r="C6910" s="104" t="s">
        <v>20639</v>
      </c>
      <c r="D6910" s="105" t="s">
        <v>20640</v>
      </c>
      <c r="E6910" s="13" t="s">
        <v>20641</v>
      </c>
    </row>
    <row r="6911" spans="2:5" ht="25.5">
      <c r="B6911" s="103"/>
      <c r="C6911" s="104" t="s">
        <v>20642</v>
      </c>
      <c r="D6911" s="105" t="s">
        <v>20643</v>
      </c>
      <c r="E6911" s="13" t="s">
        <v>20644</v>
      </c>
    </row>
    <row r="6912" spans="2:5" ht="25.5">
      <c r="B6912" s="103"/>
      <c r="C6912" s="104" t="s">
        <v>20645</v>
      </c>
      <c r="D6912" s="105" t="s">
        <v>20646</v>
      </c>
      <c r="E6912" s="13" t="s">
        <v>20647</v>
      </c>
    </row>
    <row r="6913" spans="2:5" ht="25.5">
      <c r="B6913" s="103"/>
      <c r="C6913" s="104" t="s">
        <v>20648</v>
      </c>
      <c r="D6913" s="105" t="s">
        <v>20649</v>
      </c>
      <c r="E6913" s="13" t="s">
        <v>20650</v>
      </c>
    </row>
    <row r="6914" spans="2:5" ht="25.5">
      <c r="B6914" s="103"/>
      <c r="C6914" s="104" t="s">
        <v>20651</v>
      </c>
      <c r="D6914" s="105" t="s">
        <v>20652</v>
      </c>
      <c r="E6914" s="13" t="s">
        <v>20653</v>
      </c>
    </row>
    <row r="6915" spans="2:5" ht="25.5">
      <c r="B6915" s="103"/>
      <c r="C6915" s="104" t="s">
        <v>20654</v>
      </c>
      <c r="D6915" s="105" t="s">
        <v>20655</v>
      </c>
      <c r="E6915" s="13" t="s">
        <v>20656</v>
      </c>
    </row>
    <row r="6916" spans="2:5" ht="25.5">
      <c r="B6916" s="103"/>
      <c r="C6916" s="104" t="s">
        <v>20657</v>
      </c>
      <c r="D6916" s="105" t="s">
        <v>20658</v>
      </c>
      <c r="E6916" s="13" t="s">
        <v>20659</v>
      </c>
    </row>
    <row r="6917" spans="2:5" ht="25.5">
      <c r="B6917" s="103"/>
      <c r="C6917" s="104" t="s">
        <v>20660</v>
      </c>
      <c r="D6917" s="105" t="s">
        <v>20661</v>
      </c>
      <c r="E6917" s="13" t="s">
        <v>20662</v>
      </c>
    </row>
    <row r="6918" spans="2:5" ht="25.5">
      <c r="B6918" s="103"/>
      <c r="C6918" s="104" t="s">
        <v>20663</v>
      </c>
      <c r="D6918" s="105" t="s">
        <v>20664</v>
      </c>
      <c r="E6918" s="13" t="s">
        <v>20665</v>
      </c>
    </row>
    <row r="6919" spans="2:5" ht="25.5">
      <c r="B6919" s="103"/>
      <c r="C6919" s="104" t="s">
        <v>20666</v>
      </c>
      <c r="D6919" s="105" t="s">
        <v>20667</v>
      </c>
      <c r="E6919" s="13" t="s">
        <v>20668</v>
      </c>
    </row>
    <row r="6920" spans="2:5" ht="25.5">
      <c r="B6920" s="103"/>
      <c r="C6920" s="104" t="s">
        <v>20669</v>
      </c>
      <c r="D6920" s="105" t="s">
        <v>20670</v>
      </c>
      <c r="E6920" s="13" t="s">
        <v>20671</v>
      </c>
    </row>
    <row r="6921" spans="2:5" ht="25.5">
      <c r="B6921" s="103"/>
      <c r="C6921" s="104" t="s">
        <v>20672</v>
      </c>
      <c r="D6921" s="105" t="s">
        <v>20673</v>
      </c>
      <c r="E6921" s="13" t="s">
        <v>20674</v>
      </c>
    </row>
    <row r="6922" spans="2:5" ht="25.5">
      <c r="B6922" s="103"/>
      <c r="C6922" s="104" t="s">
        <v>20675</v>
      </c>
      <c r="D6922" s="105" t="s">
        <v>20676</v>
      </c>
      <c r="E6922" s="13" t="s">
        <v>20677</v>
      </c>
    </row>
    <row r="6923" spans="2:5" ht="25.5">
      <c r="B6923" s="103"/>
      <c r="C6923" s="104" t="s">
        <v>20678</v>
      </c>
      <c r="D6923" s="105" t="s">
        <v>20679</v>
      </c>
      <c r="E6923" s="13" t="s">
        <v>20680</v>
      </c>
    </row>
    <row r="6924" spans="2:5" ht="25.5">
      <c r="B6924" s="103"/>
      <c r="C6924" s="104" t="s">
        <v>20681</v>
      </c>
      <c r="D6924" s="105" t="s">
        <v>272</v>
      </c>
      <c r="E6924" s="13" t="s">
        <v>20682</v>
      </c>
    </row>
    <row r="6925" spans="2:5" ht="25.5">
      <c r="B6925" s="103"/>
      <c r="C6925" s="104" t="s">
        <v>20683</v>
      </c>
      <c r="D6925" s="105" t="s">
        <v>20684</v>
      </c>
      <c r="E6925" s="13" t="s">
        <v>20685</v>
      </c>
    </row>
    <row r="6926" spans="2:5" ht="25.5">
      <c r="B6926" s="103"/>
      <c r="C6926" s="104" t="s">
        <v>20686</v>
      </c>
      <c r="D6926" s="105" t="s">
        <v>20687</v>
      </c>
      <c r="E6926" s="13" t="s">
        <v>20688</v>
      </c>
    </row>
    <row r="6927" spans="2:5" ht="25.5">
      <c r="B6927" s="103"/>
      <c r="C6927" s="104" t="s">
        <v>20689</v>
      </c>
      <c r="D6927" s="105" t="s">
        <v>20690</v>
      </c>
      <c r="E6927" s="13" t="s">
        <v>20691</v>
      </c>
    </row>
    <row r="6928" spans="2:5" ht="25.5">
      <c r="B6928" s="103"/>
      <c r="C6928" s="104" t="s">
        <v>20692</v>
      </c>
      <c r="D6928" s="105" t="s">
        <v>20693</v>
      </c>
      <c r="E6928" s="13" t="s">
        <v>20694</v>
      </c>
    </row>
    <row r="6929" spans="2:5" ht="25.5">
      <c r="B6929" s="103"/>
      <c r="C6929" s="104" t="s">
        <v>20695</v>
      </c>
      <c r="D6929" s="105" t="s">
        <v>20696</v>
      </c>
      <c r="E6929" s="13" t="s">
        <v>20697</v>
      </c>
    </row>
    <row r="6930" spans="2:5" ht="25.5">
      <c r="B6930" s="103"/>
      <c r="C6930" s="104" t="s">
        <v>20698</v>
      </c>
      <c r="D6930" s="105" t="s">
        <v>20699</v>
      </c>
      <c r="E6930" s="13" t="s">
        <v>20700</v>
      </c>
    </row>
    <row r="6931" spans="2:5" ht="25.5">
      <c r="B6931" s="103"/>
      <c r="C6931" s="104" t="s">
        <v>20701</v>
      </c>
      <c r="D6931" s="105" t="s">
        <v>20702</v>
      </c>
      <c r="E6931" s="13" t="s">
        <v>20703</v>
      </c>
    </row>
    <row r="6932" spans="2:5" ht="25.5">
      <c r="B6932" s="103"/>
      <c r="C6932" s="104" t="s">
        <v>20704</v>
      </c>
      <c r="D6932" s="105" t="s">
        <v>20705</v>
      </c>
      <c r="E6932" s="13" t="s">
        <v>20706</v>
      </c>
    </row>
    <row r="6933" spans="2:5" ht="25.5">
      <c r="B6933" s="103"/>
      <c r="C6933" s="104" t="s">
        <v>20707</v>
      </c>
      <c r="D6933" s="105" t="s">
        <v>20708</v>
      </c>
      <c r="E6933" s="13" t="s">
        <v>20709</v>
      </c>
    </row>
    <row r="6934" spans="2:5" ht="25.5">
      <c r="B6934" s="103"/>
      <c r="C6934" s="104" t="s">
        <v>20710</v>
      </c>
      <c r="D6934" s="105" t="s">
        <v>20711</v>
      </c>
      <c r="E6934" s="13" t="s">
        <v>20712</v>
      </c>
    </row>
    <row r="6935" spans="2:5" ht="25.5">
      <c r="B6935" s="103"/>
      <c r="C6935" s="104" t="s">
        <v>20713</v>
      </c>
      <c r="D6935" s="105" t="s">
        <v>20714</v>
      </c>
      <c r="E6935" s="13" t="s">
        <v>20715</v>
      </c>
    </row>
    <row r="6936" spans="2:5" ht="25.5">
      <c r="B6936" s="103"/>
      <c r="C6936" s="104" t="s">
        <v>20716</v>
      </c>
      <c r="D6936" s="105" t="s">
        <v>20717</v>
      </c>
      <c r="E6936" s="13" t="s">
        <v>20718</v>
      </c>
    </row>
    <row r="6937" spans="2:5" ht="25.5">
      <c r="B6937" s="103"/>
      <c r="C6937" s="104" t="s">
        <v>20719</v>
      </c>
      <c r="D6937" s="105" t="s">
        <v>20720</v>
      </c>
      <c r="E6937" s="13" t="s">
        <v>20721</v>
      </c>
    </row>
    <row r="6938" spans="2:5" ht="25.5">
      <c r="B6938" s="103"/>
      <c r="C6938" s="104" t="s">
        <v>20722</v>
      </c>
      <c r="D6938" s="105" t="s">
        <v>20723</v>
      </c>
      <c r="E6938" s="13" t="s">
        <v>20724</v>
      </c>
    </row>
    <row r="6939" spans="2:5" ht="25.5">
      <c r="B6939" s="103"/>
      <c r="C6939" s="104" t="s">
        <v>20725</v>
      </c>
      <c r="D6939" s="105" t="s">
        <v>20726</v>
      </c>
      <c r="E6939" s="13" t="s">
        <v>20727</v>
      </c>
    </row>
    <row r="6940" spans="2:5" ht="25.5">
      <c r="B6940" s="103"/>
      <c r="C6940" s="104" t="s">
        <v>20728</v>
      </c>
      <c r="D6940" s="105" t="s">
        <v>20729</v>
      </c>
      <c r="E6940" s="13" t="s">
        <v>20730</v>
      </c>
    </row>
    <row r="6941" spans="2:5" ht="25.5">
      <c r="B6941" s="103"/>
      <c r="C6941" s="104" t="s">
        <v>20731</v>
      </c>
      <c r="D6941" s="105" t="s">
        <v>20732</v>
      </c>
      <c r="E6941" s="13" t="s">
        <v>20733</v>
      </c>
    </row>
    <row r="6942" spans="2:5" ht="25.5">
      <c r="B6942" s="103"/>
      <c r="C6942" s="104" t="s">
        <v>20734</v>
      </c>
      <c r="D6942" s="105" t="s">
        <v>20735</v>
      </c>
      <c r="E6942" s="13" t="s">
        <v>20736</v>
      </c>
    </row>
    <row r="6943" spans="2:5" ht="25.5">
      <c r="B6943" s="103"/>
      <c r="C6943" s="104" t="s">
        <v>20737</v>
      </c>
      <c r="D6943" s="105" t="s">
        <v>20738</v>
      </c>
      <c r="E6943" s="13" t="s">
        <v>20739</v>
      </c>
    </row>
    <row r="6944" spans="2:5" ht="25.5">
      <c r="B6944" s="103"/>
      <c r="C6944" s="104" t="s">
        <v>20740</v>
      </c>
      <c r="D6944" s="105" t="s">
        <v>20741</v>
      </c>
      <c r="E6944" s="13" t="s">
        <v>20742</v>
      </c>
    </row>
    <row r="6945" spans="2:5" ht="25.5">
      <c r="B6945" s="103"/>
      <c r="C6945" s="104" t="s">
        <v>20743</v>
      </c>
      <c r="D6945" s="105" t="s">
        <v>20744</v>
      </c>
      <c r="E6945" s="13" t="s">
        <v>20745</v>
      </c>
    </row>
    <row r="6946" spans="2:5" ht="25.5">
      <c r="B6946" s="103"/>
      <c r="C6946" s="104" t="s">
        <v>20746</v>
      </c>
      <c r="D6946" s="105" t="s">
        <v>20747</v>
      </c>
      <c r="E6946" s="13" t="s">
        <v>20748</v>
      </c>
    </row>
    <row r="6947" spans="2:5" ht="25.5">
      <c r="B6947" s="103"/>
      <c r="C6947" s="104" t="s">
        <v>20749</v>
      </c>
      <c r="D6947" s="105" t="s">
        <v>20750</v>
      </c>
      <c r="E6947" s="13" t="s">
        <v>20751</v>
      </c>
    </row>
    <row r="6948" spans="2:5" ht="25.5">
      <c r="B6948" s="103"/>
      <c r="C6948" s="104" t="s">
        <v>20752</v>
      </c>
      <c r="D6948" s="105" t="s">
        <v>20753</v>
      </c>
      <c r="E6948" s="13" t="s">
        <v>20754</v>
      </c>
    </row>
    <row r="6949" spans="2:5" ht="25.5">
      <c r="B6949" s="103"/>
      <c r="C6949" s="104" t="s">
        <v>20755</v>
      </c>
      <c r="D6949" s="105" t="s">
        <v>20756</v>
      </c>
      <c r="E6949" s="13" t="s">
        <v>20757</v>
      </c>
    </row>
    <row r="6950" spans="2:5" ht="25.5">
      <c r="B6950" s="103"/>
      <c r="C6950" s="104" t="s">
        <v>20758</v>
      </c>
      <c r="D6950" s="105" t="s">
        <v>20759</v>
      </c>
      <c r="E6950" s="13" t="s">
        <v>20760</v>
      </c>
    </row>
    <row r="6951" spans="2:5" ht="25.5">
      <c r="B6951" s="103"/>
      <c r="C6951" s="104" t="s">
        <v>20761</v>
      </c>
      <c r="D6951" s="105" t="s">
        <v>20762</v>
      </c>
      <c r="E6951" s="13" t="s">
        <v>20763</v>
      </c>
    </row>
    <row r="6952" spans="2:5" ht="25.5">
      <c r="B6952" s="103"/>
      <c r="C6952" s="104" t="s">
        <v>20764</v>
      </c>
      <c r="D6952" s="105" t="s">
        <v>20765</v>
      </c>
      <c r="E6952" s="13" t="s">
        <v>20766</v>
      </c>
    </row>
    <row r="6953" spans="2:5" ht="25.5">
      <c r="B6953" s="103"/>
      <c r="C6953" s="104" t="s">
        <v>20767</v>
      </c>
      <c r="D6953" s="105" t="s">
        <v>20768</v>
      </c>
      <c r="E6953" s="13" t="s">
        <v>20769</v>
      </c>
    </row>
    <row r="6954" spans="2:5" ht="25.5">
      <c r="B6954" s="103"/>
      <c r="C6954" s="104" t="s">
        <v>20770</v>
      </c>
      <c r="D6954" s="105" t="s">
        <v>20771</v>
      </c>
      <c r="E6954" s="13" t="s">
        <v>20772</v>
      </c>
    </row>
    <row r="6955" spans="2:5" ht="25.5">
      <c r="B6955" s="103"/>
      <c r="C6955" s="104" t="s">
        <v>20773</v>
      </c>
      <c r="D6955" s="105" t="s">
        <v>20774</v>
      </c>
      <c r="E6955" s="13" t="s">
        <v>20775</v>
      </c>
    </row>
    <row r="6956" spans="2:5" ht="25.5">
      <c r="B6956" s="103"/>
      <c r="C6956" s="104" t="s">
        <v>20776</v>
      </c>
      <c r="D6956" s="105" t="s">
        <v>20777</v>
      </c>
      <c r="E6956" s="13" t="s">
        <v>20778</v>
      </c>
    </row>
    <row r="6957" spans="2:5">
      <c r="B6957" s="103"/>
      <c r="C6957" s="104" t="s">
        <v>20779</v>
      </c>
      <c r="D6957" s="105" t="s">
        <v>20780</v>
      </c>
      <c r="E6957" s="13" t="s">
        <v>20781</v>
      </c>
    </row>
    <row r="6958" spans="2:5">
      <c r="B6958" s="103"/>
      <c r="C6958" s="104" t="s">
        <v>20782</v>
      </c>
      <c r="D6958" s="105" t="s">
        <v>20783</v>
      </c>
      <c r="E6958" s="13" t="s">
        <v>20784</v>
      </c>
    </row>
    <row r="6959" spans="2:5" ht="25.5">
      <c r="B6959" s="103"/>
      <c r="C6959" s="104" t="s">
        <v>20785</v>
      </c>
      <c r="D6959" s="105" t="s">
        <v>20786</v>
      </c>
      <c r="E6959" s="13" t="s">
        <v>20787</v>
      </c>
    </row>
    <row r="6960" spans="2:5" ht="25.5">
      <c r="B6960" s="103"/>
      <c r="C6960" s="104" t="s">
        <v>20788</v>
      </c>
      <c r="D6960" s="105" t="s">
        <v>20789</v>
      </c>
      <c r="E6960" s="13" t="s">
        <v>20790</v>
      </c>
    </row>
    <row r="6961" spans="2:5" ht="25.5">
      <c r="B6961" s="103"/>
      <c r="C6961" s="104" t="s">
        <v>20791</v>
      </c>
      <c r="D6961" s="105" t="s">
        <v>20792</v>
      </c>
      <c r="E6961" s="13" t="s">
        <v>20793</v>
      </c>
    </row>
    <row r="6962" spans="2:5" ht="25.5">
      <c r="B6962" s="103"/>
      <c r="C6962" s="104" t="s">
        <v>20794</v>
      </c>
      <c r="D6962" s="105" t="s">
        <v>20795</v>
      </c>
      <c r="E6962" s="13" t="s">
        <v>20796</v>
      </c>
    </row>
    <row r="6963" spans="2:5" ht="25.5">
      <c r="B6963" s="103"/>
      <c r="C6963" s="104" t="s">
        <v>20797</v>
      </c>
      <c r="D6963" s="105" t="s">
        <v>20798</v>
      </c>
      <c r="E6963" s="13" t="s">
        <v>20799</v>
      </c>
    </row>
    <row r="6964" spans="2:5" ht="25.5">
      <c r="B6964" s="103"/>
      <c r="C6964" s="104" t="s">
        <v>20800</v>
      </c>
      <c r="D6964" s="105" t="s">
        <v>20801</v>
      </c>
      <c r="E6964" s="13" t="s">
        <v>20802</v>
      </c>
    </row>
    <row r="6965" spans="2:5" ht="25.5">
      <c r="B6965" s="103"/>
      <c r="C6965" s="104" t="s">
        <v>20803</v>
      </c>
      <c r="D6965" s="105" t="s">
        <v>20804</v>
      </c>
      <c r="E6965" s="13" t="s">
        <v>20805</v>
      </c>
    </row>
    <row r="6966" spans="2:5" ht="25.5">
      <c r="B6966" s="103"/>
      <c r="C6966" s="104" t="s">
        <v>20806</v>
      </c>
      <c r="D6966" s="105" t="s">
        <v>20807</v>
      </c>
      <c r="E6966" s="13" t="s">
        <v>20808</v>
      </c>
    </row>
    <row r="6967" spans="2:5" ht="25.5">
      <c r="B6967" s="103"/>
      <c r="C6967" s="104" t="s">
        <v>20809</v>
      </c>
      <c r="D6967" s="105" t="s">
        <v>20810</v>
      </c>
      <c r="E6967" s="13" t="s">
        <v>20811</v>
      </c>
    </row>
    <row r="6968" spans="2:5" ht="25.5">
      <c r="B6968" s="103"/>
      <c r="C6968" s="104" t="s">
        <v>20812</v>
      </c>
      <c r="D6968" s="105" t="s">
        <v>20813</v>
      </c>
      <c r="E6968" s="13" t="s">
        <v>20814</v>
      </c>
    </row>
    <row r="6969" spans="2:5" ht="25.5">
      <c r="B6969" s="103"/>
      <c r="C6969" s="104" t="s">
        <v>20815</v>
      </c>
      <c r="D6969" s="105" t="s">
        <v>20816</v>
      </c>
      <c r="E6969" s="13" t="s">
        <v>20817</v>
      </c>
    </row>
    <row r="6970" spans="2:5" ht="25.5">
      <c r="B6970" s="103"/>
      <c r="C6970" s="104" t="s">
        <v>20818</v>
      </c>
      <c r="D6970" s="105" t="s">
        <v>20819</v>
      </c>
      <c r="E6970" s="13" t="s">
        <v>20820</v>
      </c>
    </row>
    <row r="6971" spans="2:5" ht="25.5">
      <c r="B6971" s="103"/>
      <c r="C6971" s="104" t="s">
        <v>20821</v>
      </c>
      <c r="D6971" s="105" t="s">
        <v>20822</v>
      </c>
      <c r="E6971" s="13" t="s">
        <v>20823</v>
      </c>
    </row>
    <row r="6972" spans="2:5" ht="25.5">
      <c r="B6972" s="103"/>
      <c r="C6972" s="104" t="s">
        <v>20824</v>
      </c>
      <c r="D6972" s="105" t="s">
        <v>20825</v>
      </c>
      <c r="E6972" s="13" t="s">
        <v>20826</v>
      </c>
    </row>
    <row r="6973" spans="2:5" ht="25.5">
      <c r="B6973" s="103"/>
      <c r="C6973" s="104" t="s">
        <v>20827</v>
      </c>
      <c r="D6973" s="105" t="s">
        <v>20828</v>
      </c>
      <c r="E6973" s="13" t="s">
        <v>20829</v>
      </c>
    </row>
    <row r="6974" spans="2:5" ht="25.5">
      <c r="B6974" s="103"/>
      <c r="C6974" s="104" t="s">
        <v>20830</v>
      </c>
      <c r="D6974" s="105" t="s">
        <v>20831</v>
      </c>
      <c r="E6974" s="13" t="s">
        <v>20832</v>
      </c>
    </row>
    <row r="6975" spans="2:5" ht="25.5">
      <c r="B6975" s="103"/>
      <c r="C6975" s="104" t="s">
        <v>20833</v>
      </c>
      <c r="D6975" s="105" t="s">
        <v>20834</v>
      </c>
      <c r="E6975" s="13" t="s">
        <v>20835</v>
      </c>
    </row>
    <row r="6976" spans="2:5" ht="25.5">
      <c r="B6976" s="103"/>
      <c r="C6976" s="104" t="s">
        <v>20836</v>
      </c>
      <c r="D6976" s="105" t="s">
        <v>20837</v>
      </c>
      <c r="E6976" s="13" t="s">
        <v>20838</v>
      </c>
    </row>
    <row r="6977" spans="2:5" ht="25.5">
      <c r="B6977" s="103"/>
      <c r="C6977" s="104" t="s">
        <v>20839</v>
      </c>
      <c r="D6977" s="105" t="s">
        <v>20840</v>
      </c>
      <c r="E6977" s="13" t="s">
        <v>20841</v>
      </c>
    </row>
    <row r="6978" spans="2:5" ht="25.5">
      <c r="B6978" s="103"/>
      <c r="C6978" s="104" t="s">
        <v>20842</v>
      </c>
      <c r="D6978" s="105" t="s">
        <v>20843</v>
      </c>
      <c r="E6978" s="13" t="s">
        <v>20844</v>
      </c>
    </row>
    <row r="6979" spans="2:5" ht="25.5">
      <c r="B6979" s="103"/>
      <c r="C6979" s="104" t="s">
        <v>20845</v>
      </c>
      <c r="D6979" s="105" t="s">
        <v>20846</v>
      </c>
      <c r="E6979" s="13" t="s">
        <v>20847</v>
      </c>
    </row>
    <row r="6980" spans="2:5" ht="25.5">
      <c r="B6980" s="103"/>
      <c r="C6980" s="104" t="s">
        <v>20848</v>
      </c>
      <c r="D6980" s="105" t="s">
        <v>20849</v>
      </c>
      <c r="E6980" s="13" t="s">
        <v>20850</v>
      </c>
    </row>
    <row r="6981" spans="2:5" ht="25.5">
      <c r="B6981" s="103"/>
      <c r="C6981" s="104" t="s">
        <v>20851</v>
      </c>
      <c r="D6981" s="105" t="s">
        <v>20852</v>
      </c>
      <c r="E6981" s="13" t="s">
        <v>20853</v>
      </c>
    </row>
    <row r="6982" spans="2:5">
      <c r="B6982" s="103"/>
      <c r="C6982" s="104" t="s">
        <v>20854</v>
      </c>
      <c r="D6982" s="105" t="s">
        <v>20855</v>
      </c>
      <c r="E6982" s="13" t="s">
        <v>20856</v>
      </c>
    </row>
    <row r="6983" spans="2:5" ht="25.5">
      <c r="B6983" s="103"/>
      <c r="C6983" s="104" t="s">
        <v>20857</v>
      </c>
      <c r="D6983" s="105" t="s">
        <v>20858</v>
      </c>
      <c r="E6983" s="13" t="s">
        <v>20859</v>
      </c>
    </row>
    <row r="6984" spans="2:5">
      <c r="B6984" s="103"/>
      <c r="C6984" s="104" t="s">
        <v>20860</v>
      </c>
      <c r="D6984" s="105" t="s">
        <v>20861</v>
      </c>
      <c r="E6984" s="13" t="s">
        <v>20862</v>
      </c>
    </row>
    <row r="6985" spans="2:5">
      <c r="B6985" s="103"/>
      <c r="C6985" s="104" t="s">
        <v>20863</v>
      </c>
      <c r="D6985" s="105" t="s">
        <v>20864</v>
      </c>
      <c r="E6985" s="13" t="s">
        <v>20865</v>
      </c>
    </row>
    <row r="6986" spans="2:5" ht="25.5">
      <c r="B6986" s="103"/>
      <c r="C6986" s="104" t="s">
        <v>20866</v>
      </c>
      <c r="D6986" s="105" t="s">
        <v>20867</v>
      </c>
      <c r="E6986" s="13" t="s">
        <v>6802</v>
      </c>
    </row>
    <row r="6987" spans="2:5" ht="25.5">
      <c r="B6987" s="103"/>
      <c r="C6987" s="104" t="s">
        <v>20868</v>
      </c>
      <c r="D6987" s="105" t="s">
        <v>20869</v>
      </c>
      <c r="E6987" s="13" t="s">
        <v>20870</v>
      </c>
    </row>
    <row r="6988" spans="2:5" ht="25.5">
      <c r="B6988" s="103"/>
      <c r="C6988" s="104" t="s">
        <v>20871</v>
      </c>
      <c r="D6988" s="105" t="s">
        <v>20872</v>
      </c>
      <c r="E6988" s="13" t="s">
        <v>20873</v>
      </c>
    </row>
    <row r="6989" spans="2:5" ht="25.5">
      <c r="B6989" s="103"/>
      <c r="C6989" s="104" t="s">
        <v>20874</v>
      </c>
      <c r="D6989" s="105" t="s">
        <v>20875</v>
      </c>
      <c r="E6989" s="13" t="s">
        <v>20876</v>
      </c>
    </row>
    <row r="6990" spans="2:5" ht="25.5">
      <c r="B6990" s="103"/>
      <c r="C6990" s="104" t="s">
        <v>20877</v>
      </c>
      <c r="D6990" s="105" t="s">
        <v>20878</v>
      </c>
      <c r="E6990" s="13" t="s">
        <v>20879</v>
      </c>
    </row>
    <row r="6991" spans="2:5" ht="25.5">
      <c r="B6991" s="103"/>
      <c r="C6991" s="104" t="s">
        <v>20880</v>
      </c>
      <c r="D6991" s="105" t="s">
        <v>20881</v>
      </c>
      <c r="E6991" s="13" t="s">
        <v>20882</v>
      </c>
    </row>
    <row r="6992" spans="2:5" ht="25.5">
      <c r="B6992" s="103"/>
      <c r="C6992" s="104" t="s">
        <v>20883</v>
      </c>
      <c r="D6992" s="105" t="s">
        <v>20884</v>
      </c>
      <c r="E6992" s="13" t="s">
        <v>20885</v>
      </c>
    </row>
    <row r="6993" spans="2:5" ht="25.5">
      <c r="B6993" s="103"/>
      <c r="C6993" s="104" t="s">
        <v>20886</v>
      </c>
      <c r="D6993" s="105" t="s">
        <v>20887</v>
      </c>
      <c r="E6993" s="13" t="s">
        <v>20888</v>
      </c>
    </row>
    <row r="6994" spans="2:5" ht="25.5">
      <c r="B6994" s="103"/>
      <c r="C6994" s="104" t="s">
        <v>20889</v>
      </c>
      <c r="D6994" s="105" t="s">
        <v>20890</v>
      </c>
      <c r="E6994" s="13" t="s">
        <v>5232</v>
      </c>
    </row>
    <row r="6995" spans="2:5" ht="25.5">
      <c r="B6995" s="103"/>
      <c r="C6995" s="104" t="s">
        <v>20891</v>
      </c>
      <c r="D6995" s="105" t="s">
        <v>20892</v>
      </c>
      <c r="E6995" s="13" t="s">
        <v>20893</v>
      </c>
    </row>
    <row r="6996" spans="2:5" ht="25.5">
      <c r="B6996" s="103"/>
      <c r="C6996" s="104" t="s">
        <v>20894</v>
      </c>
      <c r="D6996" s="105" t="s">
        <v>20895</v>
      </c>
      <c r="E6996" s="13" t="s">
        <v>2274</v>
      </c>
    </row>
    <row r="6997" spans="2:5" ht="25.5">
      <c r="B6997" s="103"/>
      <c r="C6997" s="104" t="s">
        <v>20896</v>
      </c>
      <c r="D6997" s="105" t="s">
        <v>20897</v>
      </c>
      <c r="E6997" s="13" t="s">
        <v>20898</v>
      </c>
    </row>
    <row r="6998" spans="2:5" ht="25.5">
      <c r="B6998" s="103"/>
      <c r="C6998" s="104" t="s">
        <v>20899</v>
      </c>
      <c r="D6998" s="105" t="s">
        <v>20900</v>
      </c>
      <c r="E6998" s="13" t="s">
        <v>14285</v>
      </c>
    </row>
    <row r="6999" spans="2:5" ht="25.5">
      <c r="B6999" s="103"/>
      <c r="C6999" s="104" t="s">
        <v>20901</v>
      </c>
      <c r="D6999" s="105" t="s">
        <v>20902</v>
      </c>
      <c r="E6999" s="13" t="s">
        <v>20903</v>
      </c>
    </row>
    <row r="7000" spans="2:5" ht="25.5">
      <c r="B7000" s="103"/>
      <c r="C7000" s="104" t="s">
        <v>20904</v>
      </c>
      <c r="D7000" s="105" t="s">
        <v>20905</v>
      </c>
      <c r="E7000" s="13" t="s">
        <v>20906</v>
      </c>
    </row>
    <row r="7001" spans="2:5" ht="25.5">
      <c r="B7001" s="103"/>
      <c r="C7001" s="104" t="s">
        <v>20907</v>
      </c>
      <c r="D7001" s="105" t="s">
        <v>20908</v>
      </c>
      <c r="E7001" s="13" t="s">
        <v>20909</v>
      </c>
    </row>
    <row r="7002" spans="2:5" ht="25.5">
      <c r="B7002" s="103"/>
      <c r="C7002" s="104" t="s">
        <v>20910</v>
      </c>
      <c r="D7002" s="105" t="s">
        <v>20911</v>
      </c>
      <c r="E7002" s="13" t="s">
        <v>20912</v>
      </c>
    </row>
    <row r="7003" spans="2:5" ht="25.5">
      <c r="B7003" s="103"/>
      <c r="C7003" s="104" t="s">
        <v>20913</v>
      </c>
      <c r="D7003" s="105" t="s">
        <v>20914</v>
      </c>
      <c r="E7003" s="13" t="s">
        <v>20915</v>
      </c>
    </row>
    <row r="7004" spans="2:5" ht="25.5">
      <c r="B7004" s="103"/>
      <c r="C7004" s="104" t="s">
        <v>20916</v>
      </c>
      <c r="D7004" s="105" t="s">
        <v>20917</v>
      </c>
      <c r="E7004" s="13" t="s">
        <v>20918</v>
      </c>
    </row>
    <row r="7005" spans="2:5" ht="25.5">
      <c r="B7005" s="103"/>
      <c r="C7005" s="104" t="s">
        <v>20919</v>
      </c>
      <c r="D7005" s="105" t="s">
        <v>20920</v>
      </c>
      <c r="E7005" s="13" t="s">
        <v>20921</v>
      </c>
    </row>
    <row r="7006" spans="2:5" ht="25.5">
      <c r="B7006" s="103"/>
      <c r="C7006" s="104" t="s">
        <v>20922</v>
      </c>
      <c r="D7006" s="105" t="s">
        <v>20923</v>
      </c>
      <c r="E7006" s="13" t="s">
        <v>20924</v>
      </c>
    </row>
    <row r="7007" spans="2:5" ht="25.5">
      <c r="B7007" s="103"/>
      <c r="C7007" s="104" t="s">
        <v>20925</v>
      </c>
      <c r="D7007" s="105" t="s">
        <v>20926</v>
      </c>
      <c r="E7007" s="13" t="s">
        <v>20927</v>
      </c>
    </row>
    <row r="7008" spans="2:5" ht="25.5">
      <c r="B7008" s="103"/>
      <c r="C7008" s="104" t="s">
        <v>20928</v>
      </c>
      <c r="D7008" s="105" t="s">
        <v>20929</v>
      </c>
      <c r="E7008" s="13" t="s">
        <v>20930</v>
      </c>
    </row>
    <row r="7009" spans="2:5" ht="25.5">
      <c r="B7009" s="103"/>
      <c r="C7009" s="104" t="s">
        <v>20931</v>
      </c>
      <c r="D7009" s="105" t="s">
        <v>20932</v>
      </c>
      <c r="E7009" s="13" t="s">
        <v>20933</v>
      </c>
    </row>
    <row r="7010" spans="2:5" ht="25.5">
      <c r="B7010" s="103"/>
      <c r="C7010" s="104" t="s">
        <v>20934</v>
      </c>
      <c r="D7010" s="105" t="s">
        <v>20935</v>
      </c>
      <c r="E7010" s="13" t="s">
        <v>6755</v>
      </c>
    </row>
    <row r="7011" spans="2:5" ht="25.5">
      <c r="B7011" s="103"/>
      <c r="C7011" s="104" t="s">
        <v>20936</v>
      </c>
      <c r="D7011" s="105" t="s">
        <v>20937</v>
      </c>
      <c r="E7011" s="13" t="s">
        <v>20938</v>
      </c>
    </row>
    <row r="7012" spans="2:5">
      <c r="B7012" s="103"/>
      <c r="C7012" s="104" t="s">
        <v>20939</v>
      </c>
      <c r="D7012" s="105" t="s">
        <v>20940</v>
      </c>
      <c r="E7012" s="133" t="s">
        <v>20941</v>
      </c>
    </row>
    <row r="7013" spans="2:5" ht="25.5">
      <c r="B7013" s="103"/>
      <c r="C7013" s="104" t="s">
        <v>20942</v>
      </c>
      <c r="D7013" s="105" t="s">
        <v>20943</v>
      </c>
      <c r="E7013" s="13" t="s">
        <v>20944</v>
      </c>
    </row>
    <row r="7014" spans="2:5" ht="25.5">
      <c r="B7014" s="103"/>
      <c r="C7014" s="104" t="s">
        <v>20945</v>
      </c>
      <c r="D7014" s="105" t="s">
        <v>20946</v>
      </c>
      <c r="E7014" s="13" t="s">
        <v>7354</v>
      </c>
    </row>
    <row r="7015" spans="2:5" ht="25.5">
      <c r="B7015" s="103"/>
      <c r="C7015" s="104" t="s">
        <v>20947</v>
      </c>
      <c r="D7015" s="105" t="s">
        <v>20948</v>
      </c>
      <c r="E7015" s="13" t="s">
        <v>20949</v>
      </c>
    </row>
    <row r="7016" spans="2:5" ht="25.5">
      <c r="B7016" s="103"/>
      <c r="C7016" s="104" t="s">
        <v>20950</v>
      </c>
      <c r="D7016" s="105" t="s">
        <v>20951</v>
      </c>
      <c r="E7016" s="13" t="s">
        <v>20952</v>
      </c>
    </row>
    <row r="7017" spans="2:5" ht="25.5">
      <c r="B7017" s="103"/>
      <c r="C7017" s="104" t="s">
        <v>20953</v>
      </c>
      <c r="D7017" s="105" t="s">
        <v>20954</v>
      </c>
      <c r="E7017" s="13" t="s">
        <v>20955</v>
      </c>
    </row>
    <row r="7018" spans="2:5" ht="25.5">
      <c r="B7018" s="103"/>
      <c r="C7018" s="104" t="s">
        <v>20956</v>
      </c>
      <c r="D7018" s="105" t="s">
        <v>20957</v>
      </c>
      <c r="E7018" s="13" t="s">
        <v>20958</v>
      </c>
    </row>
    <row r="7019" spans="2:5" ht="25.5">
      <c r="B7019" s="103"/>
      <c r="C7019" s="104" t="s">
        <v>20959</v>
      </c>
      <c r="D7019" s="105" t="s">
        <v>20960</v>
      </c>
      <c r="E7019" s="13" t="s">
        <v>20961</v>
      </c>
    </row>
    <row r="7020" spans="2:5" ht="25.5">
      <c r="B7020" s="103"/>
      <c r="C7020" s="104" t="s">
        <v>20962</v>
      </c>
      <c r="D7020" s="105" t="s">
        <v>20963</v>
      </c>
      <c r="E7020" s="13" t="s">
        <v>20964</v>
      </c>
    </row>
    <row r="7021" spans="2:5" ht="25.5">
      <c r="B7021" s="103"/>
      <c r="C7021" s="104" t="s">
        <v>20965</v>
      </c>
      <c r="D7021" s="105" t="s">
        <v>20966</v>
      </c>
      <c r="E7021" s="13" t="s">
        <v>20967</v>
      </c>
    </row>
    <row r="7022" spans="2:5" ht="25.5">
      <c r="B7022" s="103"/>
      <c r="C7022" s="104" t="s">
        <v>20968</v>
      </c>
      <c r="D7022" s="105" t="s">
        <v>20969</v>
      </c>
      <c r="E7022" s="13" t="s">
        <v>20970</v>
      </c>
    </row>
    <row r="7023" spans="2:5" ht="25.5">
      <c r="B7023" s="103"/>
      <c r="C7023" s="104" t="s">
        <v>20971</v>
      </c>
      <c r="D7023" s="105" t="s">
        <v>20972</v>
      </c>
      <c r="E7023" s="13" t="s">
        <v>20973</v>
      </c>
    </row>
    <row r="7024" spans="2:5" ht="25.5">
      <c r="B7024" s="103"/>
      <c r="C7024" s="104" t="s">
        <v>20974</v>
      </c>
      <c r="D7024" s="105" t="s">
        <v>20975</v>
      </c>
      <c r="E7024" s="13" t="s">
        <v>20976</v>
      </c>
    </row>
    <row r="7025" spans="2:5" ht="25.5">
      <c r="B7025" s="103"/>
      <c r="C7025" s="104" t="s">
        <v>20977</v>
      </c>
      <c r="D7025" s="105" t="s">
        <v>20978</v>
      </c>
      <c r="E7025" s="13" t="s">
        <v>20979</v>
      </c>
    </row>
    <row r="7026" spans="2:5" ht="25.5">
      <c r="B7026" s="103"/>
      <c r="C7026" s="104" t="s">
        <v>20980</v>
      </c>
      <c r="D7026" s="105" t="s">
        <v>20981</v>
      </c>
      <c r="E7026" s="13" t="s">
        <v>20982</v>
      </c>
    </row>
    <row r="7027" spans="2:5" ht="25.5">
      <c r="B7027" s="103"/>
      <c r="C7027" s="104" t="s">
        <v>20983</v>
      </c>
      <c r="D7027" s="105" t="s">
        <v>20984</v>
      </c>
      <c r="E7027" s="13" t="s">
        <v>4218</v>
      </c>
    </row>
    <row r="7028" spans="2:5" ht="25.5">
      <c r="B7028" s="103"/>
      <c r="C7028" s="104" t="s">
        <v>20985</v>
      </c>
      <c r="D7028" s="105" t="s">
        <v>20986</v>
      </c>
      <c r="E7028" s="13" t="s">
        <v>20987</v>
      </c>
    </row>
    <row r="7029" spans="2:5" ht="25.5">
      <c r="B7029" s="103"/>
      <c r="C7029" s="104" t="s">
        <v>20988</v>
      </c>
      <c r="D7029" s="105" t="s">
        <v>20989</v>
      </c>
      <c r="E7029" s="13" t="s">
        <v>20990</v>
      </c>
    </row>
    <row r="7030" spans="2:5" ht="25.5">
      <c r="B7030" s="103"/>
      <c r="C7030" s="104" t="s">
        <v>20991</v>
      </c>
      <c r="D7030" s="105" t="s">
        <v>20992</v>
      </c>
      <c r="E7030" s="13" t="s">
        <v>20993</v>
      </c>
    </row>
    <row r="7031" spans="2:5" ht="25.5">
      <c r="B7031" s="103"/>
      <c r="C7031" s="104" t="s">
        <v>20994</v>
      </c>
      <c r="D7031" s="105" t="s">
        <v>20995</v>
      </c>
      <c r="E7031" s="13" t="s">
        <v>20996</v>
      </c>
    </row>
    <row r="7032" spans="2:5" ht="25.5">
      <c r="B7032" s="103"/>
      <c r="C7032" s="104" t="s">
        <v>20997</v>
      </c>
      <c r="D7032" s="105" t="s">
        <v>20998</v>
      </c>
      <c r="E7032" s="13" t="s">
        <v>20999</v>
      </c>
    </row>
    <row r="7033" spans="2:5" ht="25.5">
      <c r="B7033" s="103"/>
      <c r="C7033" s="104" t="s">
        <v>21000</v>
      </c>
      <c r="D7033" s="105" t="s">
        <v>21001</v>
      </c>
      <c r="E7033" s="13" t="s">
        <v>21002</v>
      </c>
    </row>
    <row r="7034" spans="2:5" ht="25.5">
      <c r="B7034" s="103"/>
      <c r="C7034" s="104" t="s">
        <v>21003</v>
      </c>
      <c r="D7034" s="105" t="s">
        <v>21004</v>
      </c>
      <c r="E7034" s="13" t="s">
        <v>21005</v>
      </c>
    </row>
    <row r="7035" spans="2:5" ht="25.5">
      <c r="B7035" s="103"/>
      <c r="C7035" s="104" t="s">
        <v>21006</v>
      </c>
      <c r="D7035" s="105" t="s">
        <v>21007</v>
      </c>
      <c r="E7035" s="13" t="s">
        <v>21008</v>
      </c>
    </row>
    <row r="7036" spans="2:5" ht="25.5">
      <c r="B7036" s="103"/>
      <c r="C7036" s="104" t="s">
        <v>21009</v>
      </c>
      <c r="D7036" s="105" t="s">
        <v>21010</v>
      </c>
      <c r="E7036" s="13" t="s">
        <v>21011</v>
      </c>
    </row>
    <row r="7037" spans="2:5" ht="25.5">
      <c r="B7037" s="103"/>
      <c r="C7037" s="104" t="s">
        <v>21012</v>
      </c>
      <c r="D7037" s="105" t="s">
        <v>21013</v>
      </c>
      <c r="E7037" s="13" t="s">
        <v>21014</v>
      </c>
    </row>
    <row r="7038" spans="2:5" ht="25.5">
      <c r="B7038" s="103"/>
      <c r="C7038" s="104" t="s">
        <v>21015</v>
      </c>
      <c r="D7038" s="105" t="s">
        <v>21016</v>
      </c>
      <c r="E7038" s="13" t="s">
        <v>21017</v>
      </c>
    </row>
    <row r="7039" spans="2:5" ht="25.5">
      <c r="B7039" s="103"/>
      <c r="C7039" s="104" t="s">
        <v>21018</v>
      </c>
      <c r="D7039" s="105" t="s">
        <v>21019</v>
      </c>
      <c r="E7039" s="13" t="s">
        <v>21020</v>
      </c>
    </row>
    <row r="7040" spans="2:5" ht="25.5">
      <c r="B7040" s="103"/>
      <c r="C7040" s="104" t="s">
        <v>21021</v>
      </c>
      <c r="D7040" s="105" t="s">
        <v>21022</v>
      </c>
      <c r="E7040" s="13" t="s">
        <v>21023</v>
      </c>
    </row>
    <row r="7041" spans="2:5" ht="25.5">
      <c r="B7041" s="103"/>
      <c r="C7041" s="104" t="s">
        <v>21024</v>
      </c>
      <c r="D7041" s="105" t="s">
        <v>21025</v>
      </c>
      <c r="E7041" s="13" t="s">
        <v>21026</v>
      </c>
    </row>
    <row r="7042" spans="2:5" ht="25.5">
      <c r="B7042" s="103"/>
      <c r="C7042" s="104" t="s">
        <v>21027</v>
      </c>
      <c r="D7042" s="105" t="s">
        <v>21028</v>
      </c>
      <c r="E7042" s="13" t="s">
        <v>21029</v>
      </c>
    </row>
    <row r="7043" spans="2:5" ht="25.5">
      <c r="B7043" s="103"/>
      <c r="C7043" s="104" t="s">
        <v>21030</v>
      </c>
      <c r="D7043" s="105" t="s">
        <v>21031</v>
      </c>
      <c r="E7043" s="13" t="s">
        <v>21032</v>
      </c>
    </row>
    <row r="7044" spans="2:5" ht="25.5">
      <c r="B7044" s="103"/>
      <c r="C7044" s="104" t="s">
        <v>21033</v>
      </c>
      <c r="D7044" s="105" t="s">
        <v>21034</v>
      </c>
      <c r="E7044" s="13" t="s">
        <v>21035</v>
      </c>
    </row>
    <row r="7045" spans="2:5" ht="25.5">
      <c r="B7045" s="103"/>
      <c r="C7045" s="104" t="s">
        <v>21036</v>
      </c>
      <c r="D7045" s="105" t="s">
        <v>21037</v>
      </c>
      <c r="E7045" s="13" t="s">
        <v>21038</v>
      </c>
    </row>
    <row r="7046" spans="2:5" ht="25.5">
      <c r="B7046" s="103"/>
      <c r="C7046" s="104" t="s">
        <v>21039</v>
      </c>
      <c r="D7046" s="105" t="s">
        <v>21040</v>
      </c>
      <c r="E7046" s="13" t="s">
        <v>21041</v>
      </c>
    </row>
    <row r="7047" spans="2:5" ht="25.5">
      <c r="B7047" s="103"/>
      <c r="C7047" s="104" t="s">
        <v>21042</v>
      </c>
      <c r="D7047" s="105" t="s">
        <v>21043</v>
      </c>
      <c r="E7047" s="13" t="s">
        <v>21044</v>
      </c>
    </row>
    <row r="7048" spans="2:5" ht="25.5">
      <c r="B7048" s="103"/>
      <c r="C7048" s="104" t="s">
        <v>21045</v>
      </c>
      <c r="D7048" s="105" t="s">
        <v>21046</v>
      </c>
      <c r="E7048" s="13" t="s">
        <v>21047</v>
      </c>
    </row>
    <row r="7049" spans="2:5" ht="25.5">
      <c r="B7049" s="103"/>
      <c r="C7049" s="104" t="s">
        <v>21048</v>
      </c>
      <c r="D7049" s="105" t="s">
        <v>21049</v>
      </c>
      <c r="E7049" s="13" t="s">
        <v>21050</v>
      </c>
    </row>
    <row r="7050" spans="2:5" ht="25.5">
      <c r="B7050" s="103"/>
      <c r="C7050" s="104" t="s">
        <v>21051</v>
      </c>
      <c r="D7050" s="105" t="s">
        <v>21052</v>
      </c>
      <c r="E7050" s="13" t="s">
        <v>21053</v>
      </c>
    </row>
    <row r="7051" spans="2:5" ht="25.5">
      <c r="B7051" s="103"/>
      <c r="C7051" s="104" t="s">
        <v>21054</v>
      </c>
      <c r="D7051" s="105" t="s">
        <v>21055</v>
      </c>
      <c r="E7051" s="13" t="s">
        <v>21056</v>
      </c>
    </row>
    <row r="7052" spans="2:5" ht="25.5">
      <c r="B7052" s="103"/>
      <c r="C7052" s="104" t="s">
        <v>21057</v>
      </c>
      <c r="D7052" s="105" t="s">
        <v>21058</v>
      </c>
      <c r="E7052" s="13" t="s">
        <v>21059</v>
      </c>
    </row>
    <row r="7053" spans="2:5" ht="25.5">
      <c r="B7053" s="103"/>
      <c r="C7053" s="104" t="s">
        <v>21060</v>
      </c>
      <c r="D7053" s="105" t="s">
        <v>21061</v>
      </c>
      <c r="E7053" s="13" t="s">
        <v>21062</v>
      </c>
    </row>
    <row r="7054" spans="2:5" ht="25.5">
      <c r="B7054" s="103"/>
      <c r="C7054" s="104" t="s">
        <v>21063</v>
      </c>
      <c r="D7054" s="105" t="s">
        <v>21064</v>
      </c>
      <c r="E7054" s="13" t="s">
        <v>21065</v>
      </c>
    </row>
    <row r="7055" spans="2:5" ht="25.5">
      <c r="B7055" s="103"/>
      <c r="C7055" s="104" t="s">
        <v>21066</v>
      </c>
      <c r="D7055" s="105" t="s">
        <v>21067</v>
      </c>
      <c r="E7055" s="13" t="s">
        <v>21068</v>
      </c>
    </row>
    <row r="7056" spans="2:5" ht="25.5">
      <c r="B7056" s="103"/>
      <c r="C7056" s="104" t="s">
        <v>21069</v>
      </c>
      <c r="D7056" s="105" t="s">
        <v>21070</v>
      </c>
      <c r="E7056" s="13" t="s">
        <v>21071</v>
      </c>
    </row>
    <row r="7057" spans="2:5" ht="25.5">
      <c r="B7057" s="103"/>
      <c r="C7057" s="104" t="s">
        <v>21072</v>
      </c>
      <c r="D7057" s="105" t="s">
        <v>21073</v>
      </c>
      <c r="E7057" s="13" t="s">
        <v>21074</v>
      </c>
    </row>
    <row r="7058" spans="2:5" ht="25.5">
      <c r="B7058" s="103"/>
      <c r="C7058" s="104" t="s">
        <v>21075</v>
      </c>
      <c r="D7058" s="105" t="s">
        <v>21076</v>
      </c>
      <c r="E7058" s="13" t="s">
        <v>21077</v>
      </c>
    </row>
    <row r="7059" spans="2:5" ht="25.5">
      <c r="B7059" s="103"/>
      <c r="C7059" s="104" t="s">
        <v>21078</v>
      </c>
      <c r="D7059" s="105" t="s">
        <v>21079</v>
      </c>
      <c r="E7059" s="13" t="s">
        <v>21080</v>
      </c>
    </row>
    <row r="7060" spans="2:5" ht="25.5">
      <c r="B7060" s="103"/>
      <c r="C7060" s="104" t="s">
        <v>21081</v>
      </c>
      <c r="D7060" s="105" t="s">
        <v>21082</v>
      </c>
      <c r="E7060" s="13" t="s">
        <v>21083</v>
      </c>
    </row>
    <row r="7061" spans="2:5" ht="25.5">
      <c r="B7061" s="103"/>
      <c r="C7061" s="104" t="s">
        <v>21084</v>
      </c>
      <c r="D7061" s="105" t="s">
        <v>21085</v>
      </c>
      <c r="E7061" s="13" t="s">
        <v>21086</v>
      </c>
    </row>
    <row r="7062" spans="2:5" ht="25.5">
      <c r="B7062" s="103"/>
      <c r="C7062" s="104" t="s">
        <v>21087</v>
      </c>
      <c r="D7062" s="105" t="s">
        <v>21088</v>
      </c>
      <c r="E7062" s="13" t="s">
        <v>21089</v>
      </c>
    </row>
    <row r="7063" spans="2:5" ht="25.5">
      <c r="B7063" s="103"/>
      <c r="C7063" s="104" t="s">
        <v>21090</v>
      </c>
      <c r="D7063" s="105" t="s">
        <v>21091</v>
      </c>
      <c r="E7063" s="13" t="s">
        <v>21092</v>
      </c>
    </row>
    <row r="7064" spans="2:5" ht="25.5">
      <c r="B7064" s="103"/>
      <c r="C7064" s="104" t="s">
        <v>21093</v>
      </c>
      <c r="D7064" s="105" t="s">
        <v>21094</v>
      </c>
      <c r="E7064" s="13" t="s">
        <v>21095</v>
      </c>
    </row>
    <row r="7065" spans="2:5" ht="25.5">
      <c r="B7065" s="103"/>
      <c r="C7065" s="104" t="s">
        <v>21096</v>
      </c>
      <c r="D7065" s="105" t="s">
        <v>21097</v>
      </c>
      <c r="E7065" s="13" t="s">
        <v>21098</v>
      </c>
    </row>
    <row r="7066" spans="2:5" ht="25.5">
      <c r="B7066" s="103"/>
      <c r="C7066" s="104" t="s">
        <v>21099</v>
      </c>
      <c r="D7066" s="105" t="s">
        <v>21100</v>
      </c>
      <c r="E7066" s="13" t="s">
        <v>21101</v>
      </c>
    </row>
    <row r="7067" spans="2:5" ht="25.5">
      <c r="B7067" s="103"/>
      <c r="C7067" s="104" t="s">
        <v>21102</v>
      </c>
      <c r="D7067" s="105" t="s">
        <v>21103</v>
      </c>
      <c r="E7067" s="13" t="s">
        <v>21104</v>
      </c>
    </row>
    <row r="7068" spans="2:5" ht="25.5">
      <c r="B7068" s="103"/>
      <c r="C7068" s="104" t="s">
        <v>21105</v>
      </c>
      <c r="D7068" s="105" t="s">
        <v>21106</v>
      </c>
      <c r="E7068" s="13" t="s">
        <v>21107</v>
      </c>
    </row>
    <row r="7069" spans="2:5" ht="25.5">
      <c r="B7069" s="103"/>
      <c r="C7069" s="104" t="s">
        <v>21108</v>
      </c>
      <c r="D7069" s="105" t="s">
        <v>21109</v>
      </c>
      <c r="E7069" s="13" t="s">
        <v>21110</v>
      </c>
    </row>
    <row r="7070" spans="2:5" ht="25.5">
      <c r="B7070" s="103"/>
      <c r="C7070" s="104" t="s">
        <v>21111</v>
      </c>
      <c r="D7070" s="105" t="s">
        <v>21112</v>
      </c>
      <c r="E7070" s="13" t="s">
        <v>21113</v>
      </c>
    </row>
    <row r="7071" spans="2:5" ht="25.5">
      <c r="B7071" s="103"/>
      <c r="C7071" s="104" t="s">
        <v>21114</v>
      </c>
      <c r="D7071" s="105" t="s">
        <v>21115</v>
      </c>
      <c r="E7071" s="13" t="s">
        <v>21116</v>
      </c>
    </row>
    <row r="7072" spans="2:5" ht="25.5">
      <c r="B7072" s="103"/>
      <c r="C7072" s="104" t="s">
        <v>21117</v>
      </c>
      <c r="D7072" s="105" t="s">
        <v>21118</v>
      </c>
      <c r="E7072" s="13" t="s">
        <v>21119</v>
      </c>
    </row>
    <row r="7073" spans="2:5" ht="25.5">
      <c r="B7073" s="103"/>
      <c r="C7073" s="104" t="s">
        <v>21120</v>
      </c>
      <c r="D7073" s="105" t="s">
        <v>21121</v>
      </c>
      <c r="E7073" s="13" t="s">
        <v>21122</v>
      </c>
    </row>
    <row r="7074" spans="2:5">
      <c r="B7074" s="103"/>
      <c r="C7074" s="104" t="s">
        <v>21123</v>
      </c>
      <c r="D7074" s="105" t="s">
        <v>21124</v>
      </c>
      <c r="E7074" s="13" t="s">
        <v>21125</v>
      </c>
    </row>
    <row r="7075" spans="2:5">
      <c r="B7075" s="103"/>
      <c r="C7075" s="104" t="s">
        <v>21126</v>
      </c>
      <c r="D7075" s="105" t="s">
        <v>21127</v>
      </c>
      <c r="E7075" s="13" t="s">
        <v>21128</v>
      </c>
    </row>
    <row r="7076" spans="2:5">
      <c r="B7076" s="103"/>
      <c r="C7076" s="104" t="s">
        <v>21129</v>
      </c>
      <c r="D7076" s="105" t="s">
        <v>21130</v>
      </c>
      <c r="E7076" s="13" t="s">
        <v>14868</v>
      </c>
    </row>
    <row r="7077" spans="2:5">
      <c r="B7077" s="103"/>
      <c r="C7077" s="104" t="s">
        <v>21131</v>
      </c>
      <c r="D7077" s="105" t="s">
        <v>21132</v>
      </c>
      <c r="E7077" s="13" t="s">
        <v>21133</v>
      </c>
    </row>
    <row r="7078" spans="2:5">
      <c r="B7078" s="103"/>
      <c r="C7078" s="104" t="s">
        <v>21134</v>
      </c>
      <c r="D7078" s="105" t="s">
        <v>21135</v>
      </c>
      <c r="E7078" s="13" t="s">
        <v>21136</v>
      </c>
    </row>
    <row r="7079" spans="2:5">
      <c r="B7079" s="103"/>
      <c r="C7079" s="104" t="s">
        <v>21137</v>
      </c>
      <c r="D7079" s="105" t="s">
        <v>21138</v>
      </c>
      <c r="E7079" s="13" t="s">
        <v>12307</v>
      </c>
    </row>
    <row r="7080" spans="2:5">
      <c r="B7080" s="103"/>
      <c r="C7080" s="104" t="s">
        <v>21139</v>
      </c>
      <c r="D7080" s="105" t="s">
        <v>21140</v>
      </c>
      <c r="E7080" s="13" t="s">
        <v>21141</v>
      </c>
    </row>
    <row r="7081" spans="2:5">
      <c r="B7081" s="103"/>
      <c r="C7081" s="104" t="s">
        <v>21142</v>
      </c>
      <c r="D7081" s="105" t="s">
        <v>21143</v>
      </c>
      <c r="E7081" s="13" t="s">
        <v>21144</v>
      </c>
    </row>
    <row r="7082" spans="2:5">
      <c r="B7082" s="103"/>
      <c r="C7082" s="104" t="s">
        <v>21145</v>
      </c>
      <c r="D7082" s="105" t="s">
        <v>21146</v>
      </c>
      <c r="E7082" s="13" t="s">
        <v>21147</v>
      </c>
    </row>
    <row r="7083" spans="2:5">
      <c r="B7083" s="103"/>
      <c r="C7083" s="104" t="s">
        <v>21148</v>
      </c>
      <c r="D7083" s="105" t="s">
        <v>21149</v>
      </c>
      <c r="E7083" s="13" t="s">
        <v>13598</v>
      </c>
    </row>
    <row r="7084" spans="2:5">
      <c r="B7084" s="103"/>
      <c r="C7084" s="104" t="s">
        <v>21150</v>
      </c>
      <c r="D7084" s="105" t="s">
        <v>21151</v>
      </c>
      <c r="E7084" s="13" t="s">
        <v>1890</v>
      </c>
    </row>
    <row r="7085" spans="2:5">
      <c r="B7085" s="103"/>
      <c r="C7085" s="104" t="s">
        <v>21152</v>
      </c>
      <c r="D7085" s="105" t="s">
        <v>21153</v>
      </c>
      <c r="E7085" s="13" t="s">
        <v>21154</v>
      </c>
    </row>
    <row r="7086" spans="2:5">
      <c r="B7086" s="103"/>
      <c r="C7086" s="104" t="s">
        <v>21155</v>
      </c>
      <c r="D7086" s="105" t="s">
        <v>21156</v>
      </c>
      <c r="E7086" s="13" t="s">
        <v>21157</v>
      </c>
    </row>
    <row r="7087" spans="2:5">
      <c r="B7087" s="103"/>
      <c r="C7087" s="104" t="s">
        <v>21158</v>
      </c>
      <c r="D7087" s="105" t="s">
        <v>21159</v>
      </c>
      <c r="E7087" s="13" t="s">
        <v>21160</v>
      </c>
    </row>
    <row r="7088" spans="2:5">
      <c r="B7088" s="103"/>
      <c r="C7088" s="104" t="s">
        <v>21161</v>
      </c>
      <c r="D7088" s="105" t="s">
        <v>21162</v>
      </c>
      <c r="E7088" s="13" t="s">
        <v>21163</v>
      </c>
    </row>
    <row r="7089" spans="2:5">
      <c r="B7089" s="103"/>
      <c r="C7089" s="104" t="s">
        <v>21164</v>
      </c>
      <c r="D7089" s="105" t="s">
        <v>21165</v>
      </c>
      <c r="E7089" s="13" t="s">
        <v>21166</v>
      </c>
    </row>
    <row r="7090" spans="2:5">
      <c r="B7090" s="103"/>
      <c r="C7090" s="104" t="s">
        <v>21167</v>
      </c>
      <c r="D7090" s="105" t="s">
        <v>21168</v>
      </c>
      <c r="E7090" s="13" t="s">
        <v>21169</v>
      </c>
    </row>
    <row r="7091" spans="2:5">
      <c r="B7091" s="103"/>
      <c r="C7091" s="104" t="s">
        <v>21170</v>
      </c>
      <c r="D7091" s="105" t="s">
        <v>21171</v>
      </c>
      <c r="E7091" s="13" t="s">
        <v>21172</v>
      </c>
    </row>
    <row r="7092" spans="2:5">
      <c r="B7092" s="103"/>
      <c r="C7092" s="104" t="s">
        <v>21173</v>
      </c>
      <c r="D7092" s="105" t="s">
        <v>21174</v>
      </c>
      <c r="E7092" s="13" t="s">
        <v>21175</v>
      </c>
    </row>
    <row r="7093" spans="2:5">
      <c r="B7093" s="103"/>
      <c r="C7093" s="104" t="s">
        <v>21176</v>
      </c>
      <c r="D7093" s="105" t="s">
        <v>21177</v>
      </c>
      <c r="E7093" s="13" t="s">
        <v>8438</v>
      </c>
    </row>
    <row r="7094" spans="2:5">
      <c r="B7094" s="103"/>
      <c r="C7094" s="104" t="s">
        <v>21178</v>
      </c>
      <c r="D7094" s="105" t="s">
        <v>21179</v>
      </c>
      <c r="E7094" s="13" t="s">
        <v>21180</v>
      </c>
    </row>
    <row r="7095" spans="2:5">
      <c r="B7095" s="103"/>
      <c r="C7095" s="104" t="s">
        <v>21181</v>
      </c>
      <c r="D7095" s="105" t="s">
        <v>21182</v>
      </c>
      <c r="E7095" s="13" t="s">
        <v>21183</v>
      </c>
    </row>
    <row r="7096" spans="2:5">
      <c r="B7096" s="103"/>
      <c r="C7096" s="104" t="s">
        <v>21184</v>
      </c>
      <c r="D7096" s="105" t="s">
        <v>21185</v>
      </c>
      <c r="E7096" s="13" t="s">
        <v>21186</v>
      </c>
    </row>
    <row r="7097" spans="2:5">
      <c r="B7097" s="103"/>
      <c r="C7097" s="104" t="s">
        <v>21187</v>
      </c>
      <c r="D7097" s="105" t="s">
        <v>21188</v>
      </c>
      <c r="E7097" s="13" t="s">
        <v>21189</v>
      </c>
    </row>
    <row r="7098" spans="2:5">
      <c r="B7098" s="103"/>
      <c r="C7098" s="104" t="s">
        <v>21190</v>
      </c>
      <c r="D7098" s="105" t="s">
        <v>21191</v>
      </c>
      <c r="E7098" s="13" t="s">
        <v>21192</v>
      </c>
    </row>
    <row r="7099" spans="2:5">
      <c r="B7099" s="103"/>
      <c r="C7099" s="104" t="s">
        <v>21193</v>
      </c>
      <c r="D7099" s="105" t="s">
        <v>21194</v>
      </c>
      <c r="E7099" s="13" t="s">
        <v>21195</v>
      </c>
    </row>
    <row r="7100" spans="2:5">
      <c r="B7100" s="103"/>
      <c r="C7100" s="104" t="s">
        <v>21196</v>
      </c>
      <c r="D7100" s="105" t="s">
        <v>21197</v>
      </c>
      <c r="E7100" s="13" t="s">
        <v>21198</v>
      </c>
    </row>
    <row r="7101" spans="2:5">
      <c r="B7101" s="103"/>
      <c r="C7101" s="104" t="s">
        <v>14210</v>
      </c>
      <c r="D7101" s="105" t="s">
        <v>21199</v>
      </c>
      <c r="E7101" s="13" t="s">
        <v>21200</v>
      </c>
    </row>
    <row r="7102" spans="2:5">
      <c r="B7102" s="103"/>
      <c r="C7102" s="104" t="s">
        <v>21201</v>
      </c>
      <c r="D7102" s="105" t="s">
        <v>21202</v>
      </c>
      <c r="E7102" s="13" t="s">
        <v>10560</v>
      </c>
    </row>
    <row r="7103" spans="2:5">
      <c r="B7103" s="103"/>
      <c r="C7103" s="104" t="s">
        <v>21203</v>
      </c>
      <c r="D7103" s="105" t="s">
        <v>21204</v>
      </c>
      <c r="E7103" s="13" t="s">
        <v>10554</v>
      </c>
    </row>
    <row r="7104" spans="2:5">
      <c r="B7104" s="103"/>
      <c r="C7104" s="104" t="s">
        <v>21205</v>
      </c>
      <c r="D7104" s="105" t="s">
        <v>21206</v>
      </c>
      <c r="E7104" s="13" t="s">
        <v>21207</v>
      </c>
    </row>
    <row r="7105" spans="2:5">
      <c r="B7105" s="103"/>
      <c r="C7105" s="104" t="s">
        <v>21208</v>
      </c>
      <c r="D7105" s="105" t="s">
        <v>21209</v>
      </c>
      <c r="E7105" s="13" t="s">
        <v>8218</v>
      </c>
    </row>
    <row r="7106" spans="2:5">
      <c r="B7106" s="103"/>
      <c r="C7106" s="104" t="s">
        <v>21210</v>
      </c>
      <c r="D7106" s="105" t="s">
        <v>21211</v>
      </c>
      <c r="E7106" s="13" t="s">
        <v>21212</v>
      </c>
    </row>
    <row r="7107" spans="2:5">
      <c r="B7107" s="103"/>
      <c r="C7107" s="104" t="s">
        <v>21213</v>
      </c>
      <c r="D7107" s="105" t="s">
        <v>21214</v>
      </c>
      <c r="E7107" s="13" t="s">
        <v>21215</v>
      </c>
    </row>
    <row r="7108" spans="2:5">
      <c r="B7108" s="103"/>
      <c r="C7108" s="104" t="s">
        <v>21216</v>
      </c>
      <c r="D7108" s="105" t="s">
        <v>21217</v>
      </c>
      <c r="E7108" s="13" t="s">
        <v>21218</v>
      </c>
    </row>
    <row r="7109" spans="2:5">
      <c r="B7109" s="103"/>
      <c r="C7109" s="104" t="s">
        <v>21219</v>
      </c>
      <c r="D7109" s="105" t="s">
        <v>21220</v>
      </c>
      <c r="E7109" s="13" t="s">
        <v>21221</v>
      </c>
    </row>
    <row r="7110" spans="2:5">
      <c r="B7110" s="103"/>
      <c r="C7110" s="104" t="s">
        <v>21222</v>
      </c>
      <c r="D7110" s="105" t="s">
        <v>21223</v>
      </c>
      <c r="E7110" s="13" t="s">
        <v>13443</v>
      </c>
    </row>
    <row r="7111" spans="2:5">
      <c r="B7111" s="103"/>
      <c r="C7111" s="104" t="s">
        <v>21224</v>
      </c>
      <c r="D7111" s="105" t="s">
        <v>21225</v>
      </c>
      <c r="E7111" s="13" t="s">
        <v>8465</v>
      </c>
    </row>
    <row r="7112" spans="2:5">
      <c r="B7112" s="103"/>
      <c r="C7112" s="104" t="s">
        <v>21226</v>
      </c>
      <c r="D7112" s="105" t="s">
        <v>21227</v>
      </c>
      <c r="E7112" s="13" t="s">
        <v>21228</v>
      </c>
    </row>
    <row r="7113" spans="2:5">
      <c r="B7113" s="103"/>
      <c r="C7113" s="104" t="s">
        <v>21229</v>
      </c>
      <c r="D7113" s="105" t="s">
        <v>21230</v>
      </c>
      <c r="E7113" s="13" t="s">
        <v>21231</v>
      </c>
    </row>
    <row r="7114" spans="2:5">
      <c r="B7114" s="103"/>
      <c r="C7114" s="104" t="s">
        <v>21232</v>
      </c>
      <c r="D7114" s="105" t="s">
        <v>21233</v>
      </c>
      <c r="E7114" s="13" t="s">
        <v>21234</v>
      </c>
    </row>
    <row r="7115" spans="2:5">
      <c r="B7115" s="103"/>
      <c r="C7115" s="104" t="s">
        <v>21235</v>
      </c>
      <c r="D7115" s="105" t="s">
        <v>21236</v>
      </c>
      <c r="E7115" s="13" t="s">
        <v>21237</v>
      </c>
    </row>
    <row r="7116" spans="2:5">
      <c r="B7116" s="103"/>
      <c r="C7116" s="104" t="s">
        <v>21238</v>
      </c>
      <c r="D7116" s="105" t="s">
        <v>21239</v>
      </c>
      <c r="E7116" s="13" t="s">
        <v>12410</v>
      </c>
    </row>
    <row r="7117" spans="2:5">
      <c r="B7117" s="103"/>
      <c r="C7117" s="104" t="s">
        <v>21240</v>
      </c>
      <c r="D7117" s="105" t="s">
        <v>21241</v>
      </c>
      <c r="E7117" s="13" t="s">
        <v>21242</v>
      </c>
    </row>
    <row r="7118" spans="2:5">
      <c r="B7118" s="103"/>
      <c r="C7118" s="104" t="s">
        <v>21243</v>
      </c>
      <c r="D7118" s="105" t="s">
        <v>21244</v>
      </c>
      <c r="E7118" s="13" t="s">
        <v>21245</v>
      </c>
    </row>
    <row r="7119" spans="2:5">
      <c r="B7119" s="103"/>
      <c r="C7119" s="104" t="s">
        <v>21246</v>
      </c>
      <c r="D7119" s="105" t="s">
        <v>21247</v>
      </c>
      <c r="E7119" s="13" t="s">
        <v>21248</v>
      </c>
    </row>
    <row r="7120" spans="2:5">
      <c r="B7120" s="103"/>
      <c r="C7120" s="104" t="s">
        <v>21249</v>
      </c>
      <c r="D7120" s="105" t="s">
        <v>21250</v>
      </c>
      <c r="E7120" s="13" t="s">
        <v>12345</v>
      </c>
    </row>
    <row r="7121" spans="2:5">
      <c r="B7121" s="103"/>
      <c r="C7121" s="104" t="s">
        <v>21251</v>
      </c>
      <c r="D7121" s="105" t="s">
        <v>21252</v>
      </c>
      <c r="E7121" s="13" t="s">
        <v>21253</v>
      </c>
    </row>
    <row r="7122" spans="2:5">
      <c r="B7122" s="103"/>
      <c r="C7122" s="104" t="s">
        <v>21254</v>
      </c>
      <c r="D7122" s="105" t="s">
        <v>21255</v>
      </c>
      <c r="E7122" s="13" t="s">
        <v>1890</v>
      </c>
    </row>
    <row r="7123" spans="2:5">
      <c r="B7123" s="103"/>
      <c r="C7123" s="104" t="s">
        <v>21256</v>
      </c>
      <c r="D7123" s="105" t="s">
        <v>21257</v>
      </c>
      <c r="E7123" s="13" t="s">
        <v>21258</v>
      </c>
    </row>
    <row r="7124" spans="2:5">
      <c r="B7124" s="103"/>
      <c r="C7124" s="104" t="s">
        <v>21259</v>
      </c>
      <c r="D7124" s="105" t="s">
        <v>21260</v>
      </c>
      <c r="E7124" s="13" t="s">
        <v>21154</v>
      </c>
    </row>
    <row r="7125" spans="2:5">
      <c r="B7125" s="103"/>
      <c r="C7125" s="104" t="s">
        <v>21261</v>
      </c>
      <c r="D7125" s="105" t="s">
        <v>21262</v>
      </c>
      <c r="E7125" s="13" t="s">
        <v>21263</v>
      </c>
    </row>
    <row r="7126" spans="2:5">
      <c r="B7126" s="103"/>
      <c r="C7126" s="104" t="s">
        <v>21264</v>
      </c>
      <c r="D7126" s="105" t="s">
        <v>21265</v>
      </c>
      <c r="E7126" s="13" t="s">
        <v>21266</v>
      </c>
    </row>
    <row r="7127" spans="2:5">
      <c r="B7127" s="103"/>
      <c r="C7127" s="104" t="s">
        <v>21267</v>
      </c>
      <c r="D7127" s="105" t="s">
        <v>21268</v>
      </c>
      <c r="E7127" s="13" t="s">
        <v>21269</v>
      </c>
    </row>
    <row r="7128" spans="2:5">
      <c r="B7128" s="103"/>
      <c r="C7128" s="104" t="s">
        <v>21270</v>
      </c>
      <c r="D7128" s="105" t="s">
        <v>21271</v>
      </c>
      <c r="E7128" s="13" t="s">
        <v>21272</v>
      </c>
    </row>
    <row r="7129" spans="2:5">
      <c r="B7129" s="103"/>
      <c r="C7129" s="104" t="s">
        <v>21273</v>
      </c>
      <c r="D7129" s="105" t="s">
        <v>21274</v>
      </c>
      <c r="E7129" s="13" t="s">
        <v>13582</v>
      </c>
    </row>
    <row r="7130" spans="2:5">
      <c r="B7130" s="103"/>
      <c r="C7130" s="104" t="s">
        <v>21275</v>
      </c>
      <c r="D7130" s="105" t="s">
        <v>21276</v>
      </c>
      <c r="E7130" s="13" t="s">
        <v>21277</v>
      </c>
    </row>
    <row r="7131" spans="2:5">
      <c r="B7131" s="103"/>
      <c r="C7131" s="104" t="s">
        <v>21278</v>
      </c>
      <c r="D7131" s="105" t="s">
        <v>21279</v>
      </c>
      <c r="E7131" s="13" t="s">
        <v>21280</v>
      </c>
    </row>
    <row r="7132" spans="2:5">
      <c r="B7132" s="103"/>
      <c r="C7132" s="104" t="s">
        <v>21281</v>
      </c>
      <c r="D7132" s="105" t="s">
        <v>21282</v>
      </c>
      <c r="E7132" s="13" t="s">
        <v>13467</v>
      </c>
    </row>
    <row r="7133" spans="2:5">
      <c r="B7133" s="103"/>
      <c r="C7133" s="104" t="s">
        <v>21283</v>
      </c>
      <c r="D7133" s="105" t="s">
        <v>21284</v>
      </c>
      <c r="E7133" s="13" t="s">
        <v>21285</v>
      </c>
    </row>
    <row r="7134" spans="2:5">
      <c r="B7134" s="103"/>
      <c r="C7134" s="104" t="s">
        <v>21286</v>
      </c>
      <c r="D7134" s="105" t="s">
        <v>21287</v>
      </c>
      <c r="E7134" s="13" t="s">
        <v>21288</v>
      </c>
    </row>
    <row r="7135" spans="2:5">
      <c r="B7135" s="103"/>
      <c r="C7135" s="104" t="s">
        <v>21289</v>
      </c>
      <c r="D7135" s="105" t="s">
        <v>21290</v>
      </c>
      <c r="E7135" s="13" t="s">
        <v>21291</v>
      </c>
    </row>
    <row r="7136" spans="2:5">
      <c r="B7136" s="103"/>
      <c r="C7136" s="104" t="s">
        <v>21292</v>
      </c>
      <c r="D7136" s="105" t="s">
        <v>21293</v>
      </c>
      <c r="E7136" s="13" t="s">
        <v>21294</v>
      </c>
    </row>
    <row r="7137" spans="2:5">
      <c r="B7137" s="103"/>
      <c r="C7137" s="104" t="s">
        <v>21295</v>
      </c>
      <c r="D7137" s="105" t="s">
        <v>21296</v>
      </c>
      <c r="E7137" s="13" t="s">
        <v>21297</v>
      </c>
    </row>
    <row r="7138" spans="2:5">
      <c r="B7138" s="103"/>
      <c r="C7138" s="104" t="s">
        <v>21298</v>
      </c>
      <c r="D7138" s="105" t="s">
        <v>21299</v>
      </c>
      <c r="E7138" s="13" t="s">
        <v>21300</v>
      </c>
    </row>
    <row r="7139" spans="2:5">
      <c r="B7139" s="103"/>
      <c r="C7139" s="104" t="s">
        <v>21301</v>
      </c>
      <c r="D7139" s="105" t="s">
        <v>21302</v>
      </c>
      <c r="E7139" s="13" t="s">
        <v>13448</v>
      </c>
    </row>
    <row r="7140" spans="2:5">
      <c r="B7140" s="103"/>
      <c r="C7140" s="104" t="s">
        <v>21303</v>
      </c>
      <c r="D7140" s="105" t="s">
        <v>21304</v>
      </c>
      <c r="E7140" s="13" t="s">
        <v>21305</v>
      </c>
    </row>
    <row r="7141" spans="2:5">
      <c r="B7141" s="103"/>
      <c r="C7141" s="104" t="s">
        <v>21306</v>
      </c>
      <c r="D7141" s="105" t="s">
        <v>21307</v>
      </c>
      <c r="E7141" s="13" t="s">
        <v>8514</v>
      </c>
    </row>
    <row r="7142" spans="2:5">
      <c r="B7142" s="103"/>
      <c r="C7142" s="104" t="s">
        <v>21308</v>
      </c>
      <c r="D7142" s="105" t="s">
        <v>21309</v>
      </c>
      <c r="E7142" s="13" t="s">
        <v>21310</v>
      </c>
    </row>
    <row r="7143" spans="2:5">
      <c r="B7143" s="103"/>
      <c r="C7143" s="104" t="s">
        <v>21311</v>
      </c>
      <c r="D7143" s="105" t="s">
        <v>21312</v>
      </c>
      <c r="E7143" s="13" t="s">
        <v>21313</v>
      </c>
    </row>
    <row r="7144" spans="2:5">
      <c r="B7144" s="103"/>
      <c r="C7144" s="104" t="s">
        <v>21314</v>
      </c>
      <c r="D7144" s="105" t="s">
        <v>21315</v>
      </c>
      <c r="E7144" s="13" t="s">
        <v>12361</v>
      </c>
    </row>
    <row r="7145" spans="2:5">
      <c r="B7145" s="103"/>
      <c r="C7145" s="104" t="s">
        <v>21316</v>
      </c>
      <c r="D7145" s="105" t="s">
        <v>21317</v>
      </c>
      <c r="E7145" s="13" t="s">
        <v>21318</v>
      </c>
    </row>
    <row r="7146" spans="2:5">
      <c r="B7146" s="103"/>
      <c r="C7146" s="104" t="s">
        <v>21319</v>
      </c>
      <c r="D7146" s="105" t="s">
        <v>21320</v>
      </c>
      <c r="E7146" s="13" t="s">
        <v>13655</v>
      </c>
    </row>
    <row r="7147" spans="2:5">
      <c r="B7147" s="103"/>
      <c r="C7147" s="104" t="s">
        <v>21321</v>
      </c>
      <c r="D7147" s="105" t="s">
        <v>21322</v>
      </c>
      <c r="E7147" s="13" t="s">
        <v>10135</v>
      </c>
    </row>
    <row r="7148" spans="2:5">
      <c r="B7148" s="103"/>
      <c r="C7148" s="104" t="s">
        <v>21323</v>
      </c>
      <c r="D7148" s="105" t="s">
        <v>21324</v>
      </c>
      <c r="E7148" s="13" t="s">
        <v>21325</v>
      </c>
    </row>
    <row r="7149" spans="2:5">
      <c r="B7149" s="103"/>
      <c r="C7149" s="104" t="s">
        <v>21326</v>
      </c>
      <c r="D7149" s="105" t="s">
        <v>21327</v>
      </c>
      <c r="E7149" s="13" t="s">
        <v>21328</v>
      </c>
    </row>
    <row r="7150" spans="2:5">
      <c r="B7150" s="103"/>
      <c r="C7150" s="104" t="s">
        <v>21329</v>
      </c>
      <c r="D7150" s="105" t="s">
        <v>21330</v>
      </c>
      <c r="E7150" s="13" t="s">
        <v>21331</v>
      </c>
    </row>
    <row r="7151" spans="2:5">
      <c r="B7151" s="103"/>
      <c r="C7151" s="104" t="s">
        <v>21332</v>
      </c>
      <c r="D7151" s="105" t="s">
        <v>21333</v>
      </c>
      <c r="E7151" s="13" t="s">
        <v>21334</v>
      </c>
    </row>
    <row r="7152" spans="2:5">
      <c r="B7152" s="103"/>
      <c r="C7152" s="104" t="s">
        <v>21335</v>
      </c>
      <c r="D7152" s="105" t="s">
        <v>21336</v>
      </c>
      <c r="E7152" s="13" t="s">
        <v>21337</v>
      </c>
    </row>
    <row r="7153" spans="2:5">
      <c r="B7153" s="103"/>
      <c r="C7153" s="104" t="s">
        <v>21338</v>
      </c>
      <c r="D7153" s="105" t="s">
        <v>21339</v>
      </c>
      <c r="E7153" s="13" t="s">
        <v>21340</v>
      </c>
    </row>
    <row r="7154" spans="2:5">
      <c r="B7154" s="103"/>
      <c r="C7154" s="104" t="s">
        <v>21341</v>
      </c>
      <c r="D7154" s="105" t="s">
        <v>21342</v>
      </c>
      <c r="E7154" s="13" t="s">
        <v>21343</v>
      </c>
    </row>
    <row r="7155" spans="2:5">
      <c r="B7155" s="103"/>
      <c r="C7155" s="104" t="s">
        <v>21344</v>
      </c>
      <c r="D7155" s="105" t="s">
        <v>21345</v>
      </c>
      <c r="E7155" s="13" t="s">
        <v>21346</v>
      </c>
    </row>
    <row r="7156" spans="2:5">
      <c r="B7156" s="103"/>
      <c r="C7156" s="104" t="s">
        <v>21347</v>
      </c>
      <c r="D7156" s="105" t="s">
        <v>21348</v>
      </c>
      <c r="E7156" s="13" t="s">
        <v>6708</v>
      </c>
    </row>
    <row r="7157" spans="2:5">
      <c r="B7157" s="103"/>
      <c r="C7157" s="104" t="s">
        <v>21349</v>
      </c>
      <c r="D7157" s="105" t="s">
        <v>21350</v>
      </c>
      <c r="E7157" s="13" t="s">
        <v>21351</v>
      </c>
    </row>
    <row r="7158" spans="2:5">
      <c r="B7158" s="103"/>
      <c r="C7158" s="104" t="s">
        <v>21352</v>
      </c>
      <c r="D7158" s="105" t="s">
        <v>21353</v>
      </c>
      <c r="E7158" s="13" t="s">
        <v>21354</v>
      </c>
    </row>
    <row r="7159" spans="2:5">
      <c r="B7159" s="103"/>
      <c r="C7159" s="104" t="s">
        <v>21355</v>
      </c>
      <c r="D7159" s="105" t="s">
        <v>21356</v>
      </c>
      <c r="E7159" s="13" t="s">
        <v>21357</v>
      </c>
    </row>
    <row r="7160" spans="2:5">
      <c r="B7160" s="103"/>
      <c r="C7160" s="104" t="s">
        <v>21358</v>
      </c>
      <c r="D7160" s="105" t="s">
        <v>21359</v>
      </c>
      <c r="E7160" s="13" t="s">
        <v>21360</v>
      </c>
    </row>
    <row r="7161" spans="2:5">
      <c r="B7161" s="103"/>
      <c r="C7161" s="104" t="s">
        <v>21361</v>
      </c>
      <c r="D7161" s="105" t="s">
        <v>21362</v>
      </c>
      <c r="E7161" s="13" t="s">
        <v>21363</v>
      </c>
    </row>
    <row r="7162" spans="2:5">
      <c r="B7162" s="103"/>
      <c r="C7162" s="104" t="s">
        <v>21364</v>
      </c>
      <c r="D7162" s="105" t="s">
        <v>21365</v>
      </c>
      <c r="E7162" s="13" t="s">
        <v>21366</v>
      </c>
    </row>
    <row r="7163" spans="2:5">
      <c r="B7163" s="103"/>
      <c r="C7163" s="104" t="s">
        <v>21367</v>
      </c>
      <c r="D7163" s="105" t="s">
        <v>21368</v>
      </c>
      <c r="E7163" s="13" t="s">
        <v>21369</v>
      </c>
    </row>
    <row r="7164" spans="2:5">
      <c r="B7164" s="103"/>
      <c r="C7164" s="104" t="s">
        <v>21370</v>
      </c>
      <c r="D7164" s="105" t="s">
        <v>21371</v>
      </c>
      <c r="E7164" s="13" t="s">
        <v>21372</v>
      </c>
    </row>
    <row r="7165" spans="2:5">
      <c r="B7165" s="103"/>
      <c r="C7165" s="104" t="s">
        <v>21373</v>
      </c>
      <c r="D7165" s="105" t="s">
        <v>21374</v>
      </c>
      <c r="E7165" s="13" t="s">
        <v>21375</v>
      </c>
    </row>
    <row r="7166" spans="2:5">
      <c r="B7166" s="103"/>
      <c r="C7166" s="104" t="s">
        <v>21376</v>
      </c>
      <c r="D7166" s="105" t="s">
        <v>21377</v>
      </c>
      <c r="E7166" s="13" t="s">
        <v>21378</v>
      </c>
    </row>
    <row r="7167" spans="2:5">
      <c r="B7167" s="103"/>
      <c r="C7167" s="104" t="s">
        <v>21379</v>
      </c>
      <c r="D7167" s="105" t="s">
        <v>21380</v>
      </c>
      <c r="E7167" s="13" t="s">
        <v>21381</v>
      </c>
    </row>
    <row r="7168" spans="2:5">
      <c r="B7168" s="103"/>
      <c r="C7168" s="104" t="s">
        <v>21382</v>
      </c>
      <c r="D7168" s="105" t="s">
        <v>21383</v>
      </c>
      <c r="E7168" s="13" t="s">
        <v>21384</v>
      </c>
    </row>
    <row r="7169" spans="2:5">
      <c r="B7169" s="103"/>
      <c r="C7169" s="104" t="s">
        <v>21385</v>
      </c>
      <c r="D7169" s="105" t="s">
        <v>21386</v>
      </c>
      <c r="E7169" s="13" t="s">
        <v>21387</v>
      </c>
    </row>
    <row r="7170" spans="2:5">
      <c r="B7170" s="103"/>
      <c r="C7170" s="104" t="s">
        <v>21388</v>
      </c>
      <c r="D7170" s="105" t="s">
        <v>21389</v>
      </c>
      <c r="E7170" s="13" t="s">
        <v>21390</v>
      </c>
    </row>
    <row r="7171" spans="2:5">
      <c r="B7171" s="103"/>
      <c r="C7171" s="104" t="s">
        <v>21391</v>
      </c>
      <c r="D7171" s="105" t="s">
        <v>21392</v>
      </c>
      <c r="E7171" s="13" t="s">
        <v>21393</v>
      </c>
    </row>
    <row r="7172" spans="2:5">
      <c r="B7172" s="103"/>
      <c r="C7172" s="104" t="s">
        <v>21394</v>
      </c>
      <c r="D7172" s="105" t="s">
        <v>21395</v>
      </c>
      <c r="E7172" s="13" t="s">
        <v>21396</v>
      </c>
    </row>
    <row r="7173" spans="2:5">
      <c r="B7173" s="103"/>
      <c r="C7173" s="104" t="s">
        <v>21397</v>
      </c>
      <c r="D7173" s="105" t="s">
        <v>21398</v>
      </c>
      <c r="E7173" s="13" t="s">
        <v>21369</v>
      </c>
    </row>
    <row r="7174" spans="2:5">
      <c r="B7174" s="103"/>
      <c r="C7174" s="104" t="s">
        <v>21399</v>
      </c>
      <c r="D7174" s="105" t="s">
        <v>21400</v>
      </c>
      <c r="E7174" s="13" t="s">
        <v>21401</v>
      </c>
    </row>
    <row r="7175" spans="2:5">
      <c r="B7175" s="103"/>
      <c r="C7175" s="104" t="s">
        <v>21402</v>
      </c>
      <c r="D7175" s="105" t="s">
        <v>21403</v>
      </c>
      <c r="E7175" s="13" t="s">
        <v>21404</v>
      </c>
    </row>
    <row r="7176" spans="2:5">
      <c r="B7176" s="103"/>
      <c r="C7176" s="104" t="s">
        <v>21405</v>
      </c>
      <c r="D7176" s="105" t="s">
        <v>21406</v>
      </c>
      <c r="E7176" s="13" t="s">
        <v>21407</v>
      </c>
    </row>
    <row r="7177" spans="2:5">
      <c r="B7177" s="103"/>
      <c r="C7177" s="104" t="s">
        <v>21408</v>
      </c>
      <c r="D7177" s="105" t="s">
        <v>21409</v>
      </c>
      <c r="E7177" s="13" t="s">
        <v>21410</v>
      </c>
    </row>
    <row r="7178" spans="2:5">
      <c r="B7178" s="103"/>
      <c r="C7178" s="104" t="s">
        <v>21411</v>
      </c>
      <c r="D7178" s="105" t="s">
        <v>21412</v>
      </c>
      <c r="E7178" s="13" t="s">
        <v>21413</v>
      </c>
    </row>
    <row r="7179" spans="2:5">
      <c r="B7179" s="103"/>
      <c r="C7179" s="104" t="s">
        <v>21414</v>
      </c>
      <c r="D7179" s="105" t="s">
        <v>21415</v>
      </c>
      <c r="E7179" s="13" t="s">
        <v>21416</v>
      </c>
    </row>
    <row r="7180" spans="2:5">
      <c r="B7180" s="103"/>
      <c r="C7180" s="104" t="s">
        <v>21417</v>
      </c>
      <c r="D7180" s="105" t="s">
        <v>21418</v>
      </c>
      <c r="E7180" s="13" t="s">
        <v>21419</v>
      </c>
    </row>
    <row r="7181" spans="2:5">
      <c r="B7181" s="103"/>
      <c r="C7181" s="104" t="s">
        <v>21420</v>
      </c>
      <c r="D7181" s="105" t="s">
        <v>21421</v>
      </c>
      <c r="E7181" s="13" t="s">
        <v>21422</v>
      </c>
    </row>
    <row r="7182" spans="2:5">
      <c r="B7182" s="103"/>
      <c r="C7182" s="104" t="s">
        <v>21423</v>
      </c>
      <c r="D7182" s="105" t="s">
        <v>21424</v>
      </c>
      <c r="E7182" s="13" t="s">
        <v>21425</v>
      </c>
    </row>
    <row r="7183" spans="2:5">
      <c r="B7183" s="103"/>
      <c r="C7183" s="104" t="s">
        <v>21426</v>
      </c>
      <c r="D7183" s="105" t="s">
        <v>21427</v>
      </c>
      <c r="E7183" s="13" t="s">
        <v>21428</v>
      </c>
    </row>
    <row r="7184" spans="2:5">
      <c r="B7184" s="103"/>
      <c r="C7184" s="104" t="s">
        <v>21429</v>
      </c>
      <c r="D7184" s="105" t="s">
        <v>21430</v>
      </c>
      <c r="E7184" s="13" t="s">
        <v>21431</v>
      </c>
    </row>
    <row r="7185" spans="2:5">
      <c r="B7185" s="103"/>
      <c r="C7185" s="104" t="s">
        <v>21432</v>
      </c>
      <c r="D7185" s="105" t="s">
        <v>21433</v>
      </c>
      <c r="E7185" s="13" t="s">
        <v>21434</v>
      </c>
    </row>
    <row r="7186" spans="2:5">
      <c r="B7186" s="103"/>
      <c r="C7186" s="104" t="s">
        <v>21435</v>
      </c>
      <c r="D7186" s="105" t="s">
        <v>21436</v>
      </c>
      <c r="E7186" s="13" t="s">
        <v>21437</v>
      </c>
    </row>
    <row r="7187" spans="2:5">
      <c r="B7187" s="103"/>
      <c r="C7187" s="104" t="s">
        <v>21438</v>
      </c>
      <c r="D7187" s="105" t="s">
        <v>21439</v>
      </c>
      <c r="E7187" s="13" t="s">
        <v>18211</v>
      </c>
    </row>
    <row r="7188" spans="2:5">
      <c r="B7188" s="103"/>
      <c r="C7188" s="104" t="s">
        <v>21440</v>
      </c>
      <c r="D7188" s="105" t="s">
        <v>21441</v>
      </c>
      <c r="E7188" s="13" t="s">
        <v>21442</v>
      </c>
    </row>
    <row r="7189" spans="2:5">
      <c r="B7189" s="103"/>
      <c r="C7189" s="104" t="s">
        <v>21443</v>
      </c>
      <c r="D7189" s="105" t="s">
        <v>21444</v>
      </c>
      <c r="E7189" s="13" t="s">
        <v>21445</v>
      </c>
    </row>
    <row r="7190" spans="2:5">
      <c r="B7190" s="103"/>
      <c r="C7190" s="104" t="s">
        <v>21446</v>
      </c>
      <c r="D7190" s="105" t="s">
        <v>21447</v>
      </c>
      <c r="E7190" s="13" t="s">
        <v>3440</v>
      </c>
    </row>
    <row r="7191" spans="2:5">
      <c r="B7191" s="103"/>
      <c r="C7191" s="104" t="s">
        <v>21448</v>
      </c>
      <c r="D7191" s="105" t="s">
        <v>21449</v>
      </c>
      <c r="E7191" s="13" t="s">
        <v>21450</v>
      </c>
    </row>
    <row r="7192" spans="2:5">
      <c r="B7192" s="103"/>
      <c r="C7192" s="104" t="s">
        <v>21451</v>
      </c>
      <c r="D7192" s="105" t="s">
        <v>21452</v>
      </c>
      <c r="E7192" s="13" t="s">
        <v>21453</v>
      </c>
    </row>
    <row r="7193" spans="2:5">
      <c r="B7193" s="103"/>
      <c r="C7193" s="104" t="s">
        <v>21454</v>
      </c>
      <c r="D7193" s="105" t="s">
        <v>21455</v>
      </c>
      <c r="E7193" s="13" t="s">
        <v>21456</v>
      </c>
    </row>
    <row r="7194" spans="2:5">
      <c r="B7194" s="103"/>
      <c r="C7194" s="104" t="s">
        <v>21457</v>
      </c>
      <c r="D7194" s="105" t="s">
        <v>21458</v>
      </c>
      <c r="E7194" s="13" t="s">
        <v>21459</v>
      </c>
    </row>
    <row r="7195" spans="2:5">
      <c r="B7195" s="103"/>
      <c r="C7195" s="104" t="s">
        <v>21460</v>
      </c>
      <c r="D7195" s="105" t="s">
        <v>21461</v>
      </c>
      <c r="E7195" s="13" t="s">
        <v>21462</v>
      </c>
    </row>
    <row r="7196" spans="2:5">
      <c r="B7196" s="103"/>
      <c r="C7196" s="104" t="s">
        <v>21463</v>
      </c>
      <c r="D7196" s="105" t="s">
        <v>21464</v>
      </c>
      <c r="E7196" s="13" t="s">
        <v>21465</v>
      </c>
    </row>
    <row r="7197" spans="2:5">
      <c r="B7197" s="103"/>
      <c r="C7197" s="104" t="s">
        <v>21466</v>
      </c>
      <c r="D7197" s="105" t="s">
        <v>21467</v>
      </c>
      <c r="E7197" s="13" t="s">
        <v>21468</v>
      </c>
    </row>
    <row r="7198" spans="2:5">
      <c r="B7198" s="103"/>
      <c r="C7198" s="104" t="s">
        <v>21469</v>
      </c>
      <c r="D7198" s="105" t="s">
        <v>21470</v>
      </c>
      <c r="E7198" s="13" t="s">
        <v>21471</v>
      </c>
    </row>
    <row r="7199" spans="2:5">
      <c r="B7199" s="103"/>
      <c r="C7199" s="104" t="s">
        <v>21472</v>
      </c>
      <c r="D7199" s="105" t="s">
        <v>21473</v>
      </c>
      <c r="E7199" s="13" t="s">
        <v>21474</v>
      </c>
    </row>
    <row r="7200" spans="2:5">
      <c r="B7200" s="103"/>
      <c r="C7200" s="104" t="s">
        <v>21475</v>
      </c>
      <c r="D7200" s="105" t="s">
        <v>21476</v>
      </c>
      <c r="E7200" s="13" t="s">
        <v>21477</v>
      </c>
    </row>
    <row r="7201" spans="2:5">
      <c r="B7201" s="103"/>
      <c r="C7201" s="104" t="s">
        <v>21478</v>
      </c>
      <c r="D7201" s="105" t="s">
        <v>21479</v>
      </c>
      <c r="E7201" s="13" t="s">
        <v>21480</v>
      </c>
    </row>
    <row r="7202" spans="2:5">
      <c r="B7202" s="103"/>
      <c r="C7202" s="104" t="s">
        <v>21481</v>
      </c>
      <c r="D7202" s="105" t="s">
        <v>21482</v>
      </c>
      <c r="E7202" s="13" t="s">
        <v>21483</v>
      </c>
    </row>
    <row r="7203" spans="2:5">
      <c r="B7203" s="103"/>
      <c r="C7203" s="104" t="s">
        <v>21484</v>
      </c>
      <c r="D7203" s="105" t="s">
        <v>21485</v>
      </c>
      <c r="E7203" s="13" t="s">
        <v>21486</v>
      </c>
    </row>
    <row r="7204" spans="2:5">
      <c r="B7204" s="103"/>
      <c r="C7204" s="104" t="s">
        <v>21487</v>
      </c>
      <c r="D7204" s="105" t="s">
        <v>21488</v>
      </c>
      <c r="E7204" s="13" t="s">
        <v>21489</v>
      </c>
    </row>
    <row r="7205" spans="2:5">
      <c r="B7205" s="103"/>
      <c r="C7205" s="104" t="s">
        <v>21490</v>
      </c>
      <c r="D7205" s="105" t="s">
        <v>21491</v>
      </c>
      <c r="E7205" s="13" t="s">
        <v>11850</v>
      </c>
    </row>
    <row r="7206" spans="2:5">
      <c r="B7206" s="103"/>
      <c r="C7206" s="104" t="s">
        <v>21492</v>
      </c>
      <c r="D7206" s="105" t="s">
        <v>21493</v>
      </c>
      <c r="E7206" s="13" t="s">
        <v>17703</v>
      </c>
    </row>
    <row r="7207" spans="2:5">
      <c r="B7207" s="103"/>
      <c r="C7207" s="104" t="s">
        <v>21494</v>
      </c>
      <c r="D7207" s="105" t="s">
        <v>21495</v>
      </c>
      <c r="E7207" s="13" t="s">
        <v>21496</v>
      </c>
    </row>
    <row r="7208" spans="2:5">
      <c r="B7208" s="103"/>
      <c r="C7208" s="104" t="s">
        <v>21497</v>
      </c>
      <c r="D7208" s="105" t="s">
        <v>21498</v>
      </c>
      <c r="E7208" s="13" t="s">
        <v>21499</v>
      </c>
    </row>
    <row r="7209" spans="2:5">
      <c r="B7209" s="103"/>
      <c r="C7209" s="104" t="s">
        <v>21500</v>
      </c>
      <c r="D7209" s="105" t="s">
        <v>21501</v>
      </c>
      <c r="E7209" s="13" t="s">
        <v>21502</v>
      </c>
    </row>
    <row r="7210" spans="2:5">
      <c r="B7210" s="103"/>
      <c r="C7210" s="104" t="s">
        <v>21503</v>
      </c>
      <c r="D7210" s="105" t="s">
        <v>21504</v>
      </c>
      <c r="E7210" s="13" t="s">
        <v>21505</v>
      </c>
    </row>
    <row r="7211" spans="2:5">
      <c r="B7211" s="103"/>
      <c r="C7211" s="104" t="s">
        <v>21506</v>
      </c>
      <c r="D7211" s="105" t="s">
        <v>21507</v>
      </c>
      <c r="E7211" s="13" t="s">
        <v>21508</v>
      </c>
    </row>
    <row r="7212" spans="2:5">
      <c r="B7212" s="103"/>
      <c r="C7212" s="104" t="s">
        <v>21509</v>
      </c>
      <c r="D7212" s="105" t="s">
        <v>21510</v>
      </c>
      <c r="E7212" s="13" t="s">
        <v>6781</v>
      </c>
    </row>
    <row r="7213" spans="2:5">
      <c r="B7213" s="103"/>
      <c r="C7213" s="104" t="s">
        <v>21511</v>
      </c>
      <c r="D7213" s="105" t="s">
        <v>21512</v>
      </c>
      <c r="E7213" s="13" t="s">
        <v>21513</v>
      </c>
    </row>
    <row r="7214" spans="2:5">
      <c r="B7214" s="103"/>
      <c r="C7214" s="104" t="s">
        <v>21514</v>
      </c>
      <c r="D7214" s="105" t="s">
        <v>21515</v>
      </c>
      <c r="E7214" s="13" t="s">
        <v>6781</v>
      </c>
    </row>
    <row r="7215" spans="2:5">
      <c r="B7215" s="103"/>
      <c r="C7215" s="104" t="s">
        <v>21516</v>
      </c>
      <c r="D7215" s="105" t="s">
        <v>21517</v>
      </c>
      <c r="E7215" s="13" t="s">
        <v>21518</v>
      </c>
    </row>
    <row r="7216" spans="2:5">
      <c r="B7216" s="103"/>
      <c r="C7216" s="104" t="s">
        <v>21519</v>
      </c>
      <c r="D7216" s="105" t="s">
        <v>21520</v>
      </c>
      <c r="E7216" s="13" t="s">
        <v>16039</v>
      </c>
    </row>
    <row r="7217" spans="2:5">
      <c r="B7217" s="103"/>
      <c r="C7217" s="104" t="s">
        <v>21521</v>
      </c>
      <c r="D7217" s="105" t="s">
        <v>21522</v>
      </c>
      <c r="E7217" s="13" t="s">
        <v>6426</v>
      </c>
    </row>
    <row r="7218" spans="2:5">
      <c r="B7218" s="103"/>
      <c r="C7218" s="104" t="s">
        <v>21523</v>
      </c>
      <c r="D7218" s="105" t="s">
        <v>21524</v>
      </c>
      <c r="E7218" s="13" t="s">
        <v>21525</v>
      </c>
    </row>
    <row r="7219" spans="2:5">
      <c r="B7219" s="103"/>
      <c r="C7219" s="104" t="s">
        <v>21526</v>
      </c>
      <c r="D7219" s="105" t="s">
        <v>21527</v>
      </c>
      <c r="E7219" s="13" t="s">
        <v>6636</v>
      </c>
    </row>
    <row r="7220" spans="2:5">
      <c r="B7220" s="103"/>
      <c r="C7220" s="104" t="s">
        <v>21528</v>
      </c>
      <c r="D7220" s="105" t="s">
        <v>21529</v>
      </c>
      <c r="E7220" s="13" t="s">
        <v>21530</v>
      </c>
    </row>
    <row r="7221" spans="2:5">
      <c r="B7221" s="103"/>
      <c r="C7221" s="104" t="s">
        <v>21531</v>
      </c>
      <c r="D7221" s="105" t="s">
        <v>21532</v>
      </c>
      <c r="E7221" s="13" t="s">
        <v>21533</v>
      </c>
    </row>
    <row r="7222" spans="2:5">
      <c r="B7222" s="103"/>
      <c r="C7222" s="104" t="s">
        <v>21534</v>
      </c>
      <c r="D7222" s="105" t="s">
        <v>21535</v>
      </c>
      <c r="E7222" s="13" t="s">
        <v>21536</v>
      </c>
    </row>
    <row r="7223" spans="2:5">
      <c r="B7223" s="103"/>
      <c r="C7223" s="104" t="s">
        <v>21537</v>
      </c>
      <c r="D7223" s="105" t="s">
        <v>21538</v>
      </c>
      <c r="E7223" s="13" t="s">
        <v>21539</v>
      </c>
    </row>
    <row r="7224" spans="2:5">
      <c r="B7224" s="103"/>
      <c r="C7224" s="104" t="s">
        <v>21540</v>
      </c>
      <c r="D7224" s="105" t="s">
        <v>21541</v>
      </c>
      <c r="E7224" s="13" t="s">
        <v>21542</v>
      </c>
    </row>
    <row r="7225" spans="2:5">
      <c r="B7225" s="103"/>
      <c r="C7225" s="104" t="s">
        <v>21543</v>
      </c>
      <c r="D7225" s="105" t="s">
        <v>21544</v>
      </c>
      <c r="E7225" s="13" t="s">
        <v>21545</v>
      </c>
    </row>
    <row r="7226" spans="2:5">
      <c r="B7226" s="103"/>
      <c r="C7226" s="104" t="s">
        <v>21546</v>
      </c>
      <c r="D7226" s="105" t="s">
        <v>21547</v>
      </c>
      <c r="E7226" s="13" t="s">
        <v>21548</v>
      </c>
    </row>
    <row r="7227" spans="2:5">
      <c r="B7227" s="103"/>
      <c r="C7227" s="104" t="s">
        <v>21549</v>
      </c>
      <c r="D7227" s="105" t="s">
        <v>21550</v>
      </c>
      <c r="E7227" s="13" t="s">
        <v>21551</v>
      </c>
    </row>
    <row r="7228" spans="2:5">
      <c r="B7228" s="103"/>
      <c r="C7228" s="104" t="s">
        <v>21552</v>
      </c>
      <c r="D7228" s="105" t="s">
        <v>21553</v>
      </c>
      <c r="E7228" s="13" t="s">
        <v>21554</v>
      </c>
    </row>
    <row r="7229" spans="2:5">
      <c r="B7229" s="103"/>
      <c r="C7229" s="104" t="s">
        <v>21555</v>
      </c>
      <c r="D7229" s="105" t="s">
        <v>21556</v>
      </c>
      <c r="E7229" s="13" t="s">
        <v>21557</v>
      </c>
    </row>
    <row r="7230" spans="2:5">
      <c r="B7230" s="103"/>
      <c r="C7230" s="104" t="s">
        <v>21558</v>
      </c>
      <c r="D7230" s="105" t="s">
        <v>21559</v>
      </c>
      <c r="E7230" s="13" t="s">
        <v>21372</v>
      </c>
    </row>
    <row r="7231" spans="2:5">
      <c r="B7231" s="103"/>
      <c r="C7231" s="104" t="s">
        <v>21560</v>
      </c>
      <c r="D7231" s="105" t="s">
        <v>21561</v>
      </c>
      <c r="E7231" s="13" t="s">
        <v>21562</v>
      </c>
    </row>
    <row r="7232" spans="2:5">
      <c r="B7232" s="103"/>
      <c r="C7232" s="104" t="s">
        <v>21563</v>
      </c>
      <c r="D7232" s="105" t="s">
        <v>21559</v>
      </c>
      <c r="E7232" s="13" t="s">
        <v>21372</v>
      </c>
    </row>
    <row r="7233" spans="2:5">
      <c r="B7233" s="103"/>
      <c r="C7233" s="104" t="s">
        <v>21564</v>
      </c>
      <c r="D7233" s="105" t="s">
        <v>21565</v>
      </c>
      <c r="E7233" s="13" t="s">
        <v>21566</v>
      </c>
    </row>
    <row r="7234" spans="2:5">
      <c r="B7234" s="103"/>
      <c r="C7234" s="104" t="s">
        <v>21567</v>
      </c>
      <c r="D7234" s="105" t="s">
        <v>21568</v>
      </c>
      <c r="E7234" s="13" t="s">
        <v>21569</v>
      </c>
    </row>
    <row r="7235" spans="2:5">
      <c r="B7235" s="103"/>
      <c r="C7235" s="104" t="s">
        <v>21570</v>
      </c>
      <c r="D7235" s="105" t="s">
        <v>21571</v>
      </c>
      <c r="E7235" s="13" t="s">
        <v>21572</v>
      </c>
    </row>
    <row r="7236" spans="2:5">
      <c r="B7236" s="103"/>
      <c r="C7236" s="104" t="s">
        <v>21573</v>
      </c>
      <c r="D7236" s="105" t="s">
        <v>21574</v>
      </c>
      <c r="E7236" s="13" t="s">
        <v>21575</v>
      </c>
    </row>
    <row r="7237" spans="2:5">
      <c r="B7237" s="103"/>
      <c r="C7237" s="104" t="s">
        <v>21576</v>
      </c>
      <c r="D7237" s="105" t="s">
        <v>21577</v>
      </c>
      <c r="E7237" s="13" t="s">
        <v>21578</v>
      </c>
    </row>
    <row r="7238" spans="2:5">
      <c r="B7238" s="103"/>
      <c r="C7238" s="104" t="s">
        <v>21579</v>
      </c>
      <c r="D7238" s="105" t="s">
        <v>21580</v>
      </c>
      <c r="E7238" s="13" t="s">
        <v>21581</v>
      </c>
    </row>
    <row r="7239" spans="2:5">
      <c r="B7239" s="103"/>
      <c r="C7239" s="104" t="s">
        <v>21582</v>
      </c>
      <c r="D7239" s="105" t="s">
        <v>21583</v>
      </c>
      <c r="E7239" s="13" t="s">
        <v>21584</v>
      </c>
    </row>
    <row r="7240" spans="2:5">
      <c r="B7240" s="103"/>
      <c r="C7240" s="104" t="s">
        <v>21585</v>
      </c>
      <c r="D7240" s="105" t="s">
        <v>21586</v>
      </c>
      <c r="E7240" s="13" t="s">
        <v>21587</v>
      </c>
    </row>
    <row r="7241" spans="2:5">
      <c r="B7241" s="103"/>
      <c r="C7241" s="104" t="s">
        <v>21588</v>
      </c>
      <c r="D7241" s="105" t="s">
        <v>21589</v>
      </c>
      <c r="E7241" s="13" t="s">
        <v>21590</v>
      </c>
    </row>
    <row r="7242" spans="2:5">
      <c r="B7242" s="103"/>
      <c r="C7242" s="104" t="s">
        <v>21591</v>
      </c>
      <c r="D7242" s="105" t="s">
        <v>21592</v>
      </c>
      <c r="E7242" s="13" t="s">
        <v>21593</v>
      </c>
    </row>
    <row r="7243" spans="2:5">
      <c r="B7243" s="103"/>
      <c r="C7243" s="104" t="s">
        <v>21594</v>
      </c>
      <c r="D7243" s="105" t="s">
        <v>21595</v>
      </c>
      <c r="E7243" s="13" t="s">
        <v>21596</v>
      </c>
    </row>
    <row r="7244" spans="2:5">
      <c r="B7244" s="103"/>
      <c r="C7244" s="104" t="s">
        <v>21597</v>
      </c>
      <c r="D7244" s="105" t="s">
        <v>21598</v>
      </c>
      <c r="E7244" s="13" t="s">
        <v>21599</v>
      </c>
    </row>
    <row r="7245" spans="2:5">
      <c r="B7245" s="103"/>
      <c r="C7245" s="104" t="s">
        <v>21600</v>
      </c>
      <c r="D7245" s="105" t="s">
        <v>21601</v>
      </c>
      <c r="E7245" s="13" t="s">
        <v>21602</v>
      </c>
    </row>
    <row r="7246" spans="2:5">
      <c r="B7246" s="103"/>
      <c r="C7246" s="104" t="s">
        <v>21603</v>
      </c>
      <c r="D7246" s="105" t="s">
        <v>21604</v>
      </c>
      <c r="E7246" s="13" t="s">
        <v>21605</v>
      </c>
    </row>
    <row r="7247" spans="2:5">
      <c r="B7247" s="103"/>
      <c r="C7247" s="104" t="s">
        <v>21606</v>
      </c>
      <c r="D7247" s="105" t="s">
        <v>21607</v>
      </c>
      <c r="E7247" s="13" t="s">
        <v>21608</v>
      </c>
    </row>
    <row r="7248" spans="2:5">
      <c r="B7248" s="103"/>
      <c r="C7248" s="104" t="s">
        <v>21609</v>
      </c>
      <c r="D7248" s="105" t="s">
        <v>21610</v>
      </c>
      <c r="E7248" s="13" t="s">
        <v>21611</v>
      </c>
    </row>
    <row r="7249" spans="2:5">
      <c r="B7249" s="103"/>
      <c r="C7249" s="104" t="s">
        <v>21612</v>
      </c>
      <c r="D7249" s="105" t="s">
        <v>21613</v>
      </c>
      <c r="E7249" s="13" t="s">
        <v>21614</v>
      </c>
    </row>
    <row r="7250" spans="2:5">
      <c r="B7250" s="103"/>
      <c r="C7250" s="104" t="s">
        <v>21615</v>
      </c>
      <c r="D7250" s="105" t="s">
        <v>21616</v>
      </c>
      <c r="E7250" s="13" t="s">
        <v>21611</v>
      </c>
    </row>
    <row r="7251" spans="2:5">
      <c r="B7251" s="103"/>
      <c r="C7251" s="104" t="s">
        <v>21617</v>
      </c>
      <c r="D7251" s="105" t="s">
        <v>21618</v>
      </c>
      <c r="E7251" s="13" t="s">
        <v>21619</v>
      </c>
    </row>
    <row r="7252" spans="2:5">
      <c r="B7252" s="103"/>
      <c r="C7252" s="104" t="s">
        <v>21620</v>
      </c>
      <c r="D7252" s="105" t="s">
        <v>21621</v>
      </c>
      <c r="E7252" s="13" t="s">
        <v>21622</v>
      </c>
    </row>
    <row r="7253" spans="2:5">
      <c r="B7253" s="103"/>
      <c r="C7253" s="104" t="s">
        <v>21623</v>
      </c>
      <c r="D7253" s="105" t="s">
        <v>21624</v>
      </c>
      <c r="E7253" s="13" t="s">
        <v>20661</v>
      </c>
    </row>
    <row r="7254" spans="2:5">
      <c r="B7254" s="103"/>
      <c r="C7254" s="104" t="s">
        <v>21625</v>
      </c>
      <c r="D7254" s="105" t="s">
        <v>21626</v>
      </c>
      <c r="E7254" s="13" t="s">
        <v>21627</v>
      </c>
    </row>
    <row r="7255" spans="2:5">
      <c r="B7255" s="103"/>
      <c r="C7255" s="104" t="s">
        <v>21628</v>
      </c>
      <c r="D7255" s="105" t="s">
        <v>21629</v>
      </c>
      <c r="E7255" s="13" t="s">
        <v>21630</v>
      </c>
    </row>
    <row r="7256" spans="2:5">
      <c r="B7256" s="103"/>
      <c r="C7256" s="104" t="s">
        <v>21631</v>
      </c>
      <c r="D7256" s="105" t="s">
        <v>21632</v>
      </c>
      <c r="E7256" s="13" t="s">
        <v>21633</v>
      </c>
    </row>
    <row r="7257" spans="2:5">
      <c r="B7257" s="103"/>
      <c r="C7257" s="104" t="s">
        <v>21634</v>
      </c>
      <c r="D7257" s="105" t="s">
        <v>21635</v>
      </c>
      <c r="E7257" s="13" t="s">
        <v>21636</v>
      </c>
    </row>
    <row r="7258" spans="2:5">
      <c r="B7258" s="103"/>
      <c r="C7258" s="104" t="s">
        <v>21637</v>
      </c>
      <c r="D7258" s="105" t="s">
        <v>21638</v>
      </c>
      <c r="E7258" s="13" t="s">
        <v>21639</v>
      </c>
    </row>
    <row r="7259" spans="2:5">
      <c r="B7259" s="103"/>
      <c r="C7259" s="104" t="s">
        <v>21640</v>
      </c>
      <c r="D7259" s="105" t="s">
        <v>21641</v>
      </c>
      <c r="E7259" s="13" t="s">
        <v>21642</v>
      </c>
    </row>
    <row r="7260" spans="2:5">
      <c r="B7260" s="103"/>
      <c r="C7260" s="104" t="s">
        <v>21643</v>
      </c>
      <c r="D7260" s="105" t="s">
        <v>21644</v>
      </c>
      <c r="E7260" s="13" t="s">
        <v>21645</v>
      </c>
    </row>
    <row r="7261" spans="2:5">
      <c r="B7261" s="103"/>
      <c r="C7261" s="104" t="s">
        <v>21646</v>
      </c>
      <c r="D7261" s="105" t="s">
        <v>21647</v>
      </c>
      <c r="E7261" s="13" t="s">
        <v>21648</v>
      </c>
    </row>
    <row r="7262" spans="2:5">
      <c r="B7262" s="103"/>
      <c r="C7262" s="104" t="s">
        <v>21649</v>
      </c>
      <c r="D7262" s="105" t="s">
        <v>21650</v>
      </c>
      <c r="E7262" s="13" t="s">
        <v>21651</v>
      </c>
    </row>
    <row r="7263" spans="2:5">
      <c r="B7263" s="103"/>
      <c r="C7263" s="104" t="s">
        <v>21652</v>
      </c>
      <c r="D7263" s="105" t="s">
        <v>21653</v>
      </c>
      <c r="E7263" s="13" t="s">
        <v>11971</v>
      </c>
    </row>
    <row r="7264" spans="2:5">
      <c r="B7264" s="103"/>
      <c r="C7264" s="104" t="s">
        <v>21654</v>
      </c>
      <c r="D7264" s="105" t="s">
        <v>21655</v>
      </c>
      <c r="E7264" s="13" t="s">
        <v>21656</v>
      </c>
    </row>
    <row r="7265" spans="2:5">
      <c r="B7265" s="103"/>
      <c r="C7265" s="104" t="s">
        <v>21657</v>
      </c>
      <c r="D7265" s="105" t="s">
        <v>21658</v>
      </c>
      <c r="E7265" s="13" t="s">
        <v>21659</v>
      </c>
    </row>
    <row r="7266" spans="2:5">
      <c r="B7266" s="103"/>
      <c r="C7266" s="104" t="s">
        <v>21660</v>
      </c>
      <c r="D7266" s="105" t="s">
        <v>21661</v>
      </c>
      <c r="E7266" s="13" t="s">
        <v>21662</v>
      </c>
    </row>
    <row r="7267" spans="2:5">
      <c r="B7267" s="103"/>
      <c r="C7267" s="104" t="s">
        <v>21663</v>
      </c>
      <c r="D7267" s="105" t="s">
        <v>21664</v>
      </c>
      <c r="E7267" s="13" t="s">
        <v>21665</v>
      </c>
    </row>
    <row r="7268" spans="2:5">
      <c r="B7268" s="103"/>
      <c r="C7268" s="104" t="s">
        <v>21666</v>
      </c>
      <c r="D7268" s="105" t="s">
        <v>21667</v>
      </c>
      <c r="E7268" s="13" t="s">
        <v>21668</v>
      </c>
    </row>
    <row r="7269" spans="2:5">
      <c r="B7269" s="103"/>
      <c r="C7269" s="104" t="s">
        <v>21669</v>
      </c>
      <c r="D7269" s="105" t="s">
        <v>21670</v>
      </c>
      <c r="E7269" s="13" t="s">
        <v>21671</v>
      </c>
    </row>
    <row r="7270" spans="2:5">
      <c r="B7270" s="103"/>
      <c r="C7270" s="104" t="s">
        <v>21672</v>
      </c>
      <c r="D7270" s="105" t="s">
        <v>21673</v>
      </c>
      <c r="E7270" s="13" t="s">
        <v>21674</v>
      </c>
    </row>
    <row r="7271" spans="2:5">
      <c r="B7271" s="103"/>
      <c r="C7271" s="104" t="s">
        <v>21675</v>
      </c>
      <c r="D7271" s="105" t="s">
        <v>21676</v>
      </c>
      <c r="E7271" s="13" t="s">
        <v>21677</v>
      </c>
    </row>
    <row r="7272" spans="2:5">
      <c r="B7272" s="103"/>
      <c r="C7272" s="104" t="s">
        <v>21678</v>
      </c>
      <c r="D7272" s="105" t="s">
        <v>21679</v>
      </c>
      <c r="E7272" s="13" t="s">
        <v>21680</v>
      </c>
    </row>
    <row r="7273" spans="2:5">
      <c r="B7273" s="103"/>
      <c r="C7273" s="104" t="s">
        <v>21681</v>
      </c>
      <c r="D7273" s="105" t="s">
        <v>21682</v>
      </c>
      <c r="E7273" s="13" t="s">
        <v>21683</v>
      </c>
    </row>
    <row r="7274" spans="2:5">
      <c r="B7274" s="103"/>
      <c r="C7274" s="104" t="s">
        <v>21684</v>
      </c>
      <c r="D7274" s="105" t="s">
        <v>21685</v>
      </c>
      <c r="E7274" s="13" t="s">
        <v>21686</v>
      </c>
    </row>
    <row r="7275" spans="2:5">
      <c r="B7275" s="103"/>
      <c r="C7275" s="104" t="s">
        <v>21687</v>
      </c>
      <c r="D7275" s="105" t="s">
        <v>21688</v>
      </c>
      <c r="E7275" s="13" t="s">
        <v>9115</v>
      </c>
    </row>
    <row r="7276" spans="2:5">
      <c r="B7276" s="103"/>
      <c r="C7276" s="104" t="s">
        <v>21689</v>
      </c>
      <c r="D7276" s="105" t="s">
        <v>21690</v>
      </c>
      <c r="E7276" s="13" t="s">
        <v>12012</v>
      </c>
    </row>
    <row r="7277" spans="2:5">
      <c r="B7277" s="103"/>
      <c r="C7277" s="104" t="s">
        <v>21691</v>
      </c>
      <c r="D7277" s="105" t="s">
        <v>21692</v>
      </c>
      <c r="E7277" s="13" t="s">
        <v>12015</v>
      </c>
    </row>
    <row r="7278" spans="2:5">
      <c r="B7278" s="103"/>
      <c r="C7278" s="104" t="s">
        <v>21693</v>
      </c>
      <c r="D7278" s="105" t="s">
        <v>21694</v>
      </c>
      <c r="E7278" s="13" t="s">
        <v>21695</v>
      </c>
    </row>
    <row r="7279" spans="2:5">
      <c r="B7279" s="103"/>
      <c r="C7279" s="104" t="s">
        <v>21696</v>
      </c>
      <c r="D7279" s="105" t="s">
        <v>21697</v>
      </c>
      <c r="E7279" s="13" t="s">
        <v>12021</v>
      </c>
    </row>
    <row r="7280" spans="2:5">
      <c r="B7280" s="103"/>
      <c r="C7280" s="104" t="s">
        <v>21698</v>
      </c>
      <c r="D7280" s="105" t="s">
        <v>21699</v>
      </c>
      <c r="E7280" s="13" t="s">
        <v>21700</v>
      </c>
    </row>
    <row r="7281" spans="2:5">
      <c r="B7281" s="103"/>
      <c r="C7281" s="104" t="s">
        <v>21701</v>
      </c>
      <c r="D7281" s="105" t="s">
        <v>21702</v>
      </c>
      <c r="E7281" s="13" t="s">
        <v>21703</v>
      </c>
    </row>
    <row r="7282" spans="2:5">
      <c r="B7282" s="103"/>
      <c r="C7282" s="104" t="s">
        <v>21704</v>
      </c>
      <c r="D7282" s="105" t="s">
        <v>21705</v>
      </c>
      <c r="E7282" s="13" t="s">
        <v>21706</v>
      </c>
    </row>
    <row r="7283" spans="2:5">
      <c r="B7283" s="103"/>
      <c r="C7283" s="104" t="s">
        <v>21707</v>
      </c>
      <c r="D7283" s="105" t="s">
        <v>21708</v>
      </c>
      <c r="E7283" s="13" t="s">
        <v>11703</v>
      </c>
    </row>
    <row r="7284" spans="2:5">
      <c r="B7284" s="103"/>
      <c r="C7284" s="104" t="s">
        <v>21709</v>
      </c>
      <c r="D7284" s="105" t="s">
        <v>21710</v>
      </c>
      <c r="E7284" s="13" t="s">
        <v>21711</v>
      </c>
    </row>
    <row r="7285" spans="2:5">
      <c r="B7285" s="103"/>
      <c r="C7285" s="104" t="s">
        <v>21712</v>
      </c>
      <c r="D7285" s="105" t="s">
        <v>21713</v>
      </c>
      <c r="E7285" s="13" t="s">
        <v>12034</v>
      </c>
    </row>
    <row r="7286" spans="2:5">
      <c r="B7286" s="103"/>
      <c r="C7286" s="104" t="s">
        <v>21714</v>
      </c>
      <c r="D7286" s="105" t="s">
        <v>21715</v>
      </c>
      <c r="E7286" s="13" t="s">
        <v>21716</v>
      </c>
    </row>
    <row r="7287" spans="2:5">
      <c r="B7287" s="103"/>
      <c r="C7287" s="104" t="s">
        <v>21717</v>
      </c>
      <c r="D7287" s="105" t="s">
        <v>21718</v>
      </c>
      <c r="E7287" s="13" t="s">
        <v>21719</v>
      </c>
    </row>
    <row r="7288" spans="2:5">
      <c r="B7288" s="103"/>
      <c r="C7288" s="104" t="s">
        <v>21720</v>
      </c>
      <c r="D7288" s="105" t="s">
        <v>21721</v>
      </c>
      <c r="E7288" s="13" t="s">
        <v>12041</v>
      </c>
    </row>
    <row r="7289" spans="2:5">
      <c r="B7289" s="103"/>
      <c r="C7289" s="104" t="s">
        <v>21722</v>
      </c>
      <c r="D7289" s="105" t="s">
        <v>21723</v>
      </c>
      <c r="E7289" s="13" t="s">
        <v>7178</v>
      </c>
    </row>
    <row r="7290" spans="2:5">
      <c r="B7290" s="103"/>
      <c r="C7290" s="104" t="s">
        <v>21724</v>
      </c>
      <c r="D7290" s="105" t="s">
        <v>21725</v>
      </c>
      <c r="E7290" s="13" t="s">
        <v>12044</v>
      </c>
    </row>
    <row r="7291" spans="2:5">
      <c r="B7291" s="103"/>
      <c r="C7291" s="104" t="s">
        <v>21726</v>
      </c>
      <c r="D7291" s="105" t="s">
        <v>21727</v>
      </c>
      <c r="E7291" s="13" t="s">
        <v>7078</v>
      </c>
    </row>
    <row r="7292" spans="2:5">
      <c r="B7292" s="103"/>
      <c r="C7292" s="104" t="s">
        <v>21728</v>
      </c>
      <c r="D7292" s="105" t="s">
        <v>21729</v>
      </c>
      <c r="E7292" s="13" t="s">
        <v>21730</v>
      </c>
    </row>
    <row r="7293" spans="2:5">
      <c r="B7293" s="103"/>
      <c r="C7293" s="104" t="s">
        <v>21731</v>
      </c>
      <c r="D7293" s="105" t="s">
        <v>21732</v>
      </c>
      <c r="E7293" s="13" t="s">
        <v>21733</v>
      </c>
    </row>
    <row r="7294" spans="2:5">
      <c r="B7294" s="103"/>
      <c r="C7294" s="104" t="s">
        <v>21734</v>
      </c>
      <c r="D7294" s="105" t="s">
        <v>21735</v>
      </c>
      <c r="E7294" s="13" t="s">
        <v>7208</v>
      </c>
    </row>
    <row r="7295" spans="2:5">
      <c r="B7295" s="103"/>
      <c r="C7295" s="104" t="s">
        <v>21736</v>
      </c>
      <c r="D7295" s="105" t="s">
        <v>21737</v>
      </c>
      <c r="E7295" s="13" t="s">
        <v>21738</v>
      </c>
    </row>
    <row r="7296" spans="2:5">
      <c r="B7296" s="103"/>
      <c r="C7296" s="104" t="s">
        <v>21739</v>
      </c>
      <c r="D7296" s="105" t="s">
        <v>21740</v>
      </c>
      <c r="E7296" s="13" t="s">
        <v>21741</v>
      </c>
    </row>
    <row r="7297" spans="2:5">
      <c r="B7297" s="103"/>
      <c r="C7297" s="104" t="s">
        <v>21742</v>
      </c>
      <c r="D7297" s="105" t="s">
        <v>21743</v>
      </c>
      <c r="E7297" s="13" t="s">
        <v>21744</v>
      </c>
    </row>
    <row r="7298" spans="2:5">
      <c r="B7298" s="103"/>
      <c r="C7298" s="104" t="s">
        <v>21745</v>
      </c>
      <c r="D7298" s="105" t="s">
        <v>21746</v>
      </c>
      <c r="E7298" s="13" t="s">
        <v>21747</v>
      </c>
    </row>
    <row r="7299" spans="2:5">
      <c r="B7299" s="103"/>
      <c r="C7299" s="104" t="s">
        <v>21748</v>
      </c>
      <c r="D7299" s="105" t="s">
        <v>21749</v>
      </c>
      <c r="E7299" s="13" t="s">
        <v>10385</v>
      </c>
    </row>
    <row r="7300" spans="2:5">
      <c r="B7300" s="103"/>
      <c r="C7300" s="104" t="s">
        <v>21750</v>
      </c>
      <c r="D7300" s="105" t="s">
        <v>21751</v>
      </c>
      <c r="E7300" s="13" t="s">
        <v>21752</v>
      </c>
    </row>
    <row r="7301" spans="2:5">
      <c r="B7301" s="103"/>
      <c r="C7301" s="104" t="s">
        <v>21753</v>
      </c>
      <c r="D7301" s="105" t="s">
        <v>21754</v>
      </c>
      <c r="E7301" s="13" t="s">
        <v>21755</v>
      </c>
    </row>
    <row r="7302" spans="2:5">
      <c r="B7302" s="103"/>
      <c r="C7302" s="104" t="s">
        <v>21756</v>
      </c>
      <c r="D7302" s="105" t="s">
        <v>21757</v>
      </c>
      <c r="E7302" s="13" t="s">
        <v>7163</v>
      </c>
    </row>
    <row r="7303" spans="2:5">
      <c r="B7303" s="103"/>
      <c r="C7303" s="104" t="s">
        <v>21758</v>
      </c>
      <c r="D7303" s="105" t="s">
        <v>21759</v>
      </c>
      <c r="E7303" s="13" t="s">
        <v>12058</v>
      </c>
    </row>
    <row r="7304" spans="2:5">
      <c r="B7304" s="103"/>
      <c r="C7304" s="104" t="s">
        <v>21760</v>
      </c>
      <c r="D7304" s="105" t="s">
        <v>21761</v>
      </c>
      <c r="E7304" s="13" t="s">
        <v>21762</v>
      </c>
    </row>
    <row r="7305" spans="2:5">
      <c r="B7305" s="103"/>
      <c r="C7305" s="104" t="s">
        <v>21763</v>
      </c>
      <c r="D7305" s="105" t="s">
        <v>21764</v>
      </c>
      <c r="E7305" s="13" t="s">
        <v>21765</v>
      </c>
    </row>
    <row r="7306" spans="2:5">
      <c r="B7306" s="103"/>
      <c r="C7306" s="104" t="s">
        <v>21766</v>
      </c>
      <c r="D7306" s="105" t="s">
        <v>21767</v>
      </c>
      <c r="E7306" s="13" t="s">
        <v>21768</v>
      </c>
    </row>
    <row r="7307" spans="2:5">
      <c r="B7307" s="103"/>
      <c r="C7307" s="104" t="s">
        <v>21769</v>
      </c>
      <c r="D7307" s="105" t="s">
        <v>21770</v>
      </c>
      <c r="E7307" s="13" t="s">
        <v>10142</v>
      </c>
    </row>
    <row r="7308" spans="2:5">
      <c r="B7308" s="103"/>
      <c r="C7308" s="104" t="s">
        <v>21771</v>
      </c>
      <c r="D7308" s="105" t="s">
        <v>21772</v>
      </c>
      <c r="E7308" s="13" t="s">
        <v>21773</v>
      </c>
    </row>
    <row r="7309" spans="2:5">
      <c r="B7309" s="103"/>
      <c r="C7309" s="104" t="s">
        <v>21774</v>
      </c>
      <c r="D7309" s="105" t="s">
        <v>21775</v>
      </c>
      <c r="E7309" s="13" t="s">
        <v>21776</v>
      </c>
    </row>
    <row r="7310" spans="2:5">
      <c r="B7310" s="103"/>
      <c r="C7310" s="104" t="s">
        <v>21777</v>
      </c>
      <c r="D7310" s="105" t="s">
        <v>21778</v>
      </c>
      <c r="E7310" s="13" t="s">
        <v>21779</v>
      </c>
    </row>
    <row r="7311" spans="2:5">
      <c r="B7311" s="103"/>
      <c r="C7311" s="104" t="s">
        <v>21780</v>
      </c>
      <c r="D7311" s="105" t="s">
        <v>21781</v>
      </c>
      <c r="E7311" s="13" t="s">
        <v>10116</v>
      </c>
    </row>
    <row r="7312" spans="2:5">
      <c r="B7312" s="103"/>
      <c r="C7312" s="104" t="s">
        <v>21782</v>
      </c>
      <c r="D7312" s="105" t="s">
        <v>21783</v>
      </c>
      <c r="E7312" s="13" t="s">
        <v>5713</v>
      </c>
    </row>
    <row r="7313" spans="2:5">
      <c r="B7313" s="103"/>
      <c r="C7313" s="104" t="s">
        <v>21784</v>
      </c>
      <c r="D7313" s="105" t="s">
        <v>21785</v>
      </c>
      <c r="E7313" s="13" t="s">
        <v>5612</v>
      </c>
    </row>
    <row r="7314" spans="2:5">
      <c r="B7314" s="103"/>
      <c r="C7314" s="104" t="s">
        <v>21786</v>
      </c>
      <c r="D7314" s="105" t="s">
        <v>21787</v>
      </c>
      <c r="E7314" s="13" t="s">
        <v>21788</v>
      </c>
    </row>
    <row r="7315" spans="2:5">
      <c r="B7315" s="103"/>
      <c r="C7315" s="104" t="s">
        <v>21789</v>
      </c>
      <c r="D7315" s="105" t="s">
        <v>21790</v>
      </c>
      <c r="E7315" s="13" t="s">
        <v>21791</v>
      </c>
    </row>
    <row r="7316" spans="2:5">
      <c r="B7316" s="103"/>
      <c r="C7316" s="104" t="s">
        <v>21792</v>
      </c>
      <c r="D7316" s="105" t="s">
        <v>21793</v>
      </c>
      <c r="E7316" s="13" t="s">
        <v>8268</v>
      </c>
    </row>
    <row r="7317" spans="2:5">
      <c r="B7317" s="103"/>
      <c r="C7317" s="104" t="s">
        <v>21794</v>
      </c>
      <c r="D7317" s="105" t="s">
        <v>21795</v>
      </c>
      <c r="E7317" s="13" t="s">
        <v>2131</v>
      </c>
    </row>
    <row r="7318" spans="2:5">
      <c r="B7318" s="103"/>
      <c r="C7318" s="104" t="s">
        <v>21796</v>
      </c>
      <c r="D7318" s="105" t="s">
        <v>21797</v>
      </c>
      <c r="E7318" s="13" t="s">
        <v>8288</v>
      </c>
    </row>
    <row r="7319" spans="2:5">
      <c r="B7319" s="103"/>
      <c r="C7319" s="104" t="s">
        <v>21798</v>
      </c>
      <c r="D7319" s="105" t="s">
        <v>21799</v>
      </c>
      <c r="E7319" s="13" t="s">
        <v>21800</v>
      </c>
    </row>
    <row r="7320" spans="2:5">
      <c r="B7320" s="103"/>
      <c r="C7320" s="104" t="s">
        <v>21801</v>
      </c>
      <c r="D7320" s="105" t="s">
        <v>21802</v>
      </c>
      <c r="E7320" s="13" t="s">
        <v>5935</v>
      </c>
    </row>
    <row r="7321" spans="2:5">
      <c r="B7321" s="103"/>
      <c r="C7321" s="104" t="s">
        <v>21803</v>
      </c>
      <c r="D7321" s="105" t="s">
        <v>21804</v>
      </c>
      <c r="E7321" s="13" t="s">
        <v>21805</v>
      </c>
    </row>
    <row r="7322" spans="2:5">
      <c r="B7322" s="103"/>
      <c r="C7322" s="104" t="s">
        <v>21806</v>
      </c>
      <c r="D7322" s="105" t="s">
        <v>21807</v>
      </c>
      <c r="E7322" s="13" t="s">
        <v>1717</v>
      </c>
    </row>
    <row r="7323" spans="2:5">
      <c r="B7323" s="103"/>
      <c r="C7323" s="104" t="s">
        <v>21808</v>
      </c>
      <c r="D7323" s="105" t="s">
        <v>21809</v>
      </c>
      <c r="E7323" s="13" t="s">
        <v>21810</v>
      </c>
    </row>
    <row r="7324" spans="2:5">
      <c r="B7324" s="103"/>
      <c r="C7324" s="104" t="s">
        <v>21811</v>
      </c>
      <c r="D7324" s="105" t="s">
        <v>21812</v>
      </c>
      <c r="E7324" s="13" t="s">
        <v>21813</v>
      </c>
    </row>
    <row r="7325" spans="2:5">
      <c r="B7325" s="103"/>
      <c r="C7325" s="104" t="s">
        <v>21814</v>
      </c>
      <c r="D7325" s="105" t="s">
        <v>21815</v>
      </c>
      <c r="E7325" s="13" t="s">
        <v>21816</v>
      </c>
    </row>
    <row r="7326" spans="2:5">
      <c r="B7326" s="103"/>
      <c r="C7326" s="104" t="s">
        <v>21817</v>
      </c>
      <c r="D7326" s="105" t="s">
        <v>21818</v>
      </c>
      <c r="E7326" s="13" t="s">
        <v>12084</v>
      </c>
    </row>
    <row r="7327" spans="2:5">
      <c r="B7327" s="103"/>
      <c r="C7327" s="104" t="s">
        <v>21819</v>
      </c>
      <c r="D7327" s="105" t="s">
        <v>21820</v>
      </c>
      <c r="E7327" s="13" t="s">
        <v>21821</v>
      </c>
    </row>
    <row r="7328" spans="2:5">
      <c r="B7328" s="103"/>
      <c r="C7328" s="104" t="s">
        <v>21822</v>
      </c>
      <c r="D7328" s="105" t="s">
        <v>21823</v>
      </c>
      <c r="E7328" s="13" t="s">
        <v>21824</v>
      </c>
    </row>
    <row r="7329" spans="2:5">
      <c r="B7329" s="103"/>
      <c r="C7329" s="104" t="s">
        <v>21825</v>
      </c>
      <c r="D7329" s="105" t="s">
        <v>21826</v>
      </c>
      <c r="E7329" s="13" t="s">
        <v>1985</v>
      </c>
    </row>
    <row r="7330" spans="2:5">
      <c r="B7330" s="103"/>
      <c r="C7330" s="104" t="s">
        <v>21827</v>
      </c>
      <c r="D7330" s="105" t="s">
        <v>21828</v>
      </c>
      <c r="E7330" s="13" t="s">
        <v>12094</v>
      </c>
    </row>
    <row r="7331" spans="2:5">
      <c r="B7331" s="103"/>
      <c r="C7331" s="104" t="s">
        <v>21829</v>
      </c>
      <c r="D7331" s="105" t="s">
        <v>21830</v>
      </c>
      <c r="E7331" s="13" t="s">
        <v>12097</v>
      </c>
    </row>
    <row r="7332" spans="2:5">
      <c r="B7332" s="103"/>
      <c r="C7332" s="104" t="s">
        <v>21831</v>
      </c>
      <c r="D7332" s="105" t="s">
        <v>21832</v>
      </c>
      <c r="E7332" s="13" t="s">
        <v>21833</v>
      </c>
    </row>
    <row r="7333" spans="2:5">
      <c r="B7333" s="103"/>
      <c r="C7333" s="104" t="s">
        <v>21834</v>
      </c>
      <c r="D7333" s="105" t="s">
        <v>21835</v>
      </c>
      <c r="E7333" s="13" t="s">
        <v>21836</v>
      </c>
    </row>
    <row r="7334" spans="2:5">
      <c r="B7334" s="103"/>
      <c r="C7334" s="104" t="s">
        <v>21837</v>
      </c>
      <c r="D7334" s="105" t="s">
        <v>21838</v>
      </c>
      <c r="E7334" s="13" t="s">
        <v>21839</v>
      </c>
    </row>
    <row r="7335" spans="2:5">
      <c r="B7335" s="103"/>
      <c r="C7335" s="104" t="s">
        <v>21840</v>
      </c>
      <c r="D7335" s="105" t="s">
        <v>21841</v>
      </c>
      <c r="E7335" s="13" t="s">
        <v>21842</v>
      </c>
    </row>
    <row r="7336" spans="2:5">
      <c r="B7336" s="103"/>
      <c r="C7336" s="104" t="s">
        <v>21843</v>
      </c>
      <c r="D7336" s="105" t="s">
        <v>21844</v>
      </c>
      <c r="E7336" s="13" t="s">
        <v>21845</v>
      </c>
    </row>
    <row r="7337" spans="2:5">
      <c r="B7337" s="103"/>
      <c r="C7337" s="104" t="s">
        <v>21846</v>
      </c>
      <c r="D7337" s="105" t="s">
        <v>21847</v>
      </c>
      <c r="E7337" s="13" t="s">
        <v>21848</v>
      </c>
    </row>
    <row r="7338" spans="2:5">
      <c r="B7338" s="103"/>
      <c r="C7338" s="104" t="s">
        <v>21849</v>
      </c>
      <c r="D7338" s="105" t="s">
        <v>21850</v>
      </c>
      <c r="E7338" s="13" t="s">
        <v>1860</v>
      </c>
    </row>
    <row r="7339" spans="2:5">
      <c r="B7339" s="103"/>
      <c r="C7339" s="104" t="s">
        <v>21851</v>
      </c>
      <c r="D7339" s="105" t="s">
        <v>21852</v>
      </c>
      <c r="E7339" s="13" t="s">
        <v>21853</v>
      </c>
    </row>
    <row r="7340" spans="2:5">
      <c r="B7340" s="103"/>
      <c r="C7340" s="104" t="s">
        <v>21854</v>
      </c>
      <c r="D7340" s="105" t="s">
        <v>21855</v>
      </c>
      <c r="E7340" s="13" t="s">
        <v>21856</v>
      </c>
    </row>
    <row r="7341" spans="2:5">
      <c r="B7341" s="103"/>
      <c r="C7341" s="104" t="s">
        <v>21857</v>
      </c>
      <c r="D7341" s="105" t="s">
        <v>21858</v>
      </c>
      <c r="E7341" s="13" t="s">
        <v>21859</v>
      </c>
    </row>
    <row r="7342" spans="2:5">
      <c r="B7342" s="103"/>
      <c r="C7342" s="104" t="s">
        <v>21860</v>
      </c>
      <c r="D7342" s="105" t="s">
        <v>21861</v>
      </c>
      <c r="E7342" s="13" t="s">
        <v>8189</v>
      </c>
    </row>
    <row r="7343" spans="2:5">
      <c r="B7343" s="103"/>
      <c r="C7343" s="104" t="s">
        <v>21862</v>
      </c>
      <c r="D7343" s="105" t="s">
        <v>21863</v>
      </c>
      <c r="E7343" s="13" t="s">
        <v>21864</v>
      </c>
    </row>
    <row r="7344" spans="2:5">
      <c r="B7344" s="103"/>
      <c r="C7344" s="104" t="s">
        <v>21865</v>
      </c>
      <c r="D7344" s="105" t="s">
        <v>21866</v>
      </c>
      <c r="E7344" s="13" t="s">
        <v>21867</v>
      </c>
    </row>
    <row r="7345" spans="2:5">
      <c r="B7345" s="103"/>
      <c r="C7345" s="104" t="s">
        <v>21868</v>
      </c>
      <c r="D7345" s="105" t="s">
        <v>21869</v>
      </c>
      <c r="E7345" s="13" t="s">
        <v>21870</v>
      </c>
    </row>
    <row r="7346" spans="2:5">
      <c r="B7346" s="103"/>
      <c r="C7346" s="104" t="s">
        <v>21871</v>
      </c>
      <c r="D7346" s="105" t="s">
        <v>21872</v>
      </c>
      <c r="E7346" s="13" t="s">
        <v>21873</v>
      </c>
    </row>
    <row r="7347" spans="2:5">
      <c r="B7347" s="103"/>
      <c r="C7347" s="104" t="s">
        <v>21874</v>
      </c>
      <c r="D7347" s="105" t="s">
        <v>21875</v>
      </c>
      <c r="E7347" s="13" t="s">
        <v>21876</v>
      </c>
    </row>
    <row r="7348" spans="2:5">
      <c r="B7348" s="103"/>
      <c r="C7348" s="104" t="s">
        <v>21877</v>
      </c>
      <c r="D7348" s="105" t="s">
        <v>21878</v>
      </c>
      <c r="E7348" s="13" t="s">
        <v>21879</v>
      </c>
    </row>
    <row r="7349" spans="2:5">
      <c r="B7349" s="103"/>
      <c r="C7349" s="104" t="s">
        <v>21880</v>
      </c>
      <c r="D7349" s="105" t="s">
        <v>21881</v>
      </c>
      <c r="E7349" s="13" t="s">
        <v>12361</v>
      </c>
    </row>
    <row r="7350" spans="2:5">
      <c r="B7350" s="103"/>
      <c r="C7350" s="104" t="s">
        <v>21882</v>
      </c>
      <c r="D7350" s="105" t="s">
        <v>21883</v>
      </c>
      <c r="E7350" s="13" t="s">
        <v>21884</v>
      </c>
    </row>
    <row r="7351" spans="2:5">
      <c r="B7351" s="103"/>
      <c r="C7351" s="104" t="s">
        <v>21885</v>
      </c>
      <c r="D7351" s="105" t="s">
        <v>21886</v>
      </c>
      <c r="E7351" s="13" t="s">
        <v>21887</v>
      </c>
    </row>
    <row r="7352" spans="2:5">
      <c r="B7352" s="103"/>
      <c r="C7352" s="104" t="s">
        <v>21888</v>
      </c>
      <c r="D7352" s="105" t="s">
        <v>21889</v>
      </c>
      <c r="E7352" s="13" t="s">
        <v>21890</v>
      </c>
    </row>
    <row r="7353" spans="2:5">
      <c r="B7353" s="103"/>
      <c r="C7353" s="104" t="s">
        <v>21891</v>
      </c>
      <c r="D7353" s="105" t="s">
        <v>21892</v>
      </c>
      <c r="E7353" s="13" t="s">
        <v>21893</v>
      </c>
    </row>
    <row r="7354" spans="2:5">
      <c r="B7354" s="103"/>
      <c r="C7354" s="104" t="s">
        <v>21894</v>
      </c>
      <c r="D7354" s="105" t="s">
        <v>21895</v>
      </c>
      <c r="E7354" s="13" t="s">
        <v>21896</v>
      </c>
    </row>
    <row r="7355" spans="2:5">
      <c r="B7355" s="103"/>
      <c r="C7355" s="104" t="s">
        <v>21897</v>
      </c>
      <c r="D7355" s="105" t="s">
        <v>21898</v>
      </c>
      <c r="E7355" s="13" t="s">
        <v>21899</v>
      </c>
    </row>
    <row r="7356" spans="2:5">
      <c r="B7356" s="103"/>
      <c r="C7356" s="104" t="s">
        <v>21900</v>
      </c>
      <c r="D7356" s="105" t="s">
        <v>21901</v>
      </c>
      <c r="E7356" s="13" t="s">
        <v>12128</v>
      </c>
    </row>
    <row r="7357" spans="2:5">
      <c r="B7357" s="103"/>
      <c r="C7357" s="104" t="s">
        <v>21902</v>
      </c>
      <c r="D7357" s="105" t="s">
        <v>21903</v>
      </c>
      <c r="E7357" s="13" t="s">
        <v>10539</v>
      </c>
    </row>
    <row r="7358" spans="2:5">
      <c r="B7358" s="103"/>
      <c r="C7358" s="104" t="s">
        <v>21904</v>
      </c>
      <c r="D7358" s="105" t="s">
        <v>21905</v>
      </c>
      <c r="E7358" s="13" t="s">
        <v>21906</v>
      </c>
    </row>
    <row r="7359" spans="2:5">
      <c r="B7359" s="103"/>
      <c r="C7359" s="104" t="s">
        <v>21907</v>
      </c>
      <c r="D7359" s="105" t="s">
        <v>21908</v>
      </c>
      <c r="E7359" s="13" t="s">
        <v>1890</v>
      </c>
    </row>
    <row r="7360" spans="2:5">
      <c r="B7360" s="103"/>
      <c r="C7360" s="104" t="s">
        <v>21909</v>
      </c>
      <c r="D7360" s="105" t="s">
        <v>21910</v>
      </c>
      <c r="E7360" s="13" t="s">
        <v>21911</v>
      </c>
    </row>
    <row r="7361" spans="2:5">
      <c r="B7361" s="103"/>
      <c r="C7361" s="104" t="s">
        <v>21912</v>
      </c>
      <c r="D7361" s="105" t="s">
        <v>21913</v>
      </c>
      <c r="E7361" s="13" t="s">
        <v>21914</v>
      </c>
    </row>
    <row r="7362" spans="2:5">
      <c r="B7362" s="103"/>
      <c r="C7362" s="104" t="s">
        <v>21915</v>
      </c>
      <c r="D7362" s="105" t="s">
        <v>21916</v>
      </c>
      <c r="E7362" s="13" t="s">
        <v>5854</v>
      </c>
    </row>
    <row r="7363" spans="2:5">
      <c r="B7363" s="103"/>
      <c r="C7363" s="104" t="s">
        <v>21917</v>
      </c>
      <c r="D7363" s="105" t="s">
        <v>21918</v>
      </c>
      <c r="E7363" s="13" t="s">
        <v>21919</v>
      </c>
    </row>
    <row r="7364" spans="2:5">
      <c r="B7364" s="103"/>
      <c r="C7364" s="104" t="s">
        <v>21920</v>
      </c>
      <c r="D7364" s="105" t="s">
        <v>21921</v>
      </c>
      <c r="E7364" s="13" t="s">
        <v>12134</v>
      </c>
    </row>
    <row r="7365" spans="2:5">
      <c r="B7365" s="103"/>
      <c r="C7365" s="104" t="s">
        <v>21922</v>
      </c>
      <c r="D7365" s="105" t="s">
        <v>21923</v>
      </c>
      <c r="E7365" s="13" t="s">
        <v>21924</v>
      </c>
    </row>
    <row r="7366" spans="2:5">
      <c r="B7366" s="103"/>
      <c r="C7366" s="104" t="s">
        <v>21925</v>
      </c>
      <c r="D7366" s="105" t="s">
        <v>21926</v>
      </c>
      <c r="E7366" s="13" t="s">
        <v>21927</v>
      </c>
    </row>
    <row r="7367" spans="2:5">
      <c r="B7367" s="103"/>
      <c r="C7367" s="104" t="s">
        <v>21928</v>
      </c>
      <c r="D7367" s="105" t="s">
        <v>21929</v>
      </c>
      <c r="E7367" s="13" t="s">
        <v>21930</v>
      </c>
    </row>
    <row r="7368" spans="2:5">
      <c r="B7368" s="103"/>
      <c r="C7368" s="104" t="s">
        <v>21931</v>
      </c>
      <c r="D7368" s="105" t="s">
        <v>21932</v>
      </c>
      <c r="E7368" s="13" t="s">
        <v>21933</v>
      </c>
    </row>
    <row r="7369" spans="2:5">
      <c r="B7369" s="103"/>
      <c r="C7369" s="104" t="s">
        <v>21934</v>
      </c>
      <c r="D7369" s="105" t="s">
        <v>21935</v>
      </c>
      <c r="E7369" s="13" t="s">
        <v>21936</v>
      </c>
    </row>
    <row r="7370" spans="2:5">
      <c r="B7370" s="103"/>
      <c r="C7370" s="104" t="s">
        <v>21937</v>
      </c>
      <c r="D7370" s="105" t="s">
        <v>21938</v>
      </c>
      <c r="E7370" s="13" t="s">
        <v>21939</v>
      </c>
    </row>
    <row r="7371" spans="2:5">
      <c r="B7371" s="103"/>
      <c r="C7371" s="104" t="s">
        <v>21940</v>
      </c>
      <c r="D7371" s="105" t="s">
        <v>21941</v>
      </c>
      <c r="E7371" s="13" t="s">
        <v>21942</v>
      </c>
    </row>
    <row r="7372" spans="2:5">
      <c r="B7372" s="103"/>
      <c r="C7372" s="104" t="s">
        <v>21943</v>
      </c>
      <c r="D7372" s="105" t="s">
        <v>21944</v>
      </c>
      <c r="E7372" s="13" t="s">
        <v>21945</v>
      </c>
    </row>
    <row r="7373" spans="2:5">
      <c r="B7373" s="103"/>
      <c r="C7373" s="104" t="s">
        <v>21946</v>
      </c>
      <c r="D7373" s="105" t="s">
        <v>21947</v>
      </c>
      <c r="E7373" s="13" t="s">
        <v>5902</v>
      </c>
    </row>
    <row r="7374" spans="2:5">
      <c r="B7374" s="103"/>
      <c r="C7374" s="104" t="s">
        <v>21948</v>
      </c>
      <c r="D7374" s="105" t="s">
        <v>21949</v>
      </c>
      <c r="E7374" s="13" t="s">
        <v>21950</v>
      </c>
    </row>
    <row r="7375" spans="2:5">
      <c r="B7375" s="103"/>
      <c r="C7375" s="104" t="s">
        <v>21951</v>
      </c>
      <c r="D7375" s="105" t="s">
        <v>21952</v>
      </c>
      <c r="E7375" s="13" t="s">
        <v>21953</v>
      </c>
    </row>
    <row r="7376" spans="2:5">
      <c r="B7376" s="103"/>
      <c r="C7376" s="104" t="s">
        <v>21954</v>
      </c>
      <c r="D7376" s="105" t="s">
        <v>21955</v>
      </c>
      <c r="E7376" s="13" t="s">
        <v>21318</v>
      </c>
    </row>
    <row r="7377" spans="2:5">
      <c r="B7377" s="103"/>
      <c r="C7377" s="104" t="s">
        <v>21956</v>
      </c>
      <c r="D7377" s="105" t="s">
        <v>21957</v>
      </c>
      <c r="E7377" s="13" t="s">
        <v>21958</v>
      </c>
    </row>
    <row r="7378" spans="2:5">
      <c r="B7378" s="103"/>
      <c r="C7378" s="104" t="s">
        <v>21959</v>
      </c>
      <c r="D7378" s="105" t="s">
        <v>21960</v>
      </c>
      <c r="E7378" s="13" t="s">
        <v>21961</v>
      </c>
    </row>
    <row r="7379" spans="2:5">
      <c r="B7379" s="103"/>
      <c r="C7379" s="104" t="s">
        <v>21962</v>
      </c>
      <c r="D7379" s="105" t="s">
        <v>21963</v>
      </c>
      <c r="E7379" s="13" t="s">
        <v>21964</v>
      </c>
    </row>
    <row r="7380" spans="2:5">
      <c r="B7380" s="103"/>
      <c r="C7380" s="104" t="s">
        <v>21965</v>
      </c>
      <c r="D7380" s="105" t="s">
        <v>21966</v>
      </c>
      <c r="E7380" s="13" t="s">
        <v>21967</v>
      </c>
    </row>
    <row r="7381" spans="2:5">
      <c r="B7381" s="103"/>
      <c r="C7381" s="104" t="s">
        <v>21968</v>
      </c>
      <c r="D7381" s="105" t="s">
        <v>21969</v>
      </c>
      <c r="E7381" s="13" t="s">
        <v>21970</v>
      </c>
    </row>
    <row r="7382" spans="2:5">
      <c r="B7382" s="103"/>
      <c r="C7382" s="104" t="s">
        <v>21971</v>
      </c>
      <c r="D7382" s="105" t="s">
        <v>21972</v>
      </c>
      <c r="E7382" s="13" t="s">
        <v>21973</v>
      </c>
    </row>
    <row r="7383" spans="2:5">
      <c r="B7383" s="103"/>
      <c r="C7383" s="104" t="s">
        <v>21974</v>
      </c>
      <c r="D7383" s="105" t="s">
        <v>21975</v>
      </c>
      <c r="E7383" s="13" t="s">
        <v>21976</v>
      </c>
    </row>
    <row r="7384" spans="2:5">
      <c r="B7384" s="103"/>
      <c r="C7384" s="104" t="s">
        <v>21977</v>
      </c>
      <c r="D7384" s="105" t="s">
        <v>21978</v>
      </c>
      <c r="E7384" s="13" t="s">
        <v>21979</v>
      </c>
    </row>
    <row r="7385" spans="2:5">
      <c r="B7385" s="103"/>
      <c r="C7385" s="104" t="s">
        <v>21980</v>
      </c>
      <c r="D7385" s="105" t="s">
        <v>21981</v>
      </c>
      <c r="E7385" s="13" t="s">
        <v>12162</v>
      </c>
    </row>
    <row r="7386" spans="2:5">
      <c r="B7386" s="103"/>
      <c r="C7386" s="104" t="s">
        <v>21982</v>
      </c>
      <c r="D7386" s="105" t="s">
        <v>21983</v>
      </c>
      <c r="E7386" s="13" t="s">
        <v>21984</v>
      </c>
    </row>
    <row r="7387" spans="2:5">
      <c r="B7387" s="103"/>
      <c r="C7387" s="104" t="s">
        <v>21985</v>
      </c>
      <c r="D7387" s="105" t="s">
        <v>21986</v>
      </c>
      <c r="E7387" s="13" t="s">
        <v>21987</v>
      </c>
    </row>
    <row r="7388" spans="2:5">
      <c r="B7388" s="103"/>
      <c r="C7388" s="104" t="s">
        <v>21988</v>
      </c>
      <c r="D7388" s="105" t="s">
        <v>21989</v>
      </c>
      <c r="E7388" s="13" t="s">
        <v>21990</v>
      </c>
    </row>
    <row r="7389" spans="2:5">
      <c r="B7389" s="103"/>
      <c r="C7389" s="104" t="s">
        <v>21991</v>
      </c>
      <c r="D7389" s="105" t="s">
        <v>21992</v>
      </c>
      <c r="E7389" s="13" t="s">
        <v>21993</v>
      </c>
    </row>
    <row r="7390" spans="2:5">
      <c r="B7390" s="103"/>
      <c r="C7390" s="104" t="s">
        <v>21994</v>
      </c>
      <c r="D7390" s="105" t="s">
        <v>21995</v>
      </c>
      <c r="E7390" s="13" t="s">
        <v>21996</v>
      </c>
    </row>
    <row r="7391" spans="2:5">
      <c r="B7391" s="103"/>
      <c r="C7391" s="104" t="s">
        <v>21997</v>
      </c>
      <c r="D7391" s="105" t="s">
        <v>21998</v>
      </c>
      <c r="E7391" s="13" t="s">
        <v>21999</v>
      </c>
    </row>
    <row r="7392" spans="2:5">
      <c r="B7392" s="103"/>
      <c r="C7392" s="104" t="s">
        <v>22000</v>
      </c>
      <c r="D7392" s="105" t="s">
        <v>22001</v>
      </c>
      <c r="E7392" s="13" t="s">
        <v>22002</v>
      </c>
    </row>
    <row r="7393" spans="2:5">
      <c r="B7393" s="103"/>
      <c r="C7393" s="104" t="s">
        <v>22003</v>
      </c>
      <c r="D7393" s="105" t="s">
        <v>22004</v>
      </c>
      <c r="E7393" s="13" t="s">
        <v>22005</v>
      </c>
    </row>
    <row r="7394" spans="2:5">
      <c r="B7394" s="103"/>
      <c r="C7394" s="104" t="s">
        <v>22006</v>
      </c>
      <c r="D7394" s="105" t="s">
        <v>22007</v>
      </c>
      <c r="E7394" s="13" t="s">
        <v>22008</v>
      </c>
    </row>
    <row r="7395" spans="2:5">
      <c r="B7395" s="103"/>
      <c r="C7395" s="104" t="s">
        <v>22009</v>
      </c>
      <c r="D7395" s="105" t="s">
        <v>22010</v>
      </c>
      <c r="E7395" s="13" t="s">
        <v>22011</v>
      </c>
    </row>
    <row r="7396" spans="2:5">
      <c r="B7396" s="103"/>
      <c r="C7396" s="104" t="s">
        <v>22012</v>
      </c>
      <c r="D7396" s="105" t="s">
        <v>22013</v>
      </c>
      <c r="E7396" s="13" t="s">
        <v>22014</v>
      </c>
    </row>
    <row r="7397" spans="2:5">
      <c r="B7397" s="103"/>
      <c r="C7397" s="104" t="s">
        <v>22015</v>
      </c>
      <c r="D7397" s="105" t="s">
        <v>22016</v>
      </c>
      <c r="E7397" s="13" t="s">
        <v>22017</v>
      </c>
    </row>
    <row r="7398" spans="2:5">
      <c r="B7398" s="103"/>
      <c r="C7398" s="104" t="s">
        <v>22018</v>
      </c>
      <c r="D7398" s="105" t="s">
        <v>22019</v>
      </c>
      <c r="E7398" s="13" t="s">
        <v>22020</v>
      </c>
    </row>
    <row r="7399" spans="2:5">
      <c r="B7399" s="103"/>
      <c r="C7399" s="104" t="s">
        <v>22021</v>
      </c>
      <c r="D7399" s="105" t="s">
        <v>22022</v>
      </c>
      <c r="E7399" s="13" t="s">
        <v>12171</v>
      </c>
    </row>
    <row r="7400" spans="2:5">
      <c r="B7400" s="103"/>
      <c r="C7400" s="104" t="s">
        <v>22023</v>
      </c>
      <c r="D7400" s="105" t="s">
        <v>22024</v>
      </c>
      <c r="E7400" s="13" t="s">
        <v>22025</v>
      </c>
    </row>
    <row r="7401" spans="2:5">
      <c r="B7401" s="103"/>
      <c r="C7401" s="104" t="s">
        <v>22026</v>
      </c>
      <c r="D7401" s="105" t="s">
        <v>22027</v>
      </c>
      <c r="E7401" s="13" t="s">
        <v>22028</v>
      </c>
    </row>
    <row r="7402" spans="2:5">
      <c r="B7402" s="103"/>
      <c r="C7402" s="104" t="s">
        <v>22029</v>
      </c>
      <c r="D7402" s="105" t="s">
        <v>22030</v>
      </c>
      <c r="E7402" s="13" t="s">
        <v>22031</v>
      </c>
    </row>
    <row r="7403" spans="2:5">
      <c r="B7403" s="103"/>
      <c r="C7403" s="104" t="s">
        <v>22032</v>
      </c>
      <c r="D7403" s="105" t="s">
        <v>22033</v>
      </c>
      <c r="E7403" s="13" t="s">
        <v>22034</v>
      </c>
    </row>
    <row r="7404" spans="2:5">
      <c r="B7404" s="103"/>
      <c r="C7404" s="104" t="s">
        <v>22035</v>
      </c>
      <c r="D7404" s="105" t="s">
        <v>22036</v>
      </c>
      <c r="E7404" s="13" t="s">
        <v>22037</v>
      </c>
    </row>
    <row r="7405" spans="2:5">
      <c r="B7405" s="103"/>
      <c r="C7405" s="104" t="s">
        <v>22038</v>
      </c>
      <c r="D7405" s="105" t="s">
        <v>22039</v>
      </c>
      <c r="E7405" s="13" t="s">
        <v>22040</v>
      </c>
    </row>
    <row r="7406" spans="2:5">
      <c r="B7406" s="103"/>
      <c r="C7406" s="104" t="s">
        <v>22041</v>
      </c>
      <c r="D7406" s="105" t="s">
        <v>22042</v>
      </c>
      <c r="E7406" s="13" t="s">
        <v>22043</v>
      </c>
    </row>
    <row r="7407" spans="2:5">
      <c r="B7407" s="103"/>
      <c r="C7407" s="104" t="s">
        <v>22044</v>
      </c>
      <c r="D7407" s="105" t="s">
        <v>22045</v>
      </c>
      <c r="E7407" s="13" t="s">
        <v>22046</v>
      </c>
    </row>
    <row r="7408" spans="2:5">
      <c r="B7408" s="103"/>
      <c r="C7408" s="104" t="s">
        <v>22047</v>
      </c>
      <c r="D7408" s="105" t="s">
        <v>22048</v>
      </c>
      <c r="E7408" s="13" t="s">
        <v>22049</v>
      </c>
    </row>
    <row r="7409" spans="2:5">
      <c r="B7409" s="103"/>
      <c r="C7409" s="104" t="s">
        <v>22050</v>
      </c>
      <c r="D7409" s="105" t="s">
        <v>22051</v>
      </c>
      <c r="E7409" s="13" t="s">
        <v>22052</v>
      </c>
    </row>
    <row r="7410" spans="2:5">
      <c r="B7410" s="103"/>
      <c r="C7410" s="104" t="s">
        <v>22053</v>
      </c>
      <c r="D7410" s="105" t="s">
        <v>22054</v>
      </c>
      <c r="E7410" s="13" t="s">
        <v>22055</v>
      </c>
    </row>
    <row r="7411" spans="2:5">
      <c r="B7411" s="103"/>
      <c r="C7411" s="104" t="s">
        <v>22056</v>
      </c>
      <c r="D7411" s="105" t="s">
        <v>22057</v>
      </c>
      <c r="E7411" s="13" t="s">
        <v>5449</v>
      </c>
    </row>
    <row r="7412" spans="2:5">
      <c r="B7412" s="103"/>
      <c r="C7412" s="104" t="s">
        <v>22058</v>
      </c>
      <c r="D7412" s="105" t="s">
        <v>22059</v>
      </c>
      <c r="E7412" s="13" t="s">
        <v>22060</v>
      </c>
    </row>
    <row r="7413" spans="2:5">
      <c r="B7413" s="103"/>
      <c r="C7413" s="104" t="s">
        <v>22061</v>
      </c>
      <c r="D7413" s="105" t="s">
        <v>22062</v>
      </c>
      <c r="E7413" s="13" t="s">
        <v>22063</v>
      </c>
    </row>
    <row r="7414" spans="2:5">
      <c r="B7414" s="103"/>
      <c r="C7414" s="104" t="s">
        <v>22064</v>
      </c>
      <c r="D7414" s="105" t="s">
        <v>22065</v>
      </c>
      <c r="E7414" s="13" t="s">
        <v>22066</v>
      </c>
    </row>
    <row r="7415" spans="2:5">
      <c r="B7415" s="103"/>
      <c r="C7415" s="104" t="s">
        <v>22067</v>
      </c>
      <c r="D7415" s="105" t="s">
        <v>22068</v>
      </c>
      <c r="E7415" s="13" t="s">
        <v>5446</v>
      </c>
    </row>
    <row r="7416" spans="2:5">
      <c r="B7416" s="103"/>
      <c r="C7416" s="104" t="s">
        <v>22069</v>
      </c>
      <c r="D7416" s="105" t="s">
        <v>22070</v>
      </c>
      <c r="E7416" s="13" t="s">
        <v>22071</v>
      </c>
    </row>
    <row r="7417" spans="2:5">
      <c r="B7417" s="103"/>
      <c r="C7417" s="104" t="s">
        <v>22072</v>
      </c>
      <c r="D7417" s="105" t="s">
        <v>22073</v>
      </c>
      <c r="E7417" s="13" t="s">
        <v>22074</v>
      </c>
    </row>
    <row r="7418" spans="2:5">
      <c r="B7418" s="103"/>
      <c r="C7418" s="104" t="s">
        <v>22075</v>
      </c>
      <c r="D7418" s="105" t="s">
        <v>22076</v>
      </c>
      <c r="E7418" s="13" t="s">
        <v>22077</v>
      </c>
    </row>
    <row r="7419" spans="2:5">
      <c r="B7419" s="103"/>
      <c r="C7419" s="104" t="s">
        <v>22078</v>
      </c>
      <c r="D7419" s="105" t="s">
        <v>22079</v>
      </c>
      <c r="E7419" s="13" t="s">
        <v>22080</v>
      </c>
    </row>
    <row r="7420" spans="2:5">
      <c r="B7420" s="103"/>
      <c r="C7420" s="104" t="s">
        <v>22081</v>
      </c>
      <c r="D7420" s="105" t="s">
        <v>22082</v>
      </c>
      <c r="E7420" s="13" t="s">
        <v>22083</v>
      </c>
    </row>
    <row r="7421" spans="2:5">
      <c r="B7421" s="103"/>
      <c r="C7421" s="104" t="s">
        <v>12183</v>
      </c>
      <c r="D7421" s="105" t="s">
        <v>22084</v>
      </c>
      <c r="E7421" s="13" t="s">
        <v>12184</v>
      </c>
    </row>
    <row r="7422" spans="2:5">
      <c r="B7422" s="103"/>
      <c r="C7422" s="104" t="s">
        <v>22085</v>
      </c>
      <c r="D7422" s="105" t="s">
        <v>22086</v>
      </c>
      <c r="E7422" s="13" t="s">
        <v>12188</v>
      </c>
    </row>
    <row r="7423" spans="2:5">
      <c r="B7423" s="103"/>
      <c r="C7423" s="104" t="s">
        <v>22087</v>
      </c>
      <c r="D7423" s="105" t="s">
        <v>22088</v>
      </c>
      <c r="E7423" s="13" t="s">
        <v>12192</v>
      </c>
    </row>
    <row r="7424" spans="2:5">
      <c r="B7424" s="103"/>
      <c r="C7424" s="104" t="s">
        <v>22089</v>
      </c>
      <c r="D7424" s="105" t="s">
        <v>22090</v>
      </c>
      <c r="E7424" s="13" t="s">
        <v>22091</v>
      </c>
    </row>
    <row r="7425" spans="2:5">
      <c r="B7425" s="103"/>
      <c r="C7425" s="104" t="s">
        <v>22092</v>
      </c>
      <c r="D7425" s="105" t="s">
        <v>22093</v>
      </c>
      <c r="E7425" s="13" t="s">
        <v>22094</v>
      </c>
    </row>
    <row r="7426" spans="2:5">
      <c r="B7426" s="103"/>
      <c r="C7426" s="104" t="s">
        <v>22095</v>
      </c>
      <c r="D7426" s="105" t="s">
        <v>22096</v>
      </c>
      <c r="E7426" s="13" t="s">
        <v>22097</v>
      </c>
    </row>
    <row r="7427" spans="2:5">
      <c r="B7427" s="103"/>
      <c r="C7427" s="104" t="s">
        <v>22098</v>
      </c>
      <c r="D7427" s="105" t="s">
        <v>22099</v>
      </c>
      <c r="E7427" s="13" t="s">
        <v>22100</v>
      </c>
    </row>
    <row r="7428" spans="2:5">
      <c r="B7428" s="103"/>
      <c r="C7428" s="104" t="s">
        <v>22101</v>
      </c>
      <c r="D7428" s="105" t="s">
        <v>22102</v>
      </c>
      <c r="E7428" s="13" t="s">
        <v>22103</v>
      </c>
    </row>
    <row r="7429" spans="2:5">
      <c r="B7429" s="103"/>
      <c r="C7429" s="104" t="s">
        <v>22104</v>
      </c>
      <c r="D7429" s="105" t="s">
        <v>22105</v>
      </c>
      <c r="E7429" s="13" t="s">
        <v>22106</v>
      </c>
    </row>
    <row r="7430" spans="2:5">
      <c r="B7430" s="103"/>
      <c r="C7430" s="104" t="s">
        <v>22107</v>
      </c>
      <c r="D7430" s="105" t="s">
        <v>22108</v>
      </c>
      <c r="E7430" s="13" t="s">
        <v>22109</v>
      </c>
    </row>
    <row r="7431" spans="2:5">
      <c r="B7431" s="103"/>
      <c r="C7431" s="104" t="s">
        <v>22110</v>
      </c>
      <c r="D7431" s="105" t="s">
        <v>22111</v>
      </c>
      <c r="E7431" s="13" t="s">
        <v>22112</v>
      </c>
    </row>
    <row r="7432" spans="2:5">
      <c r="B7432" s="103"/>
      <c r="C7432" s="104" t="s">
        <v>22113</v>
      </c>
      <c r="D7432" s="105" t="s">
        <v>22114</v>
      </c>
      <c r="E7432" s="13" t="s">
        <v>22115</v>
      </c>
    </row>
    <row r="7433" spans="2:5">
      <c r="B7433" s="103"/>
      <c r="C7433" s="104" t="s">
        <v>22116</v>
      </c>
      <c r="D7433" s="105" t="s">
        <v>22117</v>
      </c>
      <c r="E7433" s="13" t="s">
        <v>12220</v>
      </c>
    </row>
    <row r="7434" spans="2:5">
      <c r="B7434" s="103"/>
      <c r="C7434" s="104" t="s">
        <v>22118</v>
      </c>
      <c r="D7434" s="105" t="s">
        <v>22119</v>
      </c>
      <c r="E7434" s="13" t="s">
        <v>22120</v>
      </c>
    </row>
    <row r="7435" spans="2:5">
      <c r="B7435" s="103"/>
      <c r="C7435" s="104" t="s">
        <v>22121</v>
      </c>
      <c r="D7435" s="105" t="s">
        <v>22122</v>
      </c>
      <c r="E7435" s="13" t="s">
        <v>22123</v>
      </c>
    </row>
    <row r="7436" spans="2:5">
      <c r="B7436" s="103"/>
      <c r="C7436" s="104" t="s">
        <v>22124</v>
      </c>
      <c r="D7436" s="105" t="s">
        <v>22125</v>
      </c>
      <c r="E7436" s="13" t="s">
        <v>22126</v>
      </c>
    </row>
    <row r="7437" spans="2:5">
      <c r="B7437" s="103"/>
      <c r="C7437" s="104" t="s">
        <v>22127</v>
      </c>
      <c r="D7437" s="105" t="s">
        <v>22128</v>
      </c>
      <c r="E7437" s="13" t="s">
        <v>22129</v>
      </c>
    </row>
    <row r="7438" spans="2:5">
      <c r="B7438" s="103"/>
      <c r="C7438" s="104" t="s">
        <v>22130</v>
      </c>
      <c r="D7438" s="105" t="s">
        <v>22131</v>
      </c>
      <c r="E7438" s="13" t="s">
        <v>22132</v>
      </c>
    </row>
    <row r="7439" spans="2:5">
      <c r="B7439" s="103"/>
      <c r="C7439" s="104" t="s">
        <v>22133</v>
      </c>
      <c r="D7439" s="105" t="s">
        <v>22134</v>
      </c>
      <c r="E7439" s="13" t="s">
        <v>22135</v>
      </c>
    </row>
    <row r="7440" spans="2:5">
      <c r="B7440" s="103"/>
      <c r="C7440" s="104" t="s">
        <v>22136</v>
      </c>
      <c r="D7440" s="105" t="s">
        <v>22137</v>
      </c>
      <c r="E7440" s="13" t="s">
        <v>22138</v>
      </c>
    </row>
    <row r="7441" spans="2:5">
      <c r="B7441" s="103"/>
      <c r="C7441" s="104" t="s">
        <v>22139</v>
      </c>
      <c r="D7441" s="105" t="s">
        <v>22140</v>
      </c>
      <c r="E7441" s="13" t="s">
        <v>22141</v>
      </c>
    </row>
    <row r="7442" spans="2:5">
      <c r="B7442" s="103"/>
      <c r="C7442" s="104" t="s">
        <v>22142</v>
      </c>
      <c r="D7442" s="105" t="s">
        <v>22143</v>
      </c>
      <c r="E7442" s="13" t="s">
        <v>22144</v>
      </c>
    </row>
    <row r="7443" spans="2:5">
      <c r="B7443" s="103"/>
      <c r="C7443" s="104" t="s">
        <v>22145</v>
      </c>
      <c r="D7443" s="105" t="s">
        <v>22146</v>
      </c>
      <c r="E7443" s="13" t="s">
        <v>22147</v>
      </c>
    </row>
    <row r="7444" spans="2:5">
      <c r="B7444" s="103"/>
      <c r="C7444" s="104" t="s">
        <v>22148</v>
      </c>
      <c r="D7444" s="105" t="s">
        <v>22149</v>
      </c>
      <c r="E7444" s="13" t="s">
        <v>22150</v>
      </c>
    </row>
    <row r="7445" spans="2:5">
      <c r="B7445" s="103"/>
      <c r="C7445" s="104" t="s">
        <v>22151</v>
      </c>
      <c r="D7445" s="105" t="s">
        <v>22152</v>
      </c>
      <c r="E7445" s="13" t="s">
        <v>22153</v>
      </c>
    </row>
    <row r="7446" spans="2:5">
      <c r="B7446" s="103"/>
      <c r="C7446" s="104" t="s">
        <v>22154</v>
      </c>
      <c r="D7446" s="105" t="s">
        <v>22155</v>
      </c>
      <c r="E7446" s="13" t="s">
        <v>22156</v>
      </c>
    </row>
    <row r="7447" spans="2:5">
      <c r="B7447" s="103"/>
      <c r="C7447" s="104" t="s">
        <v>22157</v>
      </c>
      <c r="D7447" s="105" t="s">
        <v>22158</v>
      </c>
      <c r="E7447" s="13" t="s">
        <v>22159</v>
      </c>
    </row>
    <row r="7448" spans="2:5">
      <c r="B7448" s="103"/>
      <c r="C7448" s="104" t="s">
        <v>22160</v>
      </c>
      <c r="D7448" s="105" t="s">
        <v>22161</v>
      </c>
      <c r="E7448" s="13" t="s">
        <v>9609</v>
      </c>
    </row>
    <row r="7449" spans="2:5">
      <c r="B7449" s="103"/>
      <c r="C7449" s="104" t="s">
        <v>22162</v>
      </c>
      <c r="D7449" s="105" t="s">
        <v>22163</v>
      </c>
      <c r="E7449" s="13" t="s">
        <v>22164</v>
      </c>
    </row>
    <row r="7450" spans="2:5">
      <c r="B7450" s="103"/>
      <c r="C7450" s="104" t="s">
        <v>22165</v>
      </c>
      <c r="D7450" s="105" t="s">
        <v>22166</v>
      </c>
      <c r="E7450" s="13" t="s">
        <v>20119</v>
      </c>
    </row>
    <row r="7451" spans="2:5">
      <c r="B7451" s="103"/>
      <c r="C7451" s="104" t="s">
        <v>22167</v>
      </c>
      <c r="D7451" s="105" t="s">
        <v>22168</v>
      </c>
      <c r="E7451" s="13" t="s">
        <v>22169</v>
      </c>
    </row>
    <row r="7452" spans="2:5">
      <c r="B7452" s="103"/>
      <c r="C7452" s="104" t="s">
        <v>22170</v>
      </c>
      <c r="D7452" s="105" t="s">
        <v>22171</v>
      </c>
      <c r="E7452" s="13" t="s">
        <v>22172</v>
      </c>
    </row>
    <row r="7453" spans="2:5">
      <c r="B7453" s="103"/>
      <c r="C7453" s="104" t="s">
        <v>22173</v>
      </c>
      <c r="D7453" s="105" t="s">
        <v>22174</v>
      </c>
      <c r="E7453" s="13" t="s">
        <v>22175</v>
      </c>
    </row>
    <row r="7454" spans="2:5">
      <c r="B7454" s="103"/>
      <c r="C7454" s="104" t="s">
        <v>22176</v>
      </c>
      <c r="D7454" s="105" t="s">
        <v>22177</v>
      </c>
      <c r="E7454" s="13" t="s">
        <v>22178</v>
      </c>
    </row>
    <row r="7455" spans="2:5">
      <c r="B7455" s="103"/>
      <c r="C7455" s="104" t="s">
        <v>22179</v>
      </c>
      <c r="D7455" s="105" t="s">
        <v>22180</v>
      </c>
      <c r="E7455" s="13" t="s">
        <v>22181</v>
      </c>
    </row>
    <row r="7456" spans="2:5">
      <c r="B7456" s="103"/>
      <c r="C7456" s="104" t="s">
        <v>5863</v>
      </c>
      <c r="D7456" s="105" t="s">
        <v>22182</v>
      </c>
      <c r="E7456" s="13" t="s">
        <v>5863</v>
      </c>
    </row>
    <row r="7457" spans="2:5">
      <c r="B7457" s="103"/>
      <c r="C7457" s="104" t="s">
        <v>22183</v>
      </c>
      <c r="D7457" s="105" t="s">
        <v>22184</v>
      </c>
      <c r="E7457" s="13" t="s">
        <v>22185</v>
      </c>
    </row>
    <row r="7458" spans="2:5">
      <c r="B7458" s="103"/>
      <c r="C7458" s="104" t="s">
        <v>22186</v>
      </c>
      <c r="D7458" s="105" t="s">
        <v>22187</v>
      </c>
      <c r="E7458" s="13" t="s">
        <v>22188</v>
      </c>
    </row>
    <row r="7459" spans="2:5">
      <c r="B7459" s="103"/>
      <c r="C7459" s="104" t="s">
        <v>22189</v>
      </c>
      <c r="D7459" s="105" t="s">
        <v>22190</v>
      </c>
      <c r="E7459" s="13" t="s">
        <v>22191</v>
      </c>
    </row>
    <row r="7460" spans="2:5">
      <c r="B7460" s="103"/>
      <c r="C7460" s="104" t="s">
        <v>22192</v>
      </c>
      <c r="D7460" s="105" t="s">
        <v>22193</v>
      </c>
      <c r="E7460" s="13" t="s">
        <v>22194</v>
      </c>
    </row>
    <row r="7461" spans="2:5">
      <c r="B7461" s="103"/>
      <c r="C7461" s="104" t="s">
        <v>3598</v>
      </c>
      <c r="D7461" s="105" t="s">
        <v>22195</v>
      </c>
      <c r="E7461" s="13" t="s">
        <v>22196</v>
      </c>
    </row>
    <row r="7462" spans="2:5">
      <c r="B7462" s="103"/>
      <c r="C7462" s="104" t="s">
        <v>22197</v>
      </c>
      <c r="D7462" s="105" t="s">
        <v>22198</v>
      </c>
      <c r="E7462" s="13" t="s">
        <v>22199</v>
      </c>
    </row>
    <row r="7463" spans="2:5">
      <c r="B7463" s="103"/>
      <c r="C7463" s="104" t="s">
        <v>22200</v>
      </c>
      <c r="D7463" s="105" t="s">
        <v>22201</v>
      </c>
      <c r="E7463" s="13" t="s">
        <v>8123</v>
      </c>
    </row>
    <row r="7464" spans="2:5">
      <c r="B7464" s="103"/>
      <c r="C7464" s="104" t="s">
        <v>3601</v>
      </c>
      <c r="D7464" s="105" t="s">
        <v>22202</v>
      </c>
      <c r="E7464" s="13" t="s">
        <v>3601</v>
      </c>
    </row>
    <row r="7465" spans="2:5">
      <c r="B7465" s="103"/>
      <c r="C7465" s="104" t="s">
        <v>22203</v>
      </c>
      <c r="D7465" s="105" t="s">
        <v>22204</v>
      </c>
      <c r="E7465" s="13" t="s">
        <v>22205</v>
      </c>
    </row>
    <row r="7466" spans="2:5">
      <c r="B7466" s="103"/>
      <c r="C7466" s="104" t="s">
        <v>22206</v>
      </c>
      <c r="D7466" s="105" t="s">
        <v>22207</v>
      </c>
      <c r="E7466" s="13" t="s">
        <v>20252</v>
      </c>
    </row>
    <row r="7467" spans="2:5">
      <c r="B7467" s="103"/>
      <c r="C7467" s="104" t="s">
        <v>22208</v>
      </c>
      <c r="D7467" s="105" t="s">
        <v>22209</v>
      </c>
      <c r="E7467" s="13" t="s">
        <v>3604</v>
      </c>
    </row>
    <row r="7468" spans="2:5">
      <c r="B7468" s="103"/>
      <c r="C7468" s="104" t="s">
        <v>22210</v>
      </c>
      <c r="D7468" s="105" t="s">
        <v>22211</v>
      </c>
      <c r="E7468" s="13" t="s">
        <v>17300</v>
      </c>
    </row>
    <row r="7469" spans="2:5">
      <c r="B7469" s="103"/>
      <c r="C7469" s="104" t="s">
        <v>22212</v>
      </c>
      <c r="D7469" s="105" t="s">
        <v>22213</v>
      </c>
      <c r="E7469" s="13" t="s">
        <v>19579</v>
      </c>
    </row>
    <row r="7470" spans="2:5">
      <c r="B7470" s="103"/>
      <c r="C7470" s="104" t="s">
        <v>22214</v>
      </c>
      <c r="D7470" s="105" t="s">
        <v>22215</v>
      </c>
      <c r="E7470" s="13" t="s">
        <v>22216</v>
      </c>
    </row>
    <row r="7471" spans="2:5">
      <c r="B7471" s="103"/>
      <c r="C7471" s="104" t="s">
        <v>22217</v>
      </c>
      <c r="D7471" s="105" t="s">
        <v>22218</v>
      </c>
      <c r="E7471" s="13" t="s">
        <v>22219</v>
      </c>
    </row>
    <row r="7472" spans="2:5">
      <c r="B7472" s="103"/>
      <c r="C7472" s="104" t="s">
        <v>22220</v>
      </c>
      <c r="D7472" s="105" t="s">
        <v>22221</v>
      </c>
      <c r="E7472" s="13" t="s">
        <v>22222</v>
      </c>
    </row>
    <row r="7473" spans="2:5">
      <c r="B7473" s="103"/>
      <c r="C7473" s="104" t="s">
        <v>3607</v>
      </c>
      <c r="D7473" s="105" t="s">
        <v>22223</v>
      </c>
      <c r="E7473" s="13" t="s">
        <v>3607</v>
      </c>
    </row>
    <row r="7474" spans="2:5">
      <c r="B7474" s="103"/>
      <c r="C7474" s="104" t="s">
        <v>22224</v>
      </c>
      <c r="D7474" s="105" t="s">
        <v>22225</v>
      </c>
      <c r="E7474" s="13" t="s">
        <v>3610</v>
      </c>
    </row>
    <row r="7475" spans="2:5">
      <c r="B7475" s="103"/>
      <c r="C7475" s="104" t="s">
        <v>22226</v>
      </c>
      <c r="D7475" s="105" t="s">
        <v>22227</v>
      </c>
      <c r="E7475" s="13" t="s">
        <v>8529</v>
      </c>
    </row>
    <row r="7476" spans="2:5">
      <c r="B7476" s="103"/>
      <c r="C7476" s="104" t="s">
        <v>3613</v>
      </c>
      <c r="D7476" s="105" t="s">
        <v>22228</v>
      </c>
      <c r="E7476" s="13" t="s">
        <v>15141</v>
      </c>
    </row>
    <row r="7477" spans="2:5">
      <c r="B7477" s="103"/>
      <c r="C7477" s="104" t="s">
        <v>22229</v>
      </c>
      <c r="D7477" s="105" t="s">
        <v>22230</v>
      </c>
      <c r="E7477" s="13" t="s">
        <v>22231</v>
      </c>
    </row>
    <row r="7478" spans="2:5">
      <c r="B7478" s="103"/>
      <c r="C7478" s="104" t="s">
        <v>3616</v>
      </c>
      <c r="D7478" s="105" t="s">
        <v>22232</v>
      </c>
      <c r="E7478" s="13" t="s">
        <v>22233</v>
      </c>
    </row>
    <row r="7479" spans="2:5">
      <c r="B7479" s="103"/>
      <c r="C7479" s="104" t="s">
        <v>22234</v>
      </c>
      <c r="D7479" s="105" t="s">
        <v>22235</v>
      </c>
      <c r="E7479" s="13" t="s">
        <v>22236</v>
      </c>
    </row>
    <row r="7480" spans="2:5">
      <c r="B7480" s="103"/>
      <c r="C7480" s="104" t="s">
        <v>22237</v>
      </c>
      <c r="D7480" s="105" t="s">
        <v>22238</v>
      </c>
      <c r="E7480" s="13" t="s">
        <v>3610</v>
      </c>
    </row>
    <row r="7481" spans="2:5">
      <c r="B7481" s="103"/>
      <c r="C7481" s="104" t="s">
        <v>22239</v>
      </c>
      <c r="D7481" s="105" t="s">
        <v>22240</v>
      </c>
      <c r="E7481" s="13" t="s">
        <v>22241</v>
      </c>
    </row>
    <row r="7482" spans="2:5">
      <c r="B7482" s="103"/>
      <c r="C7482" s="104" t="s">
        <v>22242</v>
      </c>
      <c r="D7482" s="105" t="s">
        <v>22243</v>
      </c>
      <c r="E7482" s="13" t="s">
        <v>22244</v>
      </c>
    </row>
    <row r="7483" spans="2:5">
      <c r="B7483" s="103"/>
      <c r="C7483" s="104" t="s">
        <v>22245</v>
      </c>
      <c r="D7483" s="105" t="s">
        <v>22246</v>
      </c>
      <c r="E7483" s="13" t="s">
        <v>22247</v>
      </c>
    </row>
    <row r="7484" spans="2:5">
      <c r="B7484" s="103"/>
      <c r="C7484" s="104" t="s">
        <v>22248</v>
      </c>
      <c r="D7484" s="105" t="s">
        <v>22249</v>
      </c>
      <c r="E7484" s="13" t="s">
        <v>22250</v>
      </c>
    </row>
    <row r="7485" spans="2:5">
      <c r="B7485" s="103"/>
      <c r="C7485" s="104" t="s">
        <v>22251</v>
      </c>
      <c r="D7485" s="105" t="s">
        <v>22252</v>
      </c>
      <c r="E7485" s="13" t="s">
        <v>22253</v>
      </c>
    </row>
    <row r="7486" spans="2:5">
      <c r="B7486" s="103"/>
      <c r="C7486" s="104" t="s">
        <v>22254</v>
      </c>
      <c r="D7486" s="105" t="s">
        <v>22255</v>
      </c>
      <c r="E7486" s="13" t="s">
        <v>3619</v>
      </c>
    </row>
    <row r="7487" spans="2:5">
      <c r="B7487" s="103"/>
      <c r="C7487" s="104" t="s">
        <v>22256</v>
      </c>
      <c r="D7487" s="105" t="s">
        <v>22257</v>
      </c>
      <c r="E7487" s="13" t="s">
        <v>22258</v>
      </c>
    </row>
    <row r="7488" spans="2:5">
      <c r="B7488" s="103"/>
      <c r="C7488" s="104" t="s">
        <v>22259</v>
      </c>
      <c r="D7488" s="105" t="s">
        <v>22260</v>
      </c>
      <c r="E7488" s="13" t="s">
        <v>22261</v>
      </c>
    </row>
    <row r="7489" spans="2:5">
      <c r="B7489" s="103"/>
      <c r="C7489" s="104" t="s">
        <v>22262</v>
      </c>
      <c r="D7489" s="105" t="s">
        <v>22263</v>
      </c>
      <c r="E7489" s="13" t="s">
        <v>22264</v>
      </c>
    </row>
    <row r="7490" spans="2:5">
      <c r="B7490" s="103"/>
      <c r="C7490" s="104" t="s">
        <v>22265</v>
      </c>
      <c r="D7490" s="105" t="s">
        <v>22266</v>
      </c>
      <c r="E7490" s="13" t="s">
        <v>22267</v>
      </c>
    </row>
    <row r="7491" spans="2:5">
      <c r="B7491" s="103"/>
      <c r="C7491" s="104" t="s">
        <v>22268</v>
      </c>
      <c r="D7491" s="105" t="s">
        <v>22269</v>
      </c>
      <c r="E7491" s="13" t="s">
        <v>22270</v>
      </c>
    </row>
    <row r="7492" spans="2:5">
      <c r="B7492" s="103"/>
      <c r="C7492" s="104" t="s">
        <v>22271</v>
      </c>
      <c r="D7492" s="105" t="s">
        <v>22272</v>
      </c>
      <c r="E7492" s="13" t="s">
        <v>22273</v>
      </c>
    </row>
    <row r="7493" spans="2:5">
      <c r="B7493" s="103"/>
      <c r="C7493" s="104" t="s">
        <v>22274</v>
      </c>
      <c r="D7493" s="105" t="s">
        <v>22275</v>
      </c>
      <c r="E7493" s="13" t="s">
        <v>22276</v>
      </c>
    </row>
    <row r="7494" spans="2:5">
      <c r="B7494" s="103"/>
      <c r="C7494" s="104" t="s">
        <v>22277</v>
      </c>
      <c r="D7494" s="105" t="s">
        <v>22278</v>
      </c>
      <c r="E7494" s="13" t="s">
        <v>22279</v>
      </c>
    </row>
    <row r="7495" spans="2:5">
      <c r="B7495" s="103"/>
      <c r="C7495" s="104" t="s">
        <v>22280</v>
      </c>
      <c r="D7495" s="105" t="s">
        <v>22281</v>
      </c>
      <c r="E7495" s="13" t="s">
        <v>22282</v>
      </c>
    </row>
    <row r="7496" spans="2:5">
      <c r="B7496" s="103"/>
      <c r="C7496" s="104" t="s">
        <v>22283</v>
      </c>
      <c r="D7496" s="105" t="s">
        <v>22284</v>
      </c>
      <c r="E7496" s="13" t="s">
        <v>22285</v>
      </c>
    </row>
    <row r="7497" spans="2:5">
      <c r="B7497" s="103"/>
      <c r="C7497" s="104" t="s">
        <v>22286</v>
      </c>
      <c r="D7497" s="105" t="s">
        <v>22287</v>
      </c>
      <c r="E7497" s="13" t="s">
        <v>22288</v>
      </c>
    </row>
    <row r="7498" spans="2:5">
      <c r="B7498" s="103"/>
      <c r="C7498" s="104" t="s">
        <v>22289</v>
      </c>
      <c r="D7498" s="105" t="s">
        <v>22290</v>
      </c>
      <c r="E7498" s="13" t="s">
        <v>22291</v>
      </c>
    </row>
    <row r="7499" spans="2:5">
      <c r="B7499" s="103"/>
      <c r="C7499" s="104" t="s">
        <v>22292</v>
      </c>
      <c r="D7499" s="105" t="s">
        <v>22293</v>
      </c>
      <c r="E7499" s="13" t="s">
        <v>22294</v>
      </c>
    </row>
    <row r="7500" spans="2:5">
      <c r="B7500" s="103"/>
      <c r="C7500" s="104" t="s">
        <v>22295</v>
      </c>
      <c r="D7500" s="105" t="s">
        <v>22296</v>
      </c>
      <c r="E7500" s="13" t="s">
        <v>22297</v>
      </c>
    </row>
    <row r="7501" spans="2:5">
      <c r="B7501" s="103"/>
      <c r="C7501" s="104" t="s">
        <v>22298</v>
      </c>
      <c r="D7501" s="105" t="s">
        <v>22299</v>
      </c>
      <c r="E7501" s="13" t="s">
        <v>22300</v>
      </c>
    </row>
    <row r="7502" spans="2:5">
      <c r="B7502" s="103"/>
      <c r="C7502" s="104" t="s">
        <v>22301</v>
      </c>
      <c r="D7502" s="105" t="s">
        <v>22302</v>
      </c>
      <c r="E7502" s="13" t="s">
        <v>22303</v>
      </c>
    </row>
    <row r="7503" spans="2:5">
      <c r="B7503" s="103"/>
      <c r="C7503" s="104" t="s">
        <v>22304</v>
      </c>
      <c r="D7503" s="105" t="s">
        <v>22305</v>
      </c>
      <c r="E7503" s="13" t="s">
        <v>22306</v>
      </c>
    </row>
    <row r="7504" spans="2:5">
      <c r="B7504" s="103"/>
      <c r="C7504" s="104" t="s">
        <v>22307</v>
      </c>
      <c r="D7504" s="105" t="s">
        <v>22308</v>
      </c>
      <c r="E7504" s="13" t="s">
        <v>22309</v>
      </c>
    </row>
    <row r="7505" spans="2:5">
      <c r="B7505" s="103"/>
      <c r="C7505" s="104" t="s">
        <v>22310</v>
      </c>
      <c r="D7505" s="105" t="s">
        <v>22311</v>
      </c>
      <c r="E7505" s="13" t="s">
        <v>12437</v>
      </c>
    </row>
    <row r="7506" spans="2:5">
      <c r="B7506" s="103"/>
      <c r="C7506" s="104" t="s">
        <v>22312</v>
      </c>
      <c r="D7506" s="105" t="s">
        <v>22313</v>
      </c>
      <c r="E7506" s="13" t="s">
        <v>22314</v>
      </c>
    </row>
    <row r="7507" spans="2:5">
      <c r="B7507" s="103"/>
      <c r="C7507" s="104" t="s">
        <v>22315</v>
      </c>
      <c r="D7507" s="105" t="s">
        <v>22316</v>
      </c>
      <c r="E7507" s="13" t="s">
        <v>6692</v>
      </c>
    </row>
    <row r="7508" spans="2:5">
      <c r="B7508" s="103"/>
      <c r="C7508" s="104" t="s">
        <v>22317</v>
      </c>
      <c r="D7508" s="105" t="s">
        <v>22318</v>
      </c>
      <c r="E7508" s="13" t="s">
        <v>22319</v>
      </c>
    </row>
    <row r="7509" spans="2:5">
      <c r="B7509" s="103"/>
      <c r="C7509" s="104" t="s">
        <v>22320</v>
      </c>
      <c r="D7509" s="105" t="s">
        <v>22321</v>
      </c>
      <c r="E7509" s="13" t="s">
        <v>22322</v>
      </c>
    </row>
    <row r="7510" spans="2:5">
      <c r="B7510" s="103"/>
      <c r="C7510" s="104" t="s">
        <v>22323</v>
      </c>
      <c r="D7510" s="105" t="s">
        <v>22324</v>
      </c>
      <c r="E7510" s="13" t="s">
        <v>22325</v>
      </c>
    </row>
    <row r="7511" spans="2:5">
      <c r="B7511" s="103"/>
      <c r="C7511" s="104" t="s">
        <v>22326</v>
      </c>
      <c r="D7511" s="105" t="s">
        <v>22327</v>
      </c>
      <c r="E7511" s="13" t="s">
        <v>22328</v>
      </c>
    </row>
    <row r="7512" spans="2:5">
      <c r="B7512" s="103"/>
      <c r="C7512" s="104" t="s">
        <v>22329</v>
      </c>
      <c r="D7512" s="105" t="s">
        <v>22330</v>
      </c>
      <c r="E7512" s="13" t="s">
        <v>22331</v>
      </c>
    </row>
    <row r="7513" spans="2:5">
      <c r="B7513" s="103"/>
      <c r="C7513" s="104" t="s">
        <v>22332</v>
      </c>
      <c r="D7513" s="105" t="s">
        <v>22333</v>
      </c>
      <c r="E7513" s="13" t="s">
        <v>12443</v>
      </c>
    </row>
    <row r="7514" spans="2:5">
      <c r="B7514" s="103"/>
      <c r="C7514" s="104" t="s">
        <v>22334</v>
      </c>
      <c r="D7514" s="105" t="s">
        <v>22335</v>
      </c>
      <c r="E7514" s="13" t="s">
        <v>12446</v>
      </c>
    </row>
    <row r="7515" spans="2:5">
      <c r="B7515" s="103"/>
      <c r="C7515" s="104" t="s">
        <v>22336</v>
      </c>
      <c r="D7515" s="105" t="s">
        <v>22337</v>
      </c>
      <c r="E7515" s="13" t="s">
        <v>22338</v>
      </c>
    </row>
    <row r="7516" spans="2:5">
      <c r="B7516" s="103"/>
      <c r="C7516" s="104" t="s">
        <v>22339</v>
      </c>
      <c r="D7516" s="105" t="s">
        <v>22340</v>
      </c>
      <c r="E7516" s="13" t="s">
        <v>22341</v>
      </c>
    </row>
    <row r="7517" spans="2:5">
      <c r="B7517" s="103"/>
      <c r="C7517" s="104" t="s">
        <v>22342</v>
      </c>
      <c r="D7517" s="105" t="s">
        <v>22343</v>
      </c>
      <c r="E7517" s="13" t="s">
        <v>22344</v>
      </c>
    </row>
    <row r="7518" spans="2:5">
      <c r="B7518" s="103"/>
      <c r="C7518" s="104" t="s">
        <v>22345</v>
      </c>
      <c r="D7518" s="105" t="s">
        <v>22346</v>
      </c>
      <c r="E7518" s="13" t="s">
        <v>22347</v>
      </c>
    </row>
    <row r="7519" spans="2:5">
      <c r="B7519" s="103"/>
      <c r="C7519" s="104" t="s">
        <v>22348</v>
      </c>
      <c r="D7519" s="105" t="s">
        <v>22349</v>
      </c>
      <c r="E7519" s="13" t="s">
        <v>22350</v>
      </c>
    </row>
    <row r="7520" spans="2:5">
      <c r="B7520" s="103"/>
      <c r="C7520" s="104" t="s">
        <v>22351</v>
      </c>
      <c r="D7520" s="105" t="s">
        <v>22352</v>
      </c>
      <c r="E7520" s="13" t="s">
        <v>22353</v>
      </c>
    </row>
    <row r="7521" spans="2:5">
      <c r="B7521" s="103"/>
      <c r="C7521" s="104" t="s">
        <v>22354</v>
      </c>
      <c r="D7521" s="105" t="s">
        <v>22355</v>
      </c>
      <c r="E7521" s="13" t="s">
        <v>22356</v>
      </c>
    </row>
    <row r="7522" spans="2:5">
      <c r="B7522" s="103"/>
      <c r="C7522" s="104" t="s">
        <v>22357</v>
      </c>
      <c r="D7522" s="105" t="s">
        <v>22358</v>
      </c>
      <c r="E7522" s="13" t="s">
        <v>6689</v>
      </c>
    </row>
    <row r="7523" spans="2:5">
      <c r="B7523" s="103"/>
      <c r="C7523" s="104" t="s">
        <v>22359</v>
      </c>
      <c r="D7523" s="105" t="s">
        <v>22360</v>
      </c>
      <c r="E7523" s="13" t="s">
        <v>22361</v>
      </c>
    </row>
    <row r="7524" spans="2:5">
      <c r="B7524" s="103"/>
      <c r="C7524" s="104" t="s">
        <v>22362</v>
      </c>
      <c r="D7524" s="105" t="s">
        <v>22363</v>
      </c>
      <c r="E7524" s="13" t="s">
        <v>22364</v>
      </c>
    </row>
    <row r="7525" spans="2:5">
      <c r="B7525" s="103"/>
      <c r="C7525" s="104" t="s">
        <v>22365</v>
      </c>
      <c r="D7525" s="105" t="s">
        <v>22366</v>
      </c>
      <c r="E7525" s="13" t="s">
        <v>22367</v>
      </c>
    </row>
    <row r="7526" spans="2:5">
      <c r="B7526" s="103"/>
      <c r="C7526" s="104" t="s">
        <v>22368</v>
      </c>
      <c r="D7526" s="105" t="s">
        <v>22369</v>
      </c>
      <c r="E7526" s="13" t="s">
        <v>22370</v>
      </c>
    </row>
    <row r="7527" spans="2:5">
      <c r="B7527" s="103"/>
      <c r="C7527" s="104" t="s">
        <v>22371</v>
      </c>
      <c r="D7527" s="105" t="s">
        <v>22372</v>
      </c>
      <c r="E7527" s="13" t="s">
        <v>22373</v>
      </c>
    </row>
    <row r="7528" spans="2:5">
      <c r="B7528" s="103"/>
      <c r="C7528" s="104" t="s">
        <v>22374</v>
      </c>
      <c r="D7528" s="105" t="s">
        <v>22375</v>
      </c>
      <c r="E7528" s="13" t="s">
        <v>22376</v>
      </c>
    </row>
    <row r="7529" spans="2:5">
      <c r="B7529" s="103"/>
      <c r="C7529" s="104" t="s">
        <v>22377</v>
      </c>
      <c r="D7529" s="105" t="s">
        <v>22378</v>
      </c>
      <c r="E7529" s="13" t="s">
        <v>12461</v>
      </c>
    </row>
    <row r="7530" spans="2:5">
      <c r="B7530" s="103"/>
      <c r="C7530" s="104" t="s">
        <v>22379</v>
      </c>
      <c r="D7530" s="105" t="s">
        <v>22380</v>
      </c>
      <c r="E7530" s="13" t="s">
        <v>22381</v>
      </c>
    </row>
    <row r="7531" spans="2:5">
      <c r="B7531" s="103"/>
      <c r="C7531" s="104" t="s">
        <v>22382</v>
      </c>
      <c r="D7531" s="105" t="s">
        <v>22383</v>
      </c>
      <c r="E7531" s="13" t="s">
        <v>22384</v>
      </c>
    </row>
    <row r="7532" spans="2:5">
      <c r="B7532" s="103"/>
      <c r="C7532" s="104" t="s">
        <v>22385</v>
      </c>
      <c r="D7532" s="105" t="s">
        <v>22386</v>
      </c>
      <c r="E7532" s="13" t="s">
        <v>22387</v>
      </c>
    </row>
    <row r="7533" spans="2:5">
      <c r="B7533" s="103"/>
      <c r="C7533" s="104" t="s">
        <v>22388</v>
      </c>
      <c r="D7533" s="105" t="s">
        <v>22389</v>
      </c>
      <c r="E7533" s="13" t="s">
        <v>22390</v>
      </c>
    </row>
    <row r="7534" spans="2:5">
      <c r="B7534" s="103"/>
      <c r="C7534" s="104" t="s">
        <v>22391</v>
      </c>
      <c r="D7534" s="105" t="s">
        <v>22392</v>
      </c>
      <c r="E7534" s="13" t="s">
        <v>22393</v>
      </c>
    </row>
    <row r="7535" spans="2:5">
      <c r="B7535" s="103"/>
      <c r="C7535" s="104" t="s">
        <v>22394</v>
      </c>
      <c r="D7535" s="105" t="s">
        <v>22395</v>
      </c>
      <c r="E7535" s="25" t="s">
        <v>22396</v>
      </c>
    </row>
    <row r="7536" spans="2:5">
      <c r="B7536" s="103"/>
      <c r="C7536" s="104" t="s">
        <v>22397</v>
      </c>
      <c r="D7536" s="105" t="s">
        <v>22398</v>
      </c>
      <c r="E7536" s="13" t="s">
        <v>22399</v>
      </c>
    </row>
    <row r="7537" spans="2:5">
      <c r="B7537" s="103"/>
      <c r="C7537" s="104" t="s">
        <v>22400</v>
      </c>
      <c r="D7537" s="105" t="s">
        <v>22401</v>
      </c>
      <c r="E7537" s="13" t="s">
        <v>22402</v>
      </c>
    </row>
    <row r="7538" spans="2:5">
      <c r="B7538" s="103"/>
      <c r="C7538" s="104" t="s">
        <v>22403</v>
      </c>
      <c r="D7538" s="105" t="s">
        <v>22404</v>
      </c>
      <c r="E7538" s="13" t="s">
        <v>22405</v>
      </c>
    </row>
    <row r="7539" spans="2:5">
      <c r="B7539" s="103"/>
      <c r="C7539" s="104" t="s">
        <v>22406</v>
      </c>
      <c r="D7539" s="105" t="s">
        <v>22407</v>
      </c>
      <c r="E7539" s="13" t="s">
        <v>22408</v>
      </c>
    </row>
    <row r="7540" spans="2:5">
      <c r="B7540" s="103"/>
      <c r="C7540" s="104" t="s">
        <v>22409</v>
      </c>
      <c r="D7540" s="105" t="s">
        <v>22410</v>
      </c>
      <c r="E7540" s="13" t="s">
        <v>12470</v>
      </c>
    </row>
    <row r="7541" spans="2:5">
      <c r="B7541" s="103"/>
      <c r="C7541" s="104" t="s">
        <v>22411</v>
      </c>
      <c r="D7541" s="105" t="s">
        <v>22412</v>
      </c>
      <c r="E7541" s="13" t="s">
        <v>12473</v>
      </c>
    </row>
    <row r="7542" spans="2:5">
      <c r="B7542" s="103"/>
      <c r="C7542" s="104" t="s">
        <v>22413</v>
      </c>
      <c r="D7542" s="105" t="s">
        <v>22414</v>
      </c>
      <c r="E7542" s="13" t="s">
        <v>22415</v>
      </c>
    </row>
    <row r="7543" spans="2:5">
      <c r="B7543" s="103"/>
      <c r="C7543" s="104" t="s">
        <v>22416</v>
      </c>
      <c r="D7543" s="105" t="s">
        <v>22417</v>
      </c>
      <c r="E7543" s="13" t="s">
        <v>22418</v>
      </c>
    </row>
    <row r="7544" spans="2:5">
      <c r="B7544" s="103"/>
      <c r="C7544" s="104" t="s">
        <v>22419</v>
      </c>
      <c r="D7544" s="105" t="s">
        <v>22420</v>
      </c>
      <c r="E7544" s="13" t="s">
        <v>22421</v>
      </c>
    </row>
    <row r="7545" spans="2:5">
      <c r="B7545" s="103"/>
      <c r="C7545" s="104" t="s">
        <v>22422</v>
      </c>
      <c r="D7545" s="105" t="s">
        <v>22423</v>
      </c>
      <c r="E7545" s="13" t="s">
        <v>22424</v>
      </c>
    </row>
    <row r="7546" spans="2:5">
      <c r="B7546" s="103"/>
      <c r="C7546" s="104" t="s">
        <v>22425</v>
      </c>
      <c r="D7546" s="105" t="s">
        <v>22426</v>
      </c>
      <c r="E7546" s="13" t="s">
        <v>22427</v>
      </c>
    </row>
    <row r="7547" spans="2:5">
      <c r="B7547" s="103"/>
      <c r="C7547" s="104" t="s">
        <v>22428</v>
      </c>
      <c r="D7547" s="105" t="s">
        <v>22429</v>
      </c>
      <c r="E7547" s="13" t="s">
        <v>22430</v>
      </c>
    </row>
    <row r="7548" spans="2:5">
      <c r="B7548" s="103"/>
      <c r="C7548" s="104" t="s">
        <v>22431</v>
      </c>
      <c r="D7548" s="105" t="s">
        <v>22432</v>
      </c>
      <c r="E7548" s="13" t="s">
        <v>22433</v>
      </c>
    </row>
    <row r="7549" spans="2:5">
      <c r="B7549" s="103"/>
      <c r="C7549" s="104" t="s">
        <v>22434</v>
      </c>
      <c r="D7549" s="105" t="s">
        <v>22435</v>
      </c>
      <c r="E7549" s="13" t="s">
        <v>22436</v>
      </c>
    </row>
    <row r="7550" spans="2:5">
      <c r="B7550" s="103"/>
      <c r="C7550" s="104" t="s">
        <v>22437</v>
      </c>
      <c r="D7550" s="105" t="s">
        <v>22438</v>
      </c>
      <c r="E7550" s="13" t="s">
        <v>22439</v>
      </c>
    </row>
    <row r="7551" spans="2:5">
      <c r="B7551" s="103"/>
      <c r="C7551" s="104" t="s">
        <v>22440</v>
      </c>
      <c r="D7551" s="105" t="s">
        <v>22441</v>
      </c>
      <c r="E7551" s="13" t="s">
        <v>22442</v>
      </c>
    </row>
    <row r="7552" spans="2:5">
      <c r="B7552" s="103"/>
      <c r="C7552" s="104" t="s">
        <v>22443</v>
      </c>
      <c r="D7552" s="105" t="s">
        <v>22444</v>
      </c>
      <c r="E7552" s="13" t="s">
        <v>22445</v>
      </c>
    </row>
    <row r="7553" spans="2:5">
      <c r="B7553" s="103"/>
      <c r="C7553" s="104" t="s">
        <v>22446</v>
      </c>
      <c r="D7553" s="105" t="s">
        <v>22447</v>
      </c>
      <c r="E7553" s="13" t="s">
        <v>22448</v>
      </c>
    </row>
    <row r="7554" spans="2:5">
      <c r="B7554" s="103"/>
      <c r="C7554" s="104" t="s">
        <v>22449</v>
      </c>
      <c r="D7554" s="105" t="s">
        <v>22450</v>
      </c>
      <c r="E7554" s="13" t="s">
        <v>22451</v>
      </c>
    </row>
    <row r="7555" spans="2:5">
      <c r="B7555" s="103"/>
      <c r="C7555" s="104" t="s">
        <v>22452</v>
      </c>
      <c r="D7555" s="105" t="s">
        <v>22453</v>
      </c>
      <c r="E7555" s="13" t="s">
        <v>22454</v>
      </c>
    </row>
    <row r="7556" spans="2:5">
      <c r="B7556" s="103"/>
      <c r="C7556" s="104" t="s">
        <v>22455</v>
      </c>
      <c r="D7556" s="105" t="s">
        <v>22456</v>
      </c>
      <c r="E7556" s="13" t="s">
        <v>22457</v>
      </c>
    </row>
    <row r="7557" spans="2:5">
      <c r="B7557" s="103"/>
      <c r="C7557" s="104" t="s">
        <v>22458</v>
      </c>
      <c r="D7557" s="105" t="s">
        <v>22459</v>
      </c>
      <c r="E7557" s="13" t="s">
        <v>22460</v>
      </c>
    </row>
    <row r="7558" spans="2:5">
      <c r="B7558" s="103"/>
      <c r="C7558" s="104" t="s">
        <v>22461</v>
      </c>
      <c r="D7558" s="105" t="s">
        <v>22462</v>
      </c>
      <c r="E7558" s="13" t="s">
        <v>22463</v>
      </c>
    </row>
    <row r="7559" spans="2:5">
      <c r="B7559" s="103"/>
      <c r="C7559" s="104" t="s">
        <v>22464</v>
      </c>
      <c r="D7559" s="105" t="s">
        <v>22465</v>
      </c>
      <c r="E7559" s="13" t="s">
        <v>22466</v>
      </c>
    </row>
    <row r="7560" spans="2:5">
      <c r="B7560" s="103"/>
      <c r="C7560" s="104" t="s">
        <v>22467</v>
      </c>
      <c r="D7560" s="105" t="s">
        <v>22468</v>
      </c>
      <c r="E7560" s="13" t="s">
        <v>22469</v>
      </c>
    </row>
    <row r="7561" spans="2:5">
      <c r="B7561" s="103"/>
      <c r="C7561" s="104" t="s">
        <v>22470</v>
      </c>
      <c r="D7561" s="105" t="s">
        <v>22471</v>
      </c>
      <c r="E7561" s="13" t="s">
        <v>22472</v>
      </c>
    </row>
    <row r="7562" spans="2:5">
      <c r="B7562" s="103"/>
      <c r="C7562" s="104" t="s">
        <v>22473</v>
      </c>
      <c r="D7562" s="105" t="s">
        <v>22474</v>
      </c>
      <c r="E7562" s="13" t="s">
        <v>22475</v>
      </c>
    </row>
    <row r="7563" spans="2:5">
      <c r="B7563" s="103"/>
      <c r="C7563" s="104" t="s">
        <v>22476</v>
      </c>
      <c r="D7563" s="105" t="s">
        <v>22477</v>
      </c>
      <c r="E7563" s="13" t="s">
        <v>22478</v>
      </c>
    </row>
    <row r="7564" spans="2:5">
      <c r="B7564" s="103"/>
      <c r="C7564" s="104" t="s">
        <v>22479</v>
      </c>
      <c r="D7564" s="105" t="s">
        <v>22480</v>
      </c>
      <c r="E7564" s="13" t="s">
        <v>22481</v>
      </c>
    </row>
    <row r="7565" spans="2:5">
      <c r="B7565" s="103"/>
      <c r="C7565" s="104" t="s">
        <v>22482</v>
      </c>
      <c r="D7565" s="105" t="s">
        <v>22483</v>
      </c>
      <c r="E7565" s="13" t="s">
        <v>22484</v>
      </c>
    </row>
    <row r="7566" spans="2:5">
      <c r="B7566" s="103"/>
      <c r="C7566" s="104" t="s">
        <v>22485</v>
      </c>
      <c r="D7566" s="105" t="s">
        <v>22486</v>
      </c>
      <c r="E7566" s="13" t="s">
        <v>22487</v>
      </c>
    </row>
    <row r="7567" spans="2:5">
      <c r="B7567" s="103"/>
      <c r="C7567" s="104" t="s">
        <v>22488</v>
      </c>
      <c r="D7567" s="105" t="s">
        <v>22489</v>
      </c>
      <c r="E7567" s="13" t="s">
        <v>22490</v>
      </c>
    </row>
    <row r="7568" spans="2:5">
      <c r="B7568" s="103"/>
      <c r="C7568" s="104" t="s">
        <v>22491</v>
      </c>
      <c r="D7568" s="105" t="s">
        <v>22492</v>
      </c>
      <c r="E7568" s="13" t="s">
        <v>22493</v>
      </c>
    </row>
    <row r="7569" spans="2:5">
      <c r="B7569" s="103"/>
      <c r="C7569" s="104" t="s">
        <v>22494</v>
      </c>
      <c r="D7569" s="105" t="s">
        <v>22495</v>
      </c>
      <c r="E7569" s="13" t="s">
        <v>22496</v>
      </c>
    </row>
    <row r="7570" spans="2:5">
      <c r="B7570" s="103"/>
      <c r="C7570" s="104" t="s">
        <v>22497</v>
      </c>
      <c r="D7570" s="105" t="s">
        <v>22498</v>
      </c>
      <c r="E7570" s="13" t="s">
        <v>22496</v>
      </c>
    </row>
    <row r="7571" spans="2:5">
      <c r="B7571" s="103"/>
      <c r="C7571" s="104" t="s">
        <v>22499</v>
      </c>
      <c r="D7571" s="105" t="s">
        <v>22500</v>
      </c>
      <c r="E7571" s="13" t="s">
        <v>22501</v>
      </c>
    </row>
    <row r="7572" spans="2:5">
      <c r="B7572" s="103"/>
      <c r="C7572" s="104" t="s">
        <v>22502</v>
      </c>
      <c r="D7572" s="105" t="s">
        <v>22503</v>
      </c>
      <c r="E7572" s="13" t="s">
        <v>22504</v>
      </c>
    </row>
    <row r="7573" spans="2:5">
      <c r="B7573" s="103"/>
      <c r="C7573" s="104" t="s">
        <v>22505</v>
      </c>
      <c r="D7573" s="105" t="s">
        <v>22506</v>
      </c>
      <c r="E7573" s="13" t="s">
        <v>22507</v>
      </c>
    </row>
    <row r="7574" spans="2:5">
      <c r="B7574" s="103"/>
      <c r="C7574" s="104" t="s">
        <v>22508</v>
      </c>
      <c r="D7574" s="105" t="s">
        <v>22509</v>
      </c>
      <c r="E7574" s="13" t="s">
        <v>22510</v>
      </c>
    </row>
    <row r="7575" spans="2:5">
      <c r="B7575" s="103"/>
      <c r="C7575" s="104" t="s">
        <v>22511</v>
      </c>
      <c r="D7575" s="105" t="s">
        <v>22512</v>
      </c>
      <c r="E7575" s="13" t="s">
        <v>22513</v>
      </c>
    </row>
    <row r="7576" spans="2:5">
      <c r="B7576" s="103"/>
      <c r="C7576" s="104" t="s">
        <v>22514</v>
      </c>
      <c r="D7576" s="105" t="s">
        <v>22515</v>
      </c>
      <c r="E7576" s="13" t="s">
        <v>12506</v>
      </c>
    </row>
    <row r="7577" spans="2:5">
      <c r="B7577" s="103"/>
      <c r="C7577" s="104" t="s">
        <v>22516</v>
      </c>
      <c r="D7577" s="105" t="s">
        <v>22517</v>
      </c>
      <c r="E7577" s="13" t="s">
        <v>22518</v>
      </c>
    </row>
    <row r="7578" spans="2:5">
      <c r="B7578" s="103"/>
      <c r="C7578" s="104" t="s">
        <v>22519</v>
      </c>
      <c r="D7578" s="105" t="s">
        <v>22520</v>
      </c>
      <c r="E7578" s="13" t="s">
        <v>22521</v>
      </c>
    </row>
    <row r="7579" spans="2:5">
      <c r="B7579" s="103"/>
      <c r="C7579" s="104" t="s">
        <v>22522</v>
      </c>
      <c r="D7579" s="105" t="s">
        <v>22523</v>
      </c>
      <c r="E7579" s="13" t="s">
        <v>22524</v>
      </c>
    </row>
    <row r="7580" spans="2:5">
      <c r="B7580" s="103"/>
      <c r="C7580" s="104" t="s">
        <v>22525</v>
      </c>
      <c r="D7580" s="105" t="s">
        <v>22526</v>
      </c>
      <c r="E7580" s="13" t="s">
        <v>22527</v>
      </c>
    </row>
    <row r="7581" spans="2:5">
      <c r="B7581" s="103"/>
      <c r="C7581" s="104" t="s">
        <v>22528</v>
      </c>
      <c r="D7581" s="105" t="s">
        <v>22529</v>
      </c>
      <c r="E7581" s="13" t="s">
        <v>22530</v>
      </c>
    </row>
    <row r="7582" spans="2:5">
      <c r="B7582" s="103"/>
      <c r="C7582" s="104" t="s">
        <v>22531</v>
      </c>
      <c r="D7582" s="105" t="s">
        <v>22532</v>
      </c>
      <c r="E7582" s="13" t="s">
        <v>22533</v>
      </c>
    </row>
    <row r="7583" spans="2:5">
      <c r="B7583" s="103"/>
      <c r="C7583" s="104" t="s">
        <v>22534</v>
      </c>
      <c r="D7583" s="105" t="s">
        <v>22535</v>
      </c>
      <c r="E7583" s="13" t="s">
        <v>22536</v>
      </c>
    </row>
    <row r="7584" spans="2:5">
      <c r="B7584" s="103"/>
      <c r="C7584" s="104" t="s">
        <v>22537</v>
      </c>
      <c r="D7584" s="105" t="s">
        <v>22538</v>
      </c>
      <c r="E7584" s="13" t="s">
        <v>22539</v>
      </c>
    </row>
    <row r="7585" spans="2:5">
      <c r="B7585" s="103"/>
      <c r="C7585" s="104" t="s">
        <v>22540</v>
      </c>
      <c r="D7585" s="105" t="s">
        <v>22541</v>
      </c>
      <c r="E7585" s="13" t="s">
        <v>22542</v>
      </c>
    </row>
    <row r="7586" spans="2:5">
      <c r="B7586" s="103"/>
      <c r="C7586" s="104" t="s">
        <v>22543</v>
      </c>
      <c r="D7586" s="105" t="s">
        <v>22544</v>
      </c>
      <c r="E7586" s="13" t="s">
        <v>22545</v>
      </c>
    </row>
    <row r="7587" spans="2:5">
      <c r="B7587" s="103"/>
      <c r="C7587" s="104" t="s">
        <v>22546</v>
      </c>
      <c r="D7587" s="105" t="s">
        <v>22547</v>
      </c>
      <c r="E7587" s="13" t="s">
        <v>22548</v>
      </c>
    </row>
    <row r="7588" spans="2:5">
      <c r="B7588" s="103"/>
      <c r="C7588" s="104" t="s">
        <v>22549</v>
      </c>
      <c r="D7588" s="105" t="s">
        <v>22550</v>
      </c>
      <c r="E7588" s="13" t="s">
        <v>22551</v>
      </c>
    </row>
    <row r="7589" spans="2:5">
      <c r="B7589" s="103"/>
      <c r="C7589" s="104" t="s">
        <v>22552</v>
      </c>
      <c r="D7589" s="105" t="s">
        <v>22553</v>
      </c>
      <c r="E7589" s="13" t="s">
        <v>22554</v>
      </c>
    </row>
    <row r="7590" spans="2:5">
      <c r="B7590" s="103"/>
      <c r="C7590" s="104" t="s">
        <v>22555</v>
      </c>
      <c r="D7590" s="105" t="s">
        <v>22556</v>
      </c>
      <c r="E7590" s="13" t="s">
        <v>22557</v>
      </c>
    </row>
    <row r="7591" spans="2:5">
      <c r="B7591" s="103"/>
      <c r="C7591" s="104" t="s">
        <v>22558</v>
      </c>
      <c r="D7591" s="105" t="s">
        <v>22559</v>
      </c>
      <c r="E7591" s="13" t="s">
        <v>22560</v>
      </c>
    </row>
    <row r="7592" spans="2:5">
      <c r="B7592" s="103"/>
      <c r="C7592" s="104" t="s">
        <v>22561</v>
      </c>
      <c r="D7592" s="105" t="s">
        <v>22562</v>
      </c>
      <c r="E7592" s="13" t="s">
        <v>22563</v>
      </c>
    </row>
    <row r="7593" spans="2:5">
      <c r="B7593" s="103"/>
      <c r="C7593" s="104" t="s">
        <v>22564</v>
      </c>
      <c r="D7593" s="105" t="s">
        <v>22565</v>
      </c>
      <c r="E7593" s="13" t="s">
        <v>22566</v>
      </c>
    </row>
    <row r="7594" spans="2:5">
      <c r="B7594" s="103"/>
      <c r="C7594" s="104" t="s">
        <v>22567</v>
      </c>
      <c r="D7594" s="105" t="s">
        <v>22568</v>
      </c>
      <c r="E7594" s="13" t="s">
        <v>22569</v>
      </c>
    </row>
    <row r="7595" spans="2:5">
      <c r="B7595" s="103"/>
      <c r="C7595" s="104" t="s">
        <v>22570</v>
      </c>
      <c r="D7595" s="105" t="s">
        <v>22571</v>
      </c>
      <c r="E7595" s="13" t="s">
        <v>12497</v>
      </c>
    </row>
    <row r="7596" spans="2:5">
      <c r="B7596" s="103"/>
      <c r="C7596" s="104" t="s">
        <v>22572</v>
      </c>
      <c r="D7596" s="105" t="s">
        <v>22573</v>
      </c>
      <c r="E7596" s="13" t="s">
        <v>22574</v>
      </c>
    </row>
    <row r="7597" spans="2:5">
      <c r="B7597" s="103"/>
      <c r="C7597" s="104" t="s">
        <v>22575</v>
      </c>
      <c r="D7597" s="105" t="s">
        <v>22576</v>
      </c>
      <c r="E7597" s="13" t="s">
        <v>22577</v>
      </c>
    </row>
    <row r="7598" spans="2:5">
      <c r="B7598" s="103"/>
      <c r="C7598" s="104" t="s">
        <v>22578</v>
      </c>
      <c r="D7598" s="105" t="s">
        <v>22579</v>
      </c>
      <c r="E7598" s="13" t="s">
        <v>22580</v>
      </c>
    </row>
    <row r="7599" spans="2:5">
      <c r="B7599" s="103"/>
      <c r="C7599" s="104" t="s">
        <v>22581</v>
      </c>
      <c r="D7599" s="105" t="s">
        <v>22582</v>
      </c>
      <c r="E7599" s="13" t="s">
        <v>22583</v>
      </c>
    </row>
    <row r="7600" spans="2:5">
      <c r="B7600" s="103"/>
      <c r="C7600" s="104" t="s">
        <v>22584</v>
      </c>
      <c r="D7600" s="105" t="s">
        <v>22585</v>
      </c>
      <c r="E7600" s="13" t="s">
        <v>22586</v>
      </c>
    </row>
    <row r="7601" spans="2:5">
      <c r="B7601" s="103"/>
      <c r="C7601" s="104" t="s">
        <v>22587</v>
      </c>
      <c r="D7601" s="105" t="s">
        <v>22588</v>
      </c>
      <c r="E7601" s="13" t="s">
        <v>22589</v>
      </c>
    </row>
    <row r="7602" spans="2:5">
      <c r="B7602" s="103"/>
      <c r="C7602" s="104" t="s">
        <v>22590</v>
      </c>
      <c r="D7602" s="105" t="s">
        <v>22591</v>
      </c>
      <c r="E7602" s="13" t="s">
        <v>22592</v>
      </c>
    </row>
    <row r="7603" spans="2:5">
      <c r="B7603" s="103"/>
      <c r="C7603" s="104" t="s">
        <v>22593</v>
      </c>
      <c r="D7603" s="105" t="s">
        <v>22594</v>
      </c>
      <c r="E7603" s="13" t="s">
        <v>22595</v>
      </c>
    </row>
    <row r="7604" spans="2:5">
      <c r="B7604" s="103"/>
      <c r="C7604" s="104" t="s">
        <v>22596</v>
      </c>
      <c r="D7604" s="105" t="s">
        <v>22597</v>
      </c>
      <c r="E7604" s="13" t="s">
        <v>22598</v>
      </c>
    </row>
    <row r="7605" spans="2:5">
      <c r="B7605" s="103"/>
      <c r="C7605" s="104" t="s">
        <v>22599</v>
      </c>
      <c r="D7605" s="105" t="s">
        <v>22600</v>
      </c>
      <c r="E7605" s="13" t="s">
        <v>22601</v>
      </c>
    </row>
    <row r="7606" spans="2:5">
      <c r="B7606" s="103"/>
      <c r="C7606" s="104" t="s">
        <v>22602</v>
      </c>
      <c r="D7606" s="105" t="s">
        <v>22603</v>
      </c>
      <c r="E7606" s="13" t="s">
        <v>22604</v>
      </c>
    </row>
    <row r="7607" spans="2:5">
      <c r="B7607" s="103"/>
      <c r="C7607" s="104" t="s">
        <v>22605</v>
      </c>
      <c r="D7607" s="105" t="s">
        <v>22606</v>
      </c>
      <c r="E7607" s="13" t="s">
        <v>22607</v>
      </c>
    </row>
    <row r="7608" spans="2:5">
      <c r="B7608" s="103"/>
      <c r="C7608" s="104" t="s">
        <v>22608</v>
      </c>
      <c r="D7608" s="105" t="s">
        <v>22515</v>
      </c>
      <c r="E7608" s="13" t="s">
        <v>12506</v>
      </c>
    </row>
    <row r="7609" spans="2:5">
      <c r="B7609" s="103"/>
      <c r="C7609" s="104" t="s">
        <v>22609</v>
      </c>
      <c r="D7609" s="105" t="s">
        <v>22610</v>
      </c>
      <c r="E7609" s="13" t="s">
        <v>22611</v>
      </c>
    </row>
    <row r="7610" spans="2:5">
      <c r="B7610" s="103"/>
      <c r="C7610" s="104" t="s">
        <v>22612</v>
      </c>
      <c r="D7610" s="105" t="s">
        <v>22613</v>
      </c>
      <c r="E7610" s="13" t="s">
        <v>22614</v>
      </c>
    </row>
    <row r="7611" spans="2:5">
      <c r="B7611" s="103"/>
      <c r="C7611" s="104" t="s">
        <v>22615</v>
      </c>
      <c r="D7611" s="105" t="s">
        <v>22616</v>
      </c>
      <c r="E7611" s="13" t="s">
        <v>22617</v>
      </c>
    </row>
    <row r="7612" spans="2:5">
      <c r="B7612" s="103"/>
      <c r="C7612" s="104" t="s">
        <v>22618</v>
      </c>
      <c r="D7612" s="105" t="s">
        <v>22619</v>
      </c>
      <c r="E7612" s="13" t="s">
        <v>22620</v>
      </c>
    </row>
    <row r="7613" spans="2:5">
      <c r="B7613" s="103"/>
      <c r="C7613" s="104" t="s">
        <v>22621</v>
      </c>
      <c r="D7613" s="105" t="s">
        <v>22622</v>
      </c>
      <c r="E7613" s="13" t="s">
        <v>22623</v>
      </c>
    </row>
    <row r="7614" spans="2:5">
      <c r="B7614" s="103"/>
      <c r="C7614" s="104" t="s">
        <v>22624</v>
      </c>
      <c r="D7614" s="105" t="s">
        <v>22625</v>
      </c>
      <c r="E7614" s="13" t="s">
        <v>12414</v>
      </c>
    </row>
    <row r="7615" spans="2:5">
      <c r="B7615" s="103"/>
      <c r="C7615" s="104" t="s">
        <v>22626</v>
      </c>
      <c r="D7615" s="105" t="s">
        <v>22627</v>
      </c>
      <c r="E7615" s="13" t="s">
        <v>22628</v>
      </c>
    </row>
    <row r="7616" spans="2:5">
      <c r="B7616" s="103"/>
      <c r="C7616" s="104" t="s">
        <v>22629</v>
      </c>
      <c r="D7616" s="105" t="s">
        <v>22630</v>
      </c>
      <c r="E7616" s="13" t="s">
        <v>22631</v>
      </c>
    </row>
    <row r="7617" spans="2:5">
      <c r="B7617" s="103"/>
      <c r="C7617" s="104" t="s">
        <v>22632</v>
      </c>
      <c r="D7617" s="105" t="s">
        <v>22633</v>
      </c>
      <c r="E7617" s="13" t="s">
        <v>22634</v>
      </c>
    </row>
    <row r="7618" spans="2:5">
      <c r="B7618" s="103"/>
      <c r="C7618" s="104" t="s">
        <v>22635</v>
      </c>
      <c r="D7618" s="105" t="s">
        <v>22636</v>
      </c>
      <c r="E7618" s="13" t="s">
        <v>22637</v>
      </c>
    </row>
    <row r="7619" spans="2:5">
      <c r="B7619" s="103"/>
      <c r="C7619" s="104" t="s">
        <v>22638</v>
      </c>
      <c r="D7619" s="105" t="s">
        <v>22639</v>
      </c>
      <c r="E7619" s="13" t="s">
        <v>22640</v>
      </c>
    </row>
    <row r="7620" spans="2:5">
      <c r="B7620" s="103"/>
      <c r="C7620" s="104" t="s">
        <v>22641</v>
      </c>
      <c r="D7620" s="105" t="s">
        <v>22642</v>
      </c>
      <c r="E7620" s="13" t="s">
        <v>22643</v>
      </c>
    </row>
    <row r="7621" spans="2:5">
      <c r="B7621" s="103"/>
      <c r="C7621" s="104" t="s">
        <v>22644</v>
      </c>
      <c r="D7621" s="105" t="s">
        <v>22645</v>
      </c>
      <c r="E7621" s="13" t="s">
        <v>22646</v>
      </c>
    </row>
    <row r="7622" spans="2:5">
      <c r="B7622" s="103"/>
      <c r="C7622" s="104" t="s">
        <v>22647</v>
      </c>
      <c r="D7622" s="105" t="s">
        <v>22648</v>
      </c>
      <c r="E7622" s="13" t="s">
        <v>22649</v>
      </c>
    </row>
    <row r="7623" spans="2:5">
      <c r="B7623" s="103"/>
      <c r="C7623" s="104" t="s">
        <v>22650</v>
      </c>
      <c r="D7623" s="105" t="s">
        <v>22651</v>
      </c>
      <c r="E7623" s="13" t="s">
        <v>22652</v>
      </c>
    </row>
    <row r="7624" spans="2:5">
      <c r="B7624" s="103"/>
      <c r="C7624" s="104" t="s">
        <v>22653</v>
      </c>
      <c r="D7624" s="105" t="s">
        <v>22654</v>
      </c>
      <c r="E7624" s="13" t="s">
        <v>12554</v>
      </c>
    </row>
    <row r="7625" spans="2:5">
      <c r="B7625" s="103"/>
      <c r="C7625" s="104" t="s">
        <v>22655</v>
      </c>
      <c r="D7625" s="105" t="s">
        <v>22656</v>
      </c>
      <c r="E7625" s="13" t="s">
        <v>12557</v>
      </c>
    </row>
    <row r="7626" spans="2:5">
      <c r="B7626" s="103"/>
      <c r="C7626" s="104" t="s">
        <v>22657</v>
      </c>
      <c r="D7626" s="105" t="s">
        <v>22658</v>
      </c>
      <c r="E7626" s="13" t="s">
        <v>22659</v>
      </c>
    </row>
    <row r="7627" spans="2:5">
      <c r="B7627" s="103"/>
      <c r="C7627" s="104" t="s">
        <v>22660</v>
      </c>
      <c r="D7627" s="105" t="s">
        <v>22661</v>
      </c>
      <c r="E7627" s="13" t="s">
        <v>22662</v>
      </c>
    </row>
    <row r="7628" spans="2:5">
      <c r="B7628" s="103"/>
      <c r="C7628" s="104" t="s">
        <v>22663</v>
      </c>
      <c r="D7628" s="105" t="s">
        <v>22664</v>
      </c>
      <c r="E7628" s="13" t="s">
        <v>22665</v>
      </c>
    </row>
    <row r="7629" spans="2:5">
      <c r="B7629" s="103"/>
      <c r="C7629" s="104" t="s">
        <v>22666</v>
      </c>
      <c r="D7629" s="105" t="s">
        <v>22667</v>
      </c>
      <c r="E7629" s="13" t="s">
        <v>22668</v>
      </c>
    </row>
    <row r="7630" spans="2:5">
      <c r="B7630" s="103"/>
      <c r="C7630" s="104" t="s">
        <v>22669</v>
      </c>
      <c r="D7630" s="105" t="s">
        <v>22670</v>
      </c>
      <c r="E7630" s="13" t="s">
        <v>22671</v>
      </c>
    </row>
    <row r="7631" spans="2:5">
      <c r="B7631" s="103"/>
      <c r="C7631" s="104" t="s">
        <v>22672</v>
      </c>
      <c r="D7631" s="105" t="s">
        <v>22673</v>
      </c>
      <c r="E7631" s="13" t="s">
        <v>22674</v>
      </c>
    </row>
    <row r="7632" spans="2:5">
      <c r="B7632" s="103"/>
      <c r="C7632" s="104" t="s">
        <v>22675</v>
      </c>
      <c r="D7632" s="105" t="s">
        <v>22676</v>
      </c>
      <c r="E7632" s="13" t="s">
        <v>22677</v>
      </c>
    </row>
    <row r="7633" spans="2:5">
      <c r="B7633" s="103"/>
      <c r="C7633" s="104" t="s">
        <v>22678</v>
      </c>
      <c r="D7633" s="105" t="s">
        <v>22679</v>
      </c>
      <c r="E7633" s="13" t="s">
        <v>22680</v>
      </c>
    </row>
    <row r="7634" spans="2:5">
      <c r="B7634" s="103"/>
      <c r="C7634" s="104" t="s">
        <v>22681</v>
      </c>
      <c r="D7634" s="105" t="s">
        <v>22682</v>
      </c>
      <c r="E7634" s="13" t="s">
        <v>22683</v>
      </c>
    </row>
    <row r="7635" spans="2:5">
      <c r="B7635" s="103"/>
      <c r="C7635" s="104" t="s">
        <v>22684</v>
      </c>
      <c r="D7635" s="105" t="s">
        <v>22685</v>
      </c>
      <c r="E7635" s="13" t="s">
        <v>22686</v>
      </c>
    </row>
    <row r="7636" spans="2:5">
      <c r="B7636" s="103"/>
      <c r="C7636" s="104" t="s">
        <v>22687</v>
      </c>
      <c r="D7636" s="105" t="s">
        <v>22688</v>
      </c>
      <c r="E7636" s="13" t="s">
        <v>22689</v>
      </c>
    </row>
    <row r="7637" spans="2:5">
      <c r="B7637" s="103"/>
      <c r="C7637" s="104" t="s">
        <v>22690</v>
      </c>
      <c r="D7637" s="105" t="s">
        <v>22691</v>
      </c>
      <c r="E7637" s="13" t="s">
        <v>12579</v>
      </c>
    </row>
    <row r="7638" spans="2:5">
      <c r="B7638" s="103"/>
      <c r="C7638" s="104" t="s">
        <v>22692</v>
      </c>
      <c r="D7638" s="105" t="s">
        <v>22693</v>
      </c>
      <c r="E7638" s="13" t="s">
        <v>22694</v>
      </c>
    </row>
    <row r="7639" spans="2:5">
      <c r="B7639" s="103"/>
      <c r="C7639" s="104" t="s">
        <v>22695</v>
      </c>
      <c r="D7639" s="105" t="s">
        <v>22696</v>
      </c>
      <c r="E7639" s="13" t="s">
        <v>12582</v>
      </c>
    </row>
    <row r="7640" spans="2:5">
      <c r="B7640" s="103"/>
      <c r="C7640" s="104" t="s">
        <v>22697</v>
      </c>
      <c r="D7640" s="105" t="s">
        <v>22698</v>
      </c>
      <c r="E7640" s="13" t="s">
        <v>22699</v>
      </c>
    </row>
    <row r="7641" spans="2:5">
      <c r="B7641" s="103"/>
      <c r="C7641" s="104" t="s">
        <v>22700</v>
      </c>
      <c r="D7641" s="105" t="s">
        <v>22701</v>
      </c>
      <c r="E7641" s="13" t="s">
        <v>22702</v>
      </c>
    </row>
    <row r="7642" spans="2:5">
      <c r="B7642" s="103"/>
      <c r="C7642" s="104" t="s">
        <v>22703</v>
      </c>
      <c r="D7642" s="105" t="s">
        <v>22704</v>
      </c>
      <c r="E7642" s="13" t="s">
        <v>22705</v>
      </c>
    </row>
    <row r="7643" spans="2:5">
      <c r="B7643" s="103"/>
      <c r="C7643" s="104" t="s">
        <v>22706</v>
      </c>
      <c r="D7643" s="105" t="s">
        <v>22707</v>
      </c>
      <c r="E7643" s="13" t="s">
        <v>22708</v>
      </c>
    </row>
    <row r="7644" spans="2:5">
      <c r="B7644" s="103"/>
      <c r="C7644" s="104" t="s">
        <v>22709</v>
      </c>
      <c r="D7644" s="105" t="s">
        <v>22710</v>
      </c>
      <c r="E7644" s="13" t="s">
        <v>22711</v>
      </c>
    </row>
    <row r="7645" spans="2:5">
      <c r="B7645" s="103"/>
      <c r="C7645" s="104" t="s">
        <v>22712</v>
      </c>
      <c r="D7645" s="105" t="s">
        <v>22713</v>
      </c>
      <c r="E7645" s="13" t="s">
        <v>22714</v>
      </c>
    </row>
    <row r="7646" spans="2:5">
      <c r="B7646" s="103"/>
      <c r="C7646" s="104" t="s">
        <v>22715</v>
      </c>
      <c r="D7646" s="105" t="s">
        <v>22716</v>
      </c>
      <c r="E7646" s="13" t="s">
        <v>22717</v>
      </c>
    </row>
    <row r="7647" spans="2:5">
      <c r="B7647" s="103"/>
      <c r="C7647" s="104" t="s">
        <v>22718</v>
      </c>
      <c r="D7647" s="105" t="s">
        <v>22719</v>
      </c>
      <c r="E7647" s="13" t="s">
        <v>22720</v>
      </c>
    </row>
    <row r="7648" spans="2:5">
      <c r="B7648" s="103"/>
      <c r="C7648" s="104" t="s">
        <v>22721</v>
      </c>
      <c r="D7648" s="105" t="s">
        <v>22722</v>
      </c>
      <c r="E7648" s="13" t="s">
        <v>22720</v>
      </c>
    </row>
    <row r="7649" spans="2:5">
      <c r="B7649" s="103"/>
      <c r="C7649" s="104" t="s">
        <v>22723</v>
      </c>
      <c r="D7649" s="105" t="s">
        <v>22724</v>
      </c>
      <c r="E7649" s="13" t="s">
        <v>22725</v>
      </c>
    </row>
    <row r="7650" spans="2:5">
      <c r="B7650" s="103"/>
      <c r="C7650" s="104" t="s">
        <v>22726</v>
      </c>
      <c r="D7650" s="105" t="s">
        <v>22727</v>
      </c>
      <c r="E7650" s="13" t="s">
        <v>22728</v>
      </c>
    </row>
    <row r="7651" spans="2:5">
      <c r="B7651" s="103"/>
      <c r="C7651" s="104" t="s">
        <v>22729</v>
      </c>
      <c r="D7651" s="105" t="s">
        <v>22730</v>
      </c>
      <c r="E7651" s="13" t="s">
        <v>22731</v>
      </c>
    </row>
    <row r="7652" spans="2:5">
      <c r="B7652" s="103"/>
      <c r="C7652" s="104" t="s">
        <v>22732</v>
      </c>
      <c r="D7652" s="105" t="s">
        <v>22733</v>
      </c>
      <c r="E7652" s="13" t="s">
        <v>5240</v>
      </c>
    </row>
    <row r="7653" spans="2:5">
      <c r="B7653" s="103"/>
      <c r="C7653" s="104" t="s">
        <v>22734</v>
      </c>
      <c r="D7653" s="105" t="s">
        <v>22735</v>
      </c>
      <c r="E7653" s="13" t="s">
        <v>22736</v>
      </c>
    </row>
    <row r="7654" spans="2:5">
      <c r="B7654" s="103"/>
      <c r="C7654" s="104" t="s">
        <v>22737</v>
      </c>
      <c r="D7654" s="105" t="s">
        <v>22738</v>
      </c>
      <c r="E7654" s="13" t="s">
        <v>22739</v>
      </c>
    </row>
    <row r="7655" spans="2:5">
      <c r="B7655" s="103"/>
      <c r="C7655" s="104" t="s">
        <v>22740</v>
      </c>
      <c r="D7655" s="105" t="s">
        <v>22741</v>
      </c>
      <c r="E7655" s="13" t="s">
        <v>12597</v>
      </c>
    </row>
    <row r="7656" spans="2:5">
      <c r="B7656" s="103"/>
      <c r="C7656" s="104" t="s">
        <v>22742</v>
      </c>
      <c r="D7656" s="105" t="s">
        <v>22743</v>
      </c>
      <c r="E7656" s="13" t="s">
        <v>22744</v>
      </c>
    </row>
    <row r="7657" spans="2:5">
      <c r="B7657" s="103"/>
      <c r="C7657" s="104" t="s">
        <v>22745</v>
      </c>
      <c r="D7657" s="105" t="s">
        <v>22746</v>
      </c>
      <c r="E7657" s="13" t="s">
        <v>22747</v>
      </c>
    </row>
    <row r="7658" spans="2:5">
      <c r="B7658" s="103"/>
      <c r="C7658" s="104" t="s">
        <v>22748</v>
      </c>
      <c r="D7658" s="105" t="s">
        <v>22749</v>
      </c>
      <c r="E7658" s="13" t="s">
        <v>22750</v>
      </c>
    </row>
    <row r="7659" spans="2:5">
      <c r="B7659" s="103"/>
      <c r="C7659" s="104" t="s">
        <v>22751</v>
      </c>
      <c r="D7659" s="105" t="s">
        <v>22752</v>
      </c>
      <c r="E7659" s="13" t="s">
        <v>7260</v>
      </c>
    </row>
    <row r="7660" spans="2:5">
      <c r="B7660" s="103"/>
      <c r="C7660" s="104" t="s">
        <v>22753</v>
      </c>
      <c r="D7660" s="105" t="s">
        <v>22754</v>
      </c>
      <c r="E7660" s="13" t="s">
        <v>7334</v>
      </c>
    </row>
    <row r="7661" spans="2:5">
      <c r="B7661" s="103"/>
      <c r="C7661" s="104" t="s">
        <v>22755</v>
      </c>
      <c r="D7661" s="105" t="s">
        <v>22756</v>
      </c>
      <c r="E7661" s="13" t="s">
        <v>7379</v>
      </c>
    </row>
    <row r="7662" spans="2:5">
      <c r="B7662" s="103"/>
      <c r="C7662" s="104" t="s">
        <v>22757</v>
      </c>
      <c r="D7662" s="105" t="s">
        <v>22758</v>
      </c>
      <c r="E7662" s="13" t="s">
        <v>7394</v>
      </c>
    </row>
    <row r="7663" spans="2:5">
      <c r="B7663" s="103"/>
      <c r="C7663" s="104" t="s">
        <v>22759</v>
      </c>
      <c r="D7663" s="105" t="s">
        <v>22760</v>
      </c>
      <c r="E7663" s="13" t="s">
        <v>7427</v>
      </c>
    </row>
    <row r="7664" spans="2:5">
      <c r="B7664" s="103"/>
      <c r="C7664" s="104" t="s">
        <v>22761</v>
      </c>
      <c r="D7664" s="105" t="s">
        <v>22762</v>
      </c>
      <c r="E7664" s="13" t="s">
        <v>19926</v>
      </c>
    </row>
    <row r="7665" spans="2:5">
      <c r="B7665" s="103"/>
      <c r="C7665" s="104" t="s">
        <v>22763</v>
      </c>
      <c r="D7665" s="105" t="s">
        <v>22764</v>
      </c>
      <c r="E7665" s="13" t="s">
        <v>22765</v>
      </c>
    </row>
    <row r="7666" spans="2:5">
      <c r="B7666" s="103"/>
      <c r="C7666" s="104" t="s">
        <v>22766</v>
      </c>
      <c r="D7666" s="105" t="s">
        <v>22767</v>
      </c>
      <c r="E7666" s="13" t="s">
        <v>22768</v>
      </c>
    </row>
    <row r="7667" spans="2:5">
      <c r="B7667" s="103"/>
      <c r="C7667" s="104" t="s">
        <v>22769</v>
      </c>
      <c r="D7667" s="105" t="s">
        <v>22770</v>
      </c>
      <c r="E7667" s="13" t="s">
        <v>22771</v>
      </c>
    </row>
    <row r="7668" spans="2:5">
      <c r="B7668" s="103"/>
      <c r="C7668" s="104" t="s">
        <v>22772</v>
      </c>
      <c r="D7668" s="105" t="s">
        <v>22773</v>
      </c>
      <c r="E7668" s="13" t="s">
        <v>22774</v>
      </c>
    </row>
    <row r="7669" spans="2:5">
      <c r="B7669" s="103"/>
      <c r="C7669" s="104" t="s">
        <v>16152</v>
      </c>
      <c r="D7669" s="105" t="s">
        <v>22775</v>
      </c>
      <c r="E7669" s="13" t="s">
        <v>22776</v>
      </c>
    </row>
    <row r="7670" spans="2:5">
      <c r="B7670" s="103"/>
      <c r="C7670" s="104" t="s">
        <v>16180</v>
      </c>
      <c r="D7670" s="105" t="s">
        <v>22777</v>
      </c>
      <c r="E7670" s="13" t="s">
        <v>22778</v>
      </c>
    </row>
    <row r="7671" spans="2:5">
      <c r="B7671" s="103"/>
      <c r="C7671" s="104" t="s">
        <v>16155</v>
      </c>
      <c r="D7671" s="105" t="s">
        <v>22779</v>
      </c>
      <c r="E7671" s="13" t="s">
        <v>22780</v>
      </c>
    </row>
    <row r="7672" spans="2:5">
      <c r="B7672" s="103"/>
      <c r="C7672" s="104" t="s">
        <v>16158</v>
      </c>
      <c r="D7672" s="105" t="s">
        <v>22781</v>
      </c>
      <c r="E7672" s="13" t="s">
        <v>22782</v>
      </c>
    </row>
    <row r="7673" spans="2:5">
      <c r="B7673" s="103"/>
      <c r="C7673" s="104" t="s">
        <v>16161</v>
      </c>
      <c r="D7673" s="105" t="s">
        <v>22783</v>
      </c>
      <c r="E7673" s="13" t="s">
        <v>22784</v>
      </c>
    </row>
    <row r="7674" spans="2:5">
      <c r="B7674" s="103"/>
      <c r="C7674" s="104" t="s">
        <v>16164</v>
      </c>
      <c r="D7674" s="105" t="s">
        <v>22785</v>
      </c>
      <c r="E7674" s="13" t="s">
        <v>22786</v>
      </c>
    </row>
    <row r="7675" spans="2:5">
      <c r="B7675" s="103"/>
      <c r="C7675" s="104" t="s">
        <v>16168</v>
      </c>
      <c r="D7675" s="105" t="s">
        <v>22787</v>
      </c>
      <c r="E7675" s="13" t="s">
        <v>22788</v>
      </c>
    </row>
    <row r="7676" spans="2:5">
      <c r="B7676" s="103"/>
      <c r="C7676" s="104" t="s">
        <v>16171</v>
      </c>
      <c r="D7676" s="105" t="s">
        <v>22789</v>
      </c>
      <c r="E7676" s="13" t="s">
        <v>22790</v>
      </c>
    </row>
    <row r="7677" spans="2:5">
      <c r="B7677" s="103"/>
      <c r="C7677" s="104" t="s">
        <v>16174</v>
      </c>
      <c r="D7677" s="105" t="s">
        <v>22791</v>
      </c>
      <c r="E7677" s="13" t="s">
        <v>22792</v>
      </c>
    </row>
    <row r="7678" spans="2:5">
      <c r="B7678" s="103"/>
      <c r="C7678" s="104" t="s">
        <v>16177</v>
      </c>
      <c r="D7678" s="105" t="s">
        <v>22793</v>
      </c>
      <c r="E7678" s="13" t="s">
        <v>22794</v>
      </c>
    </row>
    <row r="7679" spans="2:5">
      <c r="B7679" s="103"/>
      <c r="C7679" s="104" t="s">
        <v>22795</v>
      </c>
      <c r="D7679" s="105" t="s">
        <v>22796</v>
      </c>
      <c r="E7679" s="13" t="s">
        <v>1838</v>
      </c>
    </row>
    <row r="7680" spans="2:5">
      <c r="B7680" s="103"/>
      <c r="C7680" s="104" t="s">
        <v>22797</v>
      </c>
      <c r="D7680" s="105" t="s">
        <v>22798</v>
      </c>
      <c r="E7680" s="13" t="s">
        <v>22799</v>
      </c>
    </row>
    <row r="7681" spans="2:5">
      <c r="B7681" s="103"/>
      <c r="C7681" s="104" t="s">
        <v>22800</v>
      </c>
      <c r="D7681" s="105" t="s">
        <v>22801</v>
      </c>
      <c r="E7681" s="13" t="s">
        <v>5192</v>
      </c>
    </row>
    <row r="7682" spans="2:5">
      <c r="B7682" s="103"/>
      <c r="C7682" s="104" t="s">
        <v>22802</v>
      </c>
      <c r="D7682" s="105" t="s">
        <v>22803</v>
      </c>
      <c r="E7682" s="13" t="s">
        <v>18365</v>
      </c>
    </row>
    <row r="7683" spans="2:5">
      <c r="B7683" s="103"/>
      <c r="C7683" s="104" t="s">
        <v>22804</v>
      </c>
      <c r="D7683" s="105" t="s">
        <v>22805</v>
      </c>
      <c r="E7683" s="13" t="s">
        <v>22806</v>
      </c>
    </row>
    <row r="7684" spans="2:5">
      <c r="B7684" s="103"/>
      <c r="C7684" s="104" t="s">
        <v>22807</v>
      </c>
      <c r="D7684" s="105" t="s">
        <v>22808</v>
      </c>
      <c r="E7684" s="13" t="s">
        <v>22809</v>
      </c>
    </row>
    <row r="7685" spans="2:5">
      <c r="B7685" s="103"/>
      <c r="C7685" s="104" t="s">
        <v>22810</v>
      </c>
      <c r="D7685" s="105" t="s">
        <v>22811</v>
      </c>
      <c r="E7685" s="13" t="s">
        <v>5698</v>
      </c>
    </row>
    <row r="7686" spans="2:5">
      <c r="B7686" s="103"/>
      <c r="C7686" s="104" t="s">
        <v>22812</v>
      </c>
      <c r="D7686" s="105" t="s">
        <v>22813</v>
      </c>
      <c r="E7686" s="13" t="s">
        <v>22814</v>
      </c>
    </row>
    <row r="7687" spans="2:5">
      <c r="B7687" s="103"/>
      <c r="C7687" s="104" t="s">
        <v>22815</v>
      </c>
      <c r="D7687" s="105" t="s">
        <v>22816</v>
      </c>
      <c r="E7687" s="13" t="s">
        <v>8699</v>
      </c>
    </row>
    <row r="7688" spans="2:5">
      <c r="B7688" s="103"/>
      <c r="C7688" s="104" t="s">
        <v>12613</v>
      </c>
      <c r="D7688" s="105" t="s">
        <v>22817</v>
      </c>
      <c r="E7688" s="13" t="s">
        <v>7356</v>
      </c>
    </row>
    <row r="7689" spans="2:5">
      <c r="B7689" s="103"/>
      <c r="C7689" s="104" t="s">
        <v>22818</v>
      </c>
      <c r="D7689" s="105" t="s">
        <v>22819</v>
      </c>
      <c r="E7689" s="13" t="s">
        <v>22820</v>
      </c>
    </row>
    <row r="7690" spans="2:5">
      <c r="B7690" s="103"/>
      <c r="C7690" s="104" t="s">
        <v>22821</v>
      </c>
      <c r="D7690" s="105" t="s">
        <v>22822</v>
      </c>
      <c r="E7690" s="13" t="s">
        <v>22823</v>
      </c>
    </row>
    <row r="7691" spans="2:5">
      <c r="B7691" s="103"/>
      <c r="C7691" s="104" t="s">
        <v>22824</v>
      </c>
      <c r="D7691" s="105" t="s">
        <v>22825</v>
      </c>
      <c r="E7691" s="13" t="s">
        <v>22826</v>
      </c>
    </row>
    <row r="7692" spans="2:5">
      <c r="B7692" s="103"/>
      <c r="C7692" s="104" t="s">
        <v>22827</v>
      </c>
      <c r="D7692" s="105" t="s">
        <v>22828</v>
      </c>
      <c r="E7692" s="13" t="s">
        <v>22829</v>
      </c>
    </row>
    <row r="7693" spans="2:5">
      <c r="B7693" s="103"/>
      <c r="C7693" s="104" t="s">
        <v>22830</v>
      </c>
      <c r="D7693" s="105" t="s">
        <v>22831</v>
      </c>
      <c r="E7693" s="13" t="s">
        <v>22832</v>
      </c>
    </row>
    <row r="7694" spans="2:5">
      <c r="B7694" s="103"/>
      <c r="C7694" s="104" t="s">
        <v>22833</v>
      </c>
      <c r="D7694" s="105" t="s">
        <v>22834</v>
      </c>
      <c r="E7694" s="13" t="s">
        <v>20920</v>
      </c>
    </row>
    <row r="7695" spans="2:5">
      <c r="B7695" s="103"/>
      <c r="C7695" s="104" t="s">
        <v>22835</v>
      </c>
      <c r="D7695" s="105" t="s">
        <v>22836</v>
      </c>
      <c r="E7695" s="13" t="s">
        <v>22837</v>
      </c>
    </row>
    <row r="7696" spans="2:5">
      <c r="B7696" s="103"/>
      <c r="C7696" s="104" t="s">
        <v>22838</v>
      </c>
      <c r="D7696" s="105" t="s">
        <v>22839</v>
      </c>
      <c r="E7696" s="13" t="s">
        <v>12632</v>
      </c>
    </row>
    <row r="7697" spans="2:5">
      <c r="B7697" s="103"/>
      <c r="C7697" s="104" t="s">
        <v>22840</v>
      </c>
      <c r="D7697" s="105" t="s">
        <v>22841</v>
      </c>
      <c r="E7697" s="13" t="s">
        <v>8590</v>
      </c>
    </row>
    <row r="7698" spans="2:5">
      <c r="B7698" s="103"/>
      <c r="C7698" s="104" t="s">
        <v>22842</v>
      </c>
      <c r="D7698" s="105" t="s">
        <v>22843</v>
      </c>
      <c r="E7698" s="13" t="s">
        <v>19926</v>
      </c>
    </row>
    <row r="7699" spans="2:5">
      <c r="B7699" s="103"/>
      <c r="C7699" s="104" t="s">
        <v>22844</v>
      </c>
      <c r="D7699" s="105" t="s">
        <v>22845</v>
      </c>
      <c r="E7699" s="13" t="s">
        <v>22846</v>
      </c>
    </row>
    <row r="7700" spans="2:5">
      <c r="B7700" s="103"/>
      <c r="C7700" s="104" t="s">
        <v>22847</v>
      </c>
      <c r="D7700" s="105" t="s">
        <v>22848</v>
      </c>
      <c r="E7700" s="13" t="s">
        <v>22849</v>
      </c>
    </row>
    <row r="7701" spans="2:5">
      <c r="B7701" s="103"/>
      <c r="C7701" s="104" t="s">
        <v>22850</v>
      </c>
      <c r="D7701" s="105" t="s">
        <v>22851</v>
      </c>
      <c r="E7701" s="13" t="s">
        <v>12639</v>
      </c>
    </row>
    <row r="7702" spans="2:5">
      <c r="B7702" s="103"/>
      <c r="C7702" s="104" t="s">
        <v>22852</v>
      </c>
      <c r="D7702" s="105" t="s">
        <v>22853</v>
      </c>
      <c r="E7702" s="13" t="s">
        <v>22854</v>
      </c>
    </row>
    <row r="7703" spans="2:5">
      <c r="B7703" s="103"/>
      <c r="C7703" s="104" t="s">
        <v>22855</v>
      </c>
      <c r="D7703" s="105" t="s">
        <v>22856</v>
      </c>
      <c r="E7703" s="13" t="s">
        <v>22857</v>
      </c>
    </row>
    <row r="7704" spans="2:5">
      <c r="B7704" s="103"/>
      <c r="C7704" s="104" t="s">
        <v>22858</v>
      </c>
      <c r="D7704" s="105" t="s">
        <v>22859</v>
      </c>
      <c r="E7704" s="13" t="s">
        <v>22860</v>
      </c>
    </row>
    <row r="7705" spans="2:5">
      <c r="B7705" s="103"/>
      <c r="C7705" s="104" t="s">
        <v>22861</v>
      </c>
      <c r="D7705" s="105" t="s">
        <v>22862</v>
      </c>
      <c r="E7705" s="13" t="s">
        <v>22863</v>
      </c>
    </row>
    <row r="7706" spans="2:5">
      <c r="B7706" s="103"/>
      <c r="C7706" s="104" t="s">
        <v>22864</v>
      </c>
      <c r="D7706" s="105" t="s">
        <v>22865</v>
      </c>
      <c r="E7706" s="13" t="s">
        <v>5598</v>
      </c>
    </row>
    <row r="7707" spans="2:5">
      <c r="B7707" s="103"/>
      <c r="C7707" s="104" t="s">
        <v>22866</v>
      </c>
      <c r="D7707" s="105" t="s">
        <v>22867</v>
      </c>
      <c r="E7707" s="13" t="s">
        <v>22868</v>
      </c>
    </row>
    <row r="7708" spans="2:5">
      <c r="B7708" s="103"/>
      <c r="C7708" s="104" t="s">
        <v>22869</v>
      </c>
      <c r="D7708" s="105" t="s">
        <v>22870</v>
      </c>
      <c r="E7708" s="13" t="s">
        <v>22871</v>
      </c>
    </row>
    <row r="7709" spans="2:5">
      <c r="B7709" s="103"/>
      <c r="C7709" s="104" t="s">
        <v>22872</v>
      </c>
      <c r="D7709" s="105" t="s">
        <v>22873</v>
      </c>
      <c r="E7709" s="13" t="s">
        <v>22874</v>
      </c>
    </row>
    <row r="7710" spans="2:5">
      <c r="B7710" s="103"/>
      <c r="C7710" s="104" t="s">
        <v>22875</v>
      </c>
      <c r="D7710" s="105" t="s">
        <v>22876</v>
      </c>
      <c r="E7710" s="13" t="s">
        <v>22877</v>
      </c>
    </row>
    <row r="7711" spans="2:5">
      <c r="B7711" s="103"/>
      <c r="C7711" s="104" t="s">
        <v>22878</v>
      </c>
      <c r="D7711" s="105" t="s">
        <v>22879</v>
      </c>
      <c r="E7711" s="13" t="s">
        <v>22880</v>
      </c>
    </row>
    <row r="7712" spans="2:5">
      <c r="B7712" s="103"/>
      <c r="C7712" s="104" t="s">
        <v>22881</v>
      </c>
      <c r="D7712" s="105" t="s">
        <v>22882</v>
      </c>
      <c r="E7712" s="13" t="s">
        <v>22883</v>
      </c>
    </row>
    <row r="7713" spans="2:5">
      <c r="B7713" s="103"/>
      <c r="C7713" s="104" t="s">
        <v>22884</v>
      </c>
      <c r="D7713" s="105" t="s">
        <v>22885</v>
      </c>
      <c r="E7713" s="13" t="s">
        <v>22886</v>
      </c>
    </row>
    <row r="7714" spans="2:5">
      <c r="B7714" s="103"/>
      <c r="C7714" s="104" t="s">
        <v>22887</v>
      </c>
      <c r="D7714" s="105" t="s">
        <v>22888</v>
      </c>
      <c r="E7714" s="13" t="s">
        <v>22889</v>
      </c>
    </row>
    <row r="7715" spans="2:5">
      <c r="B7715" s="103"/>
      <c r="C7715" s="104" t="s">
        <v>22890</v>
      </c>
      <c r="D7715" s="105" t="s">
        <v>22891</v>
      </c>
      <c r="E7715" s="13" t="s">
        <v>22892</v>
      </c>
    </row>
    <row r="7716" spans="2:5">
      <c r="B7716" s="103"/>
      <c r="C7716" s="104" t="s">
        <v>22893</v>
      </c>
      <c r="D7716" s="105" t="s">
        <v>22894</v>
      </c>
      <c r="E7716" s="13" t="s">
        <v>22895</v>
      </c>
    </row>
    <row r="7717" spans="2:5">
      <c r="B7717" s="103"/>
      <c r="C7717" s="104" t="s">
        <v>22896</v>
      </c>
      <c r="D7717" s="105" t="s">
        <v>22897</v>
      </c>
      <c r="E7717" s="13" t="s">
        <v>22898</v>
      </c>
    </row>
    <row r="7718" spans="2:5">
      <c r="B7718" s="103"/>
      <c r="C7718" s="104" t="s">
        <v>22899</v>
      </c>
      <c r="D7718" s="105" t="s">
        <v>22900</v>
      </c>
      <c r="E7718" s="13" t="s">
        <v>22901</v>
      </c>
    </row>
    <row r="7719" spans="2:5">
      <c r="B7719" s="103"/>
      <c r="C7719" s="104" t="s">
        <v>22902</v>
      </c>
      <c r="D7719" s="105" t="s">
        <v>22903</v>
      </c>
      <c r="E7719" s="13" t="s">
        <v>22904</v>
      </c>
    </row>
    <row r="7720" spans="2:5">
      <c r="B7720" s="103"/>
      <c r="C7720" s="104" t="s">
        <v>22905</v>
      </c>
      <c r="D7720" s="105" t="s">
        <v>22906</v>
      </c>
      <c r="E7720" s="13" t="s">
        <v>22907</v>
      </c>
    </row>
    <row r="7721" spans="2:5">
      <c r="B7721" s="103"/>
      <c r="C7721" s="104" t="s">
        <v>22908</v>
      </c>
      <c r="D7721" s="105" t="s">
        <v>22909</v>
      </c>
      <c r="E7721" s="13" t="s">
        <v>22910</v>
      </c>
    </row>
    <row r="7722" spans="2:5">
      <c r="B7722" s="103"/>
      <c r="C7722" s="104" t="s">
        <v>22911</v>
      </c>
      <c r="D7722" s="105" t="s">
        <v>22912</v>
      </c>
      <c r="E7722" s="13" t="s">
        <v>8454</v>
      </c>
    </row>
    <row r="7723" spans="2:5">
      <c r="B7723" s="103"/>
      <c r="C7723" s="104" t="s">
        <v>22913</v>
      </c>
      <c r="D7723" s="105" t="s">
        <v>22914</v>
      </c>
      <c r="E7723" s="13" t="s">
        <v>12663</v>
      </c>
    </row>
    <row r="7724" spans="2:5">
      <c r="B7724" s="103"/>
      <c r="C7724" s="104" t="s">
        <v>22915</v>
      </c>
      <c r="D7724" s="105" t="s">
        <v>22916</v>
      </c>
      <c r="E7724" s="13" t="s">
        <v>6497</v>
      </c>
    </row>
    <row r="7725" spans="2:5">
      <c r="B7725" s="103"/>
      <c r="C7725" s="104" t="s">
        <v>22917</v>
      </c>
      <c r="D7725" s="105" t="s">
        <v>22918</v>
      </c>
      <c r="E7725" s="13" t="s">
        <v>22919</v>
      </c>
    </row>
    <row r="7726" spans="2:5">
      <c r="B7726" s="103"/>
      <c r="C7726" s="104" t="s">
        <v>22920</v>
      </c>
      <c r="D7726" s="105" t="s">
        <v>22921</v>
      </c>
      <c r="E7726" s="13" t="s">
        <v>22922</v>
      </c>
    </row>
    <row r="7727" spans="2:5">
      <c r="B7727" s="103"/>
      <c r="C7727" s="104" t="s">
        <v>22923</v>
      </c>
      <c r="D7727" s="105" t="s">
        <v>22924</v>
      </c>
      <c r="E7727" s="13" t="s">
        <v>22925</v>
      </c>
    </row>
    <row r="7728" spans="2:5">
      <c r="B7728" s="103"/>
      <c r="C7728" s="104" t="s">
        <v>22926</v>
      </c>
      <c r="D7728" s="105" t="s">
        <v>22927</v>
      </c>
      <c r="E7728" s="13" t="s">
        <v>22928</v>
      </c>
    </row>
    <row r="7729" spans="2:5">
      <c r="B7729" s="103"/>
      <c r="C7729" s="104" t="s">
        <v>22929</v>
      </c>
      <c r="D7729" s="105" t="s">
        <v>22930</v>
      </c>
      <c r="E7729" s="13" t="s">
        <v>12675</v>
      </c>
    </row>
    <row r="7730" spans="2:5">
      <c r="B7730" s="103"/>
      <c r="C7730" s="104" t="s">
        <v>22931</v>
      </c>
      <c r="D7730" s="105" t="s">
        <v>22932</v>
      </c>
      <c r="E7730" s="13" t="s">
        <v>22933</v>
      </c>
    </row>
    <row r="7731" spans="2:5">
      <c r="B7731" s="103"/>
      <c r="C7731" s="104" t="s">
        <v>22934</v>
      </c>
      <c r="D7731" s="105" t="s">
        <v>22935</v>
      </c>
      <c r="E7731" s="13" t="s">
        <v>22936</v>
      </c>
    </row>
    <row r="7732" spans="2:5">
      <c r="B7732" s="103"/>
      <c r="C7732" s="104" t="s">
        <v>22937</v>
      </c>
      <c r="D7732" s="105" t="s">
        <v>22938</v>
      </c>
      <c r="E7732" s="13" t="s">
        <v>22939</v>
      </c>
    </row>
    <row r="7733" spans="2:5" ht="25.5">
      <c r="B7733" s="103"/>
      <c r="C7733" s="104" t="s">
        <v>22940</v>
      </c>
      <c r="D7733" s="105" t="s">
        <v>22941</v>
      </c>
      <c r="E7733" s="13" t="s">
        <v>22942</v>
      </c>
    </row>
    <row r="7734" spans="2:5">
      <c r="B7734" s="103"/>
      <c r="C7734" s="104" t="s">
        <v>22943</v>
      </c>
      <c r="D7734" s="105" t="s">
        <v>22944</v>
      </c>
      <c r="E7734" s="13" t="s">
        <v>22945</v>
      </c>
    </row>
    <row r="7735" spans="2:5">
      <c r="B7735" s="103"/>
      <c r="C7735" s="104" t="s">
        <v>22946</v>
      </c>
      <c r="D7735" s="105" t="s">
        <v>22947</v>
      </c>
      <c r="E7735" s="13" t="s">
        <v>22948</v>
      </c>
    </row>
    <row r="7736" spans="2:5">
      <c r="B7736" s="103"/>
      <c r="C7736" s="104" t="s">
        <v>22949</v>
      </c>
      <c r="D7736" s="105" t="s">
        <v>22950</v>
      </c>
      <c r="E7736" s="13" t="s">
        <v>22951</v>
      </c>
    </row>
    <row r="7737" spans="2:5">
      <c r="B7737" s="103"/>
      <c r="C7737" s="104" t="s">
        <v>22952</v>
      </c>
      <c r="D7737" s="105" t="s">
        <v>22953</v>
      </c>
      <c r="E7737" s="13" t="s">
        <v>22954</v>
      </c>
    </row>
    <row r="7738" spans="2:5">
      <c r="B7738" s="103"/>
      <c r="C7738" s="104" t="s">
        <v>22955</v>
      </c>
      <c r="D7738" s="105" t="s">
        <v>22956</v>
      </c>
      <c r="E7738" s="13" t="s">
        <v>22957</v>
      </c>
    </row>
    <row r="7739" spans="2:5">
      <c r="B7739" s="103"/>
      <c r="C7739" s="104" t="s">
        <v>22958</v>
      </c>
      <c r="D7739" s="105" t="s">
        <v>22959</v>
      </c>
      <c r="E7739" s="13" t="s">
        <v>22960</v>
      </c>
    </row>
    <row r="7740" spans="2:5">
      <c r="B7740" s="103"/>
      <c r="C7740" s="104" t="s">
        <v>22961</v>
      </c>
      <c r="D7740" s="105" t="s">
        <v>22962</v>
      </c>
      <c r="E7740" s="13" t="s">
        <v>22963</v>
      </c>
    </row>
    <row r="7741" spans="2:5">
      <c r="B7741" s="103"/>
      <c r="C7741" s="104" t="s">
        <v>22964</v>
      </c>
      <c r="D7741" s="105" t="s">
        <v>22965</v>
      </c>
      <c r="E7741" s="13" t="s">
        <v>22966</v>
      </c>
    </row>
    <row r="7742" spans="2:5">
      <c r="B7742" s="103"/>
      <c r="C7742" s="104" t="s">
        <v>22967</v>
      </c>
      <c r="D7742" s="105" t="s">
        <v>22968</v>
      </c>
      <c r="E7742" s="13" t="s">
        <v>22969</v>
      </c>
    </row>
    <row r="7743" spans="2:5">
      <c r="B7743" s="103"/>
      <c r="C7743" s="104" t="s">
        <v>22970</v>
      </c>
      <c r="D7743" s="105" t="s">
        <v>22971</v>
      </c>
      <c r="E7743" s="13" t="s">
        <v>22972</v>
      </c>
    </row>
    <row r="7744" spans="2:5">
      <c r="B7744" s="103"/>
      <c r="C7744" s="104" t="s">
        <v>22973</v>
      </c>
      <c r="D7744" s="105" t="s">
        <v>22974</v>
      </c>
      <c r="E7744" s="13" t="s">
        <v>22975</v>
      </c>
    </row>
    <row r="7745" spans="2:5">
      <c r="B7745" s="103"/>
      <c r="C7745" s="104" t="s">
        <v>22976</v>
      </c>
      <c r="D7745" s="105" t="s">
        <v>22977</v>
      </c>
      <c r="E7745" s="13" t="s">
        <v>22978</v>
      </c>
    </row>
    <row r="7746" spans="2:5">
      <c r="B7746" s="103"/>
      <c r="C7746" s="104" t="s">
        <v>22979</v>
      </c>
      <c r="D7746" s="105" t="s">
        <v>22980</v>
      </c>
      <c r="E7746" s="13" t="s">
        <v>22981</v>
      </c>
    </row>
    <row r="7747" spans="2:5">
      <c r="B7747" s="103"/>
      <c r="C7747" s="104" t="s">
        <v>22982</v>
      </c>
      <c r="D7747" s="105" t="s">
        <v>22983</v>
      </c>
      <c r="E7747" s="13" t="s">
        <v>12533</v>
      </c>
    </row>
    <row r="7748" spans="2:5">
      <c r="B7748" s="103"/>
      <c r="C7748" s="104" t="s">
        <v>22984</v>
      </c>
      <c r="D7748" s="105" t="s">
        <v>22985</v>
      </c>
      <c r="E7748" s="13" t="s">
        <v>22986</v>
      </c>
    </row>
    <row r="7749" spans="2:5">
      <c r="B7749" s="103"/>
      <c r="C7749" s="104" t="s">
        <v>22987</v>
      </c>
      <c r="D7749" s="105" t="s">
        <v>22988</v>
      </c>
      <c r="E7749" s="13" t="s">
        <v>22989</v>
      </c>
    </row>
    <row r="7750" spans="2:5">
      <c r="B7750" s="103"/>
      <c r="C7750" s="104" t="s">
        <v>22990</v>
      </c>
      <c r="D7750" s="105" t="s">
        <v>22991</v>
      </c>
      <c r="E7750" s="13" t="s">
        <v>22992</v>
      </c>
    </row>
    <row r="7751" spans="2:5">
      <c r="B7751" s="103"/>
      <c r="C7751" s="104" t="s">
        <v>22993</v>
      </c>
      <c r="D7751" s="105" t="s">
        <v>22994</v>
      </c>
      <c r="E7751" s="13" t="s">
        <v>22995</v>
      </c>
    </row>
    <row r="7752" spans="2:5">
      <c r="B7752" s="103"/>
      <c r="C7752" s="104" t="s">
        <v>22996</v>
      </c>
      <c r="D7752" s="105" t="s">
        <v>22997</v>
      </c>
      <c r="E7752" s="13" t="s">
        <v>22998</v>
      </c>
    </row>
    <row r="7753" spans="2:5">
      <c r="B7753" s="103"/>
      <c r="C7753" s="104" t="s">
        <v>22999</v>
      </c>
      <c r="D7753" s="105" t="s">
        <v>23000</v>
      </c>
      <c r="E7753" s="13" t="s">
        <v>22998</v>
      </c>
    </row>
    <row r="7754" spans="2:5">
      <c r="B7754" s="103"/>
      <c r="C7754" s="104" t="s">
        <v>23001</v>
      </c>
      <c r="D7754" s="105" t="s">
        <v>23002</v>
      </c>
      <c r="E7754" s="13" t="s">
        <v>23003</v>
      </c>
    </row>
    <row r="7755" spans="2:5">
      <c r="B7755" s="103"/>
      <c r="C7755" s="104" t="s">
        <v>23004</v>
      </c>
      <c r="D7755" s="105" t="s">
        <v>23005</v>
      </c>
      <c r="E7755" s="13" t="s">
        <v>23006</v>
      </c>
    </row>
    <row r="7756" spans="2:5">
      <c r="B7756" s="103"/>
      <c r="C7756" s="104" t="s">
        <v>23007</v>
      </c>
      <c r="D7756" s="105" t="s">
        <v>23008</v>
      </c>
      <c r="E7756" s="13" t="s">
        <v>9289</v>
      </c>
    </row>
    <row r="7757" spans="2:5">
      <c r="B7757" s="103"/>
      <c r="C7757" s="104" t="s">
        <v>23009</v>
      </c>
      <c r="D7757" s="105" t="s">
        <v>23010</v>
      </c>
      <c r="E7757" s="13" t="s">
        <v>9298</v>
      </c>
    </row>
    <row r="7758" spans="2:5">
      <c r="B7758" s="103"/>
      <c r="C7758" s="104" t="s">
        <v>23011</v>
      </c>
      <c r="D7758" s="105" t="s">
        <v>23012</v>
      </c>
      <c r="E7758" s="13" t="s">
        <v>23013</v>
      </c>
    </row>
    <row r="7759" spans="2:5">
      <c r="B7759" s="103"/>
      <c r="C7759" s="104" t="s">
        <v>23014</v>
      </c>
      <c r="D7759" s="105" t="s">
        <v>23015</v>
      </c>
      <c r="E7759" s="13" t="s">
        <v>23016</v>
      </c>
    </row>
    <row r="7760" spans="2:5">
      <c r="B7760" s="103"/>
      <c r="C7760" s="104" t="s">
        <v>23017</v>
      </c>
      <c r="D7760" s="105" t="s">
        <v>23018</v>
      </c>
      <c r="E7760" s="13" t="s">
        <v>23019</v>
      </c>
    </row>
    <row r="7761" spans="2:5">
      <c r="B7761" s="103"/>
      <c r="C7761" s="104" t="s">
        <v>23020</v>
      </c>
      <c r="D7761" s="105" t="s">
        <v>23021</v>
      </c>
      <c r="E7761" s="13" t="s">
        <v>23022</v>
      </c>
    </row>
    <row r="7762" spans="2:5">
      <c r="B7762" s="103"/>
      <c r="C7762" s="104" t="s">
        <v>23023</v>
      </c>
      <c r="D7762" s="105" t="s">
        <v>23024</v>
      </c>
      <c r="E7762" s="13" t="s">
        <v>3654</v>
      </c>
    </row>
    <row r="7763" spans="2:5" ht="25.5">
      <c r="B7763" s="103"/>
      <c r="C7763" s="104" t="s">
        <v>23025</v>
      </c>
      <c r="D7763" s="105" t="s">
        <v>23026</v>
      </c>
      <c r="E7763" s="13" t="s">
        <v>14140</v>
      </c>
    </row>
    <row r="7764" spans="2:5" ht="25.5">
      <c r="B7764" s="103"/>
      <c r="C7764" s="104" t="s">
        <v>23027</v>
      </c>
      <c r="D7764" s="105" t="s">
        <v>23028</v>
      </c>
      <c r="E7764" s="13" t="s">
        <v>14143</v>
      </c>
    </row>
    <row r="7765" spans="2:5" ht="25.5">
      <c r="B7765" s="103"/>
      <c r="C7765" s="104" t="s">
        <v>23029</v>
      </c>
      <c r="D7765" s="105" t="s">
        <v>23030</v>
      </c>
      <c r="E7765" s="13" t="s">
        <v>18879</v>
      </c>
    </row>
    <row r="7766" spans="2:5" ht="25.5">
      <c r="B7766" s="103"/>
      <c r="C7766" s="104" t="s">
        <v>23031</v>
      </c>
      <c r="D7766" s="105" t="s">
        <v>23032</v>
      </c>
      <c r="E7766" s="13" t="s">
        <v>5226</v>
      </c>
    </row>
    <row r="7767" spans="2:5">
      <c r="B7767" s="103"/>
      <c r="C7767" s="104" t="s">
        <v>23033</v>
      </c>
      <c r="D7767" s="105" t="s">
        <v>23034</v>
      </c>
      <c r="E7767" s="13" t="s">
        <v>23035</v>
      </c>
    </row>
    <row r="7768" spans="2:5">
      <c r="B7768" s="103"/>
      <c r="C7768" s="104" t="s">
        <v>23036</v>
      </c>
      <c r="D7768" s="105" t="s">
        <v>23037</v>
      </c>
      <c r="E7768" s="13" t="s">
        <v>3657</v>
      </c>
    </row>
    <row r="7769" spans="2:5">
      <c r="B7769" s="103"/>
      <c r="C7769" s="104" t="s">
        <v>23038</v>
      </c>
      <c r="D7769" s="105" t="s">
        <v>23039</v>
      </c>
      <c r="E7769" s="13" t="s">
        <v>23040</v>
      </c>
    </row>
    <row r="7770" spans="2:5">
      <c r="B7770" s="103"/>
      <c r="C7770" s="104" t="s">
        <v>23041</v>
      </c>
      <c r="D7770" s="105" t="s">
        <v>23042</v>
      </c>
      <c r="E7770" s="13" t="s">
        <v>23043</v>
      </c>
    </row>
    <row r="7771" spans="2:5">
      <c r="B7771" s="103"/>
      <c r="C7771" s="104" t="s">
        <v>23044</v>
      </c>
      <c r="D7771" s="105" t="s">
        <v>23045</v>
      </c>
      <c r="E7771" s="13" t="s">
        <v>7895</v>
      </c>
    </row>
    <row r="7772" spans="2:5">
      <c r="B7772" s="103"/>
      <c r="C7772" s="104" t="s">
        <v>23046</v>
      </c>
      <c r="D7772" s="105" t="s">
        <v>23047</v>
      </c>
      <c r="E7772" s="13" t="s">
        <v>23048</v>
      </c>
    </row>
    <row r="7773" spans="2:5">
      <c r="B7773" s="103"/>
      <c r="C7773" s="104" t="s">
        <v>23049</v>
      </c>
      <c r="D7773" s="105" t="s">
        <v>23050</v>
      </c>
      <c r="E7773" s="13" t="s">
        <v>23051</v>
      </c>
    </row>
    <row r="7774" spans="2:5">
      <c r="B7774" s="103"/>
      <c r="C7774" s="104" t="s">
        <v>23052</v>
      </c>
      <c r="D7774" s="105" t="s">
        <v>23053</v>
      </c>
      <c r="E7774" s="13" t="s">
        <v>23054</v>
      </c>
    </row>
    <row r="7775" spans="2:5">
      <c r="B7775" s="103"/>
      <c r="C7775" s="104" t="s">
        <v>23055</v>
      </c>
      <c r="D7775" s="105" t="s">
        <v>23056</v>
      </c>
      <c r="E7775" s="13" t="s">
        <v>23057</v>
      </c>
    </row>
    <row r="7776" spans="2:5">
      <c r="B7776" s="103"/>
      <c r="C7776" s="104" t="s">
        <v>23058</v>
      </c>
      <c r="D7776" s="105" t="s">
        <v>23059</v>
      </c>
      <c r="E7776" s="13" t="s">
        <v>23060</v>
      </c>
    </row>
    <row r="7777" spans="2:5">
      <c r="B7777" s="103"/>
      <c r="C7777" s="104" t="s">
        <v>23061</v>
      </c>
      <c r="D7777" s="105" t="s">
        <v>23062</v>
      </c>
      <c r="E7777" s="13" t="s">
        <v>23063</v>
      </c>
    </row>
    <row r="7778" spans="2:5">
      <c r="B7778" s="103"/>
      <c r="C7778" s="104" t="s">
        <v>23064</v>
      </c>
      <c r="D7778" s="105" t="s">
        <v>23065</v>
      </c>
      <c r="E7778" s="13" t="s">
        <v>23066</v>
      </c>
    </row>
    <row r="7779" spans="2:5">
      <c r="B7779" s="103"/>
      <c r="C7779" s="104" t="s">
        <v>23067</v>
      </c>
      <c r="D7779" s="105" t="s">
        <v>23068</v>
      </c>
      <c r="E7779" s="13" t="s">
        <v>23069</v>
      </c>
    </row>
    <row r="7780" spans="2:5">
      <c r="B7780" s="103"/>
      <c r="C7780" s="104" t="s">
        <v>23070</v>
      </c>
      <c r="D7780" s="105" t="s">
        <v>23071</v>
      </c>
      <c r="E7780" s="13" t="s">
        <v>23072</v>
      </c>
    </row>
    <row r="7781" spans="2:5">
      <c r="B7781" s="103"/>
      <c r="C7781" s="104" t="s">
        <v>23073</v>
      </c>
      <c r="D7781" s="105" t="s">
        <v>23074</v>
      </c>
      <c r="E7781" s="13" t="s">
        <v>23075</v>
      </c>
    </row>
    <row r="7782" spans="2:5">
      <c r="B7782" s="103"/>
      <c r="C7782" s="104" t="s">
        <v>23076</v>
      </c>
      <c r="D7782" s="105" t="s">
        <v>23077</v>
      </c>
      <c r="E7782" s="13" t="s">
        <v>23078</v>
      </c>
    </row>
    <row r="7783" spans="2:5">
      <c r="B7783" s="103"/>
      <c r="C7783" s="104" t="s">
        <v>23079</v>
      </c>
      <c r="D7783" s="105" t="s">
        <v>23080</v>
      </c>
      <c r="E7783" s="13" t="s">
        <v>23081</v>
      </c>
    </row>
    <row r="7784" spans="2:5">
      <c r="B7784" s="103"/>
      <c r="C7784" s="104" t="s">
        <v>3693</v>
      </c>
      <c r="D7784" s="105" t="s">
        <v>23082</v>
      </c>
      <c r="E7784" s="13" t="s">
        <v>23083</v>
      </c>
    </row>
    <row r="7785" spans="2:5">
      <c r="B7785" s="103"/>
      <c r="C7785" s="104" t="s">
        <v>23084</v>
      </c>
      <c r="D7785" s="105" t="s">
        <v>23085</v>
      </c>
      <c r="E7785" s="13" t="s">
        <v>23086</v>
      </c>
    </row>
    <row r="7786" spans="2:5">
      <c r="B7786" s="103"/>
      <c r="C7786" s="104" t="s">
        <v>23087</v>
      </c>
      <c r="D7786" s="105" t="s">
        <v>23088</v>
      </c>
      <c r="E7786" s="13" t="s">
        <v>23089</v>
      </c>
    </row>
    <row r="7787" spans="2:5">
      <c r="B7787" s="103"/>
      <c r="C7787" s="104" t="s">
        <v>23090</v>
      </c>
      <c r="D7787" s="105" t="s">
        <v>23091</v>
      </c>
      <c r="E7787" s="13" t="s">
        <v>23092</v>
      </c>
    </row>
    <row r="7788" spans="2:5">
      <c r="B7788" s="103"/>
      <c r="C7788" s="104" t="s">
        <v>23093</v>
      </c>
      <c r="D7788" s="105" t="s">
        <v>23094</v>
      </c>
      <c r="E7788" s="13" t="s">
        <v>23095</v>
      </c>
    </row>
    <row r="7789" spans="2:5">
      <c r="B7789" s="103"/>
      <c r="C7789" s="104" t="s">
        <v>23096</v>
      </c>
      <c r="D7789" s="105" t="s">
        <v>23097</v>
      </c>
      <c r="E7789" s="13" t="s">
        <v>23098</v>
      </c>
    </row>
    <row r="7790" spans="2:5">
      <c r="B7790" s="103"/>
      <c r="C7790" s="104" t="s">
        <v>23099</v>
      </c>
      <c r="D7790" s="105" t="s">
        <v>23100</v>
      </c>
      <c r="E7790" s="13" t="s">
        <v>23101</v>
      </c>
    </row>
    <row r="7791" spans="2:5">
      <c r="B7791" s="103"/>
      <c r="C7791" s="104" t="s">
        <v>23102</v>
      </c>
      <c r="D7791" s="105" t="s">
        <v>23103</v>
      </c>
      <c r="E7791" s="13" t="s">
        <v>23104</v>
      </c>
    </row>
    <row r="7792" spans="2:5">
      <c r="B7792" s="103"/>
      <c r="C7792" s="104" t="s">
        <v>23105</v>
      </c>
      <c r="D7792" s="105" t="s">
        <v>23106</v>
      </c>
      <c r="E7792" s="13" t="s">
        <v>23107</v>
      </c>
    </row>
    <row r="7793" spans="2:5">
      <c r="B7793" s="103"/>
      <c r="C7793" s="104" t="s">
        <v>3711</v>
      </c>
      <c r="D7793" s="105" t="s">
        <v>23108</v>
      </c>
      <c r="E7793" s="13" t="s">
        <v>23109</v>
      </c>
    </row>
    <row r="7794" spans="2:5">
      <c r="B7794" s="103"/>
      <c r="C7794" s="104" t="s">
        <v>23110</v>
      </c>
      <c r="D7794" s="105" t="s">
        <v>23111</v>
      </c>
      <c r="E7794" s="13" t="s">
        <v>23112</v>
      </c>
    </row>
    <row r="7795" spans="2:5">
      <c r="B7795" s="103"/>
      <c r="C7795" s="104" t="s">
        <v>23113</v>
      </c>
      <c r="D7795" s="105" t="s">
        <v>23114</v>
      </c>
      <c r="E7795" s="13" t="s">
        <v>23115</v>
      </c>
    </row>
    <row r="7796" spans="2:5">
      <c r="B7796" s="103"/>
      <c r="C7796" s="104" t="s">
        <v>23116</v>
      </c>
      <c r="D7796" s="105" t="s">
        <v>23117</v>
      </c>
      <c r="E7796" s="13" t="s">
        <v>23118</v>
      </c>
    </row>
    <row r="7797" spans="2:5">
      <c r="B7797" s="103"/>
      <c r="C7797" s="104" t="s">
        <v>23119</v>
      </c>
      <c r="D7797" s="105" t="s">
        <v>23120</v>
      </c>
      <c r="E7797" s="13" t="s">
        <v>23121</v>
      </c>
    </row>
    <row r="7798" spans="2:5">
      <c r="B7798" s="103"/>
      <c r="C7798" s="104" t="s">
        <v>23122</v>
      </c>
      <c r="D7798" s="105" t="s">
        <v>23123</v>
      </c>
      <c r="E7798" s="13" t="s">
        <v>23124</v>
      </c>
    </row>
    <row r="7799" spans="2:5">
      <c r="B7799" s="103"/>
      <c r="C7799" s="104" t="s">
        <v>23125</v>
      </c>
      <c r="D7799" s="105" t="s">
        <v>23126</v>
      </c>
      <c r="E7799" s="13" t="s">
        <v>23127</v>
      </c>
    </row>
    <row r="7800" spans="2:5">
      <c r="B7800" s="103"/>
      <c r="C7800" s="104" t="s">
        <v>23128</v>
      </c>
      <c r="D7800" s="105" t="s">
        <v>23129</v>
      </c>
      <c r="E7800" s="13" t="s">
        <v>23130</v>
      </c>
    </row>
    <row r="7801" spans="2:5">
      <c r="B7801" s="103"/>
      <c r="C7801" s="104" t="s">
        <v>23131</v>
      </c>
      <c r="D7801" s="105" t="s">
        <v>23132</v>
      </c>
      <c r="E7801" s="13" t="s">
        <v>23133</v>
      </c>
    </row>
    <row r="7802" spans="2:5">
      <c r="B7802" s="103"/>
      <c r="C7802" s="104" t="s">
        <v>23134</v>
      </c>
      <c r="D7802" s="105" t="s">
        <v>23135</v>
      </c>
      <c r="E7802" s="13" t="s">
        <v>23136</v>
      </c>
    </row>
    <row r="7803" spans="2:5">
      <c r="B7803" s="103"/>
      <c r="C7803" s="104" t="s">
        <v>23137</v>
      </c>
      <c r="D7803" s="105" t="s">
        <v>23138</v>
      </c>
      <c r="E7803" s="13" t="s">
        <v>23139</v>
      </c>
    </row>
    <row r="7804" spans="2:5">
      <c r="B7804" s="103"/>
      <c r="C7804" s="104" t="s">
        <v>23140</v>
      </c>
      <c r="D7804" s="105" t="s">
        <v>23141</v>
      </c>
      <c r="E7804" s="13" t="s">
        <v>23142</v>
      </c>
    </row>
    <row r="7805" spans="2:5">
      <c r="B7805" s="103"/>
      <c r="C7805" s="104" t="s">
        <v>23143</v>
      </c>
      <c r="D7805" s="105" t="s">
        <v>23144</v>
      </c>
      <c r="E7805" s="13" t="s">
        <v>23145</v>
      </c>
    </row>
    <row r="7806" spans="2:5">
      <c r="B7806" s="103"/>
      <c r="C7806" s="104" t="s">
        <v>23146</v>
      </c>
      <c r="D7806" s="105" t="s">
        <v>23147</v>
      </c>
      <c r="E7806" s="13" t="s">
        <v>23148</v>
      </c>
    </row>
    <row r="7807" spans="2:5">
      <c r="B7807" s="103"/>
      <c r="C7807" s="104" t="s">
        <v>23149</v>
      </c>
      <c r="D7807" s="105" t="s">
        <v>23150</v>
      </c>
      <c r="E7807" s="13" t="s">
        <v>23151</v>
      </c>
    </row>
    <row r="7808" spans="2:5">
      <c r="B7808" s="103"/>
      <c r="C7808" s="104" t="s">
        <v>23152</v>
      </c>
      <c r="D7808" s="105" t="s">
        <v>23153</v>
      </c>
      <c r="E7808" s="13" t="s">
        <v>23154</v>
      </c>
    </row>
    <row r="7809" spans="2:5">
      <c r="B7809" s="103"/>
      <c r="C7809" s="104" t="s">
        <v>23155</v>
      </c>
      <c r="D7809" s="105" t="s">
        <v>23156</v>
      </c>
      <c r="E7809" s="13" t="s">
        <v>23157</v>
      </c>
    </row>
    <row r="7810" spans="2:5">
      <c r="B7810" s="103"/>
      <c r="C7810" s="104" t="s">
        <v>23158</v>
      </c>
      <c r="D7810" s="105" t="s">
        <v>23159</v>
      </c>
      <c r="E7810" s="13" t="s">
        <v>23160</v>
      </c>
    </row>
    <row r="7811" spans="2:5">
      <c r="B7811" s="103"/>
      <c r="C7811" s="104" t="s">
        <v>23161</v>
      </c>
      <c r="D7811" s="105" t="s">
        <v>23162</v>
      </c>
      <c r="E7811" s="13" t="s">
        <v>23163</v>
      </c>
    </row>
    <row r="7812" spans="2:5">
      <c r="B7812" s="103"/>
      <c r="C7812" s="104" t="s">
        <v>23164</v>
      </c>
      <c r="D7812" s="105" t="s">
        <v>23165</v>
      </c>
      <c r="E7812" s="13" t="s">
        <v>23166</v>
      </c>
    </row>
    <row r="7813" spans="2:5">
      <c r="B7813" s="103"/>
      <c r="C7813" s="104" t="s">
        <v>23167</v>
      </c>
      <c r="D7813" s="105" t="s">
        <v>23168</v>
      </c>
      <c r="E7813" s="13" t="s">
        <v>23169</v>
      </c>
    </row>
    <row r="7814" spans="2:5">
      <c r="B7814" s="103"/>
      <c r="C7814" s="104" t="s">
        <v>23170</v>
      </c>
      <c r="D7814" s="105" t="s">
        <v>23171</v>
      </c>
      <c r="E7814" s="13" t="s">
        <v>23172</v>
      </c>
    </row>
    <row r="7815" spans="2:5">
      <c r="B7815" s="103"/>
      <c r="C7815" s="104" t="s">
        <v>23173</v>
      </c>
      <c r="D7815" s="105" t="s">
        <v>23174</v>
      </c>
      <c r="E7815" s="13" t="s">
        <v>21381</v>
      </c>
    </row>
    <row r="7816" spans="2:5">
      <c r="B7816" s="103"/>
      <c r="C7816" s="104" t="s">
        <v>23175</v>
      </c>
      <c r="D7816" s="105" t="s">
        <v>23176</v>
      </c>
      <c r="E7816" s="13" t="s">
        <v>23177</v>
      </c>
    </row>
    <row r="7817" spans="2:5">
      <c r="B7817" s="103"/>
      <c r="C7817" s="104" t="s">
        <v>23178</v>
      </c>
      <c r="D7817" s="105" t="s">
        <v>23179</v>
      </c>
      <c r="E7817" s="13" t="s">
        <v>23180</v>
      </c>
    </row>
    <row r="7818" spans="2:5">
      <c r="B7818" s="103"/>
      <c r="C7818" s="104" t="s">
        <v>23181</v>
      </c>
      <c r="D7818" s="105" t="s">
        <v>23182</v>
      </c>
      <c r="E7818" s="13" t="s">
        <v>23183</v>
      </c>
    </row>
    <row r="7819" spans="2:5">
      <c r="B7819" s="103"/>
      <c r="C7819" s="104" t="s">
        <v>23184</v>
      </c>
      <c r="D7819" s="105" t="s">
        <v>23185</v>
      </c>
      <c r="E7819" s="13" t="s">
        <v>23186</v>
      </c>
    </row>
    <row r="7820" spans="2:5">
      <c r="B7820" s="103"/>
      <c r="C7820" s="104" t="s">
        <v>23187</v>
      </c>
      <c r="D7820" s="105" t="s">
        <v>23188</v>
      </c>
      <c r="E7820" s="13" t="s">
        <v>23189</v>
      </c>
    </row>
    <row r="7821" spans="2:5">
      <c r="B7821" s="103"/>
      <c r="C7821" s="104" t="s">
        <v>23190</v>
      </c>
      <c r="D7821" s="105" t="s">
        <v>23191</v>
      </c>
      <c r="E7821" s="13" t="s">
        <v>8722</v>
      </c>
    </row>
    <row r="7822" spans="2:5">
      <c r="B7822" s="103"/>
      <c r="C7822" s="104" t="s">
        <v>23192</v>
      </c>
      <c r="D7822" s="105" t="s">
        <v>23193</v>
      </c>
      <c r="E7822" s="13" t="s">
        <v>23194</v>
      </c>
    </row>
    <row r="7823" spans="2:5">
      <c r="B7823" s="103"/>
      <c r="C7823" s="104" t="s">
        <v>23195</v>
      </c>
      <c r="D7823" s="105" t="s">
        <v>23196</v>
      </c>
      <c r="E7823" s="13" t="s">
        <v>23197</v>
      </c>
    </row>
    <row r="7824" spans="2:5">
      <c r="B7824" s="103"/>
      <c r="C7824" s="104" t="s">
        <v>23198</v>
      </c>
      <c r="D7824" s="105" t="s">
        <v>23199</v>
      </c>
      <c r="E7824" s="13" t="s">
        <v>23200</v>
      </c>
    </row>
    <row r="7825" spans="2:5">
      <c r="B7825" s="103"/>
      <c r="C7825" s="104" t="s">
        <v>23201</v>
      </c>
      <c r="D7825" s="105" t="s">
        <v>23202</v>
      </c>
      <c r="E7825" s="13" t="s">
        <v>23203</v>
      </c>
    </row>
    <row r="7826" spans="2:5">
      <c r="B7826" s="103"/>
      <c r="C7826" s="104" t="s">
        <v>23204</v>
      </c>
      <c r="D7826" s="105" t="s">
        <v>23205</v>
      </c>
      <c r="E7826" s="13" t="s">
        <v>23206</v>
      </c>
    </row>
    <row r="7827" spans="2:5">
      <c r="B7827" s="103"/>
      <c r="C7827" s="104" t="s">
        <v>23207</v>
      </c>
      <c r="D7827" s="105" t="s">
        <v>23208</v>
      </c>
      <c r="E7827" s="13" t="s">
        <v>5866</v>
      </c>
    </row>
    <row r="7828" spans="2:5">
      <c r="B7828" s="103"/>
      <c r="C7828" s="104" t="s">
        <v>23209</v>
      </c>
      <c r="D7828" s="105" t="s">
        <v>23210</v>
      </c>
      <c r="E7828" s="13" t="s">
        <v>23211</v>
      </c>
    </row>
    <row r="7829" spans="2:5">
      <c r="B7829" s="103"/>
      <c r="C7829" s="104" t="s">
        <v>23212</v>
      </c>
      <c r="D7829" s="105" t="s">
        <v>23213</v>
      </c>
      <c r="E7829" s="13" t="s">
        <v>23214</v>
      </c>
    </row>
    <row r="7830" spans="2:5">
      <c r="B7830" s="103"/>
      <c r="C7830" s="104" t="s">
        <v>23215</v>
      </c>
      <c r="D7830" s="105" t="s">
        <v>23216</v>
      </c>
      <c r="E7830" s="13" t="s">
        <v>23217</v>
      </c>
    </row>
    <row r="7831" spans="2:5">
      <c r="B7831" s="103"/>
      <c r="C7831" s="104" t="s">
        <v>23218</v>
      </c>
      <c r="D7831" s="105" t="s">
        <v>23219</v>
      </c>
      <c r="E7831" s="13" t="s">
        <v>23220</v>
      </c>
    </row>
    <row r="7832" spans="2:5">
      <c r="B7832" s="103"/>
      <c r="C7832" s="104" t="s">
        <v>23221</v>
      </c>
      <c r="D7832" s="105" t="s">
        <v>23222</v>
      </c>
      <c r="E7832" s="13" t="s">
        <v>23223</v>
      </c>
    </row>
    <row r="7833" spans="2:5">
      <c r="B7833" s="103"/>
      <c r="C7833" s="104" t="s">
        <v>23224</v>
      </c>
      <c r="D7833" s="105" t="s">
        <v>23225</v>
      </c>
      <c r="E7833" s="13" t="s">
        <v>23226</v>
      </c>
    </row>
    <row r="7834" spans="2:5">
      <c r="B7834" s="103"/>
      <c r="C7834" s="104" t="s">
        <v>23227</v>
      </c>
      <c r="D7834" s="105" t="s">
        <v>23228</v>
      </c>
      <c r="E7834" s="13" t="s">
        <v>23229</v>
      </c>
    </row>
    <row r="7835" spans="2:5">
      <c r="B7835" s="103"/>
      <c r="C7835" s="104" t="s">
        <v>23230</v>
      </c>
      <c r="D7835" s="105" t="s">
        <v>23231</v>
      </c>
      <c r="E7835" s="13" t="s">
        <v>23232</v>
      </c>
    </row>
    <row r="7836" spans="2:5">
      <c r="B7836" s="103"/>
      <c r="C7836" s="104" t="s">
        <v>23233</v>
      </c>
      <c r="D7836" s="105" t="s">
        <v>23234</v>
      </c>
      <c r="E7836" s="13" t="s">
        <v>23235</v>
      </c>
    </row>
    <row r="7837" spans="2:5">
      <c r="B7837" s="103"/>
      <c r="C7837" s="104" t="s">
        <v>23236</v>
      </c>
      <c r="D7837" s="105" t="s">
        <v>23237</v>
      </c>
      <c r="E7837" s="13" t="s">
        <v>23238</v>
      </c>
    </row>
    <row r="7838" spans="2:5">
      <c r="B7838" s="103"/>
      <c r="C7838" s="104" t="s">
        <v>23239</v>
      </c>
      <c r="D7838" s="105" t="s">
        <v>23240</v>
      </c>
      <c r="E7838" s="13" t="s">
        <v>23241</v>
      </c>
    </row>
    <row r="7839" spans="2:5">
      <c r="B7839" s="103"/>
      <c r="C7839" s="104" t="s">
        <v>23242</v>
      </c>
      <c r="D7839" s="105" t="s">
        <v>23243</v>
      </c>
      <c r="E7839" s="13" t="s">
        <v>23244</v>
      </c>
    </row>
    <row r="7840" spans="2:5">
      <c r="B7840" s="103"/>
      <c r="C7840" s="104" t="s">
        <v>23245</v>
      </c>
      <c r="D7840" s="105" t="s">
        <v>23246</v>
      </c>
      <c r="E7840" s="13" t="s">
        <v>23247</v>
      </c>
    </row>
    <row r="7841" spans="2:5">
      <c r="B7841" s="103"/>
      <c r="C7841" s="104" t="s">
        <v>23248</v>
      </c>
      <c r="D7841" s="105" t="s">
        <v>23249</v>
      </c>
      <c r="E7841" s="13" t="s">
        <v>23250</v>
      </c>
    </row>
    <row r="7842" spans="2:5">
      <c r="B7842" s="103"/>
      <c r="C7842" s="104" t="s">
        <v>23251</v>
      </c>
      <c r="D7842" s="105" t="s">
        <v>23252</v>
      </c>
      <c r="E7842" s="13" t="s">
        <v>23253</v>
      </c>
    </row>
    <row r="7843" spans="2:5">
      <c r="B7843" s="103"/>
      <c r="C7843" s="104" t="s">
        <v>23254</v>
      </c>
      <c r="D7843" s="105" t="s">
        <v>23255</v>
      </c>
      <c r="E7843" s="13" t="s">
        <v>23256</v>
      </c>
    </row>
    <row r="7844" spans="2:5">
      <c r="B7844" s="103"/>
      <c r="C7844" s="104" t="s">
        <v>23257</v>
      </c>
      <c r="D7844" s="105" t="s">
        <v>23258</v>
      </c>
      <c r="E7844" s="13" t="s">
        <v>23259</v>
      </c>
    </row>
    <row r="7845" spans="2:5">
      <c r="B7845" s="103"/>
      <c r="C7845" s="104" t="s">
        <v>23260</v>
      </c>
      <c r="D7845" s="105" t="s">
        <v>23261</v>
      </c>
      <c r="E7845" s="13" t="s">
        <v>23262</v>
      </c>
    </row>
    <row r="7846" spans="2:5">
      <c r="B7846" s="103"/>
      <c r="C7846" s="104" t="s">
        <v>23263</v>
      </c>
      <c r="D7846" s="105" t="s">
        <v>23264</v>
      </c>
      <c r="E7846" s="13" t="s">
        <v>23265</v>
      </c>
    </row>
    <row r="7847" spans="2:5">
      <c r="B7847" s="103"/>
      <c r="C7847" s="104" t="s">
        <v>23266</v>
      </c>
      <c r="D7847" s="105" t="s">
        <v>23267</v>
      </c>
      <c r="E7847" s="13" t="s">
        <v>23268</v>
      </c>
    </row>
    <row r="7848" spans="2:5">
      <c r="B7848" s="103"/>
      <c r="C7848" s="104" t="s">
        <v>23269</v>
      </c>
      <c r="D7848" s="105" t="s">
        <v>23270</v>
      </c>
      <c r="E7848" s="13" t="s">
        <v>21611</v>
      </c>
    </row>
    <row r="7849" spans="2:5">
      <c r="B7849" s="103"/>
      <c r="C7849" s="104" t="s">
        <v>23271</v>
      </c>
      <c r="D7849" s="105" t="s">
        <v>23272</v>
      </c>
      <c r="E7849" s="13" t="s">
        <v>3539</v>
      </c>
    </row>
    <row r="7850" spans="2:5">
      <c r="B7850" s="103"/>
      <c r="C7850" s="104" t="s">
        <v>3542</v>
      </c>
      <c r="D7850" s="105" t="s">
        <v>23273</v>
      </c>
      <c r="E7850" s="13" t="s">
        <v>3542</v>
      </c>
    </row>
    <row r="7851" spans="2:5">
      <c r="B7851" s="103"/>
      <c r="C7851" s="104" t="s">
        <v>3545</v>
      </c>
      <c r="D7851" s="105" t="s">
        <v>23274</v>
      </c>
      <c r="E7851" s="13" t="s">
        <v>23275</v>
      </c>
    </row>
    <row r="7852" spans="2:5">
      <c r="B7852" s="103"/>
      <c r="C7852" s="104" t="s">
        <v>23276</v>
      </c>
      <c r="D7852" s="105" t="s">
        <v>23277</v>
      </c>
      <c r="E7852" s="13" t="s">
        <v>23278</v>
      </c>
    </row>
    <row r="7853" spans="2:5" ht="25.5">
      <c r="B7853" s="103"/>
      <c r="C7853" s="104" t="s">
        <v>3551</v>
      </c>
      <c r="D7853" s="105" t="s">
        <v>23279</v>
      </c>
      <c r="E7853" s="13" t="s">
        <v>23280</v>
      </c>
    </row>
    <row r="7854" spans="2:5">
      <c r="B7854" s="103"/>
      <c r="C7854" s="104" t="s">
        <v>23281</v>
      </c>
      <c r="D7854" s="105" t="s">
        <v>23282</v>
      </c>
      <c r="E7854" s="13" t="s">
        <v>3554</v>
      </c>
    </row>
    <row r="7855" spans="2:5">
      <c r="B7855" s="103"/>
      <c r="C7855" s="104" t="s">
        <v>23283</v>
      </c>
      <c r="D7855" s="105" t="s">
        <v>23284</v>
      </c>
      <c r="E7855" s="13" t="s">
        <v>23285</v>
      </c>
    </row>
    <row r="7856" spans="2:5">
      <c r="B7856" s="103"/>
      <c r="C7856" s="104" t="s">
        <v>23286</v>
      </c>
      <c r="D7856" s="105" t="s">
        <v>23287</v>
      </c>
      <c r="E7856" s="13" t="s">
        <v>23288</v>
      </c>
    </row>
    <row r="7857" spans="2:5">
      <c r="B7857" s="103"/>
      <c r="C7857" s="104" t="s">
        <v>23289</v>
      </c>
      <c r="D7857" s="105" t="s">
        <v>23290</v>
      </c>
      <c r="E7857" s="13" t="s">
        <v>23291</v>
      </c>
    </row>
    <row r="7858" spans="2:5">
      <c r="B7858" s="103"/>
      <c r="C7858" s="104" t="s">
        <v>23292</v>
      </c>
      <c r="D7858" s="105" t="s">
        <v>23293</v>
      </c>
      <c r="E7858" s="13" t="s">
        <v>23294</v>
      </c>
    </row>
    <row r="7859" spans="2:5">
      <c r="B7859" s="103"/>
      <c r="C7859" s="104" t="s">
        <v>23295</v>
      </c>
      <c r="D7859" s="105" t="s">
        <v>23296</v>
      </c>
      <c r="E7859" s="13" t="s">
        <v>23297</v>
      </c>
    </row>
    <row r="7860" spans="2:5">
      <c r="B7860" s="103"/>
      <c r="C7860" s="104" t="s">
        <v>23298</v>
      </c>
      <c r="D7860" s="105" t="s">
        <v>23299</v>
      </c>
      <c r="E7860" s="13" t="s">
        <v>8514</v>
      </c>
    </row>
    <row r="7861" spans="2:5">
      <c r="B7861" s="103"/>
      <c r="C7861" s="104" t="s">
        <v>23300</v>
      </c>
      <c r="D7861" s="105" t="s">
        <v>23301</v>
      </c>
      <c r="E7861" s="13" t="s">
        <v>23302</v>
      </c>
    </row>
    <row r="7862" spans="2:5">
      <c r="B7862" s="103"/>
      <c r="C7862" s="104" t="s">
        <v>23303</v>
      </c>
      <c r="D7862" s="105" t="s">
        <v>23304</v>
      </c>
      <c r="E7862" s="13" t="s">
        <v>23305</v>
      </c>
    </row>
    <row r="7863" spans="2:5">
      <c r="B7863" s="103"/>
      <c r="C7863" s="104" t="s">
        <v>23306</v>
      </c>
      <c r="D7863" s="105" t="s">
        <v>23307</v>
      </c>
      <c r="E7863" s="13" t="s">
        <v>23308</v>
      </c>
    </row>
    <row r="7864" spans="2:5">
      <c r="B7864" s="103"/>
      <c r="C7864" s="104" t="s">
        <v>23309</v>
      </c>
      <c r="D7864" s="105" t="s">
        <v>23310</v>
      </c>
      <c r="E7864" s="13" t="s">
        <v>23311</v>
      </c>
    </row>
    <row r="7865" spans="2:5">
      <c r="B7865" s="103"/>
      <c r="C7865" s="104" t="s">
        <v>23312</v>
      </c>
      <c r="D7865" s="105" t="s">
        <v>23313</v>
      </c>
      <c r="E7865" s="13" t="s">
        <v>23314</v>
      </c>
    </row>
    <row r="7866" spans="2:5">
      <c r="B7866" s="103"/>
      <c r="C7866" s="104" t="s">
        <v>23315</v>
      </c>
      <c r="D7866" s="105" t="s">
        <v>23316</v>
      </c>
      <c r="E7866" s="13" t="s">
        <v>17394</v>
      </c>
    </row>
    <row r="7867" spans="2:5" ht="25.5">
      <c r="B7867" s="103"/>
      <c r="C7867" s="104" t="s">
        <v>23317</v>
      </c>
      <c r="D7867" s="105" t="s">
        <v>23318</v>
      </c>
      <c r="E7867" s="13" t="s">
        <v>18657</v>
      </c>
    </row>
    <row r="7868" spans="2:5" ht="25.5">
      <c r="B7868" s="103"/>
      <c r="C7868" s="104" t="s">
        <v>23319</v>
      </c>
      <c r="D7868" s="105" t="s">
        <v>23320</v>
      </c>
      <c r="E7868" s="13" t="s">
        <v>20256</v>
      </c>
    </row>
    <row r="7869" spans="2:5">
      <c r="B7869" s="103"/>
      <c r="C7869" s="104" t="s">
        <v>23321</v>
      </c>
      <c r="D7869" s="105" t="s">
        <v>23322</v>
      </c>
      <c r="E7869" s="13" t="s">
        <v>23323</v>
      </c>
    </row>
    <row r="7870" spans="2:5">
      <c r="B7870" s="103"/>
      <c r="C7870" s="104" t="s">
        <v>23324</v>
      </c>
      <c r="D7870" s="105" t="s">
        <v>23325</v>
      </c>
      <c r="E7870" s="13" t="s">
        <v>14810</v>
      </c>
    </row>
    <row r="7871" spans="2:5">
      <c r="B7871" s="103"/>
      <c r="C7871" s="104" t="s">
        <v>23326</v>
      </c>
      <c r="D7871" s="105" t="s">
        <v>23327</v>
      </c>
      <c r="E7871" s="13" t="s">
        <v>3562</v>
      </c>
    </row>
    <row r="7872" spans="2:5">
      <c r="B7872" s="103"/>
      <c r="C7872" s="104" t="s">
        <v>23328</v>
      </c>
      <c r="D7872" s="105" t="s">
        <v>23329</v>
      </c>
      <c r="E7872" s="13" t="s">
        <v>23330</v>
      </c>
    </row>
    <row r="7873" spans="2:5">
      <c r="B7873" s="103"/>
      <c r="C7873" s="104" t="s">
        <v>23331</v>
      </c>
      <c r="D7873" s="105" t="s">
        <v>23332</v>
      </c>
      <c r="E7873" s="13" t="s">
        <v>23333</v>
      </c>
    </row>
    <row r="7874" spans="2:5">
      <c r="B7874" s="103"/>
      <c r="C7874" s="104" t="s">
        <v>23334</v>
      </c>
      <c r="D7874" s="105" t="s">
        <v>23335</v>
      </c>
      <c r="E7874" s="13" t="s">
        <v>23336</v>
      </c>
    </row>
    <row r="7875" spans="2:5">
      <c r="B7875" s="103"/>
      <c r="C7875" s="104" t="s">
        <v>23337</v>
      </c>
      <c r="D7875" s="105" t="s">
        <v>23338</v>
      </c>
      <c r="E7875" s="13" t="s">
        <v>23339</v>
      </c>
    </row>
    <row r="7876" spans="2:5">
      <c r="B7876" s="103"/>
      <c r="C7876" s="104" t="s">
        <v>23340</v>
      </c>
      <c r="D7876" s="105" t="s">
        <v>23341</v>
      </c>
      <c r="E7876" s="13" t="s">
        <v>23342</v>
      </c>
    </row>
    <row r="7877" spans="2:5">
      <c r="B7877" s="103"/>
      <c r="C7877" s="104" t="s">
        <v>23343</v>
      </c>
      <c r="D7877" s="105" t="s">
        <v>23344</v>
      </c>
      <c r="E7877" s="13" t="s">
        <v>23345</v>
      </c>
    </row>
    <row r="7878" spans="2:5">
      <c r="B7878" s="103"/>
      <c r="C7878" s="104" t="s">
        <v>23346</v>
      </c>
      <c r="D7878" s="105" t="s">
        <v>23347</v>
      </c>
      <c r="E7878" s="13" t="s">
        <v>23348</v>
      </c>
    </row>
    <row r="7879" spans="2:5">
      <c r="B7879" s="103"/>
      <c r="C7879" s="104" t="s">
        <v>23349</v>
      </c>
      <c r="D7879" s="105" t="s">
        <v>23350</v>
      </c>
      <c r="E7879" s="13" t="s">
        <v>10167</v>
      </c>
    </row>
    <row r="7880" spans="2:5">
      <c r="B7880" s="103"/>
      <c r="C7880" s="104" t="s">
        <v>23351</v>
      </c>
      <c r="D7880" s="105" t="s">
        <v>23352</v>
      </c>
      <c r="E7880" s="13" t="s">
        <v>23353</v>
      </c>
    </row>
    <row r="7881" spans="2:5">
      <c r="B7881" s="103"/>
      <c r="C7881" s="104" t="s">
        <v>23354</v>
      </c>
      <c r="D7881" s="105" t="s">
        <v>23355</v>
      </c>
      <c r="E7881" s="13" t="s">
        <v>23356</v>
      </c>
    </row>
    <row r="7882" spans="2:5">
      <c r="B7882" s="103"/>
      <c r="C7882" s="104" t="s">
        <v>23357</v>
      </c>
      <c r="D7882" s="105" t="s">
        <v>23358</v>
      </c>
      <c r="E7882" s="13" t="s">
        <v>19938</v>
      </c>
    </row>
    <row r="7883" spans="2:5">
      <c r="B7883" s="103"/>
      <c r="C7883" s="104" t="s">
        <v>23359</v>
      </c>
      <c r="D7883" s="105" t="s">
        <v>23360</v>
      </c>
      <c r="E7883" s="13" t="s">
        <v>23361</v>
      </c>
    </row>
    <row r="7884" spans="2:5">
      <c r="B7884" s="103"/>
      <c r="C7884" s="104" t="s">
        <v>23362</v>
      </c>
      <c r="D7884" s="105" t="s">
        <v>23363</v>
      </c>
      <c r="E7884" s="13" t="s">
        <v>6402</v>
      </c>
    </row>
    <row r="7885" spans="2:5">
      <c r="B7885" s="103"/>
      <c r="C7885" s="104" t="s">
        <v>23364</v>
      </c>
      <c r="D7885" s="105" t="s">
        <v>23365</v>
      </c>
      <c r="E7885" s="13" t="s">
        <v>9090</v>
      </c>
    </row>
    <row r="7886" spans="2:5">
      <c r="B7886" s="103"/>
      <c r="C7886" s="104" t="s">
        <v>8620</v>
      </c>
      <c r="D7886" s="105" t="s">
        <v>23366</v>
      </c>
      <c r="E7886" s="13" t="s">
        <v>23367</v>
      </c>
    </row>
    <row r="7887" spans="2:5">
      <c r="B7887" s="103"/>
      <c r="C7887" s="104" t="s">
        <v>23368</v>
      </c>
      <c r="D7887" s="105" t="s">
        <v>23369</v>
      </c>
      <c r="E7887" s="13" t="s">
        <v>3568</v>
      </c>
    </row>
    <row r="7888" spans="2:5">
      <c r="B7888" s="103"/>
      <c r="C7888" s="104" t="s">
        <v>23370</v>
      </c>
      <c r="D7888" s="105" t="s">
        <v>23371</v>
      </c>
      <c r="E7888" s="13" t="s">
        <v>23372</v>
      </c>
    </row>
    <row r="7889" spans="2:5">
      <c r="B7889" s="103"/>
      <c r="C7889" s="104" t="s">
        <v>23373</v>
      </c>
      <c r="D7889" s="105" t="s">
        <v>23374</v>
      </c>
      <c r="E7889" s="13" t="s">
        <v>3574</v>
      </c>
    </row>
    <row r="7890" spans="2:5">
      <c r="B7890" s="103"/>
      <c r="C7890" s="104" t="s">
        <v>23375</v>
      </c>
      <c r="D7890" s="105" t="s">
        <v>23376</v>
      </c>
      <c r="E7890" s="13" t="s">
        <v>23377</v>
      </c>
    </row>
    <row r="7891" spans="2:5">
      <c r="B7891" s="103"/>
      <c r="C7891" s="104" t="s">
        <v>23378</v>
      </c>
      <c r="D7891" s="105" t="s">
        <v>23379</v>
      </c>
      <c r="E7891" s="13" t="s">
        <v>23380</v>
      </c>
    </row>
    <row r="7892" spans="2:5">
      <c r="B7892" s="103"/>
      <c r="C7892" s="104" t="s">
        <v>23381</v>
      </c>
      <c r="D7892" s="105" t="s">
        <v>23382</v>
      </c>
      <c r="E7892" s="13" t="s">
        <v>23383</v>
      </c>
    </row>
    <row r="7893" spans="2:5">
      <c r="B7893" s="103"/>
      <c r="C7893" s="104" t="s">
        <v>23384</v>
      </c>
      <c r="D7893" s="105" t="s">
        <v>23385</v>
      </c>
      <c r="E7893" s="13" t="s">
        <v>23386</v>
      </c>
    </row>
    <row r="7894" spans="2:5">
      <c r="B7894" s="103"/>
      <c r="C7894" s="104" t="s">
        <v>23387</v>
      </c>
      <c r="D7894" s="105" t="s">
        <v>23388</v>
      </c>
      <c r="E7894" s="13" t="s">
        <v>23389</v>
      </c>
    </row>
    <row r="7895" spans="2:5">
      <c r="B7895" s="103"/>
      <c r="C7895" s="104" t="s">
        <v>23390</v>
      </c>
      <c r="D7895" s="105" t="s">
        <v>23391</v>
      </c>
      <c r="E7895" s="13" t="s">
        <v>10495</v>
      </c>
    </row>
    <row r="7896" spans="2:5">
      <c r="B7896" s="103"/>
      <c r="C7896" s="104" t="s">
        <v>23392</v>
      </c>
      <c r="D7896" s="105" t="s">
        <v>23393</v>
      </c>
      <c r="E7896" s="13" t="s">
        <v>23394</v>
      </c>
    </row>
    <row r="7897" spans="2:5">
      <c r="B7897" s="103"/>
      <c r="C7897" s="104" t="s">
        <v>23395</v>
      </c>
      <c r="D7897" s="105" t="s">
        <v>23396</v>
      </c>
      <c r="E7897" s="13" t="s">
        <v>23397</v>
      </c>
    </row>
    <row r="7898" spans="2:5">
      <c r="B7898" s="103"/>
      <c r="C7898" s="104" t="s">
        <v>23398</v>
      </c>
      <c r="D7898" s="105" t="s">
        <v>23399</v>
      </c>
      <c r="E7898" s="13" t="s">
        <v>23400</v>
      </c>
    </row>
    <row r="7899" spans="2:5">
      <c r="B7899" s="103"/>
      <c r="C7899" s="104" t="s">
        <v>23401</v>
      </c>
      <c r="D7899" s="105" t="s">
        <v>23402</v>
      </c>
      <c r="E7899" s="13" t="s">
        <v>9585</v>
      </c>
    </row>
    <row r="7900" spans="2:5">
      <c r="B7900" s="103"/>
      <c r="C7900" s="104" t="s">
        <v>23403</v>
      </c>
      <c r="D7900" s="105" t="s">
        <v>23404</v>
      </c>
      <c r="E7900" s="13" t="s">
        <v>23405</v>
      </c>
    </row>
    <row r="7901" spans="2:5">
      <c r="B7901" s="103"/>
      <c r="C7901" s="104" t="s">
        <v>23406</v>
      </c>
      <c r="D7901" s="105" t="s">
        <v>23407</v>
      </c>
      <c r="E7901" s="13" t="s">
        <v>9645</v>
      </c>
    </row>
    <row r="7902" spans="2:5">
      <c r="B7902" s="103"/>
      <c r="C7902" s="104" t="s">
        <v>23408</v>
      </c>
      <c r="D7902" s="105" t="s">
        <v>23409</v>
      </c>
      <c r="E7902" s="13" t="s">
        <v>23410</v>
      </c>
    </row>
    <row r="7903" spans="2:5">
      <c r="B7903" s="103"/>
      <c r="C7903" s="104" t="s">
        <v>23411</v>
      </c>
      <c r="D7903" s="105" t="s">
        <v>23412</v>
      </c>
      <c r="E7903" s="23" t="s">
        <v>23413</v>
      </c>
    </row>
    <row r="7904" spans="2:5">
      <c r="B7904" s="103"/>
      <c r="C7904" s="104" t="s">
        <v>23414</v>
      </c>
      <c r="D7904" s="105" t="s">
        <v>23415</v>
      </c>
      <c r="E7904" s="13" t="s">
        <v>23416</v>
      </c>
    </row>
    <row r="7905" spans="2:5">
      <c r="B7905" s="103"/>
      <c r="C7905" s="104" t="s">
        <v>3732</v>
      </c>
      <c r="D7905" s="105" t="s">
        <v>23417</v>
      </c>
      <c r="E7905" s="13" t="s">
        <v>23418</v>
      </c>
    </row>
    <row r="7906" spans="2:5">
      <c r="B7906" s="103"/>
      <c r="C7906" s="104" t="s">
        <v>23419</v>
      </c>
      <c r="D7906" s="105" t="s">
        <v>23420</v>
      </c>
      <c r="E7906" s="13" t="s">
        <v>23421</v>
      </c>
    </row>
    <row r="7907" spans="2:5">
      <c r="B7907" s="103"/>
      <c r="C7907" s="104" t="s">
        <v>23422</v>
      </c>
      <c r="D7907" s="105" t="s">
        <v>23423</v>
      </c>
      <c r="E7907" s="13" t="s">
        <v>23424</v>
      </c>
    </row>
    <row r="7908" spans="2:5">
      <c r="B7908" s="103"/>
      <c r="C7908" s="104" t="s">
        <v>23425</v>
      </c>
      <c r="D7908" s="105" t="s">
        <v>23426</v>
      </c>
      <c r="E7908" s="13" t="s">
        <v>23427</v>
      </c>
    </row>
    <row r="7909" spans="2:5">
      <c r="B7909" s="103"/>
      <c r="C7909" s="104" t="s">
        <v>23428</v>
      </c>
      <c r="D7909" s="105" t="s">
        <v>23429</v>
      </c>
      <c r="E7909" s="13" t="s">
        <v>23430</v>
      </c>
    </row>
    <row r="7910" spans="2:5">
      <c r="B7910" s="103"/>
      <c r="C7910" s="104" t="s">
        <v>23431</v>
      </c>
      <c r="D7910" s="105" t="s">
        <v>23432</v>
      </c>
      <c r="E7910" s="13" t="s">
        <v>4555</v>
      </c>
    </row>
    <row r="7911" spans="2:5">
      <c r="B7911" s="103"/>
      <c r="C7911" s="104" t="s">
        <v>23433</v>
      </c>
      <c r="D7911" s="105" t="s">
        <v>23434</v>
      </c>
      <c r="E7911" s="13" t="s">
        <v>23435</v>
      </c>
    </row>
    <row r="7912" spans="2:5">
      <c r="B7912" s="103"/>
      <c r="C7912" s="104" t="s">
        <v>23436</v>
      </c>
      <c r="D7912" s="105" t="s">
        <v>23437</v>
      </c>
      <c r="E7912" s="13" t="s">
        <v>23438</v>
      </c>
    </row>
    <row r="7913" spans="2:5">
      <c r="B7913" s="103"/>
      <c r="C7913" s="104" t="s">
        <v>23439</v>
      </c>
      <c r="D7913" s="105" t="s">
        <v>23440</v>
      </c>
      <c r="E7913" s="13" t="s">
        <v>23441</v>
      </c>
    </row>
    <row r="7914" spans="2:5">
      <c r="B7914" s="103"/>
      <c r="C7914" s="104" t="s">
        <v>23442</v>
      </c>
      <c r="D7914" s="105" t="s">
        <v>23443</v>
      </c>
      <c r="E7914" s="13" t="s">
        <v>7186</v>
      </c>
    </row>
    <row r="7915" spans="2:5">
      <c r="B7915" s="103"/>
      <c r="C7915" s="104" t="s">
        <v>23444</v>
      </c>
      <c r="D7915" s="105" t="s">
        <v>23445</v>
      </c>
      <c r="E7915" s="13" t="s">
        <v>23446</v>
      </c>
    </row>
    <row r="7916" spans="2:5">
      <c r="B7916" s="103"/>
      <c r="C7916" s="104" t="s">
        <v>23447</v>
      </c>
      <c r="D7916" s="105" t="s">
        <v>23448</v>
      </c>
      <c r="E7916" s="13" t="s">
        <v>23449</v>
      </c>
    </row>
    <row r="7917" spans="2:5">
      <c r="B7917" s="103"/>
      <c r="C7917" s="104" t="s">
        <v>23450</v>
      </c>
      <c r="D7917" s="105" t="s">
        <v>23451</v>
      </c>
      <c r="E7917" s="13" t="s">
        <v>23452</v>
      </c>
    </row>
    <row r="7918" spans="2:5">
      <c r="B7918" s="103"/>
      <c r="C7918" s="104" t="s">
        <v>23453</v>
      </c>
      <c r="D7918" s="105" t="s">
        <v>23454</v>
      </c>
      <c r="E7918" s="13" t="s">
        <v>11267</v>
      </c>
    </row>
    <row r="7919" spans="2:5">
      <c r="B7919" s="103"/>
      <c r="C7919" s="104" t="s">
        <v>23455</v>
      </c>
      <c r="D7919" s="105" t="s">
        <v>23456</v>
      </c>
      <c r="E7919" s="13" t="s">
        <v>23457</v>
      </c>
    </row>
    <row r="7920" spans="2:5">
      <c r="B7920" s="103"/>
      <c r="C7920" s="104" t="s">
        <v>23458</v>
      </c>
      <c r="D7920" s="105" t="s">
        <v>23459</v>
      </c>
      <c r="E7920" s="13" t="s">
        <v>23460</v>
      </c>
    </row>
    <row r="7921" spans="2:5">
      <c r="B7921" s="103"/>
      <c r="C7921" s="104" t="s">
        <v>23461</v>
      </c>
      <c r="D7921" s="105" t="s">
        <v>23462</v>
      </c>
      <c r="E7921" s="13" t="s">
        <v>23463</v>
      </c>
    </row>
    <row r="7922" spans="2:5">
      <c r="B7922" s="103"/>
      <c r="C7922" s="104" t="s">
        <v>23464</v>
      </c>
      <c r="D7922" s="105" t="s">
        <v>23465</v>
      </c>
      <c r="E7922" s="13" t="s">
        <v>23466</v>
      </c>
    </row>
    <row r="7923" spans="2:5">
      <c r="B7923" s="103"/>
      <c r="C7923" s="104" t="s">
        <v>23467</v>
      </c>
      <c r="D7923" s="105" t="s">
        <v>23468</v>
      </c>
      <c r="E7923" s="13" t="s">
        <v>23469</v>
      </c>
    </row>
    <row r="7924" spans="2:5">
      <c r="B7924" s="103"/>
      <c r="C7924" s="104" t="s">
        <v>23470</v>
      </c>
      <c r="D7924" s="105" t="s">
        <v>23471</v>
      </c>
      <c r="E7924" s="13" t="s">
        <v>23472</v>
      </c>
    </row>
    <row r="7925" spans="2:5">
      <c r="B7925" s="103"/>
      <c r="C7925" s="104" t="s">
        <v>23473</v>
      </c>
      <c r="D7925" s="105" t="s">
        <v>23474</v>
      </c>
      <c r="E7925" s="13" t="s">
        <v>23475</v>
      </c>
    </row>
    <row r="7926" spans="2:5" ht="25.5">
      <c r="B7926" s="103"/>
      <c r="C7926" s="104" t="s">
        <v>23476</v>
      </c>
      <c r="D7926" s="105" t="s">
        <v>23477</v>
      </c>
      <c r="E7926" s="13" t="s">
        <v>23478</v>
      </c>
    </row>
    <row r="7927" spans="2:5">
      <c r="B7927" s="103"/>
      <c r="C7927" s="104" t="s">
        <v>23479</v>
      </c>
      <c r="D7927" s="105" t="s">
        <v>23480</v>
      </c>
      <c r="E7927" s="13" t="s">
        <v>23481</v>
      </c>
    </row>
    <row r="7928" spans="2:5">
      <c r="B7928" s="103"/>
      <c r="C7928" s="104" t="s">
        <v>23482</v>
      </c>
      <c r="D7928" s="105" t="s">
        <v>23483</v>
      </c>
      <c r="E7928" s="13" t="s">
        <v>11370</v>
      </c>
    </row>
    <row r="7929" spans="2:5">
      <c r="B7929" s="103"/>
      <c r="C7929" s="104" t="s">
        <v>23484</v>
      </c>
      <c r="D7929" s="105" t="s">
        <v>23485</v>
      </c>
      <c r="E7929" s="13" t="s">
        <v>23486</v>
      </c>
    </row>
    <row r="7930" spans="2:5">
      <c r="B7930" s="103"/>
      <c r="C7930" s="104" t="s">
        <v>23487</v>
      </c>
      <c r="D7930" s="105" t="s">
        <v>23488</v>
      </c>
      <c r="E7930" s="13" t="s">
        <v>23489</v>
      </c>
    </row>
    <row r="7931" spans="2:5">
      <c r="B7931" s="103"/>
      <c r="C7931" s="104" t="s">
        <v>23490</v>
      </c>
      <c r="D7931" s="105" t="s">
        <v>23491</v>
      </c>
      <c r="E7931" s="13" t="s">
        <v>23492</v>
      </c>
    </row>
    <row r="7932" spans="2:5">
      <c r="B7932" s="103"/>
      <c r="C7932" s="104" t="s">
        <v>23493</v>
      </c>
      <c r="D7932" s="105" t="s">
        <v>23494</v>
      </c>
      <c r="E7932" s="13" t="s">
        <v>23495</v>
      </c>
    </row>
    <row r="7933" spans="2:5">
      <c r="B7933" s="103"/>
      <c r="C7933" s="104" t="s">
        <v>23496</v>
      </c>
      <c r="D7933" s="105" t="s">
        <v>23497</v>
      </c>
      <c r="E7933" s="13" t="s">
        <v>23498</v>
      </c>
    </row>
    <row r="7934" spans="2:5">
      <c r="B7934" s="103"/>
      <c r="C7934" s="104" t="s">
        <v>23499</v>
      </c>
      <c r="D7934" s="105" t="s">
        <v>23500</v>
      </c>
      <c r="E7934" s="13" t="s">
        <v>23501</v>
      </c>
    </row>
    <row r="7935" spans="2:5">
      <c r="B7935" s="103"/>
      <c r="C7935" s="104" t="s">
        <v>23502</v>
      </c>
      <c r="D7935" s="105" t="s">
        <v>23503</v>
      </c>
      <c r="E7935" s="13" t="s">
        <v>23504</v>
      </c>
    </row>
    <row r="7936" spans="2:5">
      <c r="B7936" s="103"/>
      <c r="C7936" s="104" t="s">
        <v>23505</v>
      </c>
      <c r="D7936" s="105" t="s">
        <v>23506</v>
      </c>
      <c r="E7936" s="13" t="s">
        <v>23507</v>
      </c>
    </row>
    <row r="7937" spans="2:5">
      <c r="B7937" s="103"/>
      <c r="C7937" s="104" t="s">
        <v>23508</v>
      </c>
      <c r="D7937" s="105" t="s">
        <v>23509</v>
      </c>
      <c r="E7937" s="13" t="s">
        <v>23510</v>
      </c>
    </row>
    <row r="7938" spans="2:5">
      <c r="B7938" s="103"/>
      <c r="C7938" s="104" t="s">
        <v>23511</v>
      </c>
      <c r="D7938" s="105" t="s">
        <v>23512</v>
      </c>
      <c r="E7938" s="13" t="s">
        <v>23513</v>
      </c>
    </row>
    <row r="7939" spans="2:5">
      <c r="B7939" s="103"/>
      <c r="C7939" s="104" t="s">
        <v>23514</v>
      </c>
      <c r="D7939" s="105" t="s">
        <v>23515</v>
      </c>
      <c r="E7939" s="13" t="s">
        <v>23516</v>
      </c>
    </row>
    <row r="7940" spans="2:5">
      <c r="B7940" s="103"/>
      <c r="C7940" s="104" t="s">
        <v>23517</v>
      </c>
      <c r="D7940" s="105" t="s">
        <v>23518</v>
      </c>
      <c r="E7940" s="13" t="s">
        <v>23519</v>
      </c>
    </row>
    <row r="7941" spans="2:5">
      <c r="B7941" s="103"/>
      <c r="C7941" s="104" t="s">
        <v>23520</v>
      </c>
      <c r="D7941" s="105" t="s">
        <v>23521</v>
      </c>
      <c r="E7941" s="13" t="s">
        <v>23522</v>
      </c>
    </row>
    <row r="7942" spans="2:5">
      <c r="B7942" s="103"/>
      <c r="C7942" s="104" t="s">
        <v>23523</v>
      </c>
      <c r="D7942" s="105" t="s">
        <v>23524</v>
      </c>
      <c r="E7942" s="13" t="s">
        <v>23525</v>
      </c>
    </row>
    <row r="7943" spans="2:5">
      <c r="B7943" s="103"/>
      <c r="C7943" s="104" t="s">
        <v>23526</v>
      </c>
      <c r="D7943" s="105" t="s">
        <v>23527</v>
      </c>
      <c r="E7943" s="13" t="s">
        <v>23528</v>
      </c>
    </row>
    <row r="7944" spans="2:5">
      <c r="B7944" s="103"/>
      <c r="C7944" s="104" t="s">
        <v>23529</v>
      </c>
      <c r="D7944" s="105" t="s">
        <v>23530</v>
      </c>
      <c r="E7944" s="13" t="s">
        <v>23531</v>
      </c>
    </row>
    <row r="7945" spans="2:5">
      <c r="B7945" s="103"/>
      <c r="C7945" s="104" t="s">
        <v>23532</v>
      </c>
      <c r="D7945" s="105" t="s">
        <v>23533</v>
      </c>
      <c r="E7945" s="13" t="s">
        <v>23534</v>
      </c>
    </row>
    <row r="7946" spans="2:5">
      <c r="B7946" s="103"/>
      <c r="C7946" s="104" t="s">
        <v>23535</v>
      </c>
      <c r="D7946" s="105" t="s">
        <v>23536</v>
      </c>
      <c r="E7946" s="13" t="s">
        <v>23537</v>
      </c>
    </row>
    <row r="7947" spans="2:5">
      <c r="B7947" s="103"/>
      <c r="C7947" s="104" t="s">
        <v>23538</v>
      </c>
      <c r="D7947" s="105" t="s">
        <v>23539</v>
      </c>
      <c r="E7947" s="13" t="s">
        <v>23540</v>
      </c>
    </row>
    <row r="7948" spans="2:5">
      <c r="B7948" s="103"/>
      <c r="C7948" s="104" t="s">
        <v>23541</v>
      </c>
      <c r="D7948" s="105" t="s">
        <v>23542</v>
      </c>
      <c r="E7948" s="13" t="s">
        <v>23543</v>
      </c>
    </row>
    <row r="7949" spans="2:5">
      <c r="B7949" s="103"/>
      <c r="C7949" s="104" t="s">
        <v>23544</v>
      </c>
      <c r="D7949" s="105" t="s">
        <v>23545</v>
      </c>
      <c r="E7949" s="13" t="s">
        <v>23546</v>
      </c>
    </row>
    <row r="7950" spans="2:5">
      <c r="B7950" s="103"/>
      <c r="C7950" s="104" t="s">
        <v>23547</v>
      </c>
      <c r="D7950" s="105" t="s">
        <v>23548</v>
      </c>
      <c r="E7950" s="13" t="s">
        <v>23549</v>
      </c>
    </row>
    <row r="7951" spans="2:5">
      <c r="B7951" s="103"/>
      <c r="C7951" s="104" t="s">
        <v>23550</v>
      </c>
      <c r="D7951" s="105" t="s">
        <v>23551</v>
      </c>
      <c r="E7951" s="13" t="s">
        <v>23552</v>
      </c>
    </row>
    <row r="7952" spans="2:5">
      <c r="B7952" s="103"/>
      <c r="C7952" s="104" t="s">
        <v>23553</v>
      </c>
      <c r="D7952" s="105" t="s">
        <v>23554</v>
      </c>
      <c r="E7952" s="13" t="s">
        <v>23555</v>
      </c>
    </row>
    <row r="7953" spans="2:5">
      <c r="B7953" s="103"/>
      <c r="C7953" s="104" t="s">
        <v>23556</v>
      </c>
      <c r="D7953" s="105" t="s">
        <v>23557</v>
      </c>
      <c r="E7953" s="13" t="s">
        <v>23552</v>
      </c>
    </row>
    <row r="7954" spans="2:5">
      <c r="B7954" s="103"/>
      <c r="C7954" s="104" t="s">
        <v>23558</v>
      </c>
      <c r="D7954" s="105" t="s">
        <v>23559</v>
      </c>
      <c r="E7954" s="13" t="s">
        <v>23560</v>
      </c>
    </row>
    <row r="7955" spans="2:5">
      <c r="B7955" s="103"/>
      <c r="C7955" s="104" t="s">
        <v>23561</v>
      </c>
      <c r="D7955" s="105" t="s">
        <v>23562</v>
      </c>
      <c r="E7955" s="13" t="s">
        <v>23563</v>
      </c>
    </row>
    <row r="7956" spans="2:5">
      <c r="B7956" s="103"/>
      <c r="C7956" s="104" t="s">
        <v>23564</v>
      </c>
      <c r="D7956" s="105" t="s">
        <v>23565</v>
      </c>
      <c r="E7956" s="13" t="s">
        <v>23566</v>
      </c>
    </row>
    <row r="7957" spans="2:5">
      <c r="B7957" s="103"/>
      <c r="C7957" s="104" t="s">
        <v>23567</v>
      </c>
      <c r="D7957" s="105" t="s">
        <v>23568</v>
      </c>
      <c r="E7957" s="13" t="s">
        <v>8633</v>
      </c>
    </row>
    <row r="7958" spans="2:5">
      <c r="B7958" s="103"/>
      <c r="C7958" s="104" t="s">
        <v>23569</v>
      </c>
      <c r="D7958" s="105" t="s">
        <v>23570</v>
      </c>
      <c r="E7958" s="13" t="s">
        <v>23571</v>
      </c>
    </row>
    <row r="7959" spans="2:5">
      <c r="B7959" s="103"/>
      <c r="C7959" s="104" t="s">
        <v>23572</v>
      </c>
      <c r="D7959" s="105" t="s">
        <v>23573</v>
      </c>
      <c r="E7959" s="13" t="s">
        <v>23574</v>
      </c>
    </row>
    <row r="7960" spans="2:5">
      <c r="B7960" s="103"/>
      <c r="C7960" s="104" t="s">
        <v>23575</v>
      </c>
      <c r="D7960" s="105" t="s">
        <v>23576</v>
      </c>
      <c r="E7960" s="13" t="s">
        <v>23577</v>
      </c>
    </row>
    <row r="7961" spans="2:5">
      <c r="B7961" s="103"/>
      <c r="C7961" s="104" t="s">
        <v>23578</v>
      </c>
      <c r="D7961" s="105" t="s">
        <v>23579</v>
      </c>
      <c r="E7961" s="13" t="s">
        <v>5335</v>
      </c>
    </row>
    <row r="7962" spans="2:5">
      <c r="B7962" s="103"/>
      <c r="C7962" s="104" t="s">
        <v>23580</v>
      </c>
      <c r="D7962" s="105" t="s">
        <v>23581</v>
      </c>
      <c r="E7962" s="13" t="s">
        <v>23582</v>
      </c>
    </row>
    <row r="7963" spans="2:5">
      <c r="B7963" s="103"/>
      <c r="C7963" s="104" t="s">
        <v>23583</v>
      </c>
      <c r="D7963" s="105" t="s">
        <v>23584</v>
      </c>
      <c r="E7963" s="13" t="s">
        <v>23585</v>
      </c>
    </row>
    <row r="7964" spans="2:5">
      <c r="B7964" s="103"/>
      <c r="C7964" s="104" t="s">
        <v>23586</v>
      </c>
      <c r="D7964" s="105" t="s">
        <v>23587</v>
      </c>
      <c r="E7964" s="13" t="s">
        <v>8626</v>
      </c>
    </row>
    <row r="7965" spans="2:5">
      <c r="B7965" s="103"/>
      <c r="C7965" s="104" t="s">
        <v>23588</v>
      </c>
      <c r="D7965" s="105" t="s">
        <v>23589</v>
      </c>
      <c r="E7965" s="13" t="s">
        <v>23590</v>
      </c>
    </row>
    <row r="7966" spans="2:5">
      <c r="B7966" s="103"/>
      <c r="C7966" s="104" t="s">
        <v>23591</v>
      </c>
      <c r="D7966" s="105" t="s">
        <v>23592</v>
      </c>
      <c r="E7966" s="13" t="s">
        <v>23593</v>
      </c>
    </row>
    <row r="7967" spans="2:5">
      <c r="B7967" s="103"/>
      <c r="C7967" s="104" t="s">
        <v>23594</v>
      </c>
      <c r="D7967" s="105" t="s">
        <v>23595</v>
      </c>
      <c r="E7967" s="13" t="s">
        <v>23596</v>
      </c>
    </row>
    <row r="7968" spans="2:5">
      <c r="B7968" s="103"/>
      <c r="C7968" s="104" t="s">
        <v>23597</v>
      </c>
      <c r="D7968" s="105" t="s">
        <v>23598</v>
      </c>
      <c r="E7968" s="13" t="s">
        <v>23599</v>
      </c>
    </row>
    <row r="7969" spans="2:5">
      <c r="B7969" s="103"/>
      <c r="C7969" s="104" t="s">
        <v>23600</v>
      </c>
      <c r="D7969" s="105" t="s">
        <v>23601</v>
      </c>
      <c r="E7969" s="13" t="s">
        <v>23602</v>
      </c>
    </row>
    <row r="7970" spans="2:5">
      <c r="B7970" s="103"/>
      <c r="C7970" s="104" t="s">
        <v>23603</v>
      </c>
      <c r="D7970" s="105" t="s">
        <v>23604</v>
      </c>
      <c r="E7970" s="13" t="s">
        <v>8585</v>
      </c>
    </row>
    <row r="7971" spans="2:5">
      <c r="B7971" s="103"/>
      <c r="C7971" s="104" t="s">
        <v>23605</v>
      </c>
      <c r="D7971" s="105" t="s">
        <v>23606</v>
      </c>
      <c r="E7971" s="13" t="s">
        <v>23607</v>
      </c>
    </row>
    <row r="7972" spans="2:5">
      <c r="B7972" s="103"/>
      <c r="C7972" s="104" t="s">
        <v>23608</v>
      </c>
      <c r="D7972" s="105" t="s">
        <v>23609</v>
      </c>
      <c r="E7972" s="13" t="s">
        <v>9062</v>
      </c>
    </row>
    <row r="7973" spans="2:5">
      <c r="B7973" s="103"/>
      <c r="C7973" s="104" t="s">
        <v>8623</v>
      </c>
      <c r="D7973" s="105" t="s">
        <v>23610</v>
      </c>
      <c r="E7973" s="13" t="s">
        <v>23611</v>
      </c>
    </row>
    <row r="7974" spans="2:5">
      <c r="B7974" s="103"/>
      <c r="C7974" s="104" t="s">
        <v>23612</v>
      </c>
      <c r="D7974" s="105" t="s">
        <v>23613</v>
      </c>
      <c r="E7974" s="13" t="s">
        <v>23614</v>
      </c>
    </row>
    <row r="7975" spans="2:5">
      <c r="B7975" s="103"/>
      <c r="C7975" s="104" t="s">
        <v>23615</v>
      </c>
      <c r="D7975" s="105" t="s">
        <v>23616</v>
      </c>
      <c r="E7975" s="13" t="s">
        <v>23617</v>
      </c>
    </row>
    <row r="7976" spans="2:5">
      <c r="B7976" s="103"/>
      <c r="C7976" s="104" t="s">
        <v>18202</v>
      </c>
      <c r="D7976" s="105" t="s">
        <v>23618</v>
      </c>
      <c r="E7976" s="13" t="s">
        <v>23619</v>
      </c>
    </row>
    <row r="7977" spans="2:5">
      <c r="B7977" s="103"/>
      <c r="C7977" s="104" t="s">
        <v>23620</v>
      </c>
      <c r="D7977" s="105" t="s">
        <v>23621</v>
      </c>
      <c r="E7977" s="13" t="s">
        <v>23622</v>
      </c>
    </row>
    <row r="7978" spans="2:5">
      <c r="B7978" s="103"/>
      <c r="C7978" s="104" t="s">
        <v>23623</v>
      </c>
      <c r="D7978" s="105" t="s">
        <v>23624</v>
      </c>
      <c r="E7978" s="13" t="s">
        <v>23619</v>
      </c>
    </row>
    <row r="7979" spans="2:5">
      <c r="B7979" s="103"/>
      <c r="C7979" s="104" t="s">
        <v>23625</v>
      </c>
      <c r="D7979" s="105" t="s">
        <v>23626</v>
      </c>
      <c r="E7979" s="13" t="s">
        <v>23627</v>
      </c>
    </row>
    <row r="7980" spans="2:5">
      <c r="B7980" s="103"/>
      <c r="C7980" s="104" t="s">
        <v>4546</v>
      </c>
      <c r="D7980" s="105" t="s">
        <v>23628</v>
      </c>
      <c r="E7980" s="13" t="s">
        <v>23629</v>
      </c>
    </row>
    <row r="7981" spans="2:5">
      <c r="B7981" s="103"/>
      <c r="C7981" s="104" t="s">
        <v>23630</v>
      </c>
      <c r="D7981" s="105" t="s">
        <v>23631</v>
      </c>
      <c r="E7981" s="13" t="s">
        <v>23632</v>
      </c>
    </row>
    <row r="7982" spans="2:5">
      <c r="B7982" s="103"/>
      <c r="C7982" s="104" t="s">
        <v>23633</v>
      </c>
      <c r="D7982" s="105" t="s">
        <v>23634</v>
      </c>
      <c r="E7982" s="13" t="s">
        <v>23635</v>
      </c>
    </row>
    <row r="7983" spans="2:5">
      <c r="B7983" s="103"/>
      <c r="C7983" s="104" t="s">
        <v>4555</v>
      </c>
      <c r="D7983" s="105" t="s">
        <v>23636</v>
      </c>
      <c r="E7983" s="13" t="s">
        <v>4555</v>
      </c>
    </row>
    <row r="7984" spans="2:5">
      <c r="B7984" s="103"/>
      <c r="C7984" s="104" t="s">
        <v>23637</v>
      </c>
      <c r="D7984" s="105" t="s">
        <v>23638</v>
      </c>
      <c r="E7984" s="13" t="s">
        <v>23639</v>
      </c>
    </row>
    <row r="7985" spans="2:5">
      <c r="B7985" s="103"/>
      <c r="C7985" s="104" t="s">
        <v>23640</v>
      </c>
      <c r="D7985" s="105" t="s">
        <v>23641</v>
      </c>
      <c r="E7985" s="13" t="s">
        <v>23642</v>
      </c>
    </row>
    <row r="7986" spans="2:5">
      <c r="B7986" s="103"/>
      <c r="C7986" s="104" t="s">
        <v>23643</v>
      </c>
      <c r="D7986" s="105" t="s">
        <v>23644</v>
      </c>
      <c r="E7986" s="13" t="s">
        <v>4562</v>
      </c>
    </row>
    <row r="7987" spans="2:5" ht="25.5">
      <c r="B7987" s="103"/>
      <c r="C7987" s="104" t="s">
        <v>23645</v>
      </c>
      <c r="D7987" s="105" t="s">
        <v>23646</v>
      </c>
      <c r="E7987" s="13" t="s">
        <v>4565</v>
      </c>
    </row>
    <row r="7988" spans="2:5">
      <c r="B7988" s="103"/>
      <c r="C7988" s="104" t="s">
        <v>23647</v>
      </c>
      <c r="D7988" s="105" t="s">
        <v>23648</v>
      </c>
      <c r="E7988" s="13" t="s">
        <v>23649</v>
      </c>
    </row>
    <row r="7989" spans="2:5" ht="25.5">
      <c r="B7989" s="103"/>
      <c r="C7989" s="104" t="s">
        <v>23650</v>
      </c>
      <c r="D7989" s="105" t="s">
        <v>23651</v>
      </c>
      <c r="E7989" s="13" t="s">
        <v>18422</v>
      </c>
    </row>
    <row r="7990" spans="2:5" ht="25.5">
      <c r="B7990" s="103"/>
      <c r="C7990" s="104" t="s">
        <v>23652</v>
      </c>
      <c r="D7990" s="105" t="s">
        <v>23653</v>
      </c>
      <c r="E7990" s="13" t="s">
        <v>19102</v>
      </c>
    </row>
    <row r="7991" spans="2:5">
      <c r="B7991" s="103"/>
      <c r="C7991" s="104" t="s">
        <v>23654</v>
      </c>
      <c r="D7991" s="105" t="s">
        <v>23655</v>
      </c>
      <c r="E7991" s="13" t="s">
        <v>23656</v>
      </c>
    </row>
    <row r="7992" spans="2:5" ht="25.5">
      <c r="B7992" s="103"/>
      <c r="C7992" s="104" t="s">
        <v>23657</v>
      </c>
      <c r="D7992" s="105" t="s">
        <v>23658</v>
      </c>
      <c r="E7992" s="13" t="s">
        <v>2506</v>
      </c>
    </row>
    <row r="7993" spans="2:5">
      <c r="B7993" s="103"/>
      <c r="C7993" s="104" t="s">
        <v>23659</v>
      </c>
      <c r="D7993" s="105" t="s">
        <v>23660</v>
      </c>
      <c r="E7993" s="13" t="s">
        <v>23661</v>
      </c>
    </row>
    <row r="7994" spans="2:5">
      <c r="B7994" s="103"/>
      <c r="C7994" s="104" t="s">
        <v>23662</v>
      </c>
      <c r="D7994" s="105" t="s">
        <v>23663</v>
      </c>
      <c r="E7994" s="13" t="s">
        <v>18418</v>
      </c>
    </row>
    <row r="7995" spans="2:5">
      <c r="B7995" s="103"/>
      <c r="C7995" s="104" t="s">
        <v>23664</v>
      </c>
      <c r="D7995" s="105" t="s">
        <v>23665</v>
      </c>
      <c r="E7995" s="13" t="s">
        <v>23666</v>
      </c>
    </row>
    <row r="7996" spans="2:5">
      <c r="B7996" s="103"/>
      <c r="C7996" s="104" t="s">
        <v>23667</v>
      </c>
      <c r="D7996" s="105" t="s">
        <v>23668</v>
      </c>
      <c r="E7996" s="13" t="s">
        <v>23669</v>
      </c>
    </row>
    <row r="7997" spans="2:5">
      <c r="B7997" s="103"/>
      <c r="C7997" s="104" t="s">
        <v>23670</v>
      </c>
      <c r="D7997" s="105" t="s">
        <v>23671</v>
      </c>
      <c r="E7997" s="13" t="s">
        <v>23672</v>
      </c>
    </row>
    <row r="7998" spans="2:5">
      <c r="B7998" s="103"/>
      <c r="C7998" s="104" t="s">
        <v>23673</v>
      </c>
      <c r="D7998" s="105" t="s">
        <v>23674</v>
      </c>
      <c r="E7998" s="13" t="s">
        <v>23675</v>
      </c>
    </row>
    <row r="7999" spans="2:5">
      <c r="B7999" s="103"/>
      <c r="C7999" s="104" t="s">
        <v>23676</v>
      </c>
      <c r="D7999" s="105" t="s">
        <v>23677</v>
      </c>
      <c r="E7999" s="13" t="s">
        <v>23678</v>
      </c>
    </row>
    <row r="8000" spans="2:5">
      <c r="B8000" s="103"/>
      <c r="C8000" s="104" t="s">
        <v>9721</v>
      </c>
      <c r="D8000" s="105" t="s">
        <v>23679</v>
      </c>
      <c r="E8000" s="13" t="s">
        <v>9772</v>
      </c>
    </row>
    <row r="8001" spans="2:5">
      <c r="B8001" s="103"/>
      <c r="C8001" s="104" t="s">
        <v>23680</v>
      </c>
      <c r="D8001" s="105" t="s">
        <v>23681</v>
      </c>
      <c r="E8001" s="13" t="s">
        <v>9772</v>
      </c>
    </row>
    <row r="8002" spans="2:5">
      <c r="B8002" s="103"/>
      <c r="C8002" s="104" t="s">
        <v>23682</v>
      </c>
      <c r="D8002" s="105" t="s">
        <v>23683</v>
      </c>
      <c r="E8002" s="13" t="s">
        <v>23684</v>
      </c>
    </row>
    <row r="8003" spans="2:5">
      <c r="B8003" s="103"/>
      <c r="C8003" s="104" t="s">
        <v>23685</v>
      </c>
      <c r="D8003" s="105" t="s">
        <v>23686</v>
      </c>
      <c r="E8003" s="13" t="s">
        <v>23687</v>
      </c>
    </row>
    <row r="8004" spans="2:5">
      <c r="B8004" s="103"/>
      <c r="C8004" s="104" t="s">
        <v>23688</v>
      </c>
      <c r="D8004" s="105" t="s">
        <v>23689</v>
      </c>
      <c r="E8004" s="13" t="s">
        <v>1037</v>
      </c>
    </row>
    <row r="8005" spans="2:5">
      <c r="B8005" s="103"/>
      <c r="C8005" s="104" t="s">
        <v>23690</v>
      </c>
      <c r="D8005" s="105" t="s">
        <v>23691</v>
      </c>
      <c r="E8005" s="13" t="s">
        <v>23692</v>
      </c>
    </row>
    <row r="8006" spans="2:5">
      <c r="B8006" s="103"/>
      <c r="C8006" s="104" t="s">
        <v>23693</v>
      </c>
      <c r="D8006" s="105" t="s">
        <v>23694</v>
      </c>
      <c r="E8006" s="13" t="s">
        <v>23695</v>
      </c>
    </row>
    <row r="8007" spans="2:5">
      <c r="B8007" s="103"/>
      <c r="C8007" s="104" t="s">
        <v>23696</v>
      </c>
      <c r="D8007" s="105" t="s">
        <v>23697</v>
      </c>
      <c r="E8007" s="13" t="s">
        <v>23698</v>
      </c>
    </row>
    <row r="8008" spans="2:5">
      <c r="B8008" s="103"/>
      <c r="C8008" s="104" t="s">
        <v>23699</v>
      </c>
      <c r="D8008" s="105" t="s">
        <v>23700</v>
      </c>
      <c r="E8008" s="13" t="s">
        <v>9742</v>
      </c>
    </row>
    <row r="8009" spans="2:5">
      <c r="B8009" s="103"/>
      <c r="C8009" s="104" t="s">
        <v>23701</v>
      </c>
      <c r="D8009" s="105" t="s">
        <v>23702</v>
      </c>
      <c r="E8009" s="13" t="s">
        <v>23703</v>
      </c>
    </row>
    <row r="8010" spans="2:5">
      <c r="B8010" s="103"/>
      <c r="C8010" s="104" t="s">
        <v>23704</v>
      </c>
      <c r="D8010" s="105" t="s">
        <v>23705</v>
      </c>
      <c r="E8010" s="13" t="s">
        <v>23706</v>
      </c>
    </row>
    <row r="8011" spans="2:5">
      <c r="B8011" s="103"/>
      <c r="C8011" s="104" t="s">
        <v>23707</v>
      </c>
      <c r="D8011" s="105" t="s">
        <v>23708</v>
      </c>
      <c r="E8011" s="13" t="s">
        <v>9748</v>
      </c>
    </row>
    <row r="8012" spans="2:5">
      <c r="B8012" s="103"/>
      <c r="C8012" s="104" t="s">
        <v>23709</v>
      </c>
      <c r="D8012" s="105" t="s">
        <v>23710</v>
      </c>
      <c r="E8012" s="13" t="s">
        <v>23711</v>
      </c>
    </row>
    <row r="8013" spans="2:5">
      <c r="B8013" s="103"/>
      <c r="C8013" s="104" t="s">
        <v>23712</v>
      </c>
      <c r="D8013" s="105" t="s">
        <v>23713</v>
      </c>
      <c r="E8013" s="13" t="s">
        <v>23714</v>
      </c>
    </row>
    <row r="8014" spans="2:5">
      <c r="B8014" s="103"/>
      <c r="C8014" s="104" t="s">
        <v>23715</v>
      </c>
      <c r="D8014" s="105" t="s">
        <v>23716</v>
      </c>
      <c r="E8014" s="13" t="s">
        <v>23717</v>
      </c>
    </row>
    <row r="8015" spans="2:5">
      <c r="B8015" s="103"/>
      <c r="C8015" s="104" t="s">
        <v>23718</v>
      </c>
      <c r="D8015" s="105" t="s">
        <v>23719</v>
      </c>
      <c r="E8015" s="13" t="s">
        <v>23720</v>
      </c>
    </row>
    <row r="8016" spans="2:5">
      <c r="B8016" s="103"/>
      <c r="C8016" s="104" t="s">
        <v>23721</v>
      </c>
      <c r="D8016" s="105" t="s">
        <v>23722</v>
      </c>
      <c r="E8016" s="13" t="s">
        <v>23723</v>
      </c>
    </row>
    <row r="8017" spans="2:5">
      <c r="B8017" s="103"/>
      <c r="C8017" s="104" t="s">
        <v>23724</v>
      </c>
      <c r="D8017" s="105" t="s">
        <v>23725</v>
      </c>
      <c r="E8017" s="13" t="s">
        <v>9170</v>
      </c>
    </row>
    <row r="8018" spans="2:5">
      <c r="B8018" s="103"/>
      <c r="C8018" s="104" t="s">
        <v>23726</v>
      </c>
      <c r="D8018" s="105" t="s">
        <v>23727</v>
      </c>
      <c r="E8018" s="13" t="s">
        <v>23728</v>
      </c>
    </row>
    <row r="8019" spans="2:5">
      <c r="B8019" s="103"/>
      <c r="C8019" s="104" t="s">
        <v>23729</v>
      </c>
      <c r="D8019" s="105" t="s">
        <v>23727</v>
      </c>
      <c r="E8019" s="13" t="s">
        <v>23728</v>
      </c>
    </row>
    <row r="8020" spans="2:5">
      <c r="B8020" s="103"/>
      <c r="C8020" s="104" t="s">
        <v>23730</v>
      </c>
      <c r="D8020" s="105" t="s">
        <v>23731</v>
      </c>
      <c r="E8020" s="13" t="s">
        <v>23732</v>
      </c>
    </row>
    <row r="8021" spans="2:5">
      <c r="B8021" s="103"/>
      <c r="C8021" s="104" t="s">
        <v>23733</v>
      </c>
      <c r="D8021" s="105" t="s">
        <v>23734</v>
      </c>
      <c r="E8021" s="13" t="s">
        <v>23735</v>
      </c>
    </row>
    <row r="8022" spans="2:5">
      <c r="B8022" s="103"/>
      <c r="C8022" s="104" t="s">
        <v>23736</v>
      </c>
      <c r="D8022" s="105" t="s">
        <v>23737</v>
      </c>
      <c r="E8022" s="13" t="s">
        <v>6445</v>
      </c>
    </row>
    <row r="8023" spans="2:5">
      <c r="B8023" s="103"/>
      <c r="C8023" s="104" t="s">
        <v>23738</v>
      </c>
      <c r="D8023" s="105" t="s">
        <v>23739</v>
      </c>
      <c r="E8023" s="13" t="s">
        <v>23740</v>
      </c>
    </row>
    <row r="8024" spans="2:5">
      <c r="B8024" s="103"/>
      <c r="C8024" s="104" t="s">
        <v>23741</v>
      </c>
      <c r="D8024" s="105" t="s">
        <v>23742</v>
      </c>
      <c r="E8024" s="13" t="s">
        <v>23743</v>
      </c>
    </row>
    <row r="8025" spans="2:5">
      <c r="B8025" s="103"/>
      <c r="C8025" s="104" t="s">
        <v>23744</v>
      </c>
      <c r="D8025" s="105" t="s">
        <v>23745</v>
      </c>
      <c r="E8025" s="13" t="s">
        <v>23746</v>
      </c>
    </row>
    <row r="8026" spans="2:5">
      <c r="B8026" s="103"/>
      <c r="C8026" s="104" t="s">
        <v>23747</v>
      </c>
      <c r="D8026" s="105" t="s">
        <v>23745</v>
      </c>
      <c r="E8026" s="13" t="s">
        <v>23746</v>
      </c>
    </row>
    <row r="8027" spans="2:5">
      <c r="B8027" s="103"/>
      <c r="C8027" s="104" t="s">
        <v>23748</v>
      </c>
      <c r="D8027" s="105" t="s">
        <v>23749</v>
      </c>
      <c r="E8027" s="13" t="s">
        <v>23750</v>
      </c>
    </row>
    <row r="8028" spans="2:5">
      <c r="B8028" s="103"/>
      <c r="C8028" s="104" t="s">
        <v>23751</v>
      </c>
      <c r="D8028" s="105" t="s">
        <v>23752</v>
      </c>
      <c r="E8028" s="13" t="s">
        <v>23753</v>
      </c>
    </row>
    <row r="8029" spans="2:5">
      <c r="B8029" s="103"/>
      <c r="C8029" s="104" t="s">
        <v>9759</v>
      </c>
      <c r="D8029" s="105" t="s">
        <v>23754</v>
      </c>
      <c r="E8029" s="13" t="s">
        <v>7851</v>
      </c>
    </row>
    <row r="8030" spans="2:5">
      <c r="B8030" s="103"/>
      <c r="C8030" s="104" t="s">
        <v>23755</v>
      </c>
      <c r="D8030" s="105" t="s">
        <v>23756</v>
      </c>
      <c r="E8030" s="13" t="s">
        <v>23757</v>
      </c>
    </row>
    <row r="8031" spans="2:5">
      <c r="B8031" s="103"/>
      <c r="C8031" s="104" t="s">
        <v>23758</v>
      </c>
      <c r="D8031" s="105" t="s">
        <v>23759</v>
      </c>
      <c r="E8031" s="13" t="s">
        <v>23760</v>
      </c>
    </row>
    <row r="8032" spans="2:5">
      <c r="B8032" s="103"/>
      <c r="C8032" s="104" t="s">
        <v>23761</v>
      </c>
      <c r="D8032" s="105" t="s">
        <v>23762</v>
      </c>
      <c r="E8032" s="13" t="s">
        <v>23763</v>
      </c>
    </row>
    <row r="8033" spans="2:5">
      <c r="B8033" s="103"/>
      <c r="C8033" s="104" t="s">
        <v>23764</v>
      </c>
      <c r="D8033" s="105" t="s">
        <v>23765</v>
      </c>
      <c r="E8033" s="13" t="s">
        <v>23766</v>
      </c>
    </row>
    <row r="8034" spans="2:5">
      <c r="B8034" s="103"/>
      <c r="C8034" s="104" t="s">
        <v>23767</v>
      </c>
      <c r="D8034" s="105" t="s">
        <v>23768</v>
      </c>
      <c r="E8034" s="13" t="s">
        <v>19790</v>
      </c>
    </row>
    <row r="8035" spans="2:5">
      <c r="B8035" s="103"/>
      <c r="C8035" s="104" t="s">
        <v>9764</v>
      </c>
      <c r="D8035" s="105" t="s">
        <v>23769</v>
      </c>
      <c r="E8035" s="13" t="s">
        <v>9764</v>
      </c>
    </row>
    <row r="8036" spans="2:5">
      <c r="B8036" s="103"/>
      <c r="C8036" s="104" t="s">
        <v>23770</v>
      </c>
      <c r="D8036" s="105" t="s">
        <v>23771</v>
      </c>
      <c r="E8036" s="13" t="s">
        <v>9767</v>
      </c>
    </row>
    <row r="8037" spans="2:5">
      <c r="B8037" s="103"/>
      <c r="C8037" s="104" t="s">
        <v>23772</v>
      </c>
      <c r="D8037" s="105" t="s">
        <v>23773</v>
      </c>
      <c r="E8037" s="13" t="s">
        <v>9772</v>
      </c>
    </row>
    <row r="8038" spans="2:5">
      <c r="B8038" s="103"/>
      <c r="C8038" s="104" t="s">
        <v>23774</v>
      </c>
      <c r="D8038" s="105" t="s">
        <v>23775</v>
      </c>
      <c r="E8038" s="13" t="s">
        <v>13412</v>
      </c>
    </row>
    <row r="8039" spans="2:5">
      <c r="B8039" s="103"/>
      <c r="C8039" s="104" t="s">
        <v>23776</v>
      </c>
      <c r="D8039" s="105" t="s">
        <v>23777</v>
      </c>
      <c r="E8039" s="13" t="s">
        <v>23778</v>
      </c>
    </row>
    <row r="8040" spans="2:5">
      <c r="B8040" s="103"/>
      <c r="C8040" s="104" t="s">
        <v>23779</v>
      </c>
      <c r="D8040" s="105" t="s">
        <v>23780</v>
      </c>
      <c r="E8040" s="13" t="s">
        <v>9778</v>
      </c>
    </row>
    <row r="8041" spans="2:5">
      <c r="B8041" s="103"/>
      <c r="C8041" s="104" t="s">
        <v>23781</v>
      </c>
      <c r="D8041" s="105" t="s">
        <v>23782</v>
      </c>
      <c r="E8041" s="13" t="s">
        <v>9781</v>
      </c>
    </row>
    <row r="8042" spans="2:5">
      <c r="B8042" s="103"/>
      <c r="C8042" s="104" t="s">
        <v>23783</v>
      </c>
      <c r="D8042" s="105" t="s">
        <v>23784</v>
      </c>
      <c r="E8042" s="13" t="s">
        <v>23785</v>
      </c>
    </row>
    <row r="8043" spans="2:5">
      <c r="B8043" s="103"/>
      <c r="C8043" s="104" t="s">
        <v>23786</v>
      </c>
      <c r="D8043" s="105" t="s">
        <v>23787</v>
      </c>
      <c r="E8043" s="13" t="s">
        <v>23788</v>
      </c>
    </row>
    <row r="8044" spans="2:5">
      <c r="B8044" s="103"/>
      <c r="C8044" s="104" t="s">
        <v>23789</v>
      </c>
      <c r="D8044" s="105" t="s">
        <v>23790</v>
      </c>
      <c r="E8044" s="13" t="s">
        <v>23791</v>
      </c>
    </row>
    <row r="8045" spans="2:5">
      <c r="B8045" s="103"/>
      <c r="C8045" s="104" t="s">
        <v>23792</v>
      </c>
      <c r="D8045" s="105" t="s">
        <v>23793</v>
      </c>
      <c r="E8045" s="13" t="s">
        <v>23794</v>
      </c>
    </row>
    <row r="8046" spans="2:5">
      <c r="B8046" s="103"/>
      <c r="C8046" s="104" t="s">
        <v>23795</v>
      </c>
      <c r="D8046" s="105" t="s">
        <v>23796</v>
      </c>
      <c r="E8046" s="13" t="s">
        <v>23797</v>
      </c>
    </row>
    <row r="8047" spans="2:5">
      <c r="B8047" s="103"/>
      <c r="C8047" s="104" t="s">
        <v>23798</v>
      </c>
      <c r="D8047" s="105" t="s">
        <v>23799</v>
      </c>
      <c r="E8047" s="13" t="s">
        <v>23800</v>
      </c>
    </row>
    <row r="8048" spans="2:5">
      <c r="B8048" s="103"/>
      <c r="C8048" s="104" t="s">
        <v>9786</v>
      </c>
      <c r="D8048" s="105" t="s">
        <v>23801</v>
      </c>
      <c r="E8048" s="13" t="s">
        <v>9786</v>
      </c>
    </row>
    <row r="8049" spans="2:5">
      <c r="B8049" s="103"/>
      <c r="C8049" s="104" t="s">
        <v>23802</v>
      </c>
      <c r="D8049" s="105" t="s">
        <v>23803</v>
      </c>
      <c r="E8049" s="13" t="s">
        <v>20619</v>
      </c>
    </row>
    <row r="8050" spans="2:5">
      <c r="B8050" s="103"/>
      <c r="C8050" s="104" t="s">
        <v>23804</v>
      </c>
      <c r="D8050" s="105" t="s">
        <v>23805</v>
      </c>
      <c r="E8050" s="13" t="s">
        <v>6466</v>
      </c>
    </row>
    <row r="8051" spans="2:5">
      <c r="B8051" s="103"/>
      <c r="C8051" s="104" t="s">
        <v>23806</v>
      </c>
      <c r="D8051" s="105" t="s">
        <v>23807</v>
      </c>
      <c r="E8051" s="13" t="s">
        <v>23808</v>
      </c>
    </row>
    <row r="8052" spans="2:5">
      <c r="B8052" s="103"/>
      <c r="C8052" s="104" t="s">
        <v>23809</v>
      </c>
      <c r="D8052" s="105" t="s">
        <v>23810</v>
      </c>
      <c r="E8052" s="13" t="s">
        <v>23811</v>
      </c>
    </row>
    <row r="8053" spans="2:5">
      <c r="B8053" s="103"/>
      <c r="C8053" s="104" t="s">
        <v>9792</v>
      </c>
      <c r="D8053" s="105" t="s">
        <v>23812</v>
      </c>
      <c r="E8053" s="13" t="s">
        <v>9792</v>
      </c>
    </row>
    <row r="8054" spans="2:5">
      <c r="B8054" s="103"/>
      <c r="C8054" s="104" t="s">
        <v>23813</v>
      </c>
      <c r="D8054" s="105" t="s">
        <v>23814</v>
      </c>
      <c r="E8054" s="13" t="s">
        <v>23815</v>
      </c>
    </row>
    <row r="8055" spans="2:5">
      <c r="B8055" s="103"/>
      <c r="C8055" s="104" t="s">
        <v>23816</v>
      </c>
      <c r="D8055" s="105" t="s">
        <v>23817</v>
      </c>
      <c r="E8055" s="13" t="s">
        <v>23818</v>
      </c>
    </row>
    <row r="8056" spans="2:5">
      <c r="B8056" s="103"/>
      <c r="C8056" s="104" t="s">
        <v>23819</v>
      </c>
      <c r="D8056" s="105" t="s">
        <v>23820</v>
      </c>
      <c r="E8056" s="13" t="s">
        <v>8376</v>
      </c>
    </row>
    <row r="8057" spans="2:5">
      <c r="B8057" s="103"/>
      <c r="C8057" s="104" t="s">
        <v>23821</v>
      </c>
      <c r="D8057" s="105" t="s">
        <v>23822</v>
      </c>
      <c r="E8057" s="13" t="s">
        <v>8376</v>
      </c>
    </row>
    <row r="8058" spans="2:5">
      <c r="B8058" s="103"/>
      <c r="C8058" s="104" t="s">
        <v>23823</v>
      </c>
      <c r="D8058" s="105" t="s">
        <v>23824</v>
      </c>
      <c r="E8058" s="13" t="s">
        <v>20902</v>
      </c>
    </row>
    <row r="8059" spans="2:5">
      <c r="B8059" s="103"/>
      <c r="C8059" s="104" t="s">
        <v>23825</v>
      </c>
      <c r="D8059" s="105" t="s">
        <v>23826</v>
      </c>
      <c r="E8059" s="13" t="s">
        <v>23827</v>
      </c>
    </row>
    <row r="8060" spans="2:5">
      <c r="B8060" s="103"/>
      <c r="C8060" s="104" t="s">
        <v>23828</v>
      </c>
      <c r="D8060" s="105" t="s">
        <v>23829</v>
      </c>
      <c r="E8060" s="13" t="s">
        <v>23830</v>
      </c>
    </row>
    <row r="8061" spans="2:5">
      <c r="B8061" s="103"/>
      <c r="C8061" s="104" t="s">
        <v>9804</v>
      </c>
      <c r="D8061" s="105" t="s">
        <v>23831</v>
      </c>
      <c r="E8061" s="13" t="s">
        <v>23832</v>
      </c>
    </row>
    <row r="8062" spans="2:5">
      <c r="B8062" s="103"/>
      <c r="C8062" s="104" t="s">
        <v>23833</v>
      </c>
      <c r="D8062" s="105" t="s">
        <v>23834</v>
      </c>
      <c r="E8062" s="13" t="s">
        <v>23835</v>
      </c>
    </row>
    <row r="8063" spans="2:5">
      <c r="B8063" s="103"/>
      <c r="C8063" s="104" t="s">
        <v>23836</v>
      </c>
      <c r="D8063" s="105" t="s">
        <v>23837</v>
      </c>
      <c r="E8063" s="13" t="s">
        <v>23838</v>
      </c>
    </row>
    <row r="8064" spans="2:5">
      <c r="B8064" s="103"/>
      <c r="C8064" s="104" t="s">
        <v>23839</v>
      </c>
      <c r="D8064" s="105" t="s">
        <v>23840</v>
      </c>
      <c r="E8064" s="13" t="s">
        <v>23841</v>
      </c>
    </row>
    <row r="8065" spans="2:5">
      <c r="B8065" s="103"/>
      <c r="C8065" s="104" t="s">
        <v>23842</v>
      </c>
      <c r="D8065" s="105" t="s">
        <v>23843</v>
      </c>
      <c r="E8065" s="13" t="s">
        <v>23844</v>
      </c>
    </row>
    <row r="8066" spans="2:5">
      <c r="B8066" s="103"/>
      <c r="C8066" s="104" t="s">
        <v>23845</v>
      </c>
      <c r="D8066" s="105" t="s">
        <v>23846</v>
      </c>
      <c r="E8066" s="13" t="s">
        <v>23847</v>
      </c>
    </row>
    <row r="8067" spans="2:5">
      <c r="B8067" s="103"/>
      <c r="C8067" s="104" t="s">
        <v>23848</v>
      </c>
      <c r="D8067" s="105" t="s">
        <v>23849</v>
      </c>
      <c r="E8067" s="13" t="s">
        <v>23850</v>
      </c>
    </row>
    <row r="8068" spans="2:5">
      <c r="B8068" s="103"/>
      <c r="C8068" s="104" t="s">
        <v>23851</v>
      </c>
      <c r="D8068" s="105" t="s">
        <v>23852</v>
      </c>
      <c r="E8068" s="13" t="s">
        <v>6731</v>
      </c>
    </row>
    <row r="8069" spans="2:5">
      <c r="B8069" s="103"/>
      <c r="C8069" s="104" t="s">
        <v>23853</v>
      </c>
      <c r="D8069" s="105" t="s">
        <v>23854</v>
      </c>
      <c r="E8069" s="13" t="s">
        <v>23855</v>
      </c>
    </row>
    <row r="8070" spans="2:5">
      <c r="B8070" s="103"/>
      <c r="C8070" s="104" t="s">
        <v>23856</v>
      </c>
      <c r="D8070" s="105" t="s">
        <v>23857</v>
      </c>
      <c r="E8070" s="13" t="s">
        <v>23858</v>
      </c>
    </row>
    <row r="8071" spans="2:5">
      <c r="B8071" s="103"/>
      <c r="C8071" s="104" t="s">
        <v>23859</v>
      </c>
      <c r="D8071" s="105" t="s">
        <v>23860</v>
      </c>
      <c r="E8071" s="13" t="s">
        <v>23861</v>
      </c>
    </row>
    <row r="8072" spans="2:5">
      <c r="B8072" s="103"/>
      <c r="C8072" s="104" t="s">
        <v>23862</v>
      </c>
      <c r="D8072" s="105" t="s">
        <v>23863</v>
      </c>
      <c r="E8072" s="13" t="s">
        <v>23864</v>
      </c>
    </row>
    <row r="8073" spans="2:5">
      <c r="B8073" s="103"/>
      <c r="C8073" s="104" t="s">
        <v>23865</v>
      </c>
      <c r="D8073" s="105" t="s">
        <v>23866</v>
      </c>
      <c r="E8073" s="13" t="s">
        <v>23867</v>
      </c>
    </row>
    <row r="8074" spans="2:5">
      <c r="B8074" s="103"/>
      <c r="C8074" s="104" t="s">
        <v>23868</v>
      </c>
      <c r="D8074" s="105" t="s">
        <v>23869</v>
      </c>
      <c r="E8074" s="13" t="s">
        <v>1780</v>
      </c>
    </row>
    <row r="8075" spans="2:5">
      <c r="B8075" s="103"/>
      <c r="C8075" s="104" t="s">
        <v>23870</v>
      </c>
      <c r="D8075" s="105" t="s">
        <v>23871</v>
      </c>
      <c r="E8075" s="13" t="s">
        <v>16857</v>
      </c>
    </row>
    <row r="8076" spans="2:5">
      <c r="B8076" s="103"/>
      <c r="C8076" s="104" t="s">
        <v>23872</v>
      </c>
      <c r="D8076" s="105" t="s">
        <v>23873</v>
      </c>
      <c r="E8076" s="13" t="s">
        <v>2261</v>
      </c>
    </row>
    <row r="8077" spans="2:5">
      <c r="B8077" s="103"/>
      <c r="C8077" s="104" t="s">
        <v>23874</v>
      </c>
      <c r="D8077" s="105" t="s">
        <v>23875</v>
      </c>
      <c r="E8077" s="13" t="s">
        <v>23876</v>
      </c>
    </row>
    <row r="8078" spans="2:5">
      <c r="B8078" s="103"/>
      <c r="C8078" s="104" t="s">
        <v>23877</v>
      </c>
      <c r="D8078" s="105" t="s">
        <v>23878</v>
      </c>
      <c r="E8078" s="13" t="s">
        <v>7102</v>
      </c>
    </row>
    <row r="8079" spans="2:5">
      <c r="B8079" s="103"/>
      <c r="C8079" s="104" t="s">
        <v>23879</v>
      </c>
      <c r="D8079" s="105" t="s">
        <v>23880</v>
      </c>
      <c r="E8079" s="13" t="s">
        <v>23881</v>
      </c>
    </row>
    <row r="8080" spans="2:5">
      <c r="B8080" s="103"/>
      <c r="C8080" s="104" t="s">
        <v>23882</v>
      </c>
      <c r="D8080" s="105" t="s">
        <v>23883</v>
      </c>
      <c r="E8080" s="13" t="s">
        <v>23884</v>
      </c>
    </row>
    <row r="8081" spans="2:5">
      <c r="B8081" s="103"/>
      <c r="C8081" s="104" t="s">
        <v>23885</v>
      </c>
      <c r="D8081" s="105" t="s">
        <v>23886</v>
      </c>
      <c r="E8081" s="13" t="s">
        <v>7105</v>
      </c>
    </row>
    <row r="8082" spans="2:5">
      <c r="B8082" s="103"/>
      <c r="C8082" s="104" t="s">
        <v>23887</v>
      </c>
      <c r="D8082" s="105" t="s">
        <v>23888</v>
      </c>
      <c r="E8082" s="13" t="s">
        <v>23889</v>
      </c>
    </row>
    <row r="8083" spans="2:5">
      <c r="B8083" s="103"/>
      <c r="C8083" s="104" t="s">
        <v>23890</v>
      </c>
      <c r="D8083" s="105" t="s">
        <v>23891</v>
      </c>
      <c r="E8083" s="13" t="s">
        <v>23892</v>
      </c>
    </row>
    <row r="8084" spans="2:5">
      <c r="B8084" s="103"/>
      <c r="C8084" s="104" t="s">
        <v>23893</v>
      </c>
      <c r="D8084" s="105" t="s">
        <v>23894</v>
      </c>
      <c r="E8084" s="13" t="s">
        <v>23895</v>
      </c>
    </row>
    <row r="8085" spans="2:5">
      <c r="B8085" s="103"/>
      <c r="C8085" s="104" t="s">
        <v>23896</v>
      </c>
      <c r="D8085" s="105" t="s">
        <v>23897</v>
      </c>
      <c r="E8085" s="13" t="s">
        <v>23898</v>
      </c>
    </row>
    <row r="8086" spans="2:5">
      <c r="B8086" s="103"/>
      <c r="C8086" s="104" t="s">
        <v>23899</v>
      </c>
      <c r="D8086" s="105" t="s">
        <v>23900</v>
      </c>
      <c r="E8086" s="13" t="s">
        <v>13991</v>
      </c>
    </row>
    <row r="8087" spans="2:5">
      <c r="B8087" s="103"/>
      <c r="C8087" s="104" t="s">
        <v>9841</v>
      </c>
      <c r="D8087" s="105" t="s">
        <v>23901</v>
      </c>
      <c r="E8087" s="13" t="s">
        <v>9842</v>
      </c>
    </row>
    <row r="8088" spans="2:5">
      <c r="B8088" s="103"/>
      <c r="C8088" s="104" t="s">
        <v>23902</v>
      </c>
      <c r="D8088" s="105" t="s">
        <v>23903</v>
      </c>
      <c r="E8088" s="13" t="s">
        <v>23206</v>
      </c>
    </row>
    <row r="8089" spans="2:5">
      <c r="B8089" s="103"/>
      <c r="C8089" s="104" t="s">
        <v>23904</v>
      </c>
      <c r="D8089" s="105" t="s">
        <v>23905</v>
      </c>
      <c r="E8089" s="13" t="s">
        <v>9844</v>
      </c>
    </row>
    <row r="8090" spans="2:5">
      <c r="B8090" s="103"/>
      <c r="C8090" s="104" t="s">
        <v>23906</v>
      </c>
      <c r="D8090" s="105" t="s">
        <v>23907</v>
      </c>
      <c r="E8090" s="13" t="s">
        <v>23908</v>
      </c>
    </row>
    <row r="8091" spans="2:5">
      <c r="B8091" s="103"/>
      <c r="C8091" s="104" t="s">
        <v>23909</v>
      </c>
      <c r="D8091" s="105" t="s">
        <v>23910</v>
      </c>
      <c r="E8091" s="13" t="s">
        <v>9847</v>
      </c>
    </row>
    <row r="8092" spans="2:5">
      <c r="B8092" s="103"/>
      <c r="C8092" s="104" t="s">
        <v>23911</v>
      </c>
      <c r="D8092" s="105" t="s">
        <v>23912</v>
      </c>
      <c r="E8092" s="13" t="s">
        <v>19986</v>
      </c>
    </row>
    <row r="8093" spans="2:5">
      <c r="B8093" s="103"/>
      <c r="C8093" s="104" t="s">
        <v>23913</v>
      </c>
      <c r="D8093" s="105" t="s">
        <v>23914</v>
      </c>
      <c r="E8093" s="13" t="s">
        <v>20124</v>
      </c>
    </row>
    <row r="8094" spans="2:5">
      <c r="B8094" s="103"/>
      <c r="C8094" s="104" t="s">
        <v>23915</v>
      </c>
      <c r="D8094" s="105" t="s">
        <v>23916</v>
      </c>
      <c r="E8094" s="13" t="s">
        <v>17822</v>
      </c>
    </row>
    <row r="8095" spans="2:5">
      <c r="B8095" s="103"/>
      <c r="C8095" s="104" t="s">
        <v>23917</v>
      </c>
      <c r="D8095" s="105" t="s">
        <v>23918</v>
      </c>
      <c r="E8095" s="13" t="s">
        <v>23919</v>
      </c>
    </row>
    <row r="8096" spans="2:5">
      <c r="B8096" s="103"/>
      <c r="C8096" s="104" t="s">
        <v>23920</v>
      </c>
      <c r="D8096" s="105" t="s">
        <v>23921</v>
      </c>
      <c r="E8096" s="13" t="s">
        <v>23922</v>
      </c>
    </row>
    <row r="8097" spans="2:5">
      <c r="B8097" s="103"/>
      <c r="C8097" s="104" t="s">
        <v>23923</v>
      </c>
      <c r="D8097" s="105" t="s">
        <v>23924</v>
      </c>
      <c r="E8097" s="13" t="s">
        <v>23925</v>
      </c>
    </row>
    <row r="8098" spans="2:5">
      <c r="B8098" s="103"/>
      <c r="C8098" s="104" t="s">
        <v>23926</v>
      </c>
      <c r="D8098" s="105" t="s">
        <v>23927</v>
      </c>
      <c r="E8098" s="13" t="s">
        <v>23928</v>
      </c>
    </row>
    <row r="8099" spans="2:5">
      <c r="B8099" s="103"/>
      <c r="C8099" s="104" t="s">
        <v>23929</v>
      </c>
      <c r="D8099" s="105" t="s">
        <v>23930</v>
      </c>
      <c r="E8099" s="13" t="s">
        <v>9857</v>
      </c>
    </row>
    <row r="8100" spans="2:5">
      <c r="B8100" s="103"/>
      <c r="C8100" s="104" t="s">
        <v>23931</v>
      </c>
      <c r="D8100" s="105" t="s">
        <v>23932</v>
      </c>
      <c r="E8100" s="13" t="s">
        <v>23933</v>
      </c>
    </row>
    <row r="8101" spans="2:5">
      <c r="B8101" s="103"/>
      <c r="C8101" s="104" t="s">
        <v>23934</v>
      </c>
      <c r="D8101" s="105" t="s">
        <v>23935</v>
      </c>
      <c r="E8101" s="13" t="s">
        <v>9860</v>
      </c>
    </row>
    <row r="8102" spans="2:5" ht="25.5">
      <c r="B8102" s="103"/>
      <c r="C8102" s="104" t="s">
        <v>23936</v>
      </c>
      <c r="D8102" s="105" t="s">
        <v>23937</v>
      </c>
      <c r="E8102" s="13" t="s">
        <v>23938</v>
      </c>
    </row>
    <row r="8103" spans="2:5">
      <c r="B8103" s="103"/>
      <c r="C8103" s="104" t="s">
        <v>23939</v>
      </c>
      <c r="D8103" s="105" t="s">
        <v>23940</v>
      </c>
      <c r="E8103" s="13" t="s">
        <v>23941</v>
      </c>
    </row>
    <row r="8104" spans="2:5">
      <c r="B8104" s="103"/>
      <c r="C8104" s="104" t="s">
        <v>23942</v>
      </c>
      <c r="D8104" s="105" t="s">
        <v>23943</v>
      </c>
      <c r="E8104" s="13" t="s">
        <v>23944</v>
      </c>
    </row>
    <row r="8105" spans="2:5">
      <c r="B8105" s="103"/>
      <c r="C8105" s="104" t="s">
        <v>23945</v>
      </c>
      <c r="D8105" s="105" t="s">
        <v>23946</v>
      </c>
      <c r="E8105" s="13" t="s">
        <v>23947</v>
      </c>
    </row>
    <row r="8106" spans="2:5">
      <c r="B8106" s="103"/>
      <c r="C8106" s="104" t="s">
        <v>23948</v>
      </c>
      <c r="D8106" s="105" t="s">
        <v>23949</v>
      </c>
      <c r="E8106" s="13" t="s">
        <v>10692</v>
      </c>
    </row>
    <row r="8107" spans="2:5">
      <c r="B8107" s="103"/>
      <c r="C8107" s="104" t="s">
        <v>23950</v>
      </c>
      <c r="D8107" s="105" t="s">
        <v>23951</v>
      </c>
      <c r="E8107" s="13" t="s">
        <v>23952</v>
      </c>
    </row>
    <row r="8108" spans="2:5">
      <c r="B8108" s="103"/>
      <c r="C8108" s="104" t="s">
        <v>23953</v>
      </c>
      <c r="D8108" s="105" t="s">
        <v>23954</v>
      </c>
      <c r="E8108" s="13" t="s">
        <v>23955</v>
      </c>
    </row>
    <row r="8109" spans="2:5">
      <c r="B8109" s="103"/>
      <c r="C8109" s="104" t="s">
        <v>23956</v>
      </c>
      <c r="D8109" s="105" t="s">
        <v>23957</v>
      </c>
      <c r="E8109" s="13" t="s">
        <v>9871</v>
      </c>
    </row>
    <row r="8110" spans="2:5">
      <c r="B8110" s="103"/>
      <c r="C8110" s="104" t="s">
        <v>23958</v>
      </c>
      <c r="D8110" s="105" t="s">
        <v>23959</v>
      </c>
      <c r="E8110" s="13" t="s">
        <v>5931</v>
      </c>
    </row>
    <row r="8111" spans="2:5">
      <c r="B8111" s="103"/>
      <c r="C8111" s="104" t="s">
        <v>23960</v>
      </c>
      <c r="D8111" s="105" t="s">
        <v>23961</v>
      </c>
      <c r="E8111" s="13" t="s">
        <v>23962</v>
      </c>
    </row>
    <row r="8112" spans="2:5">
      <c r="B8112" s="103"/>
      <c r="C8112" s="104" t="s">
        <v>23963</v>
      </c>
      <c r="D8112" s="105" t="s">
        <v>23964</v>
      </c>
      <c r="E8112" s="13" t="s">
        <v>23965</v>
      </c>
    </row>
    <row r="8113" spans="2:5">
      <c r="B8113" s="103"/>
      <c r="C8113" s="104" t="s">
        <v>23966</v>
      </c>
      <c r="D8113" s="105" t="s">
        <v>23967</v>
      </c>
      <c r="E8113" s="13" t="s">
        <v>23962</v>
      </c>
    </row>
    <row r="8114" spans="2:5">
      <c r="B8114" s="103"/>
      <c r="C8114" s="104" t="s">
        <v>23968</v>
      </c>
      <c r="D8114" s="105" t="s">
        <v>23969</v>
      </c>
      <c r="E8114" s="13" t="s">
        <v>23970</v>
      </c>
    </row>
    <row r="8115" spans="2:5">
      <c r="B8115" s="103"/>
      <c r="C8115" s="104" t="s">
        <v>23971</v>
      </c>
      <c r="D8115" s="105" t="s">
        <v>23972</v>
      </c>
      <c r="E8115" s="13" t="s">
        <v>23973</v>
      </c>
    </row>
    <row r="8116" spans="2:5">
      <c r="B8116" s="103"/>
      <c r="C8116" s="104" t="s">
        <v>23974</v>
      </c>
      <c r="D8116" s="105" t="s">
        <v>23975</v>
      </c>
      <c r="E8116" s="13" t="s">
        <v>23976</v>
      </c>
    </row>
    <row r="8117" spans="2:5">
      <c r="B8117" s="103"/>
      <c r="C8117" s="104" t="s">
        <v>23977</v>
      </c>
      <c r="D8117" s="105" t="s">
        <v>23978</v>
      </c>
      <c r="E8117" s="13" t="s">
        <v>23979</v>
      </c>
    </row>
    <row r="8118" spans="2:5">
      <c r="B8118" s="103"/>
      <c r="C8118" s="104" t="s">
        <v>23980</v>
      </c>
      <c r="D8118" s="105" t="s">
        <v>23981</v>
      </c>
      <c r="E8118" s="13" t="s">
        <v>23982</v>
      </c>
    </row>
    <row r="8119" spans="2:5">
      <c r="B8119" s="103"/>
      <c r="C8119" s="104" t="s">
        <v>23983</v>
      </c>
      <c r="D8119" s="105" t="s">
        <v>23984</v>
      </c>
      <c r="E8119" s="13" t="s">
        <v>23985</v>
      </c>
    </row>
    <row r="8120" spans="2:5">
      <c r="B8120" s="103"/>
      <c r="C8120" s="104" t="s">
        <v>23986</v>
      </c>
      <c r="D8120" s="105" t="s">
        <v>23987</v>
      </c>
      <c r="E8120" s="13" t="s">
        <v>23988</v>
      </c>
    </row>
    <row r="8121" spans="2:5">
      <c r="B8121" s="103"/>
      <c r="C8121" s="104" t="s">
        <v>23989</v>
      </c>
      <c r="D8121" s="105" t="s">
        <v>23990</v>
      </c>
      <c r="E8121" s="13" t="s">
        <v>23991</v>
      </c>
    </row>
    <row r="8122" spans="2:5">
      <c r="B8122" s="103"/>
      <c r="C8122" s="104" t="s">
        <v>9874</v>
      </c>
      <c r="D8122" s="105" t="s">
        <v>23992</v>
      </c>
      <c r="E8122" s="13" t="s">
        <v>23993</v>
      </c>
    </row>
    <row r="8123" spans="2:5">
      <c r="B8123" s="103"/>
      <c r="C8123" s="104" t="s">
        <v>23994</v>
      </c>
      <c r="D8123" s="105" t="s">
        <v>23995</v>
      </c>
      <c r="E8123" s="13" t="s">
        <v>23970</v>
      </c>
    </row>
    <row r="8124" spans="2:5">
      <c r="B8124" s="103"/>
      <c r="C8124" s="104" t="s">
        <v>23996</v>
      </c>
      <c r="D8124" s="105" t="s">
        <v>23997</v>
      </c>
      <c r="E8124" s="13" t="s">
        <v>23973</v>
      </c>
    </row>
    <row r="8125" spans="2:5">
      <c r="B8125" s="103"/>
      <c r="C8125" s="104" t="s">
        <v>23998</v>
      </c>
      <c r="D8125" s="105" t="s">
        <v>23999</v>
      </c>
      <c r="E8125" s="13" t="s">
        <v>23976</v>
      </c>
    </row>
    <row r="8126" spans="2:5">
      <c r="B8126" s="103"/>
      <c r="C8126" s="104" t="s">
        <v>24000</v>
      </c>
      <c r="D8126" s="105" t="s">
        <v>24001</v>
      </c>
      <c r="E8126" s="13" t="s">
        <v>24002</v>
      </c>
    </row>
    <row r="8127" spans="2:5">
      <c r="B8127" s="103"/>
      <c r="C8127" s="104" t="s">
        <v>24003</v>
      </c>
      <c r="D8127" s="105" t="s">
        <v>24004</v>
      </c>
      <c r="E8127" s="13" t="s">
        <v>24005</v>
      </c>
    </row>
    <row r="8128" spans="2:5">
      <c r="B8128" s="103"/>
      <c r="C8128" s="104" t="s">
        <v>24006</v>
      </c>
      <c r="D8128" s="105" t="s">
        <v>24007</v>
      </c>
      <c r="E8128" s="13" t="s">
        <v>24008</v>
      </c>
    </row>
    <row r="8129" spans="2:5">
      <c r="B8129" s="103"/>
      <c r="C8129" s="104" t="s">
        <v>24009</v>
      </c>
      <c r="D8129" s="105" t="s">
        <v>24010</v>
      </c>
      <c r="E8129" s="13" t="s">
        <v>24011</v>
      </c>
    </row>
    <row r="8130" spans="2:5">
      <c r="B8130" s="103"/>
      <c r="C8130" s="104" t="s">
        <v>24012</v>
      </c>
      <c r="D8130" s="105" t="s">
        <v>24013</v>
      </c>
      <c r="E8130" s="13" t="s">
        <v>24014</v>
      </c>
    </row>
    <row r="8131" spans="2:5">
      <c r="B8131" s="103"/>
      <c r="C8131" s="104" t="s">
        <v>24015</v>
      </c>
      <c r="D8131" s="105" t="s">
        <v>24016</v>
      </c>
      <c r="E8131" s="13" t="s">
        <v>24017</v>
      </c>
    </row>
    <row r="8132" spans="2:5">
      <c r="B8132" s="103"/>
      <c r="C8132" s="104" t="s">
        <v>24018</v>
      </c>
      <c r="D8132" s="105" t="s">
        <v>24019</v>
      </c>
      <c r="E8132" s="13" t="s">
        <v>9896</v>
      </c>
    </row>
    <row r="8133" spans="2:5">
      <c r="B8133" s="103"/>
      <c r="C8133" s="104" t="s">
        <v>24020</v>
      </c>
      <c r="D8133" s="105" t="s">
        <v>24021</v>
      </c>
      <c r="E8133" s="13" t="s">
        <v>20720</v>
      </c>
    </row>
    <row r="8134" spans="2:5">
      <c r="B8134" s="103"/>
      <c r="C8134" s="104" t="s">
        <v>24022</v>
      </c>
      <c r="D8134" s="105" t="s">
        <v>24023</v>
      </c>
      <c r="E8134" s="13" t="s">
        <v>24024</v>
      </c>
    </row>
    <row r="8135" spans="2:5">
      <c r="B8135" s="103"/>
      <c r="C8135" s="104" t="s">
        <v>24025</v>
      </c>
      <c r="D8135" s="105" t="s">
        <v>24026</v>
      </c>
      <c r="E8135" s="13" t="s">
        <v>24027</v>
      </c>
    </row>
    <row r="8136" spans="2:5">
      <c r="B8136" s="103"/>
      <c r="C8136" s="104" t="s">
        <v>24028</v>
      </c>
      <c r="D8136" s="105" t="s">
        <v>24029</v>
      </c>
      <c r="E8136" s="13" t="s">
        <v>14772</v>
      </c>
    </row>
    <row r="8137" spans="2:5">
      <c r="B8137" s="103"/>
      <c r="C8137" s="104" t="s">
        <v>24030</v>
      </c>
      <c r="D8137" s="105" t="s">
        <v>24031</v>
      </c>
      <c r="E8137" s="13" t="s">
        <v>24032</v>
      </c>
    </row>
    <row r="8138" spans="2:5">
      <c r="B8138" s="103"/>
      <c r="C8138" s="104" t="s">
        <v>24033</v>
      </c>
      <c r="D8138" s="105" t="s">
        <v>24034</v>
      </c>
      <c r="E8138" s="13" t="s">
        <v>24035</v>
      </c>
    </row>
    <row r="8139" spans="2:5">
      <c r="B8139" s="103"/>
      <c r="C8139" s="104" t="s">
        <v>24036</v>
      </c>
      <c r="D8139" s="105" t="s">
        <v>24037</v>
      </c>
      <c r="E8139" s="13" t="s">
        <v>24038</v>
      </c>
    </row>
    <row r="8140" spans="2:5">
      <c r="B8140" s="103"/>
      <c r="C8140" s="104" t="s">
        <v>24039</v>
      </c>
      <c r="D8140" s="105" t="s">
        <v>24040</v>
      </c>
      <c r="E8140" s="13" t="s">
        <v>24041</v>
      </c>
    </row>
    <row r="8141" spans="2:5">
      <c r="B8141" s="103"/>
      <c r="C8141" s="104" t="s">
        <v>24042</v>
      </c>
      <c r="D8141" s="105" t="s">
        <v>24043</v>
      </c>
      <c r="E8141" s="13" t="s">
        <v>24044</v>
      </c>
    </row>
    <row r="8142" spans="2:5">
      <c r="B8142" s="103"/>
      <c r="C8142" s="104" t="s">
        <v>24045</v>
      </c>
      <c r="D8142" s="105" t="s">
        <v>24046</v>
      </c>
      <c r="E8142" s="13" t="s">
        <v>24047</v>
      </c>
    </row>
    <row r="8143" spans="2:5">
      <c r="B8143" s="103"/>
      <c r="C8143" s="104" t="s">
        <v>24048</v>
      </c>
      <c r="D8143" s="105" t="s">
        <v>24049</v>
      </c>
      <c r="E8143" s="13" t="s">
        <v>24050</v>
      </c>
    </row>
    <row r="8144" spans="2:5">
      <c r="B8144" s="103"/>
      <c r="C8144" s="104" t="s">
        <v>24051</v>
      </c>
      <c r="D8144" s="105" t="s">
        <v>24052</v>
      </c>
      <c r="E8144" s="13" t="s">
        <v>24053</v>
      </c>
    </row>
    <row r="8145" spans="2:5">
      <c r="B8145" s="103"/>
      <c r="C8145" s="104" t="s">
        <v>24054</v>
      </c>
      <c r="D8145" s="105" t="s">
        <v>24055</v>
      </c>
      <c r="E8145" s="13" t="s">
        <v>14768</v>
      </c>
    </row>
    <row r="8146" spans="2:5">
      <c r="B8146" s="103"/>
      <c r="C8146" s="104" t="s">
        <v>24056</v>
      </c>
      <c r="D8146" s="105" t="s">
        <v>24057</v>
      </c>
      <c r="E8146" s="13" t="s">
        <v>24058</v>
      </c>
    </row>
    <row r="8147" spans="2:5">
      <c r="B8147" s="103"/>
      <c r="C8147" s="104" t="s">
        <v>24059</v>
      </c>
      <c r="D8147" s="105" t="s">
        <v>24060</v>
      </c>
      <c r="E8147" s="13" t="s">
        <v>24061</v>
      </c>
    </row>
    <row r="8148" spans="2:5">
      <c r="B8148" s="103"/>
      <c r="C8148" s="104" t="s">
        <v>24062</v>
      </c>
      <c r="D8148" s="105" t="s">
        <v>24063</v>
      </c>
      <c r="E8148" s="13" t="s">
        <v>24064</v>
      </c>
    </row>
    <row r="8149" spans="2:5">
      <c r="B8149" s="103"/>
      <c r="C8149" s="104" t="s">
        <v>24065</v>
      </c>
      <c r="D8149" s="105" t="s">
        <v>24066</v>
      </c>
      <c r="E8149" s="13" t="s">
        <v>24067</v>
      </c>
    </row>
    <row r="8150" spans="2:5">
      <c r="B8150" s="103"/>
      <c r="C8150" s="104" t="s">
        <v>24068</v>
      </c>
      <c r="D8150" s="105" t="s">
        <v>24069</v>
      </c>
      <c r="E8150" s="13" t="s">
        <v>24070</v>
      </c>
    </row>
    <row r="8151" spans="2:5">
      <c r="B8151" s="103"/>
      <c r="C8151" s="104" t="s">
        <v>24071</v>
      </c>
      <c r="D8151" s="105" t="s">
        <v>24072</v>
      </c>
      <c r="E8151" s="13" t="s">
        <v>24073</v>
      </c>
    </row>
    <row r="8152" spans="2:5">
      <c r="B8152" s="103"/>
      <c r="C8152" s="104" t="s">
        <v>24074</v>
      </c>
      <c r="D8152" s="105" t="s">
        <v>24075</v>
      </c>
      <c r="E8152" s="13" t="s">
        <v>24076</v>
      </c>
    </row>
    <row r="8153" spans="2:5">
      <c r="B8153" s="103"/>
      <c r="C8153" s="104" t="s">
        <v>24077</v>
      </c>
      <c r="D8153" s="105" t="s">
        <v>24078</v>
      </c>
      <c r="E8153" s="13" t="s">
        <v>24079</v>
      </c>
    </row>
    <row r="8154" spans="2:5">
      <c r="B8154" s="103"/>
      <c r="C8154" s="104" t="s">
        <v>24080</v>
      </c>
      <c r="D8154" s="105" t="s">
        <v>24081</v>
      </c>
      <c r="E8154" s="13" t="s">
        <v>24082</v>
      </c>
    </row>
    <row r="8155" spans="2:5">
      <c r="B8155" s="103"/>
      <c r="C8155" s="104" t="s">
        <v>24083</v>
      </c>
      <c r="D8155" s="105" t="s">
        <v>24084</v>
      </c>
      <c r="E8155" s="13" t="s">
        <v>24085</v>
      </c>
    </row>
    <row r="8156" spans="2:5">
      <c r="B8156" s="103"/>
      <c r="C8156" s="104" t="s">
        <v>24086</v>
      </c>
      <c r="D8156" s="105" t="s">
        <v>24087</v>
      </c>
      <c r="E8156" s="13" t="s">
        <v>24088</v>
      </c>
    </row>
    <row r="8157" spans="2:5">
      <c r="B8157" s="103"/>
      <c r="C8157" s="104" t="s">
        <v>24089</v>
      </c>
      <c r="D8157" s="105" t="s">
        <v>24090</v>
      </c>
      <c r="E8157" s="13" t="s">
        <v>24091</v>
      </c>
    </row>
    <row r="8158" spans="2:5">
      <c r="B8158" s="103"/>
      <c r="C8158" s="104" t="s">
        <v>24092</v>
      </c>
      <c r="D8158" s="105" t="s">
        <v>24093</v>
      </c>
      <c r="E8158" s="13" t="s">
        <v>24094</v>
      </c>
    </row>
    <row r="8159" spans="2:5">
      <c r="B8159" s="103"/>
      <c r="C8159" s="104" t="s">
        <v>24095</v>
      </c>
      <c r="D8159" s="105" t="s">
        <v>24096</v>
      </c>
      <c r="E8159" s="13" t="s">
        <v>24097</v>
      </c>
    </row>
    <row r="8160" spans="2:5" ht="25.5">
      <c r="B8160" s="103"/>
      <c r="C8160" s="104" t="s">
        <v>24098</v>
      </c>
      <c r="D8160" s="105" t="s">
        <v>24099</v>
      </c>
      <c r="E8160" s="13" t="s">
        <v>24100</v>
      </c>
    </row>
    <row r="8161" spans="2:5" ht="25.5">
      <c r="B8161" s="103"/>
      <c r="C8161" s="104" t="s">
        <v>24101</v>
      </c>
      <c r="D8161" s="105" t="s">
        <v>24102</v>
      </c>
      <c r="E8161" s="13" t="s">
        <v>24103</v>
      </c>
    </row>
    <row r="8162" spans="2:5" ht="25.5">
      <c r="B8162" s="103"/>
      <c r="C8162" s="104" t="s">
        <v>24104</v>
      </c>
      <c r="D8162" s="105" t="s">
        <v>24105</v>
      </c>
      <c r="E8162" s="13" t="s">
        <v>24106</v>
      </c>
    </row>
    <row r="8163" spans="2:5" ht="25.5">
      <c r="B8163" s="103"/>
      <c r="C8163" s="104" t="s">
        <v>9939</v>
      </c>
      <c r="D8163" s="105" t="s">
        <v>24107</v>
      </c>
      <c r="E8163" s="13" t="s">
        <v>24108</v>
      </c>
    </row>
    <row r="8164" spans="2:5" ht="25.5">
      <c r="B8164" s="103"/>
      <c r="C8164" s="104" t="s">
        <v>24109</v>
      </c>
      <c r="D8164" s="105" t="s">
        <v>24110</v>
      </c>
      <c r="E8164" s="13" t="s">
        <v>24111</v>
      </c>
    </row>
    <row r="8165" spans="2:5" ht="25.5">
      <c r="B8165" s="103"/>
      <c r="C8165" s="104" t="s">
        <v>14533</v>
      </c>
      <c r="D8165" s="105" t="s">
        <v>24112</v>
      </c>
      <c r="E8165" s="13" t="s">
        <v>14534</v>
      </c>
    </row>
    <row r="8166" spans="2:5" ht="25.5">
      <c r="B8166" s="103"/>
      <c r="C8166" s="104" t="s">
        <v>9944</v>
      </c>
      <c r="D8166" s="105" t="s">
        <v>24113</v>
      </c>
      <c r="E8166" s="13" t="s">
        <v>9945</v>
      </c>
    </row>
    <row r="8167" spans="2:5" ht="25.5">
      <c r="B8167" s="103"/>
      <c r="C8167" s="104" t="s">
        <v>9947</v>
      </c>
      <c r="D8167" s="105" t="s">
        <v>24114</v>
      </c>
      <c r="E8167" s="13" t="s">
        <v>9948</v>
      </c>
    </row>
    <row r="8168" spans="2:5">
      <c r="B8168" s="103"/>
      <c r="C8168" s="104" t="s">
        <v>24115</v>
      </c>
      <c r="D8168" s="105" t="s">
        <v>24116</v>
      </c>
      <c r="E8168" s="133" t="s">
        <v>24117</v>
      </c>
    </row>
    <row r="8169" spans="2:5" ht="25.5">
      <c r="B8169" s="103"/>
      <c r="C8169" s="104" t="s">
        <v>24118</v>
      </c>
      <c r="D8169" s="105" t="s">
        <v>24119</v>
      </c>
      <c r="E8169" s="13" t="s">
        <v>24120</v>
      </c>
    </row>
    <row r="8170" spans="2:5">
      <c r="B8170" s="103"/>
      <c r="C8170" s="104" t="s">
        <v>24121</v>
      </c>
      <c r="D8170" s="105" t="s">
        <v>24122</v>
      </c>
      <c r="E8170" s="13" t="s">
        <v>2045</v>
      </c>
    </row>
    <row r="8171" spans="2:5">
      <c r="B8171" s="103"/>
      <c r="C8171" s="104" t="s">
        <v>24123</v>
      </c>
      <c r="D8171" s="105" t="s">
        <v>24124</v>
      </c>
      <c r="E8171" s="13" t="s">
        <v>24125</v>
      </c>
    </row>
    <row r="8172" spans="2:5">
      <c r="B8172" s="103"/>
      <c r="C8172" s="104" t="s">
        <v>24126</v>
      </c>
      <c r="D8172" s="105" t="s">
        <v>24127</v>
      </c>
      <c r="E8172" s="13" t="s">
        <v>24128</v>
      </c>
    </row>
    <row r="8173" spans="2:5">
      <c r="B8173" s="103"/>
      <c r="C8173" s="104" t="s">
        <v>24129</v>
      </c>
      <c r="D8173" s="105" t="s">
        <v>24130</v>
      </c>
      <c r="E8173" s="13" t="s">
        <v>24131</v>
      </c>
    </row>
    <row r="8174" spans="2:5">
      <c r="B8174" s="103"/>
      <c r="C8174" s="104" t="s">
        <v>24132</v>
      </c>
      <c r="D8174" s="105" t="s">
        <v>24133</v>
      </c>
      <c r="E8174" s="13" t="s">
        <v>24134</v>
      </c>
    </row>
    <row r="8175" spans="2:5">
      <c r="B8175" s="103"/>
      <c r="C8175" s="104" t="s">
        <v>24135</v>
      </c>
      <c r="D8175" s="105" t="s">
        <v>24136</v>
      </c>
      <c r="E8175" s="13" t="s">
        <v>24137</v>
      </c>
    </row>
    <row r="8176" spans="2:5">
      <c r="B8176" s="103"/>
      <c r="C8176" s="104" t="s">
        <v>24138</v>
      </c>
      <c r="D8176" s="105" t="s">
        <v>24139</v>
      </c>
      <c r="E8176" s="13" t="s">
        <v>2036</v>
      </c>
    </row>
    <row r="8177" spans="2:5">
      <c r="B8177" s="103"/>
      <c r="C8177" s="104" t="s">
        <v>24140</v>
      </c>
      <c r="D8177" s="105" t="s">
        <v>24141</v>
      </c>
      <c r="E8177" s="13" t="s">
        <v>24142</v>
      </c>
    </row>
    <row r="8178" spans="2:5">
      <c r="B8178" s="103"/>
      <c r="C8178" s="104" t="s">
        <v>9953</v>
      </c>
      <c r="D8178" s="105" t="s">
        <v>24143</v>
      </c>
      <c r="E8178" s="13" t="s">
        <v>9953</v>
      </c>
    </row>
    <row r="8179" spans="2:5">
      <c r="B8179" s="103"/>
      <c r="C8179" s="104" t="s">
        <v>24144</v>
      </c>
      <c r="D8179" s="105" t="s">
        <v>24145</v>
      </c>
      <c r="E8179" s="13" t="s">
        <v>9772</v>
      </c>
    </row>
    <row r="8180" spans="2:5">
      <c r="B8180" s="103"/>
      <c r="C8180" s="104" t="s">
        <v>24146</v>
      </c>
      <c r="D8180" s="105" t="s">
        <v>24147</v>
      </c>
      <c r="E8180" s="13" t="s">
        <v>9959</v>
      </c>
    </row>
    <row r="8181" spans="2:5">
      <c r="B8181" s="103"/>
      <c r="C8181" s="104" t="s">
        <v>24148</v>
      </c>
      <c r="D8181" s="105" t="s">
        <v>24149</v>
      </c>
      <c r="E8181" s="13" t="s">
        <v>24150</v>
      </c>
    </row>
    <row r="8182" spans="2:5">
      <c r="B8182" s="103"/>
      <c r="C8182" s="104" t="s">
        <v>24151</v>
      </c>
      <c r="D8182" s="105" t="s">
        <v>24152</v>
      </c>
      <c r="E8182" s="13" t="s">
        <v>24153</v>
      </c>
    </row>
    <row r="8183" spans="2:5">
      <c r="B8183" s="103"/>
      <c r="C8183" s="104" t="s">
        <v>24154</v>
      </c>
      <c r="D8183" s="105" t="s">
        <v>24155</v>
      </c>
      <c r="E8183" s="13" t="s">
        <v>24156</v>
      </c>
    </row>
    <row r="8184" spans="2:5">
      <c r="B8184" s="103"/>
      <c r="C8184" s="104" t="s">
        <v>24157</v>
      </c>
      <c r="D8184" s="105" t="s">
        <v>24158</v>
      </c>
      <c r="E8184" s="13" t="s">
        <v>14758</v>
      </c>
    </row>
    <row r="8185" spans="2:5" ht="25.5">
      <c r="B8185" s="103"/>
      <c r="C8185" s="104" t="s">
        <v>24159</v>
      </c>
      <c r="D8185" s="105" t="s">
        <v>24160</v>
      </c>
      <c r="E8185" s="13" t="s">
        <v>24161</v>
      </c>
    </row>
    <row r="8186" spans="2:5" ht="25.5">
      <c r="B8186" s="103"/>
      <c r="C8186" s="104" t="s">
        <v>9969</v>
      </c>
      <c r="D8186" s="105" t="s">
        <v>24162</v>
      </c>
      <c r="E8186" s="13" t="s">
        <v>9970</v>
      </c>
    </row>
    <row r="8187" spans="2:5" ht="25.5">
      <c r="B8187" s="103"/>
      <c r="C8187" s="104" t="s">
        <v>24163</v>
      </c>
      <c r="D8187" s="105" t="s">
        <v>24164</v>
      </c>
      <c r="E8187" s="13" t="s">
        <v>6778</v>
      </c>
    </row>
    <row r="8188" spans="2:5" ht="25.5">
      <c r="B8188" s="103"/>
      <c r="C8188" s="104" t="s">
        <v>24165</v>
      </c>
      <c r="D8188" s="105" t="s">
        <v>24166</v>
      </c>
      <c r="E8188" s="13" t="s">
        <v>24167</v>
      </c>
    </row>
    <row r="8189" spans="2:5">
      <c r="B8189" s="103"/>
      <c r="C8189" s="104" t="s">
        <v>24168</v>
      </c>
      <c r="D8189" s="105" t="s">
        <v>24169</v>
      </c>
      <c r="E8189" s="13" t="s">
        <v>14755</v>
      </c>
    </row>
    <row r="8190" spans="2:5">
      <c r="B8190" s="103"/>
      <c r="C8190" s="104" t="s">
        <v>24170</v>
      </c>
      <c r="D8190" s="105" t="s">
        <v>24171</v>
      </c>
      <c r="E8190" s="13" t="s">
        <v>24172</v>
      </c>
    </row>
    <row r="8191" spans="2:5">
      <c r="B8191" s="103"/>
      <c r="C8191" s="104" t="s">
        <v>24173</v>
      </c>
      <c r="D8191" s="105" t="s">
        <v>24174</v>
      </c>
      <c r="E8191" s="13" t="s">
        <v>24175</v>
      </c>
    </row>
    <row r="8192" spans="2:5" ht="25.5">
      <c r="B8192" s="103"/>
      <c r="C8192" s="104" t="s">
        <v>24176</v>
      </c>
      <c r="D8192" s="105" t="s">
        <v>24177</v>
      </c>
      <c r="E8192" s="13" t="s">
        <v>24178</v>
      </c>
    </row>
    <row r="8193" spans="2:5" ht="25.5">
      <c r="B8193" s="103"/>
      <c r="C8193" s="104" t="s">
        <v>24179</v>
      </c>
      <c r="D8193" s="105" t="s">
        <v>24180</v>
      </c>
      <c r="E8193" s="13" t="s">
        <v>24181</v>
      </c>
    </row>
    <row r="8194" spans="2:5" ht="25.5">
      <c r="B8194" s="103"/>
      <c r="C8194" s="104" t="s">
        <v>9975</v>
      </c>
      <c r="D8194" s="105" t="s">
        <v>24182</v>
      </c>
      <c r="E8194" s="13" t="s">
        <v>9976</v>
      </c>
    </row>
    <row r="8195" spans="2:5">
      <c r="B8195" s="103"/>
      <c r="C8195" s="104" t="s">
        <v>24183</v>
      </c>
      <c r="D8195" s="105" t="s">
        <v>24184</v>
      </c>
      <c r="E8195" s="13" t="s">
        <v>24185</v>
      </c>
    </row>
    <row r="8196" spans="2:5">
      <c r="B8196" s="103"/>
      <c r="C8196" s="104" t="s">
        <v>24186</v>
      </c>
      <c r="D8196" s="105" t="s">
        <v>24187</v>
      </c>
      <c r="E8196" s="13" t="s">
        <v>24188</v>
      </c>
    </row>
    <row r="8197" spans="2:5">
      <c r="B8197" s="103"/>
      <c r="C8197" s="104" t="s">
        <v>24189</v>
      </c>
      <c r="D8197" s="105" t="s">
        <v>24190</v>
      </c>
      <c r="E8197" s="13" t="s">
        <v>24191</v>
      </c>
    </row>
    <row r="8198" spans="2:5" ht="25.5">
      <c r="B8198" s="103"/>
      <c r="C8198" s="104" t="s">
        <v>24192</v>
      </c>
      <c r="D8198" s="105" t="s">
        <v>24193</v>
      </c>
      <c r="E8198" s="13" t="s">
        <v>24194</v>
      </c>
    </row>
    <row r="8199" spans="2:5" ht="25.5">
      <c r="B8199" s="103"/>
      <c r="C8199" s="104" t="s">
        <v>24195</v>
      </c>
      <c r="D8199" s="105" t="s">
        <v>24196</v>
      </c>
      <c r="E8199" s="13" t="s">
        <v>24197</v>
      </c>
    </row>
    <row r="8200" spans="2:5" ht="25.5">
      <c r="B8200" s="103"/>
      <c r="C8200" s="104" t="s">
        <v>24198</v>
      </c>
      <c r="D8200" s="105" t="s">
        <v>24199</v>
      </c>
      <c r="E8200" s="13" t="s">
        <v>20395</v>
      </c>
    </row>
    <row r="8201" spans="2:5" ht="25.5">
      <c r="B8201" s="103"/>
      <c r="C8201" s="104" t="s">
        <v>24200</v>
      </c>
      <c r="D8201" s="105" t="s">
        <v>24201</v>
      </c>
      <c r="E8201" s="13" t="s">
        <v>5465</v>
      </c>
    </row>
    <row r="8202" spans="2:5" ht="25.5">
      <c r="B8202" s="103"/>
      <c r="C8202" s="104" t="s">
        <v>24202</v>
      </c>
      <c r="D8202" s="105" t="s">
        <v>24203</v>
      </c>
      <c r="E8202" s="13" t="s">
        <v>24204</v>
      </c>
    </row>
    <row r="8203" spans="2:5" ht="25.5">
      <c r="B8203" s="103"/>
      <c r="C8203" s="104" t="s">
        <v>24205</v>
      </c>
      <c r="D8203" s="105" t="s">
        <v>24206</v>
      </c>
      <c r="E8203" s="13" t="s">
        <v>13865</v>
      </c>
    </row>
    <row r="8204" spans="2:5" ht="25.5">
      <c r="B8204" s="103"/>
      <c r="C8204" s="104" t="s">
        <v>24207</v>
      </c>
      <c r="D8204" s="105" t="s">
        <v>24208</v>
      </c>
      <c r="E8204" s="13" t="s">
        <v>24209</v>
      </c>
    </row>
    <row r="8205" spans="2:5">
      <c r="B8205" s="103"/>
      <c r="C8205" s="104" t="s">
        <v>24210</v>
      </c>
      <c r="D8205" s="105" t="s">
        <v>24211</v>
      </c>
      <c r="E8205" s="13" t="s">
        <v>24212</v>
      </c>
    </row>
    <row r="8206" spans="2:5" ht="25.5">
      <c r="B8206" s="103"/>
      <c r="C8206" s="104" t="s">
        <v>24213</v>
      </c>
      <c r="D8206" s="105" t="s">
        <v>24214</v>
      </c>
      <c r="E8206" s="13" t="s">
        <v>6725</v>
      </c>
    </row>
    <row r="8207" spans="2:5">
      <c r="B8207" s="103"/>
      <c r="C8207" s="104" t="s">
        <v>24215</v>
      </c>
      <c r="D8207" s="105" t="s">
        <v>24216</v>
      </c>
      <c r="E8207" s="13" t="s">
        <v>24217</v>
      </c>
    </row>
    <row r="8208" spans="2:5">
      <c r="B8208" s="103"/>
      <c r="C8208" s="104" t="s">
        <v>24218</v>
      </c>
      <c r="D8208" s="105" t="s">
        <v>24219</v>
      </c>
      <c r="E8208" s="13" t="s">
        <v>24220</v>
      </c>
    </row>
    <row r="8209" spans="2:5">
      <c r="B8209" s="103"/>
      <c r="C8209" s="104" t="s">
        <v>24221</v>
      </c>
      <c r="D8209" s="105" t="s">
        <v>24222</v>
      </c>
      <c r="E8209" s="13" t="s">
        <v>24223</v>
      </c>
    </row>
    <row r="8210" spans="2:5">
      <c r="B8210" s="103"/>
      <c r="C8210" s="104" t="s">
        <v>24224</v>
      </c>
      <c r="D8210" s="105" t="s">
        <v>24225</v>
      </c>
      <c r="E8210" s="13" t="s">
        <v>24226</v>
      </c>
    </row>
    <row r="8211" spans="2:5" ht="25.5">
      <c r="B8211" s="103"/>
      <c r="C8211" s="104" t="s">
        <v>4941</v>
      </c>
      <c r="D8211" s="105" t="s">
        <v>24227</v>
      </c>
      <c r="E8211" s="13" t="s">
        <v>9053</v>
      </c>
    </row>
    <row r="8212" spans="2:5" ht="25.5">
      <c r="B8212" s="103"/>
      <c r="C8212" s="104" t="s">
        <v>17208</v>
      </c>
      <c r="D8212" s="105" t="s">
        <v>24228</v>
      </c>
      <c r="E8212" s="13" t="s">
        <v>17209</v>
      </c>
    </row>
    <row r="8213" spans="2:5">
      <c r="B8213" s="103"/>
      <c r="C8213" s="104" t="s">
        <v>24229</v>
      </c>
      <c r="D8213" s="105" t="s">
        <v>24230</v>
      </c>
      <c r="E8213" s="13" t="s">
        <v>24231</v>
      </c>
    </row>
    <row r="8214" spans="2:5" ht="25.5">
      <c r="B8214" s="103"/>
      <c r="C8214" s="104" t="s">
        <v>24232</v>
      </c>
      <c r="D8214" s="105" t="s">
        <v>24233</v>
      </c>
      <c r="E8214" s="13" t="s">
        <v>14593</v>
      </c>
    </row>
    <row r="8215" spans="2:5" ht="25.5">
      <c r="B8215" s="103"/>
      <c r="C8215" s="104" t="s">
        <v>24234</v>
      </c>
      <c r="D8215" s="105" t="s">
        <v>24235</v>
      </c>
      <c r="E8215" s="13" t="s">
        <v>10000</v>
      </c>
    </row>
    <row r="8216" spans="2:5">
      <c r="B8216" s="103"/>
      <c r="C8216" s="104" t="s">
        <v>24236</v>
      </c>
      <c r="D8216" s="105" t="s">
        <v>24237</v>
      </c>
      <c r="E8216" s="13" t="s">
        <v>24238</v>
      </c>
    </row>
    <row r="8217" spans="2:5" ht="25.5">
      <c r="B8217" s="103"/>
      <c r="C8217" s="104" t="s">
        <v>24239</v>
      </c>
      <c r="D8217" s="105" t="s">
        <v>24240</v>
      </c>
      <c r="E8217" s="13" t="s">
        <v>24241</v>
      </c>
    </row>
    <row r="8218" spans="2:5" ht="25.5">
      <c r="B8218" s="103"/>
      <c r="C8218" s="104" t="s">
        <v>24242</v>
      </c>
      <c r="D8218" s="105" t="s">
        <v>24243</v>
      </c>
      <c r="E8218" s="13" t="s">
        <v>24244</v>
      </c>
    </row>
    <row r="8219" spans="2:5">
      <c r="B8219" s="103"/>
      <c r="C8219" s="104" t="s">
        <v>24245</v>
      </c>
      <c r="D8219" s="105" t="s">
        <v>24246</v>
      </c>
      <c r="E8219" s="13" t="s">
        <v>24247</v>
      </c>
    </row>
    <row r="8220" spans="2:5">
      <c r="B8220" s="103"/>
      <c r="C8220" s="104" t="s">
        <v>24248</v>
      </c>
      <c r="D8220" s="105" t="s">
        <v>24249</v>
      </c>
      <c r="E8220" s="13" t="s">
        <v>8811</v>
      </c>
    </row>
    <row r="8221" spans="2:5" ht="25.5">
      <c r="B8221" s="103"/>
      <c r="C8221" s="104" t="s">
        <v>24250</v>
      </c>
      <c r="D8221" s="105" t="s">
        <v>24251</v>
      </c>
      <c r="E8221" s="13" t="s">
        <v>24252</v>
      </c>
    </row>
    <row r="8222" spans="2:5" ht="25.5">
      <c r="B8222" s="103"/>
      <c r="C8222" s="104" t="s">
        <v>10002</v>
      </c>
      <c r="D8222" s="105" t="s">
        <v>24253</v>
      </c>
      <c r="E8222" s="13" t="s">
        <v>10003</v>
      </c>
    </row>
    <row r="8223" spans="2:5">
      <c r="B8223" s="103"/>
      <c r="C8223" s="104" t="s">
        <v>24254</v>
      </c>
      <c r="D8223" s="105" t="s">
        <v>24255</v>
      </c>
      <c r="E8223" s="13" t="s">
        <v>24256</v>
      </c>
    </row>
    <row r="8224" spans="2:5">
      <c r="B8224" s="103"/>
      <c r="C8224" s="104" t="s">
        <v>10005</v>
      </c>
      <c r="D8224" s="105" t="s">
        <v>24257</v>
      </c>
      <c r="E8224" s="13" t="s">
        <v>10005</v>
      </c>
    </row>
    <row r="8225" spans="2:5" ht="25.5">
      <c r="B8225" s="103"/>
      <c r="C8225" s="104" t="s">
        <v>24258</v>
      </c>
      <c r="D8225" s="105" t="s">
        <v>24259</v>
      </c>
      <c r="E8225" s="13" t="s">
        <v>10009</v>
      </c>
    </row>
    <row r="8226" spans="2:5" ht="25.5">
      <c r="B8226" s="103"/>
      <c r="C8226" s="104" t="s">
        <v>24260</v>
      </c>
      <c r="D8226" s="105" t="s">
        <v>24261</v>
      </c>
      <c r="E8226" s="13" t="s">
        <v>10009</v>
      </c>
    </row>
    <row r="8227" spans="2:5">
      <c r="B8227" s="103"/>
      <c r="C8227" s="104" t="s">
        <v>24262</v>
      </c>
      <c r="D8227" s="105" t="s">
        <v>24263</v>
      </c>
      <c r="E8227" s="13" t="s">
        <v>10012</v>
      </c>
    </row>
    <row r="8228" spans="2:5" ht="25.5">
      <c r="B8228" s="103"/>
      <c r="C8228" s="104" t="s">
        <v>24264</v>
      </c>
      <c r="D8228" s="105" t="s">
        <v>24265</v>
      </c>
      <c r="E8228" s="13" t="s">
        <v>10015</v>
      </c>
    </row>
    <row r="8229" spans="2:5" ht="25.5">
      <c r="B8229" s="103"/>
      <c r="C8229" s="104" t="s">
        <v>24266</v>
      </c>
      <c r="D8229" s="105" t="s">
        <v>24267</v>
      </c>
      <c r="E8229" s="13" t="s">
        <v>10018</v>
      </c>
    </row>
    <row r="8230" spans="2:5">
      <c r="B8230" s="103"/>
      <c r="C8230" s="104" t="s">
        <v>24268</v>
      </c>
      <c r="D8230" s="105" t="s">
        <v>24269</v>
      </c>
      <c r="E8230" s="13" t="s">
        <v>24270</v>
      </c>
    </row>
    <row r="8231" spans="2:5" ht="25.5">
      <c r="B8231" s="103"/>
      <c r="C8231" s="104" t="s">
        <v>24271</v>
      </c>
      <c r="D8231" s="105" t="s">
        <v>24272</v>
      </c>
      <c r="E8231" s="13" t="s">
        <v>8714</v>
      </c>
    </row>
    <row r="8232" spans="2:5" ht="25.5">
      <c r="B8232" s="103"/>
      <c r="C8232" s="104" t="s">
        <v>24273</v>
      </c>
      <c r="D8232" s="105" t="s">
        <v>24274</v>
      </c>
      <c r="E8232" s="13" t="s">
        <v>24275</v>
      </c>
    </row>
    <row r="8233" spans="2:5" ht="25.5">
      <c r="B8233" s="103"/>
      <c r="C8233" s="104" t="s">
        <v>24276</v>
      </c>
      <c r="D8233" s="105" t="s">
        <v>24277</v>
      </c>
      <c r="E8233" s="13" t="s">
        <v>10024</v>
      </c>
    </row>
    <row r="8234" spans="2:5">
      <c r="B8234" s="103"/>
      <c r="C8234" s="104" t="s">
        <v>24278</v>
      </c>
      <c r="D8234" s="105" t="s">
        <v>24279</v>
      </c>
      <c r="E8234" s="13" t="s">
        <v>24280</v>
      </c>
    </row>
    <row r="8235" spans="2:5">
      <c r="B8235" s="103"/>
      <c r="C8235" s="104" t="s">
        <v>24281</v>
      </c>
      <c r="D8235" s="105" t="s">
        <v>24282</v>
      </c>
      <c r="E8235" s="13" t="s">
        <v>24283</v>
      </c>
    </row>
    <row r="8236" spans="2:5">
      <c r="B8236" s="103"/>
      <c r="C8236" s="104" t="s">
        <v>24284</v>
      </c>
      <c r="D8236" s="105" t="s">
        <v>24285</v>
      </c>
      <c r="E8236" s="13" t="s">
        <v>24286</v>
      </c>
    </row>
    <row r="8237" spans="2:5" ht="25.5">
      <c r="B8237" s="103"/>
      <c r="C8237" s="104" t="s">
        <v>24287</v>
      </c>
      <c r="D8237" s="105" t="s">
        <v>24288</v>
      </c>
      <c r="E8237" s="13" t="s">
        <v>10028</v>
      </c>
    </row>
    <row r="8238" spans="2:5" ht="25.5">
      <c r="B8238" s="103"/>
      <c r="C8238" s="104" t="s">
        <v>24289</v>
      </c>
      <c r="D8238" s="105" t="s">
        <v>24290</v>
      </c>
      <c r="E8238" s="13" t="s">
        <v>16873</v>
      </c>
    </row>
    <row r="8239" spans="2:5" ht="25.5">
      <c r="B8239" s="103"/>
      <c r="C8239" s="104" t="s">
        <v>24291</v>
      </c>
      <c r="D8239" s="105" t="s">
        <v>24292</v>
      </c>
      <c r="E8239" s="13" t="s">
        <v>24293</v>
      </c>
    </row>
    <row r="8240" spans="2:5">
      <c r="B8240" s="103"/>
      <c r="C8240" s="104" t="s">
        <v>24294</v>
      </c>
      <c r="D8240" s="105" t="s">
        <v>24295</v>
      </c>
      <c r="E8240" s="13" t="s">
        <v>24296</v>
      </c>
    </row>
    <row r="8241" spans="2:5" ht="25.5">
      <c r="B8241" s="103"/>
      <c r="C8241" s="104" t="s">
        <v>24297</v>
      </c>
      <c r="D8241" s="105" t="s">
        <v>24298</v>
      </c>
      <c r="E8241" s="13" t="s">
        <v>6164</v>
      </c>
    </row>
    <row r="8242" spans="2:5" ht="25.5">
      <c r="B8242" s="103"/>
      <c r="C8242" s="104" t="s">
        <v>24299</v>
      </c>
      <c r="D8242" s="105" t="s">
        <v>24300</v>
      </c>
      <c r="E8242" s="13" t="s">
        <v>24301</v>
      </c>
    </row>
    <row r="8243" spans="2:5" ht="25.5">
      <c r="B8243" s="103"/>
      <c r="C8243" s="104" t="s">
        <v>24302</v>
      </c>
      <c r="D8243" s="105" t="s">
        <v>24303</v>
      </c>
      <c r="E8243" s="13" t="s">
        <v>24304</v>
      </c>
    </row>
    <row r="8244" spans="2:5" ht="25.5">
      <c r="B8244" s="103"/>
      <c r="C8244" s="104" t="s">
        <v>24305</v>
      </c>
      <c r="D8244" s="105" t="s">
        <v>24306</v>
      </c>
      <c r="E8244" s="13" t="s">
        <v>24307</v>
      </c>
    </row>
    <row r="8245" spans="2:5" ht="25.5">
      <c r="B8245" s="103"/>
      <c r="C8245" s="104" t="s">
        <v>24308</v>
      </c>
      <c r="D8245" s="105" t="s">
        <v>24309</v>
      </c>
      <c r="E8245" s="13" t="s">
        <v>10034</v>
      </c>
    </row>
    <row r="8246" spans="2:5" ht="25.5">
      <c r="B8246" s="103"/>
      <c r="C8246" s="104" t="s">
        <v>24310</v>
      </c>
      <c r="D8246" s="105" t="s">
        <v>24311</v>
      </c>
      <c r="E8246" s="13" t="s">
        <v>24312</v>
      </c>
    </row>
    <row r="8247" spans="2:5" ht="25.5">
      <c r="B8247" s="103"/>
      <c r="C8247" s="104" t="s">
        <v>24313</v>
      </c>
      <c r="D8247" s="105" t="s">
        <v>24314</v>
      </c>
      <c r="E8247" s="13" t="s">
        <v>24315</v>
      </c>
    </row>
    <row r="8248" spans="2:5" ht="25.5">
      <c r="B8248" s="103"/>
      <c r="C8248" s="104" t="s">
        <v>24316</v>
      </c>
      <c r="D8248" s="105" t="s">
        <v>24317</v>
      </c>
      <c r="E8248" s="13" t="s">
        <v>10040</v>
      </c>
    </row>
    <row r="8249" spans="2:5" ht="25.5">
      <c r="B8249" s="103"/>
      <c r="C8249" s="104" t="s">
        <v>24318</v>
      </c>
      <c r="D8249" s="105" t="s">
        <v>24319</v>
      </c>
      <c r="E8249" s="13" t="s">
        <v>24320</v>
      </c>
    </row>
    <row r="8250" spans="2:5" ht="25.5">
      <c r="B8250" s="103"/>
      <c r="C8250" s="104" t="s">
        <v>24321</v>
      </c>
      <c r="D8250" s="105" t="s">
        <v>24322</v>
      </c>
      <c r="E8250" s="13" t="s">
        <v>10047</v>
      </c>
    </row>
    <row r="8251" spans="2:5" ht="25.5">
      <c r="B8251" s="103"/>
      <c r="C8251" s="104" t="s">
        <v>24323</v>
      </c>
      <c r="D8251" s="105" t="s">
        <v>24324</v>
      </c>
      <c r="E8251" s="13" t="s">
        <v>1917</v>
      </c>
    </row>
    <row r="8252" spans="2:5" ht="25.5">
      <c r="B8252" s="103"/>
      <c r="C8252" s="104" t="s">
        <v>24325</v>
      </c>
      <c r="D8252" s="105" t="s">
        <v>24288</v>
      </c>
      <c r="E8252" s="13" t="s">
        <v>10028</v>
      </c>
    </row>
    <row r="8253" spans="2:5" ht="25.5">
      <c r="B8253" s="103"/>
      <c r="C8253" s="104" t="s">
        <v>24326</v>
      </c>
      <c r="D8253" s="105" t="s">
        <v>24327</v>
      </c>
      <c r="E8253" s="13" t="s">
        <v>6101</v>
      </c>
    </row>
    <row r="8254" spans="2:5" ht="25.5">
      <c r="B8254" s="103"/>
      <c r="C8254" s="104" t="s">
        <v>24328</v>
      </c>
      <c r="D8254" s="105" t="s">
        <v>24329</v>
      </c>
      <c r="E8254" s="13" t="s">
        <v>24330</v>
      </c>
    </row>
    <row r="8255" spans="2:5">
      <c r="B8255" s="103"/>
      <c r="C8255" s="104" t="s">
        <v>24331</v>
      </c>
      <c r="D8255" s="105" t="s">
        <v>24332</v>
      </c>
      <c r="E8255" s="13" t="s">
        <v>24333</v>
      </c>
    </row>
    <row r="8256" spans="2:5" ht="25.5">
      <c r="B8256" s="103"/>
      <c r="C8256" s="104" t="s">
        <v>24334</v>
      </c>
      <c r="D8256" s="105" t="s">
        <v>24335</v>
      </c>
      <c r="E8256" s="13" t="s">
        <v>24336</v>
      </c>
    </row>
    <row r="8257" spans="2:5" ht="25.5">
      <c r="B8257" s="103"/>
      <c r="C8257" s="104" t="s">
        <v>24337</v>
      </c>
      <c r="D8257" s="105" t="s">
        <v>24338</v>
      </c>
      <c r="E8257" s="13" t="s">
        <v>6167</v>
      </c>
    </row>
    <row r="8258" spans="2:5" ht="25.5">
      <c r="B8258" s="103"/>
      <c r="C8258" s="104" t="s">
        <v>24339</v>
      </c>
      <c r="D8258" s="105" t="s">
        <v>24340</v>
      </c>
      <c r="E8258" s="13" t="s">
        <v>16479</v>
      </c>
    </row>
    <row r="8259" spans="2:5">
      <c r="B8259" s="103"/>
      <c r="C8259" s="104" t="s">
        <v>24341</v>
      </c>
      <c r="D8259" s="105" t="s">
        <v>24342</v>
      </c>
      <c r="E8259" s="13" t="s">
        <v>24343</v>
      </c>
    </row>
    <row r="8260" spans="2:5" ht="25.5">
      <c r="B8260" s="103"/>
      <c r="C8260" s="104" t="s">
        <v>24344</v>
      </c>
      <c r="D8260" s="105" t="s">
        <v>24345</v>
      </c>
      <c r="E8260" s="13" t="s">
        <v>24346</v>
      </c>
    </row>
    <row r="8261" spans="2:5">
      <c r="B8261" s="103"/>
      <c r="C8261" s="104" t="s">
        <v>24347</v>
      </c>
      <c r="D8261" s="105" t="s">
        <v>24348</v>
      </c>
      <c r="E8261" s="13" t="s">
        <v>24349</v>
      </c>
    </row>
    <row r="8262" spans="2:5" ht="25.5">
      <c r="B8262" s="103"/>
      <c r="C8262" s="104" t="s">
        <v>24350</v>
      </c>
      <c r="D8262" s="105" t="s">
        <v>24351</v>
      </c>
      <c r="E8262" s="13" t="s">
        <v>17149</v>
      </c>
    </row>
    <row r="8263" spans="2:5" ht="25.5">
      <c r="B8263" s="103"/>
      <c r="C8263" s="104" t="s">
        <v>24352</v>
      </c>
      <c r="D8263" s="105" t="s">
        <v>24353</v>
      </c>
      <c r="E8263" s="13" t="s">
        <v>17152</v>
      </c>
    </row>
    <row r="8264" spans="2:5" ht="25.5">
      <c r="B8264" s="103"/>
      <c r="C8264" s="104" t="s">
        <v>24354</v>
      </c>
      <c r="D8264" s="105" t="s">
        <v>24355</v>
      </c>
      <c r="E8264" s="13" t="s">
        <v>17155</v>
      </c>
    </row>
    <row r="8265" spans="2:5" ht="25.5">
      <c r="B8265" s="103"/>
      <c r="C8265" s="104" t="s">
        <v>24356</v>
      </c>
      <c r="D8265" s="105" t="s">
        <v>24357</v>
      </c>
      <c r="E8265" s="13" t="s">
        <v>17158</v>
      </c>
    </row>
    <row r="8266" spans="2:5" ht="25.5">
      <c r="B8266" s="103"/>
      <c r="C8266" s="104" t="s">
        <v>24358</v>
      </c>
      <c r="D8266" s="105" t="s">
        <v>24359</v>
      </c>
      <c r="E8266" s="13" t="s">
        <v>17161</v>
      </c>
    </row>
    <row r="8267" spans="2:5" ht="25.5">
      <c r="B8267" s="103"/>
      <c r="C8267" s="104" t="s">
        <v>24360</v>
      </c>
      <c r="D8267" s="105" t="s">
        <v>24361</v>
      </c>
      <c r="E8267" s="13" t="s">
        <v>17164</v>
      </c>
    </row>
    <row r="8268" spans="2:5" ht="25.5">
      <c r="B8268" s="103"/>
      <c r="C8268" s="104" t="s">
        <v>24362</v>
      </c>
      <c r="D8268" s="105" t="s">
        <v>24363</v>
      </c>
      <c r="E8268" s="13" t="s">
        <v>17167</v>
      </c>
    </row>
    <row r="8269" spans="2:5" ht="25.5">
      <c r="B8269" s="103"/>
      <c r="C8269" s="104" t="s">
        <v>24364</v>
      </c>
      <c r="D8269" s="105" t="s">
        <v>24365</v>
      </c>
      <c r="E8269" s="13" t="s">
        <v>17170</v>
      </c>
    </row>
    <row r="8270" spans="2:5" ht="25.5">
      <c r="B8270" s="103"/>
      <c r="C8270" s="104" t="s">
        <v>24366</v>
      </c>
      <c r="D8270" s="105" t="s">
        <v>24367</v>
      </c>
      <c r="E8270" s="13" t="s">
        <v>24368</v>
      </c>
    </row>
    <row r="8271" spans="2:5">
      <c r="B8271" s="103"/>
      <c r="C8271" s="104" t="s">
        <v>24369</v>
      </c>
      <c r="D8271" s="105" t="s">
        <v>24370</v>
      </c>
      <c r="E8271" s="13" t="s">
        <v>24371</v>
      </c>
    </row>
    <row r="8272" spans="2:5">
      <c r="B8272" s="103"/>
      <c r="C8272" s="104" t="s">
        <v>24372</v>
      </c>
      <c r="D8272" s="105" t="s">
        <v>24373</v>
      </c>
      <c r="E8272" s="13" t="s">
        <v>24374</v>
      </c>
    </row>
    <row r="8273" spans="2:5" ht="25.5">
      <c r="B8273" s="103"/>
      <c r="C8273" s="104" t="s">
        <v>10061</v>
      </c>
      <c r="D8273" s="105" t="s">
        <v>24375</v>
      </c>
      <c r="E8273" s="13" t="s">
        <v>10062</v>
      </c>
    </row>
    <row r="8274" spans="2:5">
      <c r="B8274" s="103"/>
      <c r="C8274" s="104" t="s">
        <v>24376</v>
      </c>
      <c r="D8274" s="105" t="s">
        <v>24377</v>
      </c>
      <c r="E8274" s="13" t="s">
        <v>24378</v>
      </c>
    </row>
    <row r="8275" spans="2:5" ht="25.5">
      <c r="B8275" s="103"/>
      <c r="C8275" s="104" t="s">
        <v>24379</v>
      </c>
      <c r="D8275" s="105" t="s">
        <v>24380</v>
      </c>
      <c r="E8275" s="13" t="s">
        <v>10069</v>
      </c>
    </row>
    <row r="8276" spans="2:5" ht="25.5">
      <c r="B8276" s="103"/>
      <c r="C8276" s="104" t="s">
        <v>24381</v>
      </c>
      <c r="D8276" s="105" t="s">
        <v>24382</v>
      </c>
      <c r="E8276" s="13" t="s">
        <v>6571</v>
      </c>
    </row>
    <row r="8277" spans="2:5" ht="25.5">
      <c r="B8277" s="103"/>
      <c r="C8277" s="104" t="s">
        <v>24383</v>
      </c>
      <c r="D8277" s="105" t="s">
        <v>24384</v>
      </c>
      <c r="E8277" s="13" t="s">
        <v>10078</v>
      </c>
    </row>
    <row r="8278" spans="2:5" ht="25.5">
      <c r="B8278" s="103"/>
      <c r="C8278" s="104" t="s">
        <v>10071</v>
      </c>
      <c r="D8278" s="105" t="s">
        <v>24385</v>
      </c>
      <c r="E8278" s="13" t="s">
        <v>10072</v>
      </c>
    </row>
    <row r="8279" spans="2:5" ht="25.5">
      <c r="B8279" s="103"/>
      <c r="C8279" s="104" t="s">
        <v>12377</v>
      </c>
      <c r="D8279" s="105" t="s">
        <v>24386</v>
      </c>
      <c r="E8279" s="13" t="s">
        <v>24387</v>
      </c>
    </row>
    <row r="8280" spans="2:5" ht="25.5">
      <c r="B8280" s="103"/>
      <c r="C8280" s="104" t="s">
        <v>24388</v>
      </c>
      <c r="D8280" s="105" t="s">
        <v>24389</v>
      </c>
      <c r="E8280" s="13" t="s">
        <v>8649</v>
      </c>
    </row>
    <row r="8281" spans="2:5" ht="25.5">
      <c r="B8281" s="103"/>
      <c r="C8281" s="104" t="s">
        <v>24390</v>
      </c>
      <c r="D8281" s="105" t="s">
        <v>24391</v>
      </c>
      <c r="E8281" s="13" t="s">
        <v>24392</v>
      </c>
    </row>
    <row r="8282" spans="2:5" ht="25.5">
      <c r="B8282" s="103"/>
      <c r="C8282" s="104" t="s">
        <v>24393</v>
      </c>
      <c r="D8282" s="105" t="s">
        <v>24394</v>
      </c>
      <c r="E8282" s="13" t="s">
        <v>6388</v>
      </c>
    </row>
    <row r="8283" spans="2:5" ht="25.5">
      <c r="B8283" s="103"/>
      <c r="C8283" s="104" t="s">
        <v>24395</v>
      </c>
      <c r="D8283" s="105" t="s">
        <v>24396</v>
      </c>
      <c r="E8283" s="13" t="s">
        <v>8523</v>
      </c>
    </row>
    <row r="8284" spans="2:5" ht="25.5">
      <c r="B8284" s="103"/>
      <c r="C8284" s="104" t="s">
        <v>24397</v>
      </c>
      <c r="D8284" s="105" t="s">
        <v>24398</v>
      </c>
      <c r="E8284" s="13" t="s">
        <v>24399</v>
      </c>
    </row>
    <row r="8285" spans="2:5" ht="25.5">
      <c r="B8285" s="103"/>
      <c r="C8285" s="104" t="s">
        <v>24400</v>
      </c>
      <c r="D8285" s="105" t="s">
        <v>24401</v>
      </c>
      <c r="E8285" s="13" t="s">
        <v>24402</v>
      </c>
    </row>
    <row r="8286" spans="2:5" ht="25.5">
      <c r="B8286" s="103"/>
      <c r="C8286" s="104" t="s">
        <v>24403</v>
      </c>
      <c r="D8286" s="105" t="s">
        <v>24404</v>
      </c>
      <c r="E8286" s="13" t="s">
        <v>24405</v>
      </c>
    </row>
    <row r="8287" spans="2:5" ht="25.5">
      <c r="B8287" s="103"/>
      <c r="C8287" s="104" t="s">
        <v>24406</v>
      </c>
      <c r="D8287" s="105" t="s">
        <v>24407</v>
      </c>
      <c r="E8287" s="13" t="s">
        <v>24408</v>
      </c>
    </row>
    <row r="8288" spans="2:5" ht="25.5">
      <c r="B8288" s="103"/>
      <c r="C8288" s="104" t="s">
        <v>24409</v>
      </c>
      <c r="D8288" s="105" t="s">
        <v>24410</v>
      </c>
      <c r="E8288" s="13" t="s">
        <v>10075</v>
      </c>
    </row>
    <row r="8289" spans="2:5" ht="25.5">
      <c r="B8289" s="103"/>
      <c r="C8289" s="104" t="s">
        <v>24411</v>
      </c>
      <c r="D8289" s="105" t="s">
        <v>24412</v>
      </c>
      <c r="E8289" s="13" t="s">
        <v>24413</v>
      </c>
    </row>
    <row r="8290" spans="2:5" ht="25.5">
      <c r="B8290" s="103"/>
      <c r="C8290" s="104" t="s">
        <v>24414</v>
      </c>
      <c r="D8290" s="105" t="s">
        <v>24415</v>
      </c>
      <c r="E8290" s="13" t="s">
        <v>24416</v>
      </c>
    </row>
    <row r="8291" spans="2:5">
      <c r="B8291" s="103"/>
      <c r="C8291" s="104" t="s">
        <v>24417</v>
      </c>
      <c r="D8291" s="105" t="s">
        <v>24418</v>
      </c>
      <c r="E8291" s="13" t="s">
        <v>24419</v>
      </c>
    </row>
    <row r="8292" spans="2:5" ht="25.5">
      <c r="B8292" s="103"/>
      <c r="C8292" s="104" t="s">
        <v>24420</v>
      </c>
      <c r="D8292" s="105" t="s">
        <v>24421</v>
      </c>
      <c r="E8292" s="13" t="s">
        <v>24422</v>
      </c>
    </row>
    <row r="8293" spans="2:5" ht="25.5">
      <c r="B8293" s="103"/>
      <c r="C8293" s="104" t="s">
        <v>24423</v>
      </c>
      <c r="D8293" s="105" t="s">
        <v>24384</v>
      </c>
      <c r="E8293" s="13" t="s">
        <v>10078</v>
      </c>
    </row>
    <row r="8294" spans="2:5" ht="25.5">
      <c r="B8294" s="103"/>
      <c r="C8294" s="104" t="s">
        <v>24424</v>
      </c>
      <c r="D8294" s="105" t="s">
        <v>24425</v>
      </c>
      <c r="E8294" s="13" t="s">
        <v>24426</v>
      </c>
    </row>
    <row r="8295" spans="2:5" ht="25.5">
      <c r="B8295" s="103"/>
      <c r="C8295" s="104" t="s">
        <v>24427</v>
      </c>
      <c r="D8295" s="105" t="s">
        <v>24428</v>
      </c>
      <c r="E8295" s="13" t="s">
        <v>24429</v>
      </c>
    </row>
    <row r="8296" spans="2:5">
      <c r="B8296" s="103"/>
      <c r="C8296" s="104" t="s">
        <v>24430</v>
      </c>
      <c r="D8296" s="105" t="s">
        <v>24431</v>
      </c>
      <c r="E8296" s="13" t="s">
        <v>24432</v>
      </c>
    </row>
    <row r="8297" spans="2:5">
      <c r="B8297" s="103"/>
      <c r="C8297" s="104" t="s">
        <v>24433</v>
      </c>
      <c r="D8297" s="105" t="s">
        <v>24434</v>
      </c>
      <c r="E8297" s="13" t="s">
        <v>24435</v>
      </c>
    </row>
    <row r="8298" spans="2:5">
      <c r="B8298" s="103"/>
      <c r="C8298" s="104" t="s">
        <v>24436</v>
      </c>
      <c r="D8298" s="105" t="s">
        <v>24437</v>
      </c>
      <c r="E8298" s="13" t="s">
        <v>24438</v>
      </c>
    </row>
    <row r="8299" spans="2:5">
      <c r="B8299" s="103"/>
      <c r="C8299" s="104" t="s">
        <v>24439</v>
      </c>
      <c r="D8299" s="105" t="s">
        <v>24440</v>
      </c>
      <c r="E8299" s="13" t="s">
        <v>24441</v>
      </c>
    </row>
    <row r="8300" spans="2:5">
      <c r="B8300" s="103"/>
      <c r="C8300" s="104" t="s">
        <v>24442</v>
      </c>
      <c r="D8300" s="105" t="s">
        <v>24443</v>
      </c>
      <c r="E8300" s="13" t="s">
        <v>24444</v>
      </c>
    </row>
    <row r="8301" spans="2:5">
      <c r="B8301" s="103"/>
      <c r="C8301" s="104" t="s">
        <v>24445</v>
      </c>
      <c r="D8301" s="105" t="s">
        <v>24446</v>
      </c>
      <c r="E8301" s="13" t="s">
        <v>10081</v>
      </c>
    </row>
    <row r="8302" spans="2:5">
      <c r="B8302" s="103"/>
      <c r="C8302" s="104" t="s">
        <v>24447</v>
      </c>
      <c r="D8302" s="105" t="s">
        <v>24448</v>
      </c>
      <c r="E8302" s="13" t="s">
        <v>24449</v>
      </c>
    </row>
    <row r="8303" spans="2:5" ht="25.5">
      <c r="B8303" s="103"/>
      <c r="C8303" s="104" t="s">
        <v>24450</v>
      </c>
      <c r="D8303" s="105" t="s">
        <v>24451</v>
      </c>
      <c r="E8303" s="13" t="s">
        <v>17176</v>
      </c>
    </row>
    <row r="8304" spans="2:5" ht="25.5">
      <c r="B8304" s="103"/>
      <c r="C8304" s="104" t="s">
        <v>24452</v>
      </c>
      <c r="D8304" s="105" t="s">
        <v>24453</v>
      </c>
      <c r="E8304" s="13" t="s">
        <v>24454</v>
      </c>
    </row>
    <row r="8305" spans="2:5" ht="25.5">
      <c r="B8305" s="103"/>
      <c r="C8305" s="104" t="s">
        <v>24455</v>
      </c>
      <c r="D8305" s="105" t="s">
        <v>24456</v>
      </c>
      <c r="E8305" s="13" t="s">
        <v>24457</v>
      </c>
    </row>
    <row r="8306" spans="2:5" ht="25.5">
      <c r="B8306" s="103"/>
      <c r="C8306" s="104" t="s">
        <v>24458</v>
      </c>
      <c r="D8306" s="105" t="s">
        <v>24459</v>
      </c>
      <c r="E8306" s="13" t="s">
        <v>24460</v>
      </c>
    </row>
    <row r="8307" spans="2:5">
      <c r="B8307" s="103"/>
      <c r="C8307" s="104" t="s">
        <v>24461</v>
      </c>
      <c r="D8307" s="105" t="s">
        <v>24462</v>
      </c>
      <c r="E8307" s="13" t="s">
        <v>24463</v>
      </c>
    </row>
    <row r="8308" spans="2:5" ht="25.5">
      <c r="B8308" s="103"/>
      <c r="C8308" s="104" t="s">
        <v>24464</v>
      </c>
      <c r="D8308" s="105" t="s">
        <v>24465</v>
      </c>
      <c r="E8308" s="13" t="s">
        <v>8562</v>
      </c>
    </row>
    <row r="8309" spans="2:5">
      <c r="B8309" s="103"/>
      <c r="C8309" s="104" t="s">
        <v>24466</v>
      </c>
      <c r="D8309" s="105" t="s">
        <v>24467</v>
      </c>
      <c r="E8309" s="13" t="s">
        <v>24468</v>
      </c>
    </row>
    <row r="8310" spans="2:5" ht="25.5">
      <c r="B8310" s="103"/>
      <c r="C8310" s="104" t="s">
        <v>24469</v>
      </c>
      <c r="D8310" s="105" t="s">
        <v>24470</v>
      </c>
      <c r="E8310" s="13" t="s">
        <v>24471</v>
      </c>
    </row>
    <row r="8311" spans="2:5" ht="25.5">
      <c r="B8311" s="103"/>
      <c r="C8311" s="104" t="s">
        <v>24472</v>
      </c>
      <c r="D8311" s="105" t="s">
        <v>24473</v>
      </c>
      <c r="E8311" s="13" t="s">
        <v>24474</v>
      </c>
    </row>
    <row r="8312" spans="2:5" ht="25.5">
      <c r="B8312" s="103"/>
      <c r="C8312" s="104" t="s">
        <v>24475</v>
      </c>
      <c r="D8312" s="105" t="s">
        <v>24476</v>
      </c>
      <c r="E8312" s="13" t="s">
        <v>24477</v>
      </c>
    </row>
    <row r="8313" spans="2:5" ht="25.5">
      <c r="B8313" s="103"/>
      <c r="C8313" s="104" t="s">
        <v>24478</v>
      </c>
      <c r="D8313" s="105" t="s">
        <v>24479</v>
      </c>
      <c r="E8313" s="13" t="s">
        <v>24480</v>
      </c>
    </row>
    <row r="8314" spans="2:5">
      <c r="B8314" s="103"/>
      <c r="C8314" s="104" t="s">
        <v>24481</v>
      </c>
      <c r="D8314" s="105" t="s">
        <v>24482</v>
      </c>
      <c r="E8314" s="13" t="s">
        <v>10109</v>
      </c>
    </row>
    <row r="8315" spans="2:5" ht="25.5">
      <c r="B8315" s="103"/>
      <c r="C8315" s="104" t="s">
        <v>19468</v>
      </c>
      <c r="D8315" s="105" t="s">
        <v>24483</v>
      </c>
      <c r="E8315" s="13" t="s">
        <v>24484</v>
      </c>
    </row>
    <row r="8316" spans="2:5" ht="25.5">
      <c r="B8316" s="103"/>
      <c r="C8316" s="104" t="s">
        <v>24485</v>
      </c>
      <c r="D8316" s="105" t="s">
        <v>24486</v>
      </c>
      <c r="E8316" s="13" t="s">
        <v>24487</v>
      </c>
    </row>
    <row r="8317" spans="2:5" ht="25.5">
      <c r="B8317" s="103"/>
      <c r="C8317" s="104" t="s">
        <v>24488</v>
      </c>
      <c r="D8317" s="105" t="s">
        <v>24489</v>
      </c>
      <c r="E8317" s="13" t="s">
        <v>24490</v>
      </c>
    </row>
    <row r="8318" spans="2:5">
      <c r="B8318" s="103"/>
      <c r="C8318" s="104" t="s">
        <v>24491</v>
      </c>
      <c r="D8318" s="105" t="s">
        <v>24492</v>
      </c>
      <c r="E8318" s="13" t="s">
        <v>24493</v>
      </c>
    </row>
    <row r="8319" spans="2:5">
      <c r="B8319" s="103"/>
      <c r="C8319" s="104" t="s">
        <v>24494</v>
      </c>
      <c r="D8319" s="105" t="s">
        <v>24495</v>
      </c>
      <c r="E8319" s="13" t="s">
        <v>24496</v>
      </c>
    </row>
    <row r="8320" spans="2:5" ht="25.5">
      <c r="B8320" s="103"/>
      <c r="C8320" s="104" t="s">
        <v>24497</v>
      </c>
      <c r="D8320" s="105" t="s">
        <v>24498</v>
      </c>
      <c r="E8320" s="13" t="s">
        <v>24499</v>
      </c>
    </row>
    <row r="8321" spans="2:5">
      <c r="B8321" s="103"/>
      <c r="C8321" s="104" t="s">
        <v>24500</v>
      </c>
      <c r="D8321" s="105" t="s">
        <v>24501</v>
      </c>
      <c r="E8321" s="13" t="s">
        <v>18010</v>
      </c>
    </row>
    <row r="8322" spans="2:5">
      <c r="B8322" s="103"/>
      <c r="C8322" s="104" t="s">
        <v>24502</v>
      </c>
      <c r="D8322" s="105" t="s">
        <v>24503</v>
      </c>
      <c r="E8322" s="13" t="s">
        <v>24504</v>
      </c>
    </row>
    <row r="8323" spans="2:5" ht="25.5">
      <c r="B8323" s="103"/>
      <c r="C8323" s="104" t="s">
        <v>24505</v>
      </c>
      <c r="D8323" s="105" t="s">
        <v>24506</v>
      </c>
      <c r="E8323" s="13" t="s">
        <v>24507</v>
      </c>
    </row>
    <row r="8324" spans="2:5" ht="25.5">
      <c r="B8324" s="103"/>
      <c r="C8324" s="104" t="s">
        <v>24508</v>
      </c>
      <c r="D8324" s="105" t="s">
        <v>24509</v>
      </c>
      <c r="E8324" s="13" t="s">
        <v>24510</v>
      </c>
    </row>
    <row r="8325" spans="2:5">
      <c r="B8325" s="103"/>
      <c r="C8325" s="104" t="s">
        <v>24511</v>
      </c>
      <c r="D8325" s="105" t="s">
        <v>24512</v>
      </c>
      <c r="E8325" s="13" t="s">
        <v>24513</v>
      </c>
    </row>
    <row r="8326" spans="2:5">
      <c r="B8326" s="103"/>
      <c r="C8326" s="104" t="s">
        <v>24514</v>
      </c>
      <c r="D8326" s="105" t="s">
        <v>24515</v>
      </c>
      <c r="E8326" s="13" t="s">
        <v>24516</v>
      </c>
    </row>
    <row r="8327" spans="2:5" ht="25.5">
      <c r="B8327" s="103"/>
      <c r="C8327" s="104" t="s">
        <v>24517</v>
      </c>
      <c r="D8327" s="105" t="s">
        <v>24518</v>
      </c>
      <c r="E8327" s="13" t="s">
        <v>24519</v>
      </c>
    </row>
    <row r="8328" spans="2:5">
      <c r="B8328" s="103"/>
      <c r="C8328" s="104" t="s">
        <v>24520</v>
      </c>
      <c r="D8328" s="105" t="s">
        <v>24521</v>
      </c>
      <c r="E8328" s="13" t="s">
        <v>24522</v>
      </c>
    </row>
    <row r="8329" spans="2:5">
      <c r="B8329" s="103"/>
      <c r="C8329" s="104" t="s">
        <v>24523</v>
      </c>
      <c r="D8329" s="105" t="s">
        <v>24524</v>
      </c>
      <c r="E8329" s="13" t="s">
        <v>24525</v>
      </c>
    </row>
    <row r="8330" spans="2:5">
      <c r="B8330" s="103"/>
      <c r="C8330" s="104" t="s">
        <v>24526</v>
      </c>
      <c r="D8330" s="105" t="s">
        <v>24527</v>
      </c>
      <c r="E8330" s="23" t="s">
        <v>24528</v>
      </c>
    </row>
    <row r="8331" spans="2:5" ht="25.5">
      <c r="B8331" s="103"/>
      <c r="C8331" s="104" t="s">
        <v>24529</v>
      </c>
      <c r="D8331" s="105" t="s">
        <v>24530</v>
      </c>
      <c r="E8331" s="13" t="s">
        <v>24531</v>
      </c>
    </row>
    <row r="8332" spans="2:5">
      <c r="B8332" s="103"/>
      <c r="C8332" s="104" t="s">
        <v>24532</v>
      </c>
      <c r="D8332" s="105" t="s">
        <v>24533</v>
      </c>
      <c r="E8332" s="13" t="s">
        <v>24534</v>
      </c>
    </row>
    <row r="8333" spans="2:5">
      <c r="B8333" s="103"/>
      <c r="C8333" s="104" t="s">
        <v>24535</v>
      </c>
      <c r="D8333" s="105" t="s">
        <v>24536</v>
      </c>
      <c r="E8333" s="13" t="s">
        <v>19947</v>
      </c>
    </row>
    <row r="8334" spans="2:5">
      <c r="B8334" s="103"/>
      <c r="C8334" s="104" t="s">
        <v>24537</v>
      </c>
      <c r="D8334" s="105" t="s">
        <v>24538</v>
      </c>
      <c r="E8334" s="13" t="s">
        <v>20957</v>
      </c>
    </row>
    <row r="8335" spans="2:5">
      <c r="B8335" s="103"/>
      <c r="C8335" s="104" t="s">
        <v>24539</v>
      </c>
      <c r="D8335" s="105" t="s">
        <v>24540</v>
      </c>
      <c r="E8335" s="13" t="s">
        <v>24541</v>
      </c>
    </row>
    <row r="8336" spans="2:5" ht="25.5">
      <c r="B8336" s="103"/>
      <c r="C8336" s="104" t="s">
        <v>24542</v>
      </c>
      <c r="D8336" s="105" t="s">
        <v>24543</v>
      </c>
      <c r="E8336" s="13" t="s">
        <v>24544</v>
      </c>
    </row>
    <row r="8337" spans="2:5">
      <c r="B8337" s="103"/>
      <c r="C8337" s="104" t="s">
        <v>24545</v>
      </c>
      <c r="D8337" s="105" t="s">
        <v>24546</v>
      </c>
      <c r="E8337" s="13" t="s">
        <v>24547</v>
      </c>
    </row>
    <row r="8338" spans="2:5">
      <c r="B8338" s="103"/>
      <c r="C8338" s="104" t="s">
        <v>24548</v>
      </c>
      <c r="D8338" s="105" t="s">
        <v>24549</v>
      </c>
      <c r="E8338" s="13" t="s">
        <v>24550</v>
      </c>
    </row>
    <row r="8339" spans="2:5">
      <c r="B8339" s="103"/>
      <c r="C8339" s="104" t="s">
        <v>24551</v>
      </c>
      <c r="D8339" s="105" t="s">
        <v>24552</v>
      </c>
      <c r="E8339" s="13" t="s">
        <v>24553</v>
      </c>
    </row>
    <row r="8340" spans="2:5" ht="25.5">
      <c r="B8340" s="103"/>
      <c r="C8340" s="104" t="s">
        <v>24554</v>
      </c>
      <c r="D8340" s="105" t="s">
        <v>24555</v>
      </c>
      <c r="E8340" s="13" t="s">
        <v>24556</v>
      </c>
    </row>
    <row r="8341" spans="2:5" ht="25.5">
      <c r="B8341" s="103"/>
      <c r="C8341" s="104" t="s">
        <v>24557</v>
      </c>
      <c r="D8341" s="105" t="s">
        <v>24558</v>
      </c>
      <c r="E8341" s="13" t="s">
        <v>24559</v>
      </c>
    </row>
    <row r="8342" spans="2:5" ht="25.5">
      <c r="B8342" s="103"/>
      <c r="C8342" s="104" t="s">
        <v>24560</v>
      </c>
      <c r="D8342" s="105" t="s">
        <v>24561</v>
      </c>
      <c r="E8342" s="13" t="s">
        <v>24562</v>
      </c>
    </row>
    <row r="8343" spans="2:5">
      <c r="B8343" s="103"/>
      <c r="C8343" s="104" t="s">
        <v>24563</v>
      </c>
      <c r="D8343" s="105" t="s">
        <v>24564</v>
      </c>
      <c r="E8343" s="13" t="s">
        <v>24565</v>
      </c>
    </row>
    <row r="8344" spans="2:5" ht="25.5">
      <c r="B8344" s="103"/>
      <c r="C8344" s="104" t="s">
        <v>24566</v>
      </c>
      <c r="D8344" s="105" t="s">
        <v>24567</v>
      </c>
      <c r="E8344" s="13" t="s">
        <v>24568</v>
      </c>
    </row>
    <row r="8345" spans="2:5">
      <c r="B8345" s="103"/>
      <c r="C8345" s="104" t="s">
        <v>24569</v>
      </c>
      <c r="D8345" s="105" t="s">
        <v>24570</v>
      </c>
      <c r="E8345" s="13" t="s">
        <v>24571</v>
      </c>
    </row>
    <row r="8346" spans="2:5">
      <c r="B8346" s="103"/>
      <c r="C8346" s="104" t="s">
        <v>24572</v>
      </c>
      <c r="D8346" s="105" t="s">
        <v>24573</v>
      </c>
      <c r="E8346" s="13" t="s">
        <v>13891</v>
      </c>
    </row>
    <row r="8347" spans="2:5" ht="25.5">
      <c r="B8347" s="103"/>
      <c r="C8347" s="104" t="s">
        <v>24574</v>
      </c>
      <c r="D8347" s="105" t="s">
        <v>24575</v>
      </c>
      <c r="E8347" s="13" t="s">
        <v>24576</v>
      </c>
    </row>
    <row r="8348" spans="2:5">
      <c r="B8348" s="103"/>
      <c r="C8348" s="104" t="s">
        <v>24577</v>
      </c>
      <c r="D8348" s="105" t="s">
        <v>24578</v>
      </c>
      <c r="E8348" s="13" t="s">
        <v>24579</v>
      </c>
    </row>
    <row r="8349" spans="2:5" ht="25.5">
      <c r="B8349" s="103"/>
      <c r="C8349" s="104" t="s">
        <v>24580</v>
      </c>
      <c r="D8349" s="105" t="s">
        <v>24581</v>
      </c>
      <c r="E8349" s="13" t="s">
        <v>24582</v>
      </c>
    </row>
    <row r="8350" spans="2:5" ht="25.5">
      <c r="B8350" s="103"/>
      <c r="C8350" s="104" t="s">
        <v>24583</v>
      </c>
      <c r="D8350" s="105" t="s">
        <v>24584</v>
      </c>
      <c r="E8350" s="13" t="s">
        <v>24585</v>
      </c>
    </row>
    <row r="8351" spans="2:5" ht="25.5">
      <c r="B8351" s="103"/>
      <c r="C8351" s="104" t="s">
        <v>24586</v>
      </c>
      <c r="D8351" s="105" t="s">
        <v>24587</v>
      </c>
      <c r="E8351" s="13" t="s">
        <v>6906</v>
      </c>
    </row>
    <row r="8352" spans="2:5" ht="25.5">
      <c r="B8352" s="103"/>
      <c r="C8352" s="104" t="s">
        <v>24588</v>
      </c>
      <c r="D8352" s="105" t="s">
        <v>24589</v>
      </c>
      <c r="E8352" s="13" t="s">
        <v>24590</v>
      </c>
    </row>
    <row r="8353" spans="2:5" ht="25.5">
      <c r="B8353" s="103"/>
      <c r="C8353" s="104" t="s">
        <v>24591</v>
      </c>
      <c r="D8353" s="105" t="s">
        <v>24592</v>
      </c>
      <c r="E8353" s="13" t="s">
        <v>1980</v>
      </c>
    </row>
    <row r="8354" spans="2:5" ht="25.5">
      <c r="B8354" s="103"/>
      <c r="C8354" s="104" t="s">
        <v>24593</v>
      </c>
      <c r="D8354" s="105" t="s">
        <v>24594</v>
      </c>
      <c r="E8354" s="13" t="s">
        <v>24595</v>
      </c>
    </row>
    <row r="8355" spans="2:5" ht="25.5">
      <c r="B8355" s="103"/>
      <c r="C8355" s="104" t="s">
        <v>24596</v>
      </c>
      <c r="D8355" s="105" t="s">
        <v>24597</v>
      </c>
      <c r="E8355" s="13" t="s">
        <v>24598</v>
      </c>
    </row>
    <row r="8356" spans="2:5" ht="25.5">
      <c r="B8356" s="103"/>
      <c r="C8356" s="104" t="s">
        <v>24599</v>
      </c>
      <c r="D8356" s="105" t="s">
        <v>24600</v>
      </c>
      <c r="E8356" s="13" t="s">
        <v>24601</v>
      </c>
    </row>
    <row r="8357" spans="2:5" ht="25.5">
      <c r="B8357" s="103"/>
      <c r="C8357" s="104" t="s">
        <v>24602</v>
      </c>
      <c r="D8357" s="105" t="s">
        <v>6911</v>
      </c>
      <c r="E8357" s="13" t="s">
        <v>6912</v>
      </c>
    </row>
    <row r="8358" spans="2:5" ht="25.5">
      <c r="B8358" s="103"/>
      <c r="C8358" s="104" t="s">
        <v>24603</v>
      </c>
      <c r="D8358" s="105" t="s">
        <v>24604</v>
      </c>
      <c r="E8358" s="13" t="s">
        <v>15973</v>
      </c>
    </row>
    <row r="8359" spans="2:5" ht="25.5">
      <c r="B8359" s="103"/>
      <c r="C8359" s="104" t="s">
        <v>24605</v>
      </c>
      <c r="D8359" s="105" t="s">
        <v>24606</v>
      </c>
      <c r="E8359" s="13" t="s">
        <v>24607</v>
      </c>
    </row>
    <row r="8360" spans="2:5" ht="25.5">
      <c r="B8360" s="103"/>
      <c r="C8360" s="104" t="s">
        <v>24608</v>
      </c>
      <c r="D8360" s="105" t="s">
        <v>24609</v>
      </c>
      <c r="E8360" s="13" t="s">
        <v>14683</v>
      </c>
    </row>
    <row r="8361" spans="2:5" ht="25.5">
      <c r="B8361" s="103"/>
      <c r="C8361" s="104" t="s">
        <v>24610</v>
      </c>
      <c r="D8361" s="105" t="s">
        <v>24611</v>
      </c>
      <c r="E8361" s="13" t="s">
        <v>6918</v>
      </c>
    </row>
    <row r="8362" spans="2:5" ht="25.5">
      <c r="B8362" s="103"/>
      <c r="C8362" s="104" t="s">
        <v>24612</v>
      </c>
      <c r="D8362" s="105" t="s">
        <v>24613</v>
      </c>
      <c r="E8362" s="13" t="s">
        <v>6921</v>
      </c>
    </row>
    <row r="8363" spans="2:5" ht="25.5">
      <c r="B8363" s="103"/>
      <c r="C8363" s="104" t="s">
        <v>24614</v>
      </c>
      <c r="D8363" s="105" t="s">
        <v>24615</v>
      </c>
      <c r="E8363" s="13" t="s">
        <v>17101</v>
      </c>
    </row>
    <row r="8364" spans="2:5" ht="25.5">
      <c r="B8364" s="103"/>
      <c r="C8364" s="104" t="s">
        <v>6923</v>
      </c>
      <c r="D8364" s="105" t="s">
        <v>24616</v>
      </c>
      <c r="E8364" s="13" t="s">
        <v>6924</v>
      </c>
    </row>
    <row r="8365" spans="2:5">
      <c r="B8365" s="103"/>
      <c r="C8365" s="104" t="s">
        <v>6926</v>
      </c>
      <c r="D8365" s="105" t="s">
        <v>24617</v>
      </c>
      <c r="E8365" s="13" t="s">
        <v>6926</v>
      </c>
    </row>
    <row r="8366" spans="2:5">
      <c r="B8366" s="103"/>
      <c r="C8366" s="104" t="s">
        <v>24618</v>
      </c>
      <c r="D8366" s="105" t="s">
        <v>24619</v>
      </c>
      <c r="E8366" s="13" t="s">
        <v>5198</v>
      </c>
    </row>
    <row r="8367" spans="2:5">
      <c r="B8367" s="103"/>
      <c r="C8367" s="104" t="s">
        <v>24620</v>
      </c>
      <c r="D8367" s="105" t="s">
        <v>24621</v>
      </c>
      <c r="E8367" s="13" t="s">
        <v>24622</v>
      </c>
    </row>
    <row r="8368" spans="2:5" ht="25.5">
      <c r="B8368" s="103"/>
      <c r="C8368" s="104" t="s">
        <v>24623</v>
      </c>
      <c r="D8368" s="105" t="s">
        <v>24624</v>
      </c>
      <c r="E8368" s="13" t="s">
        <v>24625</v>
      </c>
    </row>
    <row r="8369" spans="2:5" ht="25.5">
      <c r="B8369" s="103"/>
      <c r="C8369" s="104" t="s">
        <v>24626</v>
      </c>
      <c r="D8369" s="105" t="s">
        <v>24627</v>
      </c>
      <c r="E8369" s="13" t="s">
        <v>24628</v>
      </c>
    </row>
    <row r="8370" spans="2:5" ht="25.5">
      <c r="B8370" s="103"/>
      <c r="C8370" s="104" t="s">
        <v>24629</v>
      </c>
      <c r="D8370" s="105" t="s">
        <v>24630</v>
      </c>
      <c r="E8370" s="13" t="s">
        <v>24631</v>
      </c>
    </row>
    <row r="8371" spans="2:5" ht="25.5">
      <c r="B8371" s="103"/>
      <c r="C8371" s="104" t="s">
        <v>24632</v>
      </c>
      <c r="D8371" s="105" t="s">
        <v>24633</v>
      </c>
      <c r="E8371" s="13" t="s">
        <v>24634</v>
      </c>
    </row>
    <row r="8372" spans="2:5">
      <c r="B8372" s="103"/>
      <c r="C8372" s="104" t="s">
        <v>24635</v>
      </c>
      <c r="D8372" s="105" t="s">
        <v>24636</v>
      </c>
      <c r="E8372" s="13" t="s">
        <v>24637</v>
      </c>
    </row>
    <row r="8373" spans="2:5" ht="25.5">
      <c r="B8373" s="103"/>
      <c r="C8373" s="104" t="s">
        <v>24638</v>
      </c>
      <c r="D8373" s="105" t="s">
        <v>24639</v>
      </c>
      <c r="E8373" s="13" t="s">
        <v>24640</v>
      </c>
    </row>
    <row r="8374" spans="2:5" ht="25.5">
      <c r="B8374" s="103"/>
      <c r="C8374" s="104" t="s">
        <v>24641</v>
      </c>
      <c r="D8374" s="105" t="s">
        <v>24642</v>
      </c>
      <c r="E8374" s="13" t="s">
        <v>6930</v>
      </c>
    </row>
    <row r="8375" spans="2:5">
      <c r="B8375" s="103"/>
      <c r="C8375" s="104" t="s">
        <v>24643</v>
      </c>
      <c r="D8375" s="105" t="s">
        <v>24644</v>
      </c>
      <c r="E8375" s="13" t="s">
        <v>24645</v>
      </c>
    </row>
    <row r="8376" spans="2:5">
      <c r="B8376" s="103"/>
      <c r="C8376" s="104" t="s">
        <v>24646</v>
      </c>
      <c r="D8376" s="105" t="s">
        <v>24647</v>
      </c>
      <c r="E8376" s="13" t="s">
        <v>24648</v>
      </c>
    </row>
    <row r="8377" spans="2:5" ht="25.5">
      <c r="B8377" s="103"/>
      <c r="C8377" s="104" t="s">
        <v>24649</v>
      </c>
      <c r="D8377" s="105" t="s">
        <v>24650</v>
      </c>
      <c r="E8377" s="13" t="s">
        <v>24651</v>
      </c>
    </row>
    <row r="8378" spans="2:5">
      <c r="B8378" s="103"/>
      <c r="C8378" s="104" t="s">
        <v>24652</v>
      </c>
      <c r="D8378" s="105" t="s">
        <v>24653</v>
      </c>
      <c r="E8378" s="13" t="s">
        <v>24654</v>
      </c>
    </row>
    <row r="8379" spans="2:5" ht="25.5">
      <c r="B8379" s="103"/>
      <c r="C8379" s="104" t="s">
        <v>24655</v>
      </c>
      <c r="D8379" s="105" t="s">
        <v>24656</v>
      </c>
      <c r="E8379" s="13" t="s">
        <v>20361</v>
      </c>
    </row>
    <row r="8380" spans="2:5">
      <c r="B8380" s="103"/>
      <c r="C8380" s="104" t="s">
        <v>24657</v>
      </c>
      <c r="D8380" s="105" t="s">
        <v>24658</v>
      </c>
      <c r="E8380" s="13" t="s">
        <v>24659</v>
      </c>
    </row>
    <row r="8381" spans="2:5" ht="25.5">
      <c r="B8381" s="103"/>
      <c r="C8381" s="104" t="s">
        <v>24660</v>
      </c>
      <c r="D8381" s="105" t="s">
        <v>24661</v>
      </c>
      <c r="E8381" s="13" t="s">
        <v>24662</v>
      </c>
    </row>
    <row r="8382" spans="2:5" ht="63.75">
      <c r="B8382" s="103"/>
      <c r="C8382" s="104" t="s">
        <v>24663</v>
      </c>
      <c r="D8382" s="105" t="s">
        <v>24664</v>
      </c>
      <c r="E8382" s="13" t="s">
        <v>24665</v>
      </c>
    </row>
    <row r="8383" spans="2:5" ht="25.5">
      <c r="B8383" s="103"/>
      <c r="C8383" s="104" t="s">
        <v>24666</v>
      </c>
      <c r="D8383" s="105" t="s">
        <v>24667</v>
      </c>
      <c r="E8383" s="13" t="s">
        <v>24668</v>
      </c>
    </row>
    <row r="8384" spans="2:5" ht="25.5">
      <c r="B8384" s="103"/>
      <c r="C8384" s="104" t="s">
        <v>24669</v>
      </c>
      <c r="D8384" s="105" t="s">
        <v>24670</v>
      </c>
      <c r="E8384" s="13" t="s">
        <v>24671</v>
      </c>
    </row>
    <row r="8385" spans="2:5" ht="25.5">
      <c r="B8385" s="103"/>
      <c r="C8385" s="104" t="s">
        <v>24672</v>
      </c>
      <c r="D8385" s="105" t="s">
        <v>24673</v>
      </c>
      <c r="E8385" s="13" t="s">
        <v>19643</v>
      </c>
    </row>
    <row r="8386" spans="2:5">
      <c r="B8386" s="103"/>
      <c r="C8386" s="104" t="s">
        <v>24674</v>
      </c>
      <c r="D8386" s="105" t="s">
        <v>24675</v>
      </c>
      <c r="E8386" s="13" t="s">
        <v>24676</v>
      </c>
    </row>
    <row r="8387" spans="2:5">
      <c r="B8387" s="103"/>
      <c r="C8387" s="104" t="s">
        <v>24677</v>
      </c>
      <c r="D8387" s="105" t="s">
        <v>24678</v>
      </c>
      <c r="E8387" s="13" t="s">
        <v>24679</v>
      </c>
    </row>
    <row r="8388" spans="2:5" ht="25.5">
      <c r="B8388" s="103"/>
      <c r="C8388" s="104" t="s">
        <v>24680</v>
      </c>
      <c r="D8388" s="105" t="s">
        <v>24681</v>
      </c>
      <c r="E8388" s="13" t="s">
        <v>24682</v>
      </c>
    </row>
    <row r="8389" spans="2:5" ht="25.5">
      <c r="B8389" s="103"/>
      <c r="C8389" s="104" t="s">
        <v>24683</v>
      </c>
      <c r="D8389" s="105" t="s">
        <v>24684</v>
      </c>
      <c r="E8389" s="13" t="s">
        <v>24685</v>
      </c>
    </row>
    <row r="8390" spans="2:5">
      <c r="B8390" s="103"/>
      <c r="C8390" s="104" t="s">
        <v>24686</v>
      </c>
      <c r="D8390" s="105" t="s">
        <v>24687</v>
      </c>
      <c r="E8390" s="13" t="s">
        <v>24688</v>
      </c>
    </row>
    <row r="8391" spans="2:5" ht="25.5">
      <c r="B8391" s="103"/>
      <c r="C8391" s="104" t="s">
        <v>24689</v>
      </c>
      <c r="D8391" s="105" t="s">
        <v>24690</v>
      </c>
      <c r="E8391" s="13" t="s">
        <v>24691</v>
      </c>
    </row>
    <row r="8392" spans="2:5">
      <c r="B8392" s="103"/>
      <c r="C8392" s="104" t="s">
        <v>24692</v>
      </c>
      <c r="D8392" s="105" t="s">
        <v>24693</v>
      </c>
      <c r="E8392" s="13" t="s">
        <v>24694</v>
      </c>
    </row>
    <row r="8393" spans="2:5" ht="25.5">
      <c r="B8393" s="103"/>
      <c r="C8393" s="104" t="s">
        <v>24695</v>
      </c>
      <c r="D8393" s="105" t="s">
        <v>24696</v>
      </c>
      <c r="E8393" s="13" t="s">
        <v>24697</v>
      </c>
    </row>
    <row r="8394" spans="2:5" ht="25.5">
      <c r="B8394" s="103"/>
      <c r="C8394" s="104" t="s">
        <v>24698</v>
      </c>
      <c r="D8394" s="105" t="s">
        <v>24699</v>
      </c>
      <c r="E8394" s="13" t="s">
        <v>24700</v>
      </c>
    </row>
    <row r="8395" spans="2:5">
      <c r="B8395" s="103"/>
      <c r="C8395" s="104" t="s">
        <v>24701</v>
      </c>
      <c r="D8395" s="105" t="s">
        <v>24702</v>
      </c>
      <c r="E8395" s="13" t="s">
        <v>6951</v>
      </c>
    </row>
    <row r="8396" spans="2:5">
      <c r="B8396" s="103"/>
      <c r="C8396" s="104" t="s">
        <v>24703</v>
      </c>
      <c r="D8396" s="105" t="s">
        <v>24704</v>
      </c>
      <c r="E8396" s="13" t="s">
        <v>24705</v>
      </c>
    </row>
    <row r="8397" spans="2:5" ht="25.5">
      <c r="B8397" s="103"/>
      <c r="C8397" s="104" t="s">
        <v>24706</v>
      </c>
      <c r="D8397" s="105" t="s">
        <v>24707</v>
      </c>
      <c r="E8397" s="13" t="s">
        <v>1923</v>
      </c>
    </row>
    <row r="8398" spans="2:5" ht="25.5">
      <c r="B8398" s="103"/>
      <c r="C8398" s="104" t="s">
        <v>24708</v>
      </c>
      <c r="D8398" s="105" t="s">
        <v>24709</v>
      </c>
      <c r="E8398" s="13" t="s">
        <v>24710</v>
      </c>
    </row>
    <row r="8399" spans="2:5" ht="25.5">
      <c r="B8399" s="103"/>
      <c r="C8399" s="104" t="s">
        <v>24711</v>
      </c>
      <c r="D8399" s="105" t="s">
        <v>24712</v>
      </c>
      <c r="E8399" s="13" t="s">
        <v>1784</v>
      </c>
    </row>
    <row r="8400" spans="2:5" ht="25.5">
      <c r="B8400" s="103"/>
      <c r="C8400" s="104" t="s">
        <v>24713</v>
      </c>
      <c r="D8400" s="105" t="s">
        <v>24714</v>
      </c>
      <c r="E8400" s="13" t="s">
        <v>24715</v>
      </c>
    </row>
    <row r="8401" spans="2:5" ht="25.5">
      <c r="B8401" s="103"/>
      <c r="C8401" s="104" t="s">
        <v>24716</v>
      </c>
      <c r="D8401" s="105" t="s">
        <v>24717</v>
      </c>
      <c r="E8401" s="13" t="s">
        <v>24718</v>
      </c>
    </row>
    <row r="8402" spans="2:5" ht="25.5">
      <c r="B8402" s="103"/>
      <c r="C8402" s="104" t="s">
        <v>24719</v>
      </c>
      <c r="D8402" s="105" t="s">
        <v>24720</v>
      </c>
      <c r="E8402" s="13" t="s">
        <v>6960</v>
      </c>
    </row>
    <row r="8403" spans="2:5" ht="25.5">
      <c r="B8403" s="103"/>
      <c r="C8403" s="104" t="s">
        <v>24721</v>
      </c>
      <c r="D8403" s="105" t="s">
        <v>24722</v>
      </c>
      <c r="E8403" s="13" t="s">
        <v>24723</v>
      </c>
    </row>
    <row r="8404" spans="2:5">
      <c r="B8404" s="103"/>
      <c r="C8404" s="104" t="s">
        <v>24724</v>
      </c>
      <c r="D8404" s="105" t="s">
        <v>24725</v>
      </c>
      <c r="E8404" s="13" t="s">
        <v>24726</v>
      </c>
    </row>
    <row r="8405" spans="2:5">
      <c r="B8405" s="103"/>
      <c r="C8405" s="104" t="s">
        <v>24727</v>
      </c>
      <c r="D8405" s="105" t="s">
        <v>24728</v>
      </c>
      <c r="E8405" s="13" t="s">
        <v>24729</v>
      </c>
    </row>
    <row r="8406" spans="2:5">
      <c r="B8406" s="103"/>
      <c r="C8406" s="104" t="s">
        <v>24730</v>
      </c>
      <c r="D8406" s="105" t="s">
        <v>24731</v>
      </c>
      <c r="E8406" s="13" t="s">
        <v>24732</v>
      </c>
    </row>
    <row r="8407" spans="2:5">
      <c r="B8407" s="103"/>
      <c r="C8407" s="104" t="s">
        <v>24733</v>
      </c>
      <c r="D8407" s="105" t="s">
        <v>24734</v>
      </c>
      <c r="E8407" s="13" t="s">
        <v>24735</v>
      </c>
    </row>
    <row r="8408" spans="2:5">
      <c r="B8408" s="103"/>
      <c r="C8408" s="104" t="s">
        <v>24736</v>
      </c>
      <c r="D8408" s="105" t="s">
        <v>24737</v>
      </c>
      <c r="E8408" s="13" t="s">
        <v>24738</v>
      </c>
    </row>
    <row r="8409" spans="2:5" ht="25.5">
      <c r="B8409" s="103"/>
      <c r="C8409" s="104" t="s">
        <v>24739</v>
      </c>
      <c r="D8409" s="105" t="s">
        <v>24740</v>
      </c>
      <c r="E8409" s="13" t="s">
        <v>6969</v>
      </c>
    </row>
    <row r="8410" spans="2:5">
      <c r="B8410" s="103"/>
      <c r="C8410" s="104" t="s">
        <v>24741</v>
      </c>
      <c r="D8410" s="105" t="s">
        <v>24742</v>
      </c>
      <c r="E8410" s="13" t="s">
        <v>24743</v>
      </c>
    </row>
    <row r="8411" spans="2:5">
      <c r="B8411" s="103"/>
      <c r="C8411" s="104" t="s">
        <v>24744</v>
      </c>
      <c r="D8411" s="105" t="s">
        <v>24745</v>
      </c>
      <c r="E8411" s="13" t="s">
        <v>6975</v>
      </c>
    </row>
    <row r="8412" spans="2:5" ht="25.5">
      <c r="B8412" s="103"/>
      <c r="C8412" s="104" t="s">
        <v>24746</v>
      </c>
      <c r="D8412" s="105" t="s">
        <v>24747</v>
      </c>
      <c r="E8412" s="13" t="s">
        <v>6978</v>
      </c>
    </row>
    <row r="8413" spans="2:5" ht="25.5">
      <c r="B8413" s="103"/>
      <c r="C8413" s="104" t="s">
        <v>24748</v>
      </c>
      <c r="D8413" s="105" t="s">
        <v>24749</v>
      </c>
      <c r="E8413" s="13" t="s">
        <v>6981</v>
      </c>
    </row>
    <row r="8414" spans="2:5">
      <c r="B8414" s="103"/>
      <c r="C8414" s="104" t="s">
        <v>24750</v>
      </c>
      <c r="D8414" s="105" t="s">
        <v>24751</v>
      </c>
      <c r="E8414" s="13" t="s">
        <v>24752</v>
      </c>
    </row>
    <row r="8415" spans="2:5">
      <c r="B8415" s="103"/>
      <c r="C8415" s="104" t="s">
        <v>24753</v>
      </c>
      <c r="D8415" s="105" t="s">
        <v>24754</v>
      </c>
      <c r="E8415" s="13" t="s">
        <v>24755</v>
      </c>
    </row>
    <row r="8416" spans="2:5">
      <c r="B8416" s="103"/>
      <c r="C8416" s="104" t="s">
        <v>24756</v>
      </c>
      <c r="D8416" s="105" t="s">
        <v>24757</v>
      </c>
      <c r="E8416" s="13" t="s">
        <v>24758</v>
      </c>
    </row>
    <row r="8417" spans="2:5">
      <c r="B8417" s="103"/>
      <c r="C8417" s="104" t="s">
        <v>24759</v>
      </c>
      <c r="D8417" s="105" t="s">
        <v>24760</v>
      </c>
      <c r="E8417" s="13" t="s">
        <v>5793</v>
      </c>
    </row>
    <row r="8418" spans="2:5">
      <c r="B8418" s="103"/>
      <c r="C8418" s="104" t="s">
        <v>24761</v>
      </c>
      <c r="D8418" s="105" t="s">
        <v>24762</v>
      </c>
      <c r="E8418" s="13" t="s">
        <v>24763</v>
      </c>
    </row>
    <row r="8419" spans="2:5">
      <c r="B8419" s="103"/>
      <c r="C8419" s="104" t="s">
        <v>24764</v>
      </c>
      <c r="D8419" s="105" t="s">
        <v>24765</v>
      </c>
      <c r="E8419" s="13" t="s">
        <v>24766</v>
      </c>
    </row>
    <row r="8420" spans="2:5">
      <c r="B8420" s="103"/>
      <c r="C8420" s="104" t="s">
        <v>24767</v>
      </c>
      <c r="D8420" s="105" t="s">
        <v>24768</v>
      </c>
      <c r="E8420" s="13" t="s">
        <v>6990</v>
      </c>
    </row>
    <row r="8421" spans="2:5">
      <c r="B8421" s="103"/>
      <c r="C8421" s="104" t="s">
        <v>24769</v>
      </c>
      <c r="D8421" s="105" t="s">
        <v>24770</v>
      </c>
      <c r="E8421" s="13" t="s">
        <v>24771</v>
      </c>
    </row>
    <row r="8422" spans="2:5">
      <c r="B8422" s="103"/>
      <c r="C8422" s="104" t="s">
        <v>24772</v>
      </c>
      <c r="D8422" s="105" t="s">
        <v>24773</v>
      </c>
      <c r="E8422" s="13" t="s">
        <v>24774</v>
      </c>
    </row>
    <row r="8423" spans="2:5">
      <c r="B8423" s="103"/>
      <c r="C8423" s="104" t="s">
        <v>24775</v>
      </c>
      <c r="D8423" s="105" t="s">
        <v>24776</v>
      </c>
      <c r="E8423" s="13" t="s">
        <v>6996</v>
      </c>
    </row>
    <row r="8424" spans="2:5" ht="25.5">
      <c r="B8424" s="103"/>
      <c r="C8424" s="104" t="s">
        <v>24777</v>
      </c>
      <c r="D8424" s="105" t="s">
        <v>24778</v>
      </c>
      <c r="E8424" s="13" t="s">
        <v>6999</v>
      </c>
    </row>
    <row r="8425" spans="2:5">
      <c r="B8425" s="103"/>
      <c r="C8425" s="104" t="s">
        <v>24779</v>
      </c>
      <c r="D8425" s="105" t="s">
        <v>24780</v>
      </c>
      <c r="E8425" s="13" t="s">
        <v>24781</v>
      </c>
    </row>
    <row r="8426" spans="2:5">
      <c r="B8426" s="103"/>
      <c r="C8426" s="104" t="s">
        <v>24782</v>
      </c>
      <c r="D8426" s="105" t="s">
        <v>24783</v>
      </c>
      <c r="E8426" s="13" t="s">
        <v>24784</v>
      </c>
    </row>
    <row r="8427" spans="2:5" ht="25.5">
      <c r="B8427" s="103"/>
      <c r="C8427" s="104" t="s">
        <v>24785</v>
      </c>
      <c r="D8427" s="105" t="s">
        <v>24786</v>
      </c>
      <c r="E8427" s="13" t="s">
        <v>7002</v>
      </c>
    </row>
    <row r="8428" spans="2:5" ht="25.5">
      <c r="B8428" s="103"/>
      <c r="C8428" s="104" t="s">
        <v>24787</v>
      </c>
      <c r="D8428" s="105" t="s">
        <v>24788</v>
      </c>
      <c r="E8428" s="13" t="s">
        <v>24789</v>
      </c>
    </row>
    <row r="8429" spans="2:5" ht="25.5">
      <c r="B8429" s="103"/>
      <c r="C8429" s="104" t="s">
        <v>24790</v>
      </c>
      <c r="D8429" s="105" t="s">
        <v>24791</v>
      </c>
      <c r="E8429" s="13" t="s">
        <v>24792</v>
      </c>
    </row>
    <row r="8430" spans="2:5" ht="25.5">
      <c r="B8430" s="103"/>
      <c r="C8430" s="104" t="s">
        <v>24793</v>
      </c>
      <c r="D8430" s="105" t="s">
        <v>24794</v>
      </c>
      <c r="E8430" s="13" t="s">
        <v>24795</v>
      </c>
    </row>
    <row r="8431" spans="2:5" ht="25.5">
      <c r="B8431" s="103"/>
      <c r="C8431" s="104" t="s">
        <v>24796</v>
      </c>
      <c r="D8431" s="105" t="s">
        <v>24797</v>
      </c>
      <c r="E8431" s="13" t="s">
        <v>24798</v>
      </c>
    </row>
    <row r="8432" spans="2:5" ht="25.5">
      <c r="B8432" s="103"/>
      <c r="C8432" s="104" t="s">
        <v>24799</v>
      </c>
      <c r="D8432" s="105" t="s">
        <v>24800</v>
      </c>
      <c r="E8432" s="13" t="s">
        <v>24801</v>
      </c>
    </row>
    <row r="8433" spans="2:5" ht="25.5">
      <c r="B8433" s="103"/>
      <c r="C8433" s="104" t="s">
        <v>24802</v>
      </c>
      <c r="D8433" s="105" t="s">
        <v>24803</v>
      </c>
      <c r="E8433" s="13" t="s">
        <v>24804</v>
      </c>
    </row>
    <row r="8434" spans="2:5">
      <c r="B8434" s="103"/>
      <c r="C8434" s="104" t="s">
        <v>24805</v>
      </c>
      <c r="D8434" s="105" t="s">
        <v>24806</v>
      </c>
      <c r="E8434" s="13" t="s">
        <v>24807</v>
      </c>
    </row>
    <row r="8435" spans="2:5">
      <c r="B8435" s="103"/>
      <c r="C8435" s="104" t="s">
        <v>24808</v>
      </c>
      <c r="D8435" s="105" t="s">
        <v>24809</v>
      </c>
      <c r="E8435" s="13" t="s">
        <v>24810</v>
      </c>
    </row>
    <row r="8436" spans="2:5">
      <c r="B8436" s="103"/>
      <c r="C8436" s="104" t="s">
        <v>24811</v>
      </c>
      <c r="D8436" s="105" t="s">
        <v>24812</v>
      </c>
      <c r="E8436" s="13" t="s">
        <v>24813</v>
      </c>
    </row>
    <row r="8437" spans="2:5">
      <c r="B8437" s="103"/>
      <c r="C8437" s="104" t="s">
        <v>24814</v>
      </c>
      <c r="D8437" s="105" t="s">
        <v>24815</v>
      </c>
      <c r="E8437" s="13" t="s">
        <v>24816</v>
      </c>
    </row>
    <row r="8438" spans="2:5">
      <c r="B8438" s="103"/>
      <c r="C8438" s="104" t="s">
        <v>24817</v>
      </c>
      <c r="D8438" s="105" t="s">
        <v>24818</v>
      </c>
      <c r="E8438" s="13" t="s">
        <v>24819</v>
      </c>
    </row>
    <row r="8439" spans="2:5">
      <c r="B8439" s="103"/>
      <c r="C8439" s="104" t="s">
        <v>24820</v>
      </c>
      <c r="D8439" s="105" t="s">
        <v>24821</v>
      </c>
      <c r="E8439" s="13" t="s">
        <v>24822</v>
      </c>
    </row>
    <row r="8440" spans="2:5" ht="25.5">
      <c r="B8440" s="103"/>
      <c r="C8440" s="104" t="s">
        <v>24823</v>
      </c>
      <c r="D8440" s="105" t="s">
        <v>24824</v>
      </c>
      <c r="E8440" s="13" t="s">
        <v>9666</v>
      </c>
    </row>
    <row r="8441" spans="2:5">
      <c r="B8441" s="103"/>
      <c r="C8441" s="104" t="s">
        <v>24825</v>
      </c>
      <c r="D8441" s="105" t="s">
        <v>24826</v>
      </c>
      <c r="E8441" s="13" t="s">
        <v>24827</v>
      </c>
    </row>
    <row r="8442" spans="2:5">
      <c r="B8442" s="103"/>
      <c r="C8442" s="104" t="s">
        <v>24828</v>
      </c>
      <c r="D8442" s="105" t="s">
        <v>24829</v>
      </c>
      <c r="E8442" s="13" t="s">
        <v>24830</v>
      </c>
    </row>
    <row r="8443" spans="2:5">
      <c r="B8443" s="103"/>
      <c r="C8443" s="104" t="s">
        <v>24831</v>
      </c>
      <c r="D8443" s="105" t="s">
        <v>24832</v>
      </c>
      <c r="E8443" s="13" t="s">
        <v>24833</v>
      </c>
    </row>
    <row r="8444" spans="2:5" ht="25.5">
      <c r="B8444" s="103"/>
      <c r="C8444" s="104" t="s">
        <v>24834</v>
      </c>
      <c r="D8444" s="105" t="s">
        <v>24835</v>
      </c>
      <c r="E8444" s="13" t="s">
        <v>24836</v>
      </c>
    </row>
    <row r="8445" spans="2:5" ht="25.5">
      <c r="B8445" s="103"/>
      <c r="C8445" s="104" t="s">
        <v>24837</v>
      </c>
      <c r="D8445" s="105" t="s">
        <v>24838</v>
      </c>
      <c r="E8445" s="13" t="s">
        <v>24839</v>
      </c>
    </row>
    <row r="8446" spans="2:5" ht="25.5">
      <c r="B8446" s="103"/>
      <c r="C8446" s="104" t="s">
        <v>24840</v>
      </c>
      <c r="D8446" s="105" t="s">
        <v>24841</v>
      </c>
      <c r="E8446" s="13" t="s">
        <v>24842</v>
      </c>
    </row>
    <row r="8447" spans="2:5" ht="25.5">
      <c r="B8447" s="103"/>
      <c r="C8447" s="104" t="s">
        <v>24843</v>
      </c>
      <c r="D8447" s="105" t="s">
        <v>24844</v>
      </c>
      <c r="E8447" s="13" t="s">
        <v>24845</v>
      </c>
    </row>
    <row r="8448" spans="2:5" ht="25.5">
      <c r="B8448" s="103"/>
      <c r="C8448" s="104" t="s">
        <v>24846</v>
      </c>
      <c r="D8448" s="105" t="s">
        <v>24847</v>
      </c>
      <c r="E8448" s="13" t="s">
        <v>16479</v>
      </c>
    </row>
    <row r="8449" spans="2:5">
      <c r="B8449" s="103"/>
      <c r="C8449" s="104" t="s">
        <v>24848</v>
      </c>
      <c r="D8449" s="105" t="s">
        <v>24849</v>
      </c>
      <c r="E8449" s="13" t="s">
        <v>24850</v>
      </c>
    </row>
    <row r="8450" spans="2:5" ht="25.5">
      <c r="B8450" s="103"/>
      <c r="C8450" s="104" t="s">
        <v>7004</v>
      </c>
      <c r="D8450" s="105" t="s">
        <v>24851</v>
      </c>
      <c r="E8450" s="13" t="s">
        <v>7005</v>
      </c>
    </row>
    <row r="8451" spans="2:5">
      <c r="B8451" s="103"/>
      <c r="C8451" s="104" t="s">
        <v>24852</v>
      </c>
      <c r="D8451" s="105" t="s">
        <v>24853</v>
      </c>
      <c r="E8451" s="13" t="s">
        <v>24854</v>
      </c>
    </row>
    <row r="8452" spans="2:5">
      <c r="B8452" s="103"/>
      <c r="C8452" s="104" t="s">
        <v>14602</v>
      </c>
      <c r="D8452" s="105" t="s">
        <v>24855</v>
      </c>
      <c r="E8452" s="13" t="s">
        <v>14602</v>
      </c>
    </row>
    <row r="8453" spans="2:5" ht="25.5">
      <c r="B8453" s="103"/>
      <c r="C8453" s="104" t="s">
        <v>24856</v>
      </c>
      <c r="D8453" s="105" t="s">
        <v>24857</v>
      </c>
      <c r="E8453" s="13" t="s">
        <v>24858</v>
      </c>
    </row>
    <row r="8454" spans="2:5">
      <c r="B8454" s="103"/>
      <c r="C8454" s="104" t="s">
        <v>24859</v>
      </c>
      <c r="D8454" s="105" t="s">
        <v>24860</v>
      </c>
      <c r="E8454" s="13" t="s">
        <v>24861</v>
      </c>
    </row>
    <row r="8455" spans="2:5" ht="25.5">
      <c r="B8455" s="103"/>
      <c r="C8455" s="104" t="s">
        <v>24862</v>
      </c>
      <c r="D8455" s="105" t="s">
        <v>24863</v>
      </c>
      <c r="E8455" s="13" t="s">
        <v>24864</v>
      </c>
    </row>
    <row r="8456" spans="2:5" ht="25.5">
      <c r="B8456" s="103"/>
      <c r="C8456" s="104" t="s">
        <v>24865</v>
      </c>
      <c r="D8456" s="105" t="s">
        <v>24866</v>
      </c>
      <c r="E8456" s="13" t="s">
        <v>7011</v>
      </c>
    </row>
    <row r="8457" spans="2:5" ht="25.5">
      <c r="B8457" s="103"/>
      <c r="C8457" s="104" t="s">
        <v>24867</v>
      </c>
      <c r="D8457" s="105" t="s">
        <v>24868</v>
      </c>
      <c r="E8457" s="13" t="s">
        <v>7014</v>
      </c>
    </row>
    <row r="8458" spans="2:5">
      <c r="B8458" s="103"/>
      <c r="C8458" s="104" t="s">
        <v>24869</v>
      </c>
      <c r="D8458" s="105" t="s">
        <v>24870</v>
      </c>
      <c r="E8458" s="13" t="s">
        <v>24871</v>
      </c>
    </row>
    <row r="8459" spans="2:5">
      <c r="B8459" s="103"/>
      <c r="C8459" s="104" t="s">
        <v>24872</v>
      </c>
      <c r="D8459" s="105" t="s">
        <v>24873</v>
      </c>
      <c r="E8459" s="13" t="s">
        <v>24874</v>
      </c>
    </row>
    <row r="8460" spans="2:5">
      <c r="B8460" s="103"/>
      <c r="C8460" s="104" t="s">
        <v>24875</v>
      </c>
      <c r="D8460" s="105" t="s">
        <v>24876</v>
      </c>
      <c r="E8460" s="13" t="s">
        <v>24877</v>
      </c>
    </row>
    <row r="8461" spans="2:5" ht="25.5">
      <c r="B8461" s="103"/>
      <c r="C8461" s="104" t="s">
        <v>24878</v>
      </c>
      <c r="D8461" s="105" t="s">
        <v>24879</v>
      </c>
      <c r="E8461" s="13" t="s">
        <v>9461</v>
      </c>
    </row>
    <row r="8462" spans="2:5" ht="25.5">
      <c r="B8462" s="103"/>
      <c r="C8462" s="104" t="s">
        <v>24880</v>
      </c>
      <c r="D8462" s="105" t="s">
        <v>24881</v>
      </c>
      <c r="E8462" s="13" t="s">
        <v>24882</v>
      </c>
    </row>
    <row r="8463" spans="2:5">
      <c r="B8463" s="103"/>
      <c r="C8463" s="104" t="s">
        <v>24883</v>
      </c>
      <c r="D8463" s="105" t="s">
        <v>24884</v>
      </c>
      <c r="E8463" s="13" t="s">
        <v>24885</v>
      </c>
    </row>
    <row r="8464" spans="2:5" ht="25.5">
      <c r="B8464" s="103"/>
      <c r="C8464" s="104" t="s">
        <v>24886</v>
      </c>
      <c r="D8464" s="105" t="s">
        <v>24887</v>
      </c>
      <c r="E8464" s="13" t="s">
        <v>8685</v>
      </c>
    </row>
    <row r="8465" spans="2:5" ht="25.5">
      <c r="B8465" s="103"/>
      <c r="C8465" s="104" t="s">
        <v>24888</v>
      </c>
      <c r="D8465" s="105" t="s">
        <v>24889</v>
      </c>
      <c r="E8465" s="13" t="s">
        <v>7026</v>
      </c>
    </row>
    <row r="8466" spans="2:5" ht="25.5">
      <c r="B8466" s="103"/>
      <c r="C8466" s="104" t="s">
        <v>24890</v>
      </c>
      <c r="D8466" s="105" t="s">
        <v>24891</v>
      </c>
      <c r="E8466" s="13" t="s">
        <v>6018</v>
      </c>
    </row>
    <row r="8467" spans="2:5" ht="25.5">
      <c r="B8467" s="103"/>
      <c r="C8467" s="104" t="s">
        <v>24892</v>
      </c>
      <c r="D8467" s="105" t="s">
        <v>24893</v>
      </c>
      <c r="E8467" s="13" t="s">
        <v>24894</v>
      </c>
    </row>
    <row r="8468" spans="2:5" ht="25.5">
      <c r="B8468" s="103"/>
      <c r="C8468" s="104" t="s">
        <v>24895</v>
      </c>
      <c r="D8468" s="105" t="s">
        <v>24896</v>
      </c>
      <c r="E8468" s="13" t="s">
        <v>6012</v>
      </c>
    </row>
    <row r="8469" spans="2:5" ht="25.5">
      <c r="B8469" s="103"/>
      <c r="C8469" s="104" t="s">
        <v>24897</v>
      </c>
      <c r="D8469" s="105" t="s">
        <v>24898</v>
      </c>
      <c r="E8469" s="13" t="s">
        <v>24899</v>
      </c>
    </row>
    <row r="8470" spans="2:5" ht="25.5">
      <c r="B8470" s="103"/>
      <c r="C8470" s="104" t="s">
        <v>24900</v>
      </c>
      <c r="D8470" s="105" t="s">
        <v>24901</v>
      </c>
      <c r="E8470" s="13" t="s">
        <v>1811</v>
      </c>
    </row>
    <row r="8471" spans="2:5" ht="25.5">
      <c r="B8471" s="103"/>
      <c r="C8471" s="104" t="s">
        <v>24902</v>
      </c>
      <c r="D8471" s="105" t="s">
        <v>24903</v>
      </c>
      <c r="E8471" s="13" t="s">
        <v>24904</v>
      </c>
    </row>
    <row r="8472" spans="2:5" ht="25.5">
      <c r="B8472" s="103"/>
      <c r="C8472" s="104" t="s">
        <v>24905</v>
      </c>
      <c r="D8472" s="105" t="s">
        <v>24906</v>
      </c>
      <c r="E8472" s="13" t="s">
        <v>24907</v>
      </c>
    </row>
    <row r="8473" spans="2:5" ht="25.5">
      <c r="B8473" s="103"/>
      <c r="C8473" s="104" t="s">
        <v>24908</v>
      </c>
      <c r="D8473" s="105" t="s">
        <v>24909</v>
      </c>
      <c r="E8473" s="13" t="s">
        <v>24910</v>
      </c>
    </row>
    <row r="8474" spans="2:5" ht="25.5">
      <c r="B8474" s="103"/>
      <c r="C8474" s="104" t="s">
        <v>24911</v>
      </c>
      <c r="D8474" s="105" t="s">
        <v>24912</v>
      </c>
      <c r="E8474" s="13" t="s">
        <v>24913</v>
      </c>
    </row>
    <row r="8475" spans="2:5" ht="25.5">
      <c r="B8475" s="103"/>
      <c r="C8475" s="104" t="s">
        <v>24914</v>
      </c>
      <c r="D8475" s="105" t="s">
        <v>24915</v>
      </c>
      <c r="E8475" s="13" t="s">
        <v>24916</v>
      </c>
    </row>
    <row r="8476" spans="2:5">
      <c r="B8476" s="103"/>
      <c r="C8476" s="104" t="s">
        <v>24917</v>
      </c>
      <c r="D8476" s="105" t="s">
        <v>24918</v>
      </c>
      <c r="E8476" s="13" t="s">
        <v>24919</v>
      </c>
    </row>
    <row r="8477" spans="2:5">
      <c r="B8477" s="103"/>
      <c r="C8477" s="104" t="s">
        <v>24920</v>
      </c>
      <c r="D8477" s="105" t="s">
        <v>24921</v>
      </c>
      <c r="E8477" s="13" t="s">
        <v>24922</v>
      </c>
    </row>
    <row r="8478" spans="2:5" ht="25.5">
      <c r="B8478" s="103"/>
      <c r="C8478" s="104" t="s">
        <v>24923</v>
      </c>
      <c r="D8478" s="105" t="s">
        <v>24924</v>
      </c>
      <c r="E8478" s="13" t="s">
        <v>24925</v>
      </c>
    </row>
    <row r="8479" spans="2:5" ht="25.5">
      <c r="B8479" s="103"/>
      <c r="C8479" s="104" t="s">
        <v>24926</v>
      </c>
      <c r="D8479" s="105" t="s">
        <v>24927</v>
      </c>
      <c r="E8479" s="13" t="s">
        <v>8320</v>
      </c>
    </row>
    <row r="8480" spans="2:5">
      <c r="B8480" s="103"/>
      <c r="C8480" s="104" t="s">
        <v>24928</v>
      </c>
      <c r="D8480" s="105" t="s">
        <v>24929</v>
      </c>
      <c r="E8480" s="13" t="s">
        <v>12709</v>
      </c>
    </row>
    <row r="8481" spans="2:5" ht="25.5">
      <c r="B8481" s="103"/>
      <c r="C8481" s="104" t="s">
        <v>24930</v>
      </c>
      <c r="D8481" s="105" t="s">
        <v>24931</v>
      </c>
      <c r="E8481" s="13" t="s">
        <v>24932</v>
      </c>
    </row>
    <row r="8482" spans="2:5">
      <c r="B8482" s="103"/>
      <c r="C8482" s="104" t="s">
        <v>24933</v>
      </c>
      <c r="D8482" s="105" t="s">
        <v>24934</v>
      </c>
      <c r="E8482" s="13" t="s">
        <v>24935</v>
      </c>
    </row>
    <row r="8483" spans="2:5">
      <c r="B8483" s="103"/>
      <c r="C8483" s="104" t="s">
        <v>24936</v>
      </c>
      <c r="D8483" s="105" t="s">
        <v>24937</v>
      </c>
      <c r="E8483" s="13" t="s">
        <v>24938</v>
      </c>
    </row>
    <row r="8484" spans="2:5" ht="25.5">
      <c r="B8484" s="103"/>
      <c r="C8484" s="104" t="s">
        <v>24939</v>
      </c>
      <c r="D8484" s="105" t="s">
        <v>24940</v>
      </c>
      <c r="E8484" s="13" t="s">
        <v>24941</v>
      </c>
    </row>
    <row r="8485" spans="2:5">
      <c r="B8485" s="103"/>
      <c r="C8485" s="104" t="s">
        <v>24942</v>
      </c>
      <c r="D8485" s="105" t="s">
        <v>24943</v>
      </c>
      <c r="E8485" s="13" t="s">
        <v>24944</v>
      </c>
    </row>
    <row r="8486" spans="2:5">
      <c r="B8486" s="103"/>
      <c r="C8486" s="104" t="s">
        <v>24945</v>
      </c>
      <c r="D8486" s="105" t="s">
        <v>24946</v>
      </c>
      <c r="E8486" s="13" t="s">
        <v>24944</v>
      </c>
    </row>
    <row r="8487" spans="2:5" ht="25.5">
      <c r="B8487" s="103"/>
      <c r="C8487" s="104" t="s">
        <v>24947</v>
      </c>
      <c r="D8487" s="105" t="s">
        <v>24948</v>
      </c>
      <c r="E8487" s="13" t="s">
        <v>24949</v>
      </c>
    </row>
    <row r="8488" spans="2:5" ht="25.5">
      <c r="B8488" s="103"/>
      <c r="C8488" s="104" t="s">
        <v>24950</v>
      </c>
      <c r="D8488" s="105" t="s">
        <v>24951</v>
      </c>
      <c r="E8488" s="13" t="s">
        <v>24952</v>
      </c>
    </row>
    <row r="8489" spans="2:5" ht="25.5">
      <c r="B8489" s="103"/>
      <c r="C8489" s="104" t="s">
        <v>24953</v>
      </c>
      <c r="D8489" s="105" t="s">
        <v>24954</v>
      </c>
      <c r="E8489" s="13" t="s">
        <v>24955</v>
      </c>
    </row>
    <row r="8490" spans="2:5" ht="25.5">
      <c r="B8490" s="103"/>
      <c r="C8490" s="104" t="s">
        <v>24956</v>
      </c>
      <c r="D8490" s="105" t="s">
        <v>24957</v>
      </c>
      <c r="E8490" s="13" t="s">
        <v>8425</v>
      </c>
    </row>
    <row r="8491" spans="2:5">
      <c r="B8491" s="103"/>
      <c r="C8491" s="104" t="s">
        <v>24958</v>
      </c>
      <c r="D8491" s="105" t="s">
        <v>24959</v>
      </c>
      <c r="E8491" s="13" t="s">
        <v>24960</v>
      </c>
    </row>
    <row r="8492" spans="2:5" ht="25.5">
      <c r="B8492" s="103"/>
      <c r="C8492" s="104" t="s">
        <v>24961</v>
      </c>
      <c r="D8492" s="105" t="s">
        <v>24962</v>
      </c>
      <c r="E8492" s="13" t="s">
        <v>12721</v>
      </c>
    </row>
    <row r="8493" spans="2:5" ht="25.5">
      <c r="B8493" s="103"/>
      <c r="C8493" s="104" t="s">
        <v>24963</v>
      </c>
      <c r="D8493" s="105" t="s">
        <v>24964</v>
      </c>
      <c r="E8493" s="13" t="s">
        <v>24965</v>
      </c>
    </row>
    <row r="8494" spans="2:5">
      <c r="B8494" s="103"/>
      <c r="C8494" s="104" t="s">
        <v>24966</v>
      </c>
      <c r="D8494" s="105" t="s">
        <v>24967</v>
      </c>
      <c r="E8494" s="13" t="s">
        <v>24968</v>
      </c>
    </row>
    <row r="8495" spans="2:5" ht="25.5">
      <c r="B8495" s="103"/>
      <c r="C8495" s="104" t="s">
        <v>24969</v>
      </c>
      <c r="D8495" s="105" t="s">
        <v>24970</v>
      </c>
      <c r="E8495" s="13" t="s">
        <v>16821</v>
      </c>
    </row>
    <row r="8496" spans="2:5">
      <c r="B8496" s="103"/>
      <c r="C8496" s="104" t="s">
        <v>24971</v>
      </c>
      <c r="D8496" s="105" t="s">
        <v>24972</v>
      </c>
      <c r="E8496" s="13" t="s">
        <v>24973</v>
      </c>
    </row>
    <row r="8497" spans="2:5" ht="25.5">
      <c r="B8497" s="103"/>
      <c r="C8497" s="104" t="s">
        <v>24974</v>
      </c>
      <c r="D8497" s="105" t="s">
        <v>24975</v>
      </c>
      <c r="E8497" s="13" t="s">
        <v>24976</v>
      </c>
    </row>
    <row r="8498" spans="2:5" ht="25.5">
      <c r="B8498" s="103"/>
      <c r="C8498" s="104" t="s">
        <v>24977</v>
      </c>
      <c r="D8498" s="105" t="s">
        <v>24978</v>
      </c>
      <c r="E8498" s="13" t="s">
        <v>24979</v>
      </c>
    </row>
    <row r="8499" spans="2:5" ht="25.5">
      <c r="B8499" s="103"/>
      <c r="C8499" s="104" t="s">
        <v>24980</v>
      </c>
      <c r="D8499" s="105" t="s">
        <v>24981</v>
      </c>
      <c r="E8499" s="13" t="s">
        <v>24979</v>
      </c>
    </row>
    <row r="8500" spans="2:5">
      <c r="B8500" s="103"/>
      <c r="C8500" s="104" t="s">
        <v>24982</v>
      </c>
      <c r="D8500" s="105" t="s">
        <v>24983</v>
      </c>
      <c r="E8500" s="13" t="s">
        <v>8157</v>
      </c>
    </row>
    <row r="8501" spans="2:5">
      <c r="B8501" s="103"/>
      <c r="C8501" s="104" t="s">
        <v>24984</v>
      </c>
      <c r="D8501" s="105" t="s">
        <v>24985</v>
      </c>
      <c r="E8501" s="13" t="s">
        <v>24986</v>
      </c>
    </row>
    <row r="8502" spans="2:5">
      <c r="B8502" s="103"/>
      <c r="C8502" s="104" t="s">
        <v>24987</v>
      </c>
      <c r="D8502" s="105" t="s">
        <v>24988</v>
      </c>
      <c r="E8502" s="13" t="s">
        <v>24989</v>
      </c>
    </row>
    <row r="8503" spans="2:5" ht="25.5">
      <c r="B8503" s="103"/>
      <c r="C8503" s="104" t="s">
        <v>24990</v>
      </c>
      <c r="D8503" s="105" t="s">
        <v>24991</v>
      </c>
      <c r="E8503" s="13" t="s">
        <v>20063</v>
      </c>
    </row>
    <row r="8504" spans="2:5" ht="25.5">
      <c r="B8504" s="103"/>
      <c r="C8504" s="104" t="s">
        <v>24992</v>
      </c>
      <c r="D8504" s="105" t="s">
        <v>24993</v>
      </c>
      <c r="E8504" s="13" t="s">
        <v>24994</v>
      </c>
    </row>
    <row r="8505" spans="2:5">
      <c r="B8505" s="103"/>
      <c r="C8505" s="104" t="s">
        <v>24995</v>
      </c>
      <c r="D8505" s="105" t="s">
        <v>24996</v>
      </c>
      <c r="E8505" s="13" t="s">
        <v>24997</v>
      </c>
    </row>
    <row r="8506" spans="2:5" ht="25.5">
      <c r="B8506" s="103"/>
      <c r="C8506" s="104" t="s">
        <v>24998</v>
      </c>
      <c r="D8506" s="105" t="s">
        <v>24999</v>
      </c>
      <c r="E8506" s="13" t="s">
        <v>12736</v>
      </c>
    </row>
    <row r="8507" spans="2:5" ht="25.5">
      <c r="B8507" s="103"/>
      <c r="C8507" s="104" t="s">
        <v>25000</v>
      </c>
      <c r="D8507" s="105" t="s">
        <v>25001</v>
      </c>
      <c r="E8507" s="13" t="s">
        <v>25002</v>
      </c>
    </row>
    <row r="8508" spans="2:5">
      <c r="B8508" s="103"/>
      <c r="C8508" s="104" t="s">
        <v>25003</v>
      </c>
      <c r="D8508" s="105" t="s">
        <v>25004</v>
      </c>
      <c r="E8508" s="13" t="s">
        <v>12742</v>
      </c>
    </row>
    <row r="8509" spans="2:5" ht="25.5">
      <c r="B8509" s="103"/>
      <c r="C8509" s="104" t="s">
        <v>25005</v>
      </c>
      <c r="D8509" s="105" t="s">
        <v>25006</v>
      </c>
      <c r="E8509" s="13" t="s">
        <v>25007</v>
      </c>
    </row>
    <row r="8510" spans="2:5">
      <c r="B8510" s="103"/>
      <c r="C8510" s="104" t="s">
        <v>25008</v>
      </c>
      <c r="D8510" s="105" t="s">
        <v>25009</v>
      </c>
      <c r="E8510" s="13" t="s">
        <v>25010</v>
      </c>
    </row>
    <row r="8511" spans="2:5" ht="25.5">
      <c r="B8511" s="103"/>
      <c r="C8511" s="104" t="s">
        <v>25011</v>
      </c>
      <c r="D8511" s="105" t="s">
        <v>25012</v>
      </c>
      <c r="E8511" s="13" t="s">
        <v>25013</v>
      </c>
    </row>
    <row r="8512" spans="2:5" ht="25.5">
      <c r="B8512" s="103"/>
      <c r="C8512" s="104" t="s">
        <v>25014</v>
      </c>
      <c r="D8512" s="105" t="s">
        <v>25015</v>
      </c>
      <c r="E8512" s="13" t="s">
        <v>25016</v>
      </c>
    </row>
    <row r="8513" spans="2:5">
      <c r="B8513" s="103"/>
      <c r="C8513" s="104" t="s">
        <v>25017</v>
      </c>
      <c r="D8513" s="105" t="s">
        <v>25018</v>
      </c>
      <c r="E8513" s="13" t="s">
        <v>25019</v>
      </c>
    </row>
    <row r="8514" spans="2:5">
      <c r="B8514" s="103"/>
      <c r="C8514" s="104" t="s">
        <v>25020</v>
      </c>
      <c r="D8514" s="105" t="s">
        <v>25021</v>
      </c>
      <c r="E8514" s="13" t="s">
        <v>25022</v>
      </c>
    </row>
    <row r="8515" spans="2:5">
      <c r="B8515" s="103"/>
      <c r="C8515" s="104" t="s">
        <v>25023</v>
      </c>
      <c r="D8515" s="105" t="s">
        <v>25024</v>
      </c>
      <c r="E8515" s="13" t="s">
        <v>25025</v>
      </c>
    </row>
    <row r="8516" spans="2:5" ht="25.5">
      <c r="B8516" s="103"/>
      <c r="C8516" s="104" t="s">
        <v>25026</v>
      </c>
      <c r="D8516" s="105" t="s">
        <v>25027</v>
      </c>
      <c r="E8516" s="13" t="s">
        <v>2164</v>
      </c>
    </row>
    <row r="8517" spans="2:5">
      <c r="B8517" s="103"/>
      <c r="C8517" s="104" t="s">
        <v>25028</v>
      </c>
      <c r="D8517" s="105" t="s">
        <v>25029</v>
      </c>
      <c r="E8517" s="14" t="s">
        <v>25030</v>
      </c>
    </row>
    <row r="8518" spans="2:5">
      <c r="B8518" s="103"/>
      <c r="C8518" s="104" t="s">
        <v>25031</v>
      </c>
      <c r="D8518" s="105" t="s">
        <v>25032</v>
      </c>
      <c r="E8518" s="14" t="s">
        <v>25033</v>
      </c>
    </row>
    <row r="8519" spans="2:5">
      <c r="B8519" s="103"/>
      <c r="C8519" s="104" t="s">
        <v>25034</v>
      </c>
      <c r="D8519" s="105" t="s">
        <v>25035</v>
      </c>
      <c r="E8519" s="14" t="s">
        <v>25036</v>
      </c>
    </row>
    <row r="8520" spans="2:5">
      <c r="B8520" s="103"/>
      <c r="C8520" s="104" t="s">
        <v>25037</v>
      </c>
      <c r="D8520" s="105" t="s">
        <v>25038</v>
      </c>
      <c r="E8520" s="14" t="s">
        <v>25039</v>
      </c>
    </row>
    <row r="8521" spans="2:5" ht="25.5">
      <c r="B8521" s="103"/>
      <c r="C8521" s="104" t="s">
        <v>25040</v>
      </c>
      <c r="D8521" s="105" t="s">
        <v>25041</v>
      </c>
      <c r="E8521" s="14" t="s">
        <v>25042</v>
      </c>
    </row>
    <row r="8522" spans="2:5" ht="25.5">
      <c r="B8522" s="103"/>
      <c r="C8522" s="104" t="s">
        <v>25043</v>
      </c>
      <c r="D8522" s="105" t="s">
        <v>25044</v>
      </c>
      <c r="E8522" s="14" t="s">
        <v>25045</v>
      </c>
    </row>
    <row r="8523" spans="2:5" ht="25.5">
      <c r="B8523" s="103"/>
      <c r="C8523" s="104" t="s">
        <v>25046</v>
      </c>
      <c r="D8523" s="105" t="s">
        <v>25047</v>
      </c>
      <c r="E8523" s="14" t="s">
        <v>25048</v>
      </c>
    </row>
    <row r="8524" spans="2:5" ht="25.5">
      <c r="B8524" s="103"/>
      <c r="C8524" s="104" t="s">
        <v>25049</v>
      </c>
      <c r="D8524" s="105" t="s">
        <v>25050</v>
      </c>
      <c r="E8524" s="14" t="s">
        <v>12771</v>
      </c>
    </row>
    <row r="8525" spans="2:5">
      <c r="B8525" s="103"/>
      <c r="C8525" s="104" t="s">
        <v>25051</v>
      </c>
      <c r="D8525" s="105" t="s">
        <v>25052</v>
      </c>
      <c r="E8525" s="14" t="s">
        <v>12774</v>
      </c>
    </row>
    <row r="8526" spans="2:5">
      <c r="B8526" s="103"/>
      <c r="C8526" s="104" t="s">
        <v>25053</v>
      </c>
      <c r="D8526" s="105" t="s">
        <v>25054</v>
      </c>
      <c r="E8526" s="14" t="s">
        <v>10418</v>
      </c>
    </row>
    <row r="8527" spans="2:5">
      <c r="B8527" s="103"/>
      <c r="C8527" s="104" t="s">
        <v>25055</v>
      </c>
      <c r="D8527" s="105" t="s">
        <v>25056</v>
      </c>
      <c r="E8527" s="14" t="s">
        <v>12777</v>
      </c>
    </row>
    <row r="8528" spans="2:5">
      <c r="B8528" s="103"/>
      <c r="C8528" s="104" t="s">
        <v>25057</v>
      </c>
      <c r="D8528" s="105" t="s">
        <v>25058</v>
      </c>
      <c r="E8528" s="14" t="s">
        <v>12780</v>
      </c>
    </row>
    <row r="8529" spans="2:5">
      <c r="B8529" s="103"/>
      <c r="C8529" s="104" t="s">
        <v>25059</v>
      </c>
      <c r="D8529" s="105" t="s">
        <v>25060</v>
      </c>
      <c r="E8529" s="14" t="s">
        <v>12783</v>
      </c>
    </row>
    <row r="8530" spans="2:5">
      <c r="B8530" s="103"/>
      <c r="C8530" s="104" t="s">
        <v>25061</v>
      </c>
      <c r="D8530" s="105" t="s">
        <v>25062</v>
      </c>
      <c r="E8530" s="14" t="s">
        <v>25063</v>
      </c>
    </row>
    <row r="8531" spans="2:5">
      <c r="B8531" s="103"/>
      <c r="C8531" s="104" t="s">
        <v>25064</v>
      </c>
      <c r="D8531" s="105" t="s">
        <v>25065</v>
      </c>
      <c r="E8531" s="14" t="s">
        <v>25066</v>
      </c>
    </row>
    <row r="8532" spans="2:5">
      <c r="B8532" s="103"/>
      <c r="C8532" s="104" t="s">
        <v>25067</v>
      </c>
      <c r="D8532" s="105" t="s">
        <v>25068</v>
      </c>
      <c r="E8532" s="14" t="s">
        <v>25069</v>
      </c>
    </row>
    <row r="8533" spans="2:5">
      <c r="B8533" s="103"/>
      <c r="C8533" s="104" t="s">
        <v>25070</v>
      </c>
      <c r="D8533" s="105" t="s">
        <v>25071</v>
      </c>
      <c r="E8533" s="14" t="s">
        <v>25072</v>
      </c>
    </row>
    <row r="8534" spans="2:5">
      <c r="B8534" s="103"/>
      <c r="C8534" s="104" t="s">
        <v>25073</v>
      </c>
      <c r="D8534" s="105" t="s">
        <v>25074</v>
      </c>
      <c r="E8534" s="14" t="s">
        <v>25075</v>
      </c>
    </row>
    <row r="8535" spans="2:5" ht="25.5">
      <c r="B8535" s="103"/>
      <c r="C8535" s="104" t="s">
        <v>25076</v>
      </c>
      <c r="D8535" s="105" t="s">
        <v>25077</v>
      </c>
      <c r="E8535" s="14" t="s">
        <v>25078</v>
      </c>
    </row>
    <row r="8536" spans="2:5">
      <c r="B8536" s="103"/>
      <c r="C8536" s="104" t="s">
        <v>25079</v>
      </c>
      <c r="D8536" s="105" t="s">
        <v>25080</v>
      </c>
      <c r="E8536" s="14" t="s">
        <v>25081</v>
      </c>
    </row>
    <row r="8537" spans="2:5" ht="25.5">
      <c r="B8537" s="103"/>
      <c r="C8537" s="104" t="s">
        <v>25082</v>
      </c>
      <c r="D8537" s="105" t="s">
        <v>25083</v>
      </c>
      <c r="E8537" s="14" t="s">
        <v>25048</v>
      </c>
    </row>
    <row r="8538" spans="2:5">
      <c r="B8538" s="103"/>
      <c r="C8538" s="104" t="s">
        <v>25084</v>
      </c>
      <c r="D8538" s="105" t="s">
        <v>25085</v>
      </c>
      <c r="E8538" s="14" t="s">
        <v>25086</v>
      </c>
    </row>
    <row r="8539" spans="2:5" ht="25.5">
      <c r="B8539" s="103"/>
      <c r="C8539" s="104" t="s">
        <v>25087</v>
      </c>
      <c r="D8539" s="105" t="s">
        <v>25088</v>
      </c>
      <c r="E8539" s="14" t="s">
        <v>25089</v>
      </c>
    </row>
    <row r="8540" spans="2:5">
      <c r="B8540" s="103"/>
      <c r="C8540" s="104" t="s">
        <v>25090</v>
      </c>
      <c r="D8540" s="105" t="s">
        <v>25091</v>
      </c>
      <c r="E8540" s="14" t="s">
        <v>25092</v>
      </c>
    </row>
    <row r="8541" spans="2:5">
      <c r="B8541" s="103"/>
      <c r="C8541" s="104" t="s">
        <v>25093</v>
      </c>
      <c r="D8541" s="105" t="s">
        <v>25094</v>
      </c>
      <c r="E8541" s="14" t="s">
        <v>25095</v>
      </c>
    </row>
    <row r="8542" spans="2:5" ht="25.5">
      <c r="B8542" s="103"/>
      <c r="C8542" s="104" t="s">
        <v>25096</v>
      </c>
      <c r="D8542" s="105" t="s">
        <v>25097</v>
      </c>
      <c r="E8542" s="14" t="s">
        <v>12799</v>
      </c>
    </row>
    <row r="8543" spans="2:5">
      <c r="B8543" s="103"/>
      <c r="C8543" s="104" t="s">
        <v>25098</v>
      </c>
      <c r="D8543" s="105" t="s">
        <v>25099</v>
      </c>
      <c r="E8543" s="14" t="s">
        <v>25100</v>
      </c>
    </row>
    <row r="8544" spans="2:5">
      <c r="B8544" s="103"/>
      <c r="C8544" s="104" t="s">
        <v>25101</v>
      </c>
      <c r="D8544" s="105" t="s">
        <v>25102</v>
      </c>
      <c r="E8544" s="14" t="s">
        <v>25103</v>
      </c>
    </row>
    <row r="8545" spans="2:5">
      <c r="B8545" s="103"/>
      <c r="C8545" s="104" t="s">
        <v>25104</v>
      </c>
      <c r="D8545" s="105" t="s">
        <v>25102</v>
      </c>
      <c r="E8545" s="14" t="s">
        <v>25103</v>
      </c>
    </row>
    <row r="8546" spans="2:5">
      <c r="B8546" s="103"/>
      <c r="C8546" s="104" t="s">
        <v>25105</v>
      </c>
      <c r="D8546" s="105" t="s">
        <v>25106</v>
      </c>
      <c r="E8546" s="14" t="s">
        <v>25107</v>
      </c>
    </row>
    <row r="8547" spans="2:5">
      <c r="B8547" s="103"/>
      <c r="C8547" s="104" t="s">
        <v>25108</v>
      </c>
      <c r="D8547" s="105" t="s">
        <v>25109</v>
      </c>
      <c r="E8547" s="14" t="s">
        <v>12805</v>
      </c>
    </row>
    <row r="8548" spans="2:5">
      <c r="B8548" s="103"/>
      <c r="C8548" s="104" t="s">
        <v>25110</v>
      </c>
      <c r="D8548" s="105" t="s">
        <v>25111</v>
      </c>
      <c r="E8548" s="14" t="s">
        <v>25112</v>
      </c>
    </row>
    <row r="8549" spans="2:5">
      <c r="B8549" s="103"/>
      <c r="C8549" s="104" t="s">
        <v>25113</v>
      </c>
      <c r="D8549" s="105" t="s">
        <v>25114</v>
      </c>
      <c r="E8549" s="14" t="s">
        <v>25115</v>
      </c>
    </row>
    <row r="8550" spans="2:5">
      <c r="B8550" s="103"/>
      <c r="C8550" s="104" t="s">
        <v>25116</v>
      </c>
      <c r="D8550" s="105" t="s">
        <v>25117</v>
      </c>
      <c r="E8550" s="14" t="s">
        <v>25118</v>
      </c>
    </row>
    <row r="8551" spans="2:5" ht="25.5">
      <c r="B8551" s="103"/>
      <c r="C8551" s="104" t="s">
        <v>25119</v>
      </c>
      <c r="D8551" s="105" t="s">
        <v>25120</v>
      </c>
      <c r="E8551" s="14" t="s">
        <v>12812</v>
      </c>
    </row>
    <row r="8552" spans="2:5" ht="25.5">
      <c r="B8552" s="103"/>
      <c r="C8552" s="104" t="s">
        <v>25121</v>
      </c>
      <c r="D8552" s="105" t="s">
        <v>25122</v>
      </c>
      <c r="E8552" s="14" t="s">
        <v>17810</v>
      </c>
    </row>
    <row r="8553" spans="2:5" ht="25.5">
      <c r="B8553" s="103"/>
      <c r="C8553" s="104" t="s">
        <v>25123</v>
      </c>
      <c r="D8553" s="105" t="s">
        <v>25124</v>
      </c>
      <c r="E8553" s="14" t="s">
        <v>25125</v>
      </c>
    </row>
    <row r="8554" spans="2:5" ht="25.5">
      <c r="B8554" s="103"/>
      <c r="C8554" s="104" t="s">
        <v>25126</v>
      </c>
      <c r="D8554" s="105" t="s">
        <v>25127</v>
      </c>
      <c r="E8554" s="14" t="s">
        <v>25128</v>
      </c>
    </row>
    <row r="8555" spans="2:5" ht="25.5">
      <c r="B8555" s="103"/>
      <c r="C8555" s="104" t="s">
        <v>25129</v>
      </c>
      <c r="D8555" s="105" t="s">
        <v>25130</v>
      </c>
      <c r="E8555" s="14" t="s">
        <v>12818</v>
      </c>
    </row>
    <row r="8556" spans="2:5">
      <c r="B8556" s="103"/>
      <c r="C8556" s="104" t="s">
        <v>25131</v>
      </c>
      <c r="D8556" s="105" t="s">
        <v>25132</v>
      </c>
      <c r="E8556" s="14" t="s">
        <v>25133</v>
      </c>
    </row>
    <row r="8557" spans="2:5">
      <c r="B8557" s="103"/>
      <c r="C8557" s="104" t="s">
        <v>25134</v>
      </c>
      <c r="D8557" s="105" t="s">
        <v>25135</v>
      </c>
      <c r="E8557" s="14" t="s">
        <v>25136</v>
      </c>
    </row>
    <row r="8558" spans="2:5">
      <c r="B8558" s="103"/>
      <c r="C8558" s="104" t="s">
        <v>25137</v>
      </c>
      <c r="D8558" s="105" t="s">
        <v>25138</v>
      </c>
      <c r="E8558" s="14" t="s">
        <v>12827</v>
      </c>
    </row>
    <row r="8559" spans="2:5">
      <c r="B8559" s="103"/>
      <c r="C8559" s="104" t="s">
        <v>25139</v>
      </c>
      <c r="D8559" s="105" t="s">
        <v>25140</v>
      </c>
      <c r="E8559" s="14" t="s">
        <v>12831</v>
      </c>
    </row>
    <row r="8560" spans="2:5" ht="25.5">
      <c r="B8560" s="103"/>
      <c r="C8560" s="104" t="s">
        <v>25141</v>
      </c>
      <c r="D8560" s="105" t="s">
        <v>25142</v>
      </c>
      <c r="E8560" s="14" t="s">
        <v>6802</v>
      </c>
    </row>
    <row r="8561" spans="2:5" ht="25.5">
      <c r="B8561" s="103"/>
      <c r="C8561" s="104" t="s">
        <v>25143</v>
      </c>
      <c r="D8561" s="105" t="s">
        <v>25144</v>
      </c>
      <c r="E8561" s="14" t="s">
        <v>25145</v>
      </c>
    </row>
    <row r="8562" spans="2:5">
      <c r="B8562" s="103"/>
      <c r="C8562" s="104" t="s">
        <v>25146</v>
      </c>
      <c r="D8562" s="105" t="s">
        <v>25147</v>
      </c>
      <c r="E8562" s="14" t="s">
        <v>25148</v>
      </c>
    </row>
    <row r="8563" spans="2:5" ht="25.5">
      <c r="B8563" s="103"/>
      <c r="C8563" s="104" t="s">
        <v>25149</v>
      </c>
      <c r="D8563" s="105" t="s">
        <v>25150</v>
      </c>
      <c r="E8563" s="14" t="s">
        <v>25151</v>
      </c>
    </row>
    <row r="8564" spans="2:5">
      <c r="B8564" s="103"/>
      <c r="C8564" s="104" t="s">
        <v>25152</v>
      </c>
      <c r="D8564" s="105" t="s">
        <v>25153</v>
      </c>
      <c r="E8564" s="14" t="s">
        <v>25154</v>
      </c>
    </row>
    <row r="8565" spans="2:5">
      <c r="B8565" s="103"/>
      <c r="C8565" s="104" t="s">
        <v>25155</v>
      </c>
      <c r="D8565" s="105" t="s">
        <v>25156</v>
      </c>
      <c r="E8565" s="14" t="s">
        <v>5971</v>
      </c>
    </row>
    <row r="8566" spans="2:5" ht="25.5">
      <c r="B8566" s="103"/>
      <c r="C8566" s="104" t="s">
        <v>25157</v>
      </c>
      <c r="D8566" s="105" t="s">
        <v>25158</v>
      </c>
      <c r="E8566" s="14" t="s">
        <v>12840</v>
      </c>
    </row>
    <row r="8567" spans="2:5" ht="25.5">
      <c r="B8567" s="103"/>
      <c r="C8567" s="104" t="s">
        <v>25159</v>
      </c>
      <c r="D8567" s="105" t="s">
        <v>25160</v>
      </c>
      <c r="E8567" s="14" t="s">
        <v>25161</v>
      </c>
    </row>
    <row r="8568" spans="2:5" ht="25.5">
      <c r="B8568" s="103"/>
      <c r="C8568" s="104" t="s">
        <v>25162</v>
      </c>
      <c r="D8568" s="105" t="s">
        <v>25163</v>
      </c>
      <c r="E8568" s="14" t="s">
        <v>25164</v>
      </c>
    </row>
    <row r="8569" spans="2:5" ht="25.5">
      <c r="B8569" s="103"/>
      <c r="C8569" s="104" t="s">
        <v>25165</v>
      </c>
      <c r="D8569" s="105" t="s">
        <v>25166</v>
      </c>
      <c r="E8569" s="14" t="s">
        <v>25167</v>
      </c>
    </row>
    <row r="8570" spans="2:5">
      <c r="B8570" s="103"/>
      <c r="C8570" s="104" t="s">
        <v>25168</v>
      </c>
      <c r="D8570" s="105" t="s">
        <v>25169</v>
      </c>
      <c r="E8570" s="14" t="s">
        <v>25170</v>
      </c>
    </row>
    <row r="8571" spans="2:5" ht="25.5">
      <c r="B8571" s="103"/>
      <c r="C8571" s="104" t="s">
        <v>25171</v>
      </c>
      <c r="D8571" s="105" t="s">
        <v>25172</v>
      </c>
      <c r="E8571" s="14" t="s">
        <v>25173</v>
      </c>
    </row>
    <row r="8572" spans="2:5" ht="25.5">
      <c r="B8572" s="103"/>
      <c r="C8572" s="104" t="s">
        <v>25174</v>
      </c>
      <c r="D8572" s="105" t="s">
        <v>25175</v>
      </c>
      <c r="E8572" s="14" t="s">
        <v>25176</v>
      </c>
    </row>
    <row r="8573" spans="2:5" ht="25.5">
      <c r="B8573" s="103"/>
      <c r="C8573" s="104" t="s">
        <v>25177</v>
      </c>
      <c r="D8573" s="105" t="s">
        <v>25178</v>
      </c>
      <c r="E8573" s="14" t="s">
        <v>12846</v>
      </c>
    </row>
    <row r="8574" spans="2:5" ht="25.5">
      <c r="B8574" s="103"/>
      <c r="C8574" s="104" t="s">
        <v>25179</v>
      </c>
      <c r="D8574" s="105" t="s">
        <v>25180</v>
      </c>
      <c r="E8574" s="14" t="s">
        <v>12849</v>
      </c>
    </row>
    <row r="8575" spans="2:5" ht="25.5">
      <c r="B8575" s="103"/>
      <c r="C8575" s="104" t="s">
        <v>25181</v>
      </c>
      <c r="D8575" s="105" t="s">
        <v>25182</v>
      </c>
      <c r="E8575" s="14" t="s">
        <v>25183</v>
      </c>
    </row>
    <row r="8576" spans="2:5" ht="25.5">
      <c r="B8576" s="103"/>
      <c r="C8576" s="104" t="s">
        <v>25184</v>
      </c>
      <c r="D8576" s="105" t="s">
        <v>25185</v>
      </c>
      <c r="E8576" s="14" t="s">
        <v>25186</v>
      </c>
    </row>
    <row r="8577" spans="2:5" ht="25.5">
      <c r="B8577" s="103"/>
      <c r="C8577" s="104" t="s">
        <v>25187</v>
      </c>
      <c r="D8577" s="105" t="s">
        <v>25188</v>
      </c>
      <c r="E8577" s="14" t="s">
        <v>25189</v>
      </c>
    </row>
    <row r="8578" spans="2:5" ht="25.5">
      <c r="B8578" s="103"/>
      <c r="C8578" s="104" t="s">
        <v>25190</v>
      </c>
      <c r="D8578" s="105" t="s">
        <v>25191</v>
      </c>
      <c r="E8578" s="14" t="s">
        <v>8133</v>
      </c>
    </row>
    <row r="8579" spans="2:5">
      <c r="B8579" s="103"/>
      <c r="C8579" s="104" t="s">
        <v>25192</v>
      </c>
      <c r="D8579" s="105" t="s">
        <v>25193</v>
      </c>
      <c r="E8579" s="14" t="s">
        <v>5830</v>
      </c>
    </row>
    <row r="8580" spans="2:5" ht="25.5">
      <c r="B8580" s="103"/>
      <c r="C8580" s="104" t="s">
        <v>25194</v>
      </c>
      <c r="D8580" s="105" t="s">
        <v>25195</v>
      </c>
      <c r="E8580" s="14" t="s">
        <v>20820</v>
      </c>
    </row>
    <row r="8581" spans="2:5">
      <c r="B8581" s="103"/>
      <c r="C8581" s="104" t="s">
        <v>25196</v>
      </c>
      <c r="D8581" s="105" t="s">
        <v>25197</v>
      </c>
      <c r="E8581" s="14" t="s">
        <v>25198</v>
      </c>
    </row>
    <row r="8582" spans="2:5" ht="25.5">
      <c r="B8582" s="103"/>
      <c r="C8582" s="104" t="s">
        <v>25199</v>
      </c>
      <c r="D8582" s="105" t="s">
        <v>25200</v>
      </c>
      <c r="E8582" s="14" t="s">
        <v>12856</v>
      </c>
    </row>
    <row r="8583" spans="2:5" ht="25.5">
      <c r="B8583" s="103"/>
      <c r="C8583" s="104" t="s">
        <v>25201</v>
      </c>
      <c r="D8583" s="105" t="s">
        <v>25202</v>
      </c>
      <c r="E8583" s="14" t="s">
        <v>25203</v>
      </c>
    </row>
    <row r="8584" spans="2:5">
      <c r="B8584" s="103"/>
      <c r="C8584" s="104" t="s">
        <v>25204</v>
      </c>
      <c r="D8584" s="105" t="s">
        <v>25205</v>
      </c>
      <c r="E8584" s="14" t="s">
        <v>25206</v>
      </c>
    </row>
    <row r="8585" spans="2:5">
      <c r="B8585" s="103"/>
      <c r="C8585" s="104" t="s">
        <v>25207</v>
      </c>
      <c r="D8585" s="105" t="s">
        <v>25208</v>
      </c>
      <c r="E8585" s="14" t="s">
        <v>7084</v>
      </c>
    </row>
    <row r="8586" spans="2:5">
      <c r="B8586" s="103"/>
      <c r="C8586" s="104" t="s">
        <v>25209</v>
      </c>
      <c r="D8586" s="105" t="s">
        <v>25210</v>
      </c>
      <c r="E8586" s="14" t="s">
        <v>25211</v>
      </c>
    </row>
    <row r="8587" spans="2:5">
      <c r="B8587" s="103"/>
      <c r="C8587" s="104" t="s">
        <v>25212</v>
      </c>
      <c r="D8587" s="105" t="s">
        <v>25213</v>
      </c>
      <c r="E8587" s="14" t="s">
        <v>10345</v>
      </c>
    </row>
    <row r="8588" spans="2:5">
      <c r="B8588" s="103"/>
      <c r="C8588" s="104" t="s">
        <v>25214</v>
      </c>
      <c r="D8588" s="105" t="s">
        <v>25215</v>
      </c>
      <c r="E8588" s="14" t="s">
        <v>25216</v>
      </c>
    </row>
    <row r="8589" spans="2:5">
      <c r="B8589" s="103"/>
      <c r="C8589" s="104" t="s">
        <v>25217</v>
      </c>
      <c r="D8589" s="105" t="s">
        <v>25218</v>
      </c>
      <c r="E8589" s="14" t="s">
        <v>25219</v>
      </c>
    </row>
    <row r="8590" spans="2:5" ht="25.5">
      <c r="B8590" s="103"/>
      <c r="C8590" s="104" t="s">
        <v>25220</v>
      </c>
      <c r="D8590" s="105" t="s">
        <v>25221</v>
      </c>
      <c r="E8590" s="14" t="s">
        <v>17313</v>
      </c>
    </row>
    <row r="8591" spans="2:5" ht="25.5">
      <c r="B8591" s="103"/>
      <c r="C8591" s="104" t="s">
        <v>25222</v>
      </c>
      <c r="D8591" s="105" t="s">
        <v>25223</v>
      </c>
      <c r="E8591" s="14" t="s">
        <v>25224</v>
      </c>
    </row>
    <row r="8592" spans="2:5">
      <c r="B8592" s="103"/>
      <c r="C8592" s="104" t="s">
        <v>25225</v>
      </c>
      <c r="D8592" s="105" t="s">
        <v>25226</v>
      </c>
      <c r="E8592" s="14" t="s">
        <v>25227</v>
      </c>
    </row>
    <row r="8593" spans="2:5">
      <c r="B8593" s="103"/>
      <c r="C8593" s="104" t="s">
        <v>25228</v>
      </c>
      <c r="D8593" s="105" t="s">
        <v>25229</v>
      </c>
      <c r="E8593" s="14" t="s">
        <v>25230</v>
      </c>
    </row>
    <row r="8594" spans="2:5" ht="25.5">
      <c r="B8594" s="103"/>
      <c r="C8594" s="104" t="s">
        <v>25231</v>
      </c>
      <c r="D8594" s="105" t="s">
        <v>25232</v>
      </c>
      <c r="E8594" s="14" t="s">
        <v>25233</v>
      </c>
    </row>
    <row r="8595" spans="2:5" ht="25.5">
      <c r="B8595" s="103"/>
      <c r="C8595" s="104" t="s">
        <v>25234</v>
      </c>
      <c r="D8595" s="105" t="s">
        <v>25235</v>
      </c>
      <c r="E8595" s="14" t="s">
        <v>25236</v>
      </c>
    </row>
    <row r="8596" spans="2:5">
      <c r="B8596" s="103"/>
      <c r="C8596" s="104" t="s">
        <v>25237</v>
      </c>
      <c r="D8596" s="105" t="s">
        <v>25238</v>
      </c>
      <c r="E8596" s="14" t="s">
        <v>25239</v>
      </c>
    </row>
    <row r="8597" spans="2:5">
      <c r="B8597" s="103"/>
      <c r="C8597" s="104" t="s">
        <v>25240</v>
      </c>
      <c r="D8597" s="105" t="s">
        <v>25241</v>
      </c>
      <c r="E8597" s="14" t="s">
        <v>12880</v>
      </c>
    </row>
    <row r="8598" spans="2:5" ht="25.5">
      <c r="B8598" s="103"/>
      <c r="C8598" s="104" t="s">
        <v>25242</v>
      </c>
      <c r="D8598" s="105" t="s">
        <v>25243</v>
      </c>
      <c r="E8598" s="14" t="s">
        <v>17271</v>
      </c>
    </row>
    <row r="8599" spans="2:5" ht="25.5">
      <c r="B8599" s="103"/>
      <c r="C8599" s="104" t="s">
        <v>25244</v>
      </c>
      <c r="D8599" s="105" t="s">
        <v>25245</v>
      </c>
      <c r="E8599" s="14" t="s">
        <v>12883</v>
      </c>
    </row>
    <row r="8600" spans="2:5">
      <c r="B8600" s="103"/>
      <c r="C8600" s="104" t="s">
        <v>25246</v>
      </c>
      <c r="D8600" s="105" t="s">
        <v>25247</v>
      </c>
      <c r="E8600" s="14" t="s">
        <v>25248</v>
      </c>
    </row>
    <row r="8601" spans="2:5" ht="25.5">
      <c r="B8601" s="103"/>
      <c r="C8601" s="104" t="s">
        <v>25249</v>
      </c>
      <c r="D8601" s="105" t="s">
        <v>25250</v>
      </c>
      <c r="E8601" s="14" t="s">
        <v>25251</v>
      </c>
    </row>
    <row r="8602" spans="2:5" ht="25.5">
      <c r="B8602" s="103"/>
      <c r="C8602" s="104" t="s">
        <v>25252</v>
      </c>
      <c r="D8602" s="105" t="s">
        <v>25253</v>
      </c>
      <c r="E8602" s="14" t="s">
        <v>25254</v>
      </c>
    </row>
    <row r="8603" spans="2:5">
      <c r="B8603" s="103"/>
      <c r="C8603" s="104" t="s">
        <v>25255</v>
      </c>
      <c r="D8603" s="105" t="s">
        <v>25256</v>
      </c>
      <c r="E8603" s="14" t="s">
        <v>25257</v>
      </c>
    </row>
    <row r="8604" spans="2:5">
      <c r="B8604" s="103"/>
      <c r="C8604" s="104" t="s">
        <v>25258</v>
      </c>
      <c r="D8604" s="105" t="s">
        <v>25259</v>
      </c>
      <c r="E8604" s="14" t="s">
        <v>12887</v>
      </c>
    </row>
    <row r="8605" spans="2:5" ht="25.5">
      <c r="B8605" s="103"/>
      <c r="C8605" s="104" t="s">
        <v>25260</v>
      </c>
      <c r="D8605" s="105" t="s">
        <v>25261</v>
      </c>
      <c r="E8605" s="14" t="s">
        <v>25262</v>
      </c>
    </row>
    <row r="8606" spans="2:5">
      <c r="B8606" s="103"/>
      <c r="C8606" s="104" t="s">
        <v>25263</v>
      </c>
      <c r="D8606" s="105" t="s">
        <v>25264</v>
      </c>
      <c r="E8606" s="14" t="s">
        <v>25265</v>
      </c>
    </row>
    <row r="8607" spans="2:5" ht="25.5">
      <c r="B8607" s="103"/>
      <c r="C8607" s="104" t="s">
        <v>25266</v>
      </c>
      <c r="D8607" s="105" t="s">
        <v>25267</v>
      </c>
      <c r="E8607" s="14" t="s">
        <v>16827</v>
      </c>
    </row>
    <row r="8608" spans="2:5" ht="25.5">
      <c r="B8608" s="103"/>
      <c r="C8608" s="104" t="s">
        <v>25268</v>
      </c>
      <c r="D8608" s="105" t="s">
        <v>25269</v>
      </c>
      <c r="E8608" s="14" t="s">
        <v>25270</v>
      </c>
    </row>
    <row r="8609" spans="2:5">
      <c r="B8609" s="103"/>
      <c r="C8609" s="104" t="s">
        <v>25271</v>
      </c>
      <c r="D8609" s="105" t="s">
        <v>25272</v>
      </c>
      <c r="E8609" s="14" t="s">
        <v>25273</v>
      </c>
    </row>
    <row r="8610" spans="2:5">
      <c r="B8610" s="103"/>
      <c r="C8610" s="104" t="s">
        <v>25274</v>
      </c>
      <c r="D8610" s="105" t="s">
        <v>25275</v>
      </c>
      <c r="E8610" s="14" t="s">
        <v>25276</v>
      </c>
    </row>
    <row r="8611" spans="2:5">
      <c r="B8611" s="103"/>
      <c r="C8611" s="104" t="s">
        <v>25277</v>
      </c>
      <c r="D8611" s="105" t="s">
        <v>25278</v>
      </c>
      <c r="E8611" s="14" t="s">
        <v>25279</v>
      </c>
    </row>
    <row r="8612" spans="2:5" ht="25.5">
      <c r="B8612" s="103"/>
      <c r="C8612" s="104" t="s">
        <v>25280</v>
      </c>
      <c r="D8612" s="105" t="s">
        <v>25281</v>
      </c>
      <c r="E8612" s="14" t="s">
        <v>25282</v>
      </c>
    </row>
    <row r="8613" spans="2:5" ht="25.5">
      <c r="B8613" s="103"/>
      <c r="C8613" s="104" t="s">
        <v>25283</v>
      </c>
      <c r="D8613" s="105" t="s">
        <v>25284</v>
      </c>
      <c r="E8613" s="14" t="s">
        <v>25285</v>
      </c>
    </row>
    <row r="8614" spans="2:5" ht="25.5">
      <c r="B8614" s="103"/>
      <c r="C8614" s="104" t="s">
        <v>25286</v>
      </c>
      <c r="D8614" s="105" t="s">
        <v>25287</v>
      </c>
      <c r="E8614" s="14" t="s">
        <v>12907</v>
      </c>
    </row>
    <row r="8615" spans="2:5">
      <c r="B8615" s="103"/>
      <c r="C8615" s="104" t="s">
        <v>25288</v>
      </c>
      <c r="D8615" s="105" t="s">
        <v>25289</v>
      </c>
      <c r="E8615" s="14" t="s">
        <v>25290</v>
      </c>
    </row>
    <row r="8616" spans="2:5">
      <c r="B8616" s="103"/>
      <c r="C8616" s="104" t="s">
        <v>25291</v>
      </c>
      <c r="D8616" s="105" t="s">
        <v>25292</v>
      </c>
      <c r="E8616" s="14" t="s">
        <v>25293</v>
      </c>
    </row>
    <row r="8617" spans="2:5">
      <c r="B8617" s="103"/>
      <c r="C8617" s="104" t="s">
        <v>25294</v>
      </c>
      <c r="D8617" s="105" t="s">
        <v>25295</v>
      </c>
      <c r="E8617" s="14" t="s">
        <v>10508</v>
      </c>
    </row>
    <row r="8618" spans="2:5" ht="25.5">
      <c r="B8618" s="103"/>
      <c r="C8618" s="104" t="s">
        <v>25296</v>
      </c>
      <c r="D8618" s="105" t="s">
        <v>25297</v>
      </c>
      <c r="E8618" s="14" t="s">
        <v>25298</v>
      </c>
    </row>
    <row r="8619" spans="2:5" ht="25.5">
      <c r="B8619" s="103"/>
      <c r="C8619" s="104" t="s">
        <v>25299</v>
      </c>
      <c r="D8619" s="105" t="s">
        <v>25300</v>
      </c>
      <c r="E8619" s="14" t="s">
        <v>25301</v>
      </c>
    </row>
    <row r="8620" spans="2:5" ht="25.5">
      <c r="B8620" s="103"/>
      <c r="C8620" s="104" t="s">
        <v>25302</v>
      </c>
      <c r="D8620" s="105" t="s">
        <v>25303</v>
      </c>
      <c r="E8620" s="14" t="s">
        <v>25304</v>
      </c>
    </row>
    <row r="8621" spans="2:5" ht="25.5">
      <c r="B8621" s="103"/>
      <c r="C8621" s="104" t="s">
        <v>25305</v>
      </c>
      <c r="D8621" s="105" t="s">
        <v>25306</v>
      </c>
      <c r="E8621" s="14" t="s">
        <v>12922</v>
      </c>
    </row>
    <row r="8622" spans="2:5" ht="25.5">
      <c r="B8622" s="103"/>
      <c r="C8622" s="104" t="s">
        <v>25307</v>
      </c>
      <c r="D8622" s="105" t="s">
        <v>25308</v>
      </c>
      <c r="E8622" s="14" t="s">
        <v>25309</v>
      </c>
    </row>
    <row r="8623" spans="2:5" ht="25.5">
      <c r="B8623" s="103"/>
      <c r="C8623" s="104" t="s">
        <v>25310</v>
      </c>
      <c r="D8623" s="105" t="s">
        <v>25311</v>
      </c>
      <c r="E8623" s="14" t="s">
        <v>12926</v>
      </c>
    </row>
    <row r="8624" spans="2:5" ht="25.5">
      <c r="B8624" s="103"/>
      <c r="C8624" s="104" t="s">
        <v>25312</v>
      </c>
      <c r="D8624" s="105" t="s">
        <v>25313</v>
      </c>
      <c r="E8624" s="14" t="s">
        <v>25314</v>
      </c>
    </row>
    <row r="8625" spans="2:5" ht="25.5">
      <c r="B8625" s="103"/>
      <c r="C8625" s="104" t="s">
        <v>25315</v>
      </c>
      <c r="D8625" s="105" t="s">
        <v>25316</v>
      </c>
      <c r="E8625" s="14" t="s">
        <v>25317</v>
      </c>
    </row>
    <row r="8626" spans="2:5" ht="25.5">
      <c r="B8626" s="103"/>
      <c r="C8626" s="104" t="s">
        <v>25318</v>
      </c>
      <c r="D8626" s="105" t="s">
        <v>25319</v>
      </c>
      <c r="E8626" s="14" t="s">
        <v>25320</v>
      </c>
    </row>
    <row r="8627" spans="2:5" ht="25.5">
      <c r="B8627" s="103"/>
      <c r="C8627" s="104" t="s">
        <v>25321</v>
      </c>
      <c r="D8627" s="105" t="s">
        <v>25322</v>
      </c>
      <c r="E8627" s="14" t="s">
        <v>25323</v>
      </c>
    </row>
    <row r="8628" spans="2:5" ht="25.5">
      <c r="B8628" s="103"/>
      <c r="C8628" s="104" t="s">
        <v>25324</v>
      </c>
      <c r="D8628" s="105" t="s">
        <v>25325</v>
      </c>
      <c r="E8628" s="14" t="s">
        <v>25326</v>
      </c>
    </row>
    <row r="8629" spans="2:5" ht="25.5">
      <c r="B8629" s="103"/>
      <c r="C8629" s="104" t="s">
        <v>25327</v>
      </c>
      <c r="D8629" s="105" t="s">
        <v>25328</v>
      </c>
      <c r="E8629" s="14" t="s">
        <v>25329</v>
      </c>
    </row>
    <row r="8630" spans="2:5" ht="25.5">
      <c r="B8630" s="103"/>
      <c r="C8630" s="104" t="s">
        <v>25330</v>
      </c>
      <c r="D8630" s="105" t="s">
        <v>25331</v>
      </c>
      <c r="E8630" s="14" t="s">
        <v>25332</v>
      </c>
    </row>
    <row r="8631" spans="2:5">
      <c r="B8631" s="103"/>
      <c r="C8631" s="104" t="s">
        <v>25333</v>
      </c>
      <c r="D8631" s="105" t="s">
        <v>25334</v>
      </c>
      <c r="E8631" s="14" t="s">
        <v>25335</v>
      </c>
    </row>
    <row r="8632" spans="2:5">
      <c r="B8632" s="103"/>
      <c r="C8632" s="104" t="s">
        <v>25336</v>
      </c>
      <c r="D8632" s="105" t="s">
        <v>25337</v>
      </c>
      <c r="E8632" s="14" t="s">
        <v>25338</v>
      </c>
    </row>
    <row r="8633" spans="2:5">
      <c r="B8633" s="103"/>
      <c r="C8633" s="104" t="s">
        <v>25339</v>
      </c>
      <c r="D8633" s="105" t="s">
        <v>25340</v>
      </c>
      <c r="E8633" s="14" t="s">
        <v>5796</v>
      </c>
    </row>
    <row r="8634" spans="2:5">
      <c r="B8634" s="103"/>
      <c r="C8634" s="104" t="s">
        <v>25341</v>
      </c>
      <c r="D8634" s="105" t="s">
        <v>25342</v>
      </c>
      <c r="E8634" s="14" t="s">
        <v>25343</v>
      </c>
    </row>
    <row r="8635" spans="2:5">
      <c r="B8635" s="103"/>
      <c r="C8635" s="104" t="s">
        <v>25344</v>
      </c>
      <c r="D8635" s="105" t="s">
        <v>25345</v>
      </c>
      <c r="E8635" s="14" t="s">
        <v>25346</v>
      </c>
    </row>
    <row r="8636" spans="2:5">
      <c r="B8636" s="103"/>
      <c r="C8636" s="104" t="s">
        <v>25347</v>
      </c>
      <c r="D8636" s="105" t="s">
        <v>25348</v>
      </c>
      <c r="E8636" s="14" t="s">
        <v>25349</v>
      </c>
    </row>
    <row r="8637" spans="2:5">
      <c r="B8637" s="103"/>
      <c r="C8637" s="104" t="s">
        <v>25350</v>
      </c>
      <c r="D8637" s="105" t="s">
        <v>25351</v>
      </c>
      <c r="E8637" s="14" t="s">
        <v>25352</v>
      </c>
    </row>
    <row r="8638" spans="2:5">
      <c r="B8638" s="103"/>
      <c r="C8638" s="104" t="s">
        <v>25353</v>
      </c>
      <c r="D8638" s="105" t="s">
        <v>25354</v>
      </c>
      <c r="E8638" s="14" t="s">
        <v>10464</v>
      </c>
    </row>
    <row r="8639" spans="2:5" ht="25.5">
      <c r="B8639" s="103"/>
      <c r="C8639" s="104" t="s">
        <v>25355</v>
      </c>
      <c r="D8639" s="105" t="s">
        <v>25356</v>
      </c>
      <c r="E8639" s="14" t="s">
        <v>25357</v>
      </c>
    </row>
    <row r="8640" spans="2:5">
      <c r="B8640" s="103"/>
      <c r="C8640" s="104" t="s">
        <v>25358</v>
      </c>
      <c r="D8640" s="105" t="s">
        <v>25359</v>
      </c>
      <c r="E8640" s="14" t="s">
        <v>25360</v>
      </c>
    </row>
    <row r="8641" spans="2:5">
      <c r="B8641" s="103"/>
      <c r="C8641" s="104" t="s">
        <v>25361</v>
      </c>
      <c r="D8641" s="105" t="s">
        <v>25362</v>
      </c>
      <c r="E8641" s="14" t="s">
        <v>25363</v>
      </c>
    </row>
    <row r="8642" spans="2:5">
      <c r="B8642" s="103"/>
      <c r="C8642" s="104" t="s">
        <v>25364</v>
      </c>
      <c r="D8642" s="105" t="s">
        <v>25365</v>
      </c>
      <c r="E8642" s="14" t="s">
        <v>25366</v>
      </c>
    </row>
    <row r="8643" spans="2:5">
      <c r="B8643" s="103"/>
      <c r="C8643" s="104" t="s">
        <v>25367</v>
      </c>
      <c r="D8643" s="105" t="s">
        <v>25368</v>
      </c>
      <c r="E8643" s="14" t="s">
        <v>25369</v>
      </c>
    </row>
    <row r="8644" spans="2:5">
      <c r="B8644" s="103"/>
      <c r="C8644" s="104" t="s">
        <v>25370</v>
      </c>
      <c r="D8644" s="105" t="s">
        <v>25371</v>
      </c>
      <c r="E8644" s="14" t="s">
        <v>25372</v>
      </c>
    </row>
    <row r="8645" spans="2:5">
      <c r="B8645" s="103"/>
      <c r="C8645" s="104" t="s">
        <v>25373</v>
      </c>
      <c r="D8645" s="105" t="s">
        <v>25374</v>
      </c>
      <c r="E8645" s="14" t="s">
        <v>25375</v>
      </c>
    </row>
    <row r="8646" spans="2:5">
      <c r="B8646" s="103"/>
      <c r="C8646" s="104" t="s">
        <v>25376</v>
      </c>
      <c r="D8646" s="105" t="s">
        <v>25377</v>
      </c>
      <c r="E8646" s="14" t="s">
        <v>25378</v>
      </c>
    </row>
    <row r="8647" spans="2:5">
      <c r="B8647" s="103"/>
      <c r="C8647" s="104" t="s">
        <v>25379</v>
      </c>
      <c r="D8647" s="105" t="s">
        <v>25380</v>
      </c>
      <c r="E8647" s="14" t="s">
        <v>25381</v>
      </c>
    </row>
    <row r="8648" spans="2:5">
      <c r="B8648" s="103"/>
      <c r="C8648" s="104" t="s">
        <v>25382</v>
      </c>
      <c r="D8648" s="105" t="s">
        <v>25383</v>
      </c>
      <c r="E8648" s="14" t="s">
        <v>25384</v>
      </c>
    </row>
    <row r="8649" spans="2:5">
      <c r="B8649" s="103"/>
      <c r="C8649" s="104" t="s">
        <v>25385</v>
      </c>
      <c r="D8649" s="105" t="s">
        <v>25386</v>
      </c>
      <c r="E8649" s="14" t="s">
        <v>5920</v>
      </c>
    </row>
    <row r="8650" spans="2:5">
      <c r="B8650" s="103"/>
      <c r="C8650" s="104" t="s">
        <v>25387</v>
      </c>
      <c r="D8650" s="105" t="s">
        <v>25388</v>
      </c>
      <c r="E8650" s="14" t="s">
        <v>25389</v>
      </c>
    </row>
    <row r="8651" spans="2:5" ht="25.5">
      <c r="B8651" s="103"/>
      <c r="C8651" s="104" t="s">
        <v>25390</v>
      </c>
      <c r="D8651" s="105" t="s">
        <v>25391</v>
      </c>
      <c r="E8651" s="14" t="s">
        <v>25392</v>
      </c>
    </row>
    <row r="8652" spans="2:5">
      <c r="B8652" s="103"/>
      <c r="C8652" s="104" t="s">
        <v>25393</v>
      </c>
      <c r="D8652" s="105" t="s">
        <v>25394</v>
      </c>
      <c r="E8652" s="14" t="s">
        <v>25395</v>
      </c>
    </row>
    <row r="8653" spans="2:5" ht="25.5">
      <c r="B8653" s="103"/>
      <c r="C8653" s="104" t="s">
        <v>25396</v>
      </c>
      <c r="D8653" s="105" t="s">
        <v>25397</v>
      </c>
      <c r="E8653" s="14" t="s">
        <v>25398</v>
      </c>
    </row>
    <row r="8654" spans="2:5" ht="25.5">
      <c r="B8654" s="103"/>
      <c r="C8654" s="104" t="s">
        <v>25399</v>
      </c>
      <c r="D8654" s="105" t="s">
        <v>25400</v>
      </c>
      <c r="E8654" s="14" t="s">
        <v>25401</v>
      </c>
    </row>
    <row r="8655" spans="2:5" ht="25.5">
      <c r="B8655" s="103"/>
      <c r="C8655" s="104" t="s">
        <v>25402</v>
      </c>
      <c r="D8655" s="105" t="s">
        <v>25403</v>
      </c>
      <c r="E8655" s="14" t="s">
        <v>13521</v>
      </c>
    </row>
    <row r="8656" spans="2:5" ht="25.5">
      <c r="B8656" s="103"/>
      <c r="C8656" s="104" t="s">
        <v>25404</v>
      </c>
      <c r="D8656" s="105" t="s">
        <v>25405</v>
      </c>
      <c r="E8656" s="14" t="s">
        <v>16682</v>
      </c>
    </row>
    <row r="8657" spans="2:5" ht="25.5">
      <c r="B8657" s="103"/>
      <c r="C8657" s="104" t="s">
        <v>25406</v>
      </c>
      <c r="D8657" s="105" t="s">
        <v>25407</v>
      </c>
      <c r="E8657" s="14" t="s">
        <v>12956</v>
      </c>
    </row>
    <row r="8658" spans="2:5">
      <c r="B8658" s="103"/>
      <c r="C8658" s="104" t="s">
        <v>25408</v>
      </c>
      <c r="D8658" s="105" t="s">
        <v>25409</v>
      </c>
      <c r="E8658" s="14" t="s">
        <v>25410</v>
      </c>
    </row>
    <row r="8659" spans="2:5">
      <c r="B8659" s="103"/>
      <c r="C8659" s="104" t="s">
        <v>25411</v>
      </c>
      <c r="D8659" s="105" t="s">
        <v>25412</v>
      </c>
      <c r="E8659" s="14" t="s">
        <v>162</v>
      </c>
    </row>
    <row r="8660" spans="2:5" ht="25.5">
      <c r="B8660" s="103"/>
      <c r="C8660" s="104" t="s">
        <v>25413</v>
      </c>
      <c r="D8660" s="105" t="s">
        <v>25414</v>
      </c>
      <c r="E8660" s="14" t="s">
        <v>25415</v>
      </c>
    </row>
    <row r="8661" spans="2:5" ht="25.5">
      <c r="B8661" s="103"/>
      <c r="C8661" s="104" t="s">
        <v>25416</v>
      </c>
      <c r="D8661" s="105" t="s">
        <v>25417</v>
      </c>
      <c r="E8661" s="14" t="s">
        <v>25418</v>
      </c>
    </row>
    <row r="8662" spans="2:5" ht="25.5">
      <c r="B8662" s="103"/>
      <c r="C8662" s="104" t="s">
        <v>25419</v>
      </c>
      <c r="D8662" s="105" t="s">
        <v>25420</v>
      </c>
      <c r="E8662" s="14" t="s">
        <v>25421</v>
      </c>
    </row>
    <row r="8663" spans="2:5" ht="25.5">
      <c r="B8663" s="103"/>
      <c r="C8663" s="104" t="s">
        <v>25422</v>
      </c>
      <c r="D8663" s="105" t="s">
        <v>25423</v>
      </c>
      <c r="E8663" s="14" t="s">
        <v>25424</v>
      </c>
    </row>
    <row r="8664" spans="2:5" ht="25.5">
      <c r="B8664" s="103"/>
      <c r="C8664" s="104" t="s">
        <v>25425</v>
      </c>
      <c r="D8664" s="105" t="s">
        <v>25426</v>
      </c>
      <c r="E8664" s="14" t="s">
        <v>25427</v>
      </c>
    </row>
    <row r="8665" spans="2:5" ht="25.5">
      <c r="B8665" s="103"/>
      <c r="C8665" s="104" t="s">
        <v>25428</v>
      </c>
      <c r="D8665" s="105" t="s">
        <v>25429</v>
      </c>
      <c r="E8665" s="14" t="s">
        <v>25430</v>
      </c>
    </row>
    <row r="8666" spans="2:5">
      <c r="B8666" s="103"/>
      <c r="C8666" s="104" t="s">
        <v>25431</v>
      </c>
      <c r="D8666" s="105" t="s">
        <v>25432</v>
      </c>
      <c r="E8666" s="14" t="s">
        <v>25433</v>
      </c>
    </row>
    <row r="8667" spans="2:5" ht="25.5">
      <c r="B8667" s="103"/>
      <c r="C8667" s="104" t="s">
        <v>25434</v>
      </c>
      <c r="D8667" s="105" t="s">
        <v>25435</v>
      </c>
      <c r="E8667" s="14" t="s">
        <v>25436</v>
      </c>
    </row>
    <row r="8668" spans="2:5">
      <c r="B8668" s="103"/>
      <c r="C8668" s="104" t="s">
        <v>25437</v>
      </c>
      <c r="D8668" s="105" t="s">
        <v>25438</v>
      </c>
      <c r="E8668" s="14" t="s">
        <v>25439</v>
      </c>
    </row>
    <row r="8669" spans="2:5">
      <c r="B8669" s="103"/>
      <c r="C8669" s="104" t="s">
        <v>25440</v>
      </c>
      <c r="D8669" s="105" t="s">
        <v>25441</v>
      </c>
      <c r="E8669" s="14" t="s">
        <v>25442</v>
      </c>
    </row>
    <row r="8670" spans="2:5" ht="25.5">
      <c r="B8670" s="103"/>
      <c r="C8670" s="104" t="s">
        <v>25443</v>
      </c>
      <c r="D8670" s="105" t="s">
        <v>25444</v>
      </c>
      <c r="E8670" s="14" t="s">
        <v>25445</v>
      </c>
    </row>
    <row r="8671" spans="2:5">
      <c r="B8671" s="103"/>
      <c r="C8671" s="104" t="s">
        <v>25446</v>
      </c>
      <c r="D8671" s="105" t="s">
        <v>25447</v>
      </c>
      <c r="E8671" s="14" t="s">
        <v>25448</v>
      </c>
    </row>
    <row r="8672" spans="2:5" ht="25.5">
      <c r="B8672" s="103"/>
      <c r="C8672" s="104" t="s">
        <v>25449</v>
      </c>
      <c r="D8672" s="105" t="s">
        <v>25450</v>
      </c>
      <c r="E8672" s="14" t="s">
        <v>25451</v>
      </c>
    </row>
    <row r="8673" spans="2:5" ht="25.5">
      <c r="B8673" s="103"/>
      <c r="C8673" s="104" t="s">
        <v>25452</v>
      </c>
      <c r="D8673" s="105" t="s">
        <v>25453</v>
      </c>
      <c r="E8673" s="14" t="s">
        <v>25454</v>
      </c>
    </row>
    <row r="8674" spans="2:5" ht="25.5">
      <c r="B8674" s="103"/>
      <c r="C8674" s="104" t="s">
        <v>25455</v>
      </c>
      <c r="D8674" s="105" t="s">
        <v>25456</v>
      </c>
      <c r="E8674" s="14" t="s">
        <v>25457</v>
      </c>
    </row>
    <row r="8675" spans="2:5" ht="25.5">
      <c r="B8675" s="103"/>
      <c r="C8675" s="104" t="s">
        <v>25458</v>
      </c>
      <c r="D8675" s="105" t="s">
        <v>25459</v>
      </c>
      <c r="E8675" s="14" t="s">
        <v>25460</v>
      </c>
    </row>
    <row r="8676" spans="2:5" ht="25.5">
      <c r="B8676" s="103"/>
      <c r="C8676" s="104" t="s">
        <v>25461</v>
      </c>
      <c r="D8676" s="105" t="s">
        <v>25462</v>
      </c>
      <c r="E8676" s="14" t="s">
        <v>25463</v>
      </c>
    </row>
    <row r="8677" spans="2:5">
      <c r="B8677" s="103"/>
      <c r="C8677" s="104" t="s">
        <v>25464</v>
      </c>
      <c r="D8677" s="105" t="s">
        <v>25465</v>
      </c>
      <c r="E8677" s="14" t="s">
        <v>25466</v>
      </c>
    </row>
    <row r="8678" spans="2:5">
      <c r="B8678" s="103"/>
      <c r="C8678" s="104" t="s">
        <v>25467</v>
      </c>
      <c r="D8678" s="105" t="s">
        <v>25468</v>
      </c>
      <c r="E8678" s="14" t="s">
        <v>25469</v>
      </c>
    </row>
    <row r="8679" spans="2:5">
      <c r="B8679" s="103"/>
      <c r="C8679" s="104" t="s">
        <v>25470</v>
      </c>
      <c r="D8679" s="105" t="s">
        <v>25471</v>
      </c>
      <c r="E8679" s="14" t="s">
        <v>25472</v>
      </c>
    </row>
    <row r="8680" spans="2:5" ht="25.5">
      <c r="B8680" s="103"/>
      <c r="C8680" s="104" t="s">
        <v>25473</v>
      </c>
      <c r="D8680" s="105" t="s">
        <v>25474</v>
      </c>
      <c r="E8680" s="14" t="s">
        <v>12973</v>
      </c>
    </row>
    <row r="8681" spans="2:5" ht="25.5">
      <c r="B8681" s="103"/>
      <c r="C8681" s="104" t="s">
        <v>25475</v>
      </c>
      <c r="D8681" s="105" t="s">
        <v>25476</v>
      </c>
      <c r="E8681" s="14" t="s">
        <v>25477</v>
      </c>
    </row>
    <row r="8682" spans="2:5" ht="25.5">
      <c r="B8682" s="103"/>
      <c r="C8682" s="104" t="s">
        <v>25478</v>
      </c>
      <c r="D8682" s="105" t="s">
        <v>25479</v>
      </c>
      <c r="E8682" s="14" t="s">
        <v>25480</v>
      </c>
    </row>
    <row r="8683" spans="2:5" ht="25.5">
      <c r="B8683" s="103"/>
      <c r="C8683" s="104" t="s">
        <v>25481</v>
      </c>
      <c r="D8683" s="105" t="s">
        <v>25482</v>
      </c>
      <c r="E8683" s="14" t="s">
        <v>25483</v>
      </c>
    </row>
    <row r="8684" spans="2:5" ht="25.5">
      <c r="B8684" s="103"/>
      <c r="C8684" s="104" t="s">
        <v>25484</v>
      </c>
      <c r="D8684" s="105" t="s">
        <v>25485</v>
      </c>
      <c r="E8684" s="14" t="s">
        <v>25486</v>
      </c>
    </row>
    <row r="8685" spans="2:5" ht="25.5">
      <c r="B8685" s="103"/>
      <c r="C8685" s="104" t="s">
        <v>25487</v>
      </c>
      <c r="D8685" s="105" t="s">
        <v>25488</v>
      </c>
      <c r="E8685" s="14" t="s">
        <v>12983</v>
      </c>
    </row>
    <row r="8686" spans="2:5" ht="25.5">
      <c r="B8686" s="103"/>
      <c r="C8686" s="104" t="s">
        <v>25489</v>
      </c>
      <c r="D8686" s="105" t="s">
        <v>25490</v>
      </c>
      <c r="E8686" s="14" t="s">
        <v>25491</v>
      </c>
    </row>
    <row r="8687" spans="2:5" ht="25.5">
      <c r="B8687" s="103"/>
      <c r="C8687" s="104" t="s">
        <v>25492</v>
      </c>
      <c r="D8687" s="105" t="s">
        <v>25493</v>
      </c>
      <c r="E8687" s="14" t="s">
        <v>25494</v>
      </c>
    </row>
    <row r="8688" spans="2:5" ht="25.5">
      <c r="B8688" s="103"/>
      <c r="C8688" s="104" t="s">
        <v>25495</v>
      </c>
      <c r="D8688" s="105" t="s">
        <v>25496</v>
      </c>
      <c r="E8688" s="14" t="s">
        <v>25497</v>
      </c>
    </row>
    <row r="8689" spans="2:5" ht="25.5">
      <c r="B8689" s="103"/>
      <c r="C8689" s="104" t="s">
        <v>25498</v>
      </c>
      <c r="D8689" s="105" t="s">
        <v>25499</v>
      </c>
      <c r="E8689" s="14" t="s">
        <v>12994</v>
      </c>
    </row>
    <row r="8690" spans="2:5" ht="25.5">
      <c r="B8690" s="103"/>
      <c r="C8690" s="104" t="s">
        <v>25500</v>
      </c>
      <c r="D8690" s="105" t="s">
        <v>25501</v>
      </c>
      <c r="E8690" s="14" t="s">
        <v>25502</v>
      </c>
    </row>
    <row r="8691" spans="2:5" ht="25.5">
      <c r="B8691" s="103"/>
      <c r="C8691" s="104" t="s">
        <v>25503</v>
      </c>
      <c r="D8691" s="105" t="s">
        <v>25504</v>
      </c>
      <c r="E8691" s="14" t="s">
        <v>12997</v>
      </c>
    </row>
    <row r="8692" spans="2:5" ht="25.5">
      <c r="B8692" s="103"/>
      <c r="C8692" s="104" t="s">
        <v>25505</v>
      </c>
      <c r="D8692" s="105" t="s">
        <v>25506</v>
      </c>
      <c r="E8692" s="14" t="s">
        <v>25507</v>
      </c>
    </row>
    <row r="8693" spans="2:5" ht="25.5">
      <c r="B8693" s="103"/>
      <c r="C8693" s="104" t="s">
        <v>25508</v>
      </c>
      <c r="D8693" s="105" t="s">
        <v>25509</v>
      </c>
      <c r="E8693" s="14" t="s">
        <v>25510</v>
      </c>
    </row>
    <row r="8694" spans="2:5" ht="25.5">
      <c r="B8694" s="103"/>
      <c r="C8694" s="104" t="s">
        <v>25511</v>
      </c>
      <c r="D8694" s="105" t="s">
        <v>25512</v>
      </c>
      <c r="E8694" s="14" t="s">
        <v>25513</v>
      </c>
    </row>
    <row r="8695" spans="2:5" ht="25.5">
      <c r="B8695" s="103"/>
      <c r="C8695" s="104" t="s">
        <v>25514</v>
      </c>
      <c r="D8695" s="105" t="s">
        <v>25515</v>
      </c>
      <c r="E8695" s="14" t="s">
        <v>7274</v>
      </c>
    </row>
    <row r="8696" spans="2:5" ht="25.5">
      <c r="B8696" s="103"/>
      <c r="C8696" s="104" t="s">
        <v>3753</v>
      </c>
      <c r="D8696" s="105" t="s">
        <v>25516</v>
      </c>
      <c r="E8696" s="14" t="s">
        <v>3754</v>
      </c>
    </row>
    <row r="8697" spans="2:5" ht="25.5">
      <c r="B8697" s="103"/>
      <c r="C8697" s="104" t="s">
        <v>25517</v>
      </c>
      <c r="D8697" s="105" t="s">
        <v>25518</v>
      </c>
      <c r="E8697" s="14" t="s">
        <v>25519</v>
      </c>
    </row>
    <row r="8698" spans="2:5" ht="25.5">
      <c r="B8698" s="103"/>
      <c r="C8698" s="104" t="s">
        <v>25520</v>
      </c>
      <c r="D8698" s="105" t="s">
        <v>25521</v>
      </c>
      <c r="E8698" s="14" t="s">
        <v>17221</v>
      </c>
    </row>
    <row r="8699" spans="2:5" ht="25.5">
      <c r="B8699" s="103"/>
      <c r="C8699" s="104" t="s">
        <v>25522</v>
      </c>
      <c r="D8699" s="105" t="s">
        <v>25523</v>
      </c>
      <c r="E8699" s="14" t="s">
        <v>25524</v>
      </c>
    </row>
    <row r="8700" spans="2:5" ht="25.5">
      <c r="B8700" s="103"/>
      <c r="C8700" s="104" t="s">
        <v>19173</v>
      </c>
      <c r="D8700" s="105" t="s">
        <v>25525</v>
      </c>
      <c r="E8700" s="14" t="s">
        <v>25526</v>
      </c>
    </row>
    <row r="8701" spans="2:5" ht="25.5">
      <c r="B8701" s="103"/>
      <c r="C8701" s="104" t="s">
        <v>25527</v>
      </c>
      <c r="D8701" s="105" t="s">
        <v>25528</v>
      </c>
      <c r="E8701" s="14" t="s">
        <v>20623</v>
      </c>
    </row>
    <row r="8702" spans="2:5" ht="25.5">
      <c r="B8702" s="103"/>
      <c r="C8702" s="104" t="s">
        <v>25529</v>
      </c>
      <c r="D8702" s="105" t="s">
        <v>25530</v>
      </c>
      <c r="E8702" s="14" t="s">
        <v>25531</v>
      </c>
    </row>
    <row r="8703" spans="2:5" ht="25.5">
      <c r="B8703" s="103"/>
      <c r="C8703" s="104" t="s">
        <v>25532</v>
      </c>
      <c r="D8703" s="105" t="s">
        <v>25533</v>
      </c>
      <c r="E8703" s="14" t="s">
        <v>25534</v>
      </c>
    </row>
    <row r="8704" spans="2:5" ht="25.5">
      <c r="B8704" s="103"/>
      <c r="C8704" s="104" t="s">
        <v>25535</v>
      </c>
      <c r="D8704" s="105" t="s">
        <v>25536</v>
      </c>
      <c r="E8704" s="14" t="s">
        <v>25537</v>
      </c>
    </row>
    <row r="8705" spans="2:5" ht="25.5">
      <c r="B8705" s="103"/>
      <c r="C8705" s="104" t="s">
        <v>25538</v>
      </c>
      <c r="D8705" s="105" t="s">
        <v>25539</v>
      </c>
      <c r="E8705" s="14" t="s">
        <v>25540</v>
      </c>
    </row>
    <row r="8706" spans="2:5" ht="25.5">
      <c r="B8706" s="103"/>
      <c r="C8706" s="104" t="s">
        <v>25541</v>
      </c>
      <c r="D8706" s="105" t="s">
        <v>25542</v>
      </c>
      <c r="E8706" s="14" t="s">
        <v>6852</v>
      </c>
    </row>
    <row r="8707" spans="2:5" ht="25.5">
      <c r="B8707" s="103"/>
      <c r="C8707" s="104" t="s">
        <v>25543</v>
      </c>
      <c r="D8707" s="105" t="s">
        <v>25544</v>
      </c>
      <c r="E8707" s="14" t="s">
        <v>25545</v>
      </c>
    </row>
    <row r="8708" spans="2:5" ht="25.5">
      <c r="B8708" s="103"/>
      <c r="C8708" s="104" t="s">
        <v>25546</v>
      </c>
      <c r="D8708" s="105" t="s">
        <v>25547</v>
      </c>
      <c r="E8708" s="14" t="s">
        <v>25548</v>
      </c>
    </row>
    <row r="8709" spans="2:5" ht="25.5">
      <c r="B8709" s="103"/>
      <c r="C8709" s="104" t="s">
        <v>3771</v>
      </c>
      <c r="D8709" s="105" t="s">
        <v>25549</v>
      </c>
      <c r="E8709" s="14" t="s">
        <v>25550</v>
      </c>
    </row>
    <row r="8710" spans="2:5" ht="25.5">
      <c r="B8710" s="103"/>
      <c r="C8710" s="104" t="s">
        <v>25551</v>
      </c>
      <c r="D8710" s="105" t="s">
        <v>25552</v>
      </c>
      <c r="E8710" s="14" t="s">
        <v>25553</v>
      </c>
    </row>
    <row r="8711" spans="2:5" ht="25.5">
      <c r="B8711" s="103"/>
      <c r="C8711" s="104" t="s">
        <v>25554</v>
      </c>
      <c r="D8711" s="105" t="s">
        <v>25555</v>
      </c>
      <c r="E8711" s="14" t="s">
        <v>25556</v>
      </c>
    </row>
    <row r="8712" spans="2:5" ht="25.5">
      <c r="B8712" s="103"/>
      <c r="C8712" s="104" t="s">
        <v>25557</v>
      </c>
      <c r="D8712" s="105" t="s">
        <v>25558</v>
      </c>
      <c r="E8712" s="14" t="s">
        <v>25559</v>
      </c>
    </row>
    <row r="8713" spans="2:5" ht="25.5">
      <c r="B8713" s="103"/>
      <c r="C8713" s="104" t="s">
        <v>25560</v>
      </c>
      <c r="D8713" s="105" t="s">
        <v>25561</v>
      </c>
      <c r="E8713" s="14" t="s">
        <v>25562</v>
      </c>
    </row>
    <row r="8714" spans="2:5" ht="25.5">
      <c r="B8714" s="103"/>
      <c r="C8714" s="104" t="s">
        <v>25563</v>
      </c>
      <c r="D8714" s="105" t="s">
        <v>25564</v>
      </c>
      <c r="E8714" s="14" t="s">
        <v>25565</v>
      </c>
    </row>
    <row r="8715" spans="2:5" ht="25.5">
      <c r="B8715" s="103"/>
      <c r="C8715" s="104" t="s">
        <v>25566</v>
      </c>
      <c r="D8715" s="105" t="s">
        <v>25567</v>
      </c>
      <c r="E8715" s="14" t="s">
        <v>3787</v>
      </c>
    </row>
    <row r="8716" spans="2:5" ht="25.5">
      <c r="B8716" s="103"/>
      <c r="C8716" s="104" t="s">
        <v>25568</v>
      </c>
      <c r="D8716" s="105" t="s">
        <v>25569</v>
      </c>
      <c r="E8716" s="14" t="s">
        <v>25570</v>
      </c>
    </row>
    <row r="8717" spans="2:5" ht="25.5">
      <c r="B8717" s="103"/>
      <c r="C8717" s="104" t="s">
        <v>25571</v>
      </c>
      <c r="D8717" s="105" t="s">
        <v>25572</v>
      </c>
      <c r="E8717" s="14" t="s">
        <v>25573</v>
      </c>
    </row>
    <row r="8718" spans="2:5" ht="25.5">
      <c r="B8718" s="103"/>
      <c r="C8718" s="104" t="s">
        <v>25574</v>
      </c>
      <c r="D8718" s="105" t="s">
        <v>25575</v>
      </c>
      <c r="E8718" s="14" t="s">
        <v>25576</v>
      </c>
    </row>
    <row r="8719" spans="2:5" ht="25.5">
      <c r="B8719" s="103"/>
      <c r="C8719" s="104" t="s">
        <v>25577</v>
      </c>
      <c r="D8719" s="105" t="s">
        <v>25578</v>
      </c>
      <c r="E8719" s="14" t="s">
        <v>25579</v>
      </c>
    </row>
    <row r="8720" spans="2:5" ht="25.5">
      <c r="B8720" s="103"/>
      <c r="C8720" s="104" t="s">
        <v>25580</v>
      </c>
      <c r="D8720" s="105" t="s">
        <v>25581</v>
      </c>
      <c r="E8720" s="14" t="s">
        <v>25582</v>
      </c>
    </row>
    <row r="8721" spans="2:5" ht="25.5">
      <c r="B8721" s="103"/>
      <c r="C8721" s="104" t="s">
        <v>25583</v>
      </c>
      <c r="D8721" s="105" t="s">
        <v>25584</v>
      </c>
      <c r="E8721" s="14" t="s">
        <v>25585</v>
      </c>
    </row>
    <row r="8722" spans="2:5" ht="25.5">
      <c r="B8722" s="103"/>
      <c r="C8722" s="104" t="s">
        <v>25586</v>
      </c>
      <c r="D8722" s="105" t="s">
        <v>25587</v>
      </c>
      <c r="E8722" s="14" t="s">
        <v>25588</v>
      </c>
    </row>
    <row r="8723" spans="2:5" ht="25.5">
      <c r="B8723" s="103"/>
      <c r="C8723" s="104" t="s">
        <v>25589</v>
      </c>
      <c r="D8723" s="105" t="s">
        <v>25590</v>
      </c>
      <c r="E8723" s="14" t="s">
        <v>25591</v>
      </c>
    </row>
    <row r="8724" spans="2:5" ht="25.5">
      <c r="B8724" s="103"/>
      <c r="C8724" s="104" t="s">
        <v>25592</v>
      </c>
      <c r="D8724" s="105" t="s">
        <v>25593</v>
      </c>
      <c r="E8724" s="14" t="s">
        <v>25594</v>
      </c>
    </row>
    <row r="8725" spans="2:5" ht="25.5">
      <c r="B8725" s="103"/>
      <c r="C8725" s="104" t="s">
        <v>25595</v>
      </c>
      <c r="D8725" s="105" t="s">
        <v>25596</v>
      </c>
      <c r="E8725" s="14" t="s">
        <v>25597</v>
      </c>
    </row>
    <row r="8726" spans="2:5" ht="25.5">
      <c r="B8726" s="103"/>
      <c r="C8726" s="104" t="s">
        <v>25598</v>
      </c>
      <c r="D8726" s="105" t="s">
        <v>25599</v>
      </c>
      <c r="E8726" s="14" t="s">
        <v>25600</v>
      </c>
    </row>
    <row r="8727" spans="2:5" ht="25.5">
      <c r="B8727" s="103"/>
      <c r="C8727" s="104" t="s">
        <v>25601</v>
      </c>
      <c r="D8727" s="105" t="s">
        <v>25602</v>
      </c>
      <c r="E8727" s="14" t="s">
        <v>25603</v>
      </c>
    </row>
    <row r="8728" spans="2:5" ht="25.5">
      <c r="B8728" s="103"/>
      <c r="C8728" s="104" t="s">
        <v>25604</v>
      </c>
      <c r="D8728" s="105" t="s">
        <v>25605</v>
      </c>
      <c r="E8728" s="14" t="s">
        <v>25606</v>
      </c>
    </row>
    <row r="8729" spans="2:5" ht="25.5">
      <c r="B8729" s="103"/>
      <c r="C8729" s="104" t="s">
        <v>25607</v>
      </c>
      <c r="D8729" s="105" t="s">
        <v>25608</v>
      </c>
      <c r="E8729" s="14" t="s">
        <v>19159</v>
      </c>
    </row>
    <row r="8730" spans="2:5" ht="25.5">
      <c r="B8730" s="103"/>
      <c r="C8730" s="104" t="s">
        <v>25609</v>
      </c>
      <c r="D8730" s="105" t="s">
        <v>25610</v>
      </c>
      <c r="E8730" s="14" t="s">
        <v>25611</v>
      </c>
    </row>
    <row r="8731" spans="2:5" ht="25.5">
      <c r="B8731" s="103"/>
      <c r="C8731" s="104" t="s">
        <v>25612</v>
      </c>
      <c r="D8731" s="105" t="s">
        <v>25613</v>
      </c>
      <c r="E8731" s="14" t="s">
        <v>25614</v>
      </c>
    </row>
    <row r="8732" spans="2:5" ht="25.5">
      <c r="B8732" s="103"/>
      <c r="C8732" s="104" t="s">
        <v>25615</v>
      </c>
      <c r="D8732" s="105" t="s">
        <v>25616</v>
      </c>
      <c r="E8732" s="14" t="s">
        <v>25617</v>
      </c>
    </row>
    <row r="8733" spans="2:5" ht="25.5">
      <c r="B8733" s="103"/>
      <c r="C8733" s="104" t="s">
        <v>25618</v>
      </c>
      <c r="D8733" s="105" t="s">
        <v>25619</v>
      </c>
      <c r="E8733" s="14" t="s">
        <v>25620</v>
      </c>
    </row>
    <row r="8734" spans="2:5" ht="25.5">
      <c r="B8734" s="103"/>
      <c r="C8734" s="104" t="s">
        <v>25621</v>
      </c>
      <c r="D8734" s="105" t="s">
        <v>25622</v>
      </c>
      <c r="E8734" s="14" t="s">
        <v>25623</v>
      </c>
    </row>
    <row r="8735" spans="2:5" ht="25.5">
      <c r="B8735" s="103"/>
      <c r="C8735" s="104" t="s">
        <v>25624</v>
      </c>
      <c r="D8735" s="105" t="s">
        <v>25625</v>
      </c>
      <c r="E8735" s="14" t="s">
        <v>25626</v>
      </c>
    </row>
    <row r="8736" spans="2:5" ht="25.5">
      <c r="B8736" s="103"/>
      <c r="C8736" s="104" t="s">
        <v>25627</v>
      </c>
      <c r="D8736" s="105" t="s">
        <v>25628</v>
      </c>
      <c r="E8736" s="14" t="s">
        <v>25629</v>
      </c>
    </row>
    <row r="8737" spans="2:5" ht="25.5">
      <c r="B8737" s="103"/>
      <c r="C8737" s="104" t="s">
        <v>25630</v>
      </c>
      <c r="D8737" s="105" t="s">
        <v>25631</v>
      </c>
      <c r="E8737" s="14" t="s">
        <v>25632</v>
      </c>
    </row>
    <row r="8738" spans="2:5" ht="25.5">
      <c r="B8738" s="103"/>
      <c r="C8738" s="104" t="s">
        <v>25633</v>
      </c>
      <c r="D8738" s="105" t="s">
        <v>25634</v>
      </c>
      <c r="E8738" s="14" t="s">
        <v>25635</v>
      </c>
    </row>
    <row r="8739" spans="2:5" ht="25.5">
      <c r="B8739" s="103"/>
      <c r="C8739" s="104" t="s">
        <v>25636</v>
      </c>
      <c r="D8739" s="105" t="s">
        <v>25637</v>
      </c>
      <c r="E8739" s="14" t="s">
        <v>25638</v>
      </c>
    </row>
    <row r="8740" spans="2:5" ht="25.5">
      <c r="B8740" s="103"/>
      <c r="C8740" s="104" t="s">
        <v>25639</v>
      </c>
      <c r="D8740" s="105" t="s">
        <v>25640</v>
      </c>
      <c r="E8740" s="14" t="s">
        <v>25641</v>
      </c>
    </row>
    <row r="8741" spans="2:5" ht="25.5">
      <c r="B8741" s="103"/>
      <c r="C8741" s="104" t="s">
        <v>25642</v>
      </c>
      <c r="D8741" s="105" t="s">
        <v>25643</v>
      </c>
      <c r="E8741" s="14" t="s">
        <v>25644</v>
      </c>
    </row>
    <row r="8742" spans="2:5" ht="25.5">
      <c r="B8742" s="103"/>
      <c r="C8742" s="104" t="s">
        <v>25645</v>
      </c>
      <c r="D8742" s="105" t="s">
        <v>25646</v>
      </c>
      <c r="E8742" s="14" t="s">
        <v>25647</v>
      </c>
    </row>
    <row r="8743" spans="2:5" ht="25.5">
      <c r="B8743" s="103"/>
      <c r="C8743" s="104" t="s">
        <v>25648</v>
      </c>
      <c r="D8743" s="105" t="s">
        <v>25649</v>
      </c>
      <c r="E8743" s="14" t="s">
        <v>25650</v>
      </c>
    </row>
    <row r="8744" spans="2:5" ht="25.5">
      <c r="B8744" s="103"/>
      <c r="C8744" s="104" t="s">
        <v>25651</v>
      </c>
      <c r="D8744" s="105" t="s">
        <v>25652</v>
      </c>
      <c r="E8744" s="14" t="s">
        <v>25653</v>
      </c>
    </row>
    <row r="8745" spans="2:5" ht="25.5">
      <c r="B8745" s="103"/>
      <c r="C8745" s="104" t="s">
        <v>25654</v>
      </c>
      <c r="D8745" s="105" t="s">
        <v>25655</v>
      </c>
      <c r="E8745" s="14" t="s">
        <v>25656</v>
      </c>
    </row>
    <row r="8746" spans="2:5" ht="25.5">
      <c r="B8746" s="103"/>
      <c r="C8746" s="104" t="s">
        <v>25657</v>
      </c>
      <c r="D8746" s="105" t="s">
        <v>25658</v>
      </c>
      <c r="E8746" s="14" t="s">
        <v>25659</v>
      </c>
    </row>
    <row r="8747" spans="2:5" ht="25.5">
      <c r="B8747" s="103"/>
      <c r="C8747" s="104" t="s">
        <v>25660</v>
      </c>
      <c r="D8747" s="105" t="s">
        <v>25661</v>
      </c>
      <c r="E8747" s="14" t="s">
        <v>3826</v>
      </c>
    </row>
    <row r="8748" spans="2:5" ht="25.5">
      <c r="B8748" s="103"/>
      <c r="C8748" s="104" t="s">
        <v>25662</v>
      </c>
      <c r="D8748" s="105" t="s">
        <v>25663</v>
      </c>
      <c r="E8748" s="14" t="s">
        <v>25664</v>
      </c>
    </row>
    <row r="8749" spans="2:5" ht="25.5">
      <c r="B8749" s="103"/>
      <c r="C8749" s="104" t="s">
        <v>25665</v>
      </c>
      <c r="D8749" s="105" t="s">
        <v>25666</v>
      </c>
      <c r="E8749" s="14" t="s">
        <v>25667</v>
      </c>
    </row>
    <row r="8750" spans="2:5" ht="25.5">
      <c r="B8750" s="103"/>
      <c r="C8750" s="104" t="s">
        <v>25668</v>
      </c>
      <c r="D8750" s="105" t="s">
        <v>25669</v>
      </c>
      <c r="E8750" s="14" t="s">
        <v>25670</v>
      </c>
    </row>
    <row r="8751" spans="2:5" ht="25.5">
      <c r="B8751" s="103"/>
      <c r="C8751" s="104" t="s">
        <v>25671</v>
      </c>
      <c r="D8751" s="105" t="s">
        <v>25672</v>
      </c>
      <c r="E8751" s="14" t="s">
        <v>25673</v>
      </c>
    </row>
    <row r="8752" spans="2:5" ht="25.5">
      <c r="B8752" s="103"/>
      <c r="C8752" s="104" t="s">
        <v>25674</v>
      </c>
      <c r="D8752" s="105" t="s">
        <v>25675</v>
      </c>
      <c r="E8752" s="14" t="s">
        <v>25676</v>
      </c>
    </row>
    <row r="8753" spans="2:5" ht="25.5">
      <c r="B8753" s="103"/>
      <c r="C8753" s="104" t="s">
        <v>25677</v>
      </c>
      <c r="D8753" s="105" t="s">
        <v>25678</v>
      </c>
      <c r="E8753" s="14" t="s">
        <v>25679</v>
      </c>
    </row>
    <row r="8754" spans="2:5" ht="25.5">
      <c r="B8754" s="103"/>
      <c r="C8754" s="104" t="s">
        <v>25680</v>
      </c>
      <c r="D8754" s="105" t="s">
        <v>25681</v>
      </c>
      <c r="E8754" s="14" t="s">
        <v>25682</v>
      </c>
    </row>
    <row r="8755" spans="2:5" ht="25.5">
      <c r="B8755" s="103"/>
      <c r="C8755" s="104" t="s">
        <v>25683</v>
      </c>
      <c r="D8755" s="105" t="s">
        <v>25684</v>
      </c>
      <c r="E8755" s="14" t="s">
        <v>25685</v>
      </c>
    </row>
    <row r="8756" spans="2:5" ht="25.5">
      <c r="B8756" s="103"/>
      <c r="C8756" s="104" t="s">
        <v>25686</v>
      </c>
      <c r="D8756" s="105" t="s">
        <v>25687</v>
      </c>
      <c r="E8756" s="14" t="s">
        <v>25688</v>
      </c>
    </row>
    <row r="8757" spans="2:5" ht="25.5">
      <c r="B8757" s="103"/>
      <c r="C8757" s="104" t="s">
        <v>25689</v>
      </c>
      <c r="D8757" s="105" t="s">
        <v>25690</v>
      </c>
      <c r="E8757" s="14" t="s">
        <v>25691</v>
      </c>
    </row>
    <row r="8758" spans="2:5" ht="25.5">
      <c r="B8758" s="103"/>
      <c r="C8758" s="104" t="s">
        <v>25692</v>
      </c>
      <c r="D8758" s="105" t="s">
        <v>25693</v>
      </c>
      <c r="E8758" s="14" t="s">
        <v>25694</v>
      </c>
    </row>
    <row r="8759" spans="2:5" ht="25.5">
      <c r="B8759" s="103"/>
      <c r="C8759" s="104" t="s">
        <v>3831</v>
      </c>
      <c r="D8759" s="105" t="s">
        <v>25695</v>
      </c>
      <c r="E8759" s="14" t="s">
        <v>25696</v>
      </c>
    </row>
    <row r="8760" spans="2:5" ht="25.5">
      <c r="B8760" s="103"/>
      <c r="C8760" s="104" t="s">
        <v>25697</v>
      </c>
      <c r="D8760" s="105" t="s">
        <v>25698</v>
      </c>
      <c r="E8760" s="14" t="s">
        <v>3835</v>
      </c>
    </row>
    <row r="8761" spans="2:5" ht="25.5">
      <c r="B8761" s="103"/>
      <c r="C8761" s="104" t="s">
        <v>25699</v>
      </c>
      <c r="D8761" s="105" t="s">
        <v>25700</v>
      </c>
      <c r="E8761" s="14" t="s">
        <v>25701</v>
      </c>
    </row>
    <row r="8762" spans="2:5" ht="25.5">
      <c r="B8762" s="103"/>
      <c r="C8762" s="104" t="s">
        <v>25702</v>
      </c>
      <c r="D8762" s="105" t="s">
        <v>25703</v>
      </c>
      <c r="E8762" s="14" t="s">
        <v>25704</v>
      </c>
    </row>
    <row r="8763" spans="2:5" ht="25.5">
      <c r="B8763" s="103"/>
      <c r="C8763" s="104" t="s">
        <v>25705</v>
      </c>
      <c r="D8763" s="105" t="s">
        <v>25706</v>
      </c>
      <c r="E8763" s="14" t="s">
        <v>25707</v>
      </c>
    </row>
    <row r="8764" spans="2:5" ht="25.5">
      <c r="B8764" s="103"/>
      <c r="C8764" s="104" t="s">
        <v>25708</v>
      </c>
      <c r="D8764" s="105" t="s">
        <v>25709</v>
      </c>
      <c r="E8764" s="14" t="s">
        <v>25710</v>
      </c>
    </row>
    <row r="8765" spans="2:5" ht="25.5">
      <c r="B8765" s="103"/>
      <c r="C8765" s="104" t="s">
        <v>25711</v>
      </c>
      <c r="D8765" s="105" t="s">
        <v>25712</v>
      </c>
      <c r="E8765" s="14" t="s">
        <v>25713</v>
      </c>
    </row>
    <row r="8766" spans="2:5" ht="25.5">
      <c r="B8766" s="103"/>
      <c r="C8766" s="104" t="s">
        <v>25714</v>
      </c>
      <c r="D8766" s="105" t="s">
        <v>25715</v>
      </c>
      <c r="E8766" s="14" t="s">
        <v>25716</v>
      </c>
    </row>
    <row r="8767" spans="2:5" ht="25.5">
      <c r="B8767" s="103"/>
      <c r="C8767" s="104" t="s">
        <v>25717</v>
      </c>
      <c r="D8767" s="105" t="s">
        <v>25718</v>
      </c>
      <c r="E8767" s="14" t="s">
        <v>3850</v>
      </c>
    </row>
    <row r="8768" spans="2:5" ht="25.5">
      <c r="B8768" s="103"/>
      <c r="C8768" s="104" t="s">
        <v>25719</v>
      </c>
      <c r="D8768" s="105" t="s">
        <v>25720</v>
      </c>
      <c r="E8768" s="14" t="s">
        <v>25721</v>
      </c>
    </row>
    <row r="8769" spans="2:5" ht="25.5">
      <c r="B8769" s="103"/>
      <c r="C8769" s="104" t="s">
        <v>25722</v>
      </c>
      <c r="D8769" s="105" t="s">
        <v>25723</v>
      </c>
      <c r="E8769" s="14" t="s">
        <v>25724</v>
      </c>
    </row>
    <row r="8770" spans="2:5" ht="25.5">
      <c r="B8770" s="103"/>
      <c r="C8770" s="104" t="s">
        <v>25725</v>
      </c>
      <c r="D8770" s="105" t="s">
        <v>25726</v>
      </c>
      <c r="E8770" s="14" t="s">
        <v>25727</v>
      </c>
    </row>
    <row r="8771" spans="2:5" ht="25.5">
      <c r="B8771" s="103"/>
      <c r="C8771" s="104" t="s">
        <v>8549</v>
      </c>
      <c r="D8771" s="105" t="s">
        <v>25728</v>
      </c>
      <c r="E8771" s="14" t="s">
        <v>25729</v>
      </c>
    </row>
    <row r="8772" spans="2:5" ht="25.5">
      <c r="B8772" s="103"/>
      <c r="C8772" s="104" t="s">
        <v>25730</v>
      </c>
      <c r="D8772" s="105" t="s">
        <v>25731</v>
      </c>
      <c r="E8772" s="14" t="s">
        <v>14680</v>
      </c>
    </row>
    <row r="8773" spans="2:5" ht="25.5">
      <c r="B8773" s="103"/>
      <c r="C8773" s="104" t="s">
        <v>25732</v>
      </c>
      <c r="D8773" s="105" t="s">
        <v>25733</v>
      </c>
      <c r="E8773" s="14" t="s">
        <v>25734</v>
      </c>
    </row>
    <row r="8774" spans="2:5" ht="25.5">
      <c r="B8774" s="103"/>
      <c r="C8774" s="104" t="s">
        <v>25735</v>
      </c>
      <c r="D8774" s="105" t="s">
        <v>25736</v>
      </c>
      <c r="E8774" s="14" t="s">
        <v>25737</v>
      </c>
    </row>
    <row r="8775" spans="2:5" ht="25.5">
      <c r="B8775" s="103"/>
      <c r="C8775" s="104" t="s">
        <v>25738</v>
      </c>
      <c r="D8775" s="105" t="s">
        <v>25739</v>
      </c>
      <c r="E8775" s="14" t="s">
        <v>25740</v>
      </c>
    </row>
    <row r="8776" spans="2:5" ht="25.5">
      <c r="B8776" s="103"/>
      <c r="C8776" s="104" t="s">
        <v>25741</v>
      </c>
      <c r="D8776" s="105" t="s">
        <v>25742</v>
      </c>
      <c r="E8776" s="14" t="s">
        <v>25743</v>
      </c>
    </row>
    <row r="8777" spans="2:5" ht="25.5">
      <c r="B8777" s="103"/>
      <c r="C8777" s="104" t="s">
        <v>25744</v>
      </c>
      <c r="D8777" s="105" t="s">
        <v>25745</v>
      </c>
      <c r="E8777" s="14" t="s">
        <v>3865</v>
      </c>
    </row>
    <row r="8778" spans="2:5" ht="25.5">
      <c r="B8778" s="103"/>
      <c r="C8778" s="104" t="s">
        <v>25746</v>
      </c>
      <c r="D8778" s="105" t="s">
        <v>25747</v>
      </c>
      <c r="E8778" s="14" t="s">
        <v>16889</v>
      </c>
    </row>
    <row r="8779" spans="2:5" ht="25.5">
      <c r="B8779" s="103"/>
      <c r="C8779" s="104" t="s">
        <v>25748</v>
      </c>
      <c r="D8779" s="105" t="s">
        <v>25749</v>
      </c>
      <c r="E8779" s="14" t="s">
        <v>3868</v>
      </c>
    </row>
    <row r="8780" spans="2:5" ht="25.5">
      <c r="B8780" s="103"/>
      <c r="C8780" s="104" t="s">
        <v>25750</v>
      </c>
      <c r="D8780" s="105" t="s">
        <v>25751</v>
      </c>
      <c r="E8780" s="14" t="s">
        <v>25752</v>
      </c>
    </row>
    <row r="8781" spans="2:5" ht="25.5">
      <c r="B8781" s="103"/>
      <c r="C8781" s="104" t="s">
        <v>25753</v>
      </c>
      <c r="D8781" s="105" t="s">
        <v>25754</v>
      </c>
      <c r="E8781" s="14" t="s">
        <v>13898</v>
      </c>
    </row>
    <row r="8782" spans="2:5" ht="25.5">
      <c r="B8782" s="103"/>
      <c r="C8782" s="104" t="s">
        <v>25755</v>
      </c>
      <c r="D8782" s="105" t="s">
        <v>25756</v>
      </c>
      <c r="E8782" s="14" t="s">
        <v>25757</v>
      </c>
    </row>
    <row r="8783" spans="2:5" ht="25.5">
      <c r="B8783" s="103"/>
      <c r="C8783" s="104" t="s">
        <v>25758</v>
      </c>
      <c r="D8783" s="105" t="s">
        <v>25759</v>
      </c>
      <c r="E8783" s="14" t="s">
        <v>20108</v>
      </c>
    </row>
    <row r="8784" spans="2:5" ht="25.5">
      <c r="B8784" s="103"/>
      <c r="C8784" s="104" t="s">
        <v>25760</v>
      </c>
      <c r="D8784" s="105" t="s">
        <v>25761</v>
      </c>
      <c r="E8784" s="14" t="s">
        <v>3871</v>
      </c>
    </row>
    <row r="8785" spans="2:5" ht="25.5">
      <c r="B8785" s="103"/>
      <c r="C8785" s="104" t="s">
        <v>25762</v>
      </c>
      <c r="D8785" s="105" t="s">
        <v>25763</v>
      </c>
      <c r="E8785" s="14" t="s">
        <v>9458</v>
      </c>
    </row>
    <row r="8786" spans="2:5" ht="25.5">
      <c r="B8786" s="103"/>
      <c r="C8786" s="104" t="s">
        <v>25764</v>
      </c>
      <c r="D8786" s="105" t="s">
        <v>25765</v>
      </c>
      <c r="E8786" s="14" t="s">
        <v>25766</v>
      </c>
    </row>
    <row r="8787" spans="2:5" ht="25.5">
      <c r="B8787" s="103"/>
      <c r="C8787" s="104" t="s">
        <v>25767</v>
      </c>
      <c r="D8787" s="105" t="s">
        <v>25768</v>
      </c>
      <c r="E8787" s="14" t="s">
        <v>3874</v>
      </c>
    </row>
    <row r="8788" spans="2:5" ht="25.5">
      <c r="B8788" s="103"/>
      <c r="C8788" s="104" t="s">
        <v>25769</v>
      </c>
      <c r="D8788" s="105" t="s">
        <v>25770</v>
      </c>
      <c r="E8788" s="14" t="s">
        <v>25771</v>
      </c>
    </row>
    <row r="8789" spans="2:5" ht="25.5">
      <c r="B8789" s="103"/>
      <c r="C8789" s="104" t="s">
        <v>25772</v>
      </c>
      <c r="D8789" s="105" t="s">
        <v>25773</v>
      </c>
      <c r="E8789" s="14" t="s">
        <v>25774</v>
      </c>
    </row>
    <row r="8790" spans="2:5" ht="25.5">
      <c r="B8790" s="103"/>
      <c r="C8790" s="104" t="s">
        <v>25775</v>
      </c>
      <c r="D8790" s="105" t="s">
        <v>25776</v>
      </c>
      <c r="E8790" s="14" t="s">
        <v>25777</v>
      </c>
    </row>
    <row r="8791" spans="2:5" ht="25.5">
      <c r="B8791" s="103"/>
      <c r="C8791" s="104" t="s">
        <v>25778</v>
      </c>
      <c r="D8791" s="105" t="s">
        <v>25779</v>
      </c>
      <c r="E8791" s="14" t="s">
        <v>25780</v>
      </c>
    </row>
    <row r="8792" spans="2:5" ht="25.5">
      <c r="B8792" s="103"/>
      <c r="C8792" s="104" t="s">
        <v>25781</v>
      </c>
      <c r="D8792" s="105" t="s">
        <v>25782</v>
      </c>
      <c r="E8792" s="14" t="s">
        <v>25783</v>
      </c>
    </row>
    <row r="8793" spans="2:5" ht="25.5">
      <c r="B8793" s="103"/>
      <c r="C8793" s="104" t="s">
        <v>25784</v>
      </c>
      <c r="D8793" s="105" t="s">
        <v>25785</v>
      </c>
      <c r="E8793" s="14" t="s">
        <v>25786</v>
      </c>
    </row>
    <row r="8794" spans="2:5" ht="25.5">
      <c r="B8794" s="103"/>
      <c r="C8794" s="104" t="s">
        <v>20984</v>
      </c>
      <c r="D8794" s="105" t="s">
        <v>25787</v>
      </c>
      <c r="E8794" s="14" t="s">
        <v>3880</v>
      </c>
    </row>
    <row r="8795" spans="2:5" ht="25.5">
      <c r="B8795" s="103"/>
      <c r="C8795" s="104" t="s">
        <v>25788</v>
      </c>
      <c r="D8795" s="105" t="s">
        <v>25789</v>
      </c>
      <c r="E8795" s="14" t="s">
        <v>4218</v>
      </c>
    </row>
    <row r="8796" spans="2:5" ht="25.5">
      <c r="B8796" s="103"/>
      <c r="C8796" s="104" t="s">
        <v>25790</v>
      </c>
      <c r="D8796" s="105" t="s">
        <v>25791</v>
      </c>
      <c r="E8796" s="14" t="s">
        <v>25792</v>
      </c>
    </row>
    <row r="8797" spans="2:5" ht="25.5">
      <c r="B8797" s="103"/>
      <c r="C8797" s="104" t="s">
        <v>25793</v>
      </c>
      <c r="D8797" s="105" t="s">
        <v>25794</v>
      </c>
      <c r="E8797" s="14" t="s">
        <v>3883</v>
      </c>
    </row>
    <row r="8798" spans="2:5" ht="25.5">
      <c r="B8798" s="103"/>
      <c r="C8798" s="104" t="s">
        <v>25795</v>
      </c>
      <c r="D8798" s="105" t="s">
        <v>25796</v>
      </c>
      <c r="E8798" s="14" t="s">
        <v>25771</v>
      </c>
    </row>
    <row r="8799" spans="2:5" ht="25.5">
      <c r="B8799" s="103"/>
      <c r="C8799" s="104" t="s">
        <v>25797</v>
      </c>
      <c r="D8799" s="105" t="s">
        <v>25798</v>
      </c>
      <c r="E8799" s="14" t="s">
        <v>18324</v>
      </c>
    </row>
    <row r="8800" spans="2:5" ht="25.5">
      <c r="B8800" s="103"/>
      <c r="C8800" s="104" t="s">
        <v>25799</v>
      </c>
      <c r="D8800" s="105" t="s">
        <v>25800</v>
      </c>
      <c r="E8800" s="14" t="s">
        <v>25801</v>
      </c>
    </row>
    <row r="8801" spans="2:5" ht="25.5">
      <c r="B8801" s="103"/>
      <c r="C8801" s="104" t="s">
        <v>25802</v>
      </c>
      <c r="D8801" s="105" t="s">
        <v>25803</v>
      </c>
      <c r="E8801" s="14" t="s">
        <v>25804</v>
      </c>
    </row>
    <row r="8802" spans="2:5" ht="25.5">
      <c r="B8802" s="103"/>
      <c r="C8802" s="104" t="s">
        <v>25805</v>
      </c>
      <c r="D8802" s="105" t="s">
        <v>25806</v>
      </c>
      <c r="E8802" s="14" t="s">
        <v>25807</v>
      </c>
    </row>
    <row r="8803" spans="2:5" ht="25.5">
      <c r="B8803" s="103"/>
      <c r="C8803" s="104" t="s">
        <v>25808</v>
      </c>
      <c r="D8803" s="105" t="s">
        <v>25809</v>
      </c>
      <c r="E8803" s="14" t="s">
        <v>25810</v>
      </c>
    </row>
    <row r="8804" spans="2:5" ht="25.5">
      <c r="B8804" s="103"/>
      <c r="C8804" s="104" t="s">
        <v>25811</v>
      </c>
      <c r="D8804" s="105" t="s">
        <v>25812</v>
      </c>
      <c r="E8804" s="14" t="s">
        <v>25813</v>
      </c>
    </row>
    <row r="8805" spans="2:5" ht="25.5">
      <c r="B8805" s="103"/>
      <c r="C8805" s="104" t="s">
        <v>3885</v>
      </c>
      <c r="D8805" s="105" t="s">
        <v>25814</v>
      </c>
      <c r="E8805" s="14" t="s">
        <v>25815</v>
      </c>
    </row>
    <row r="8806" spans="2:5" ht="25.5">
      <c r="B8806" s="103"/>
      <c r="C8806" s="104" t="s">
        <v>25816</v>
      </c>
      <c r="D8806" s="105" t="s">
        <v>25817</v>
      </c>
      <c r="E8806" s="14" t="s">
        <v>25818</v>
      </c>
    </row>
    <row r="8807" spans="2:5" ht="25.5">
      <c r="B8807" s="103"/>
      <c r="C8807" s="104" t="s">
        <v>25819</v>
      </c>
      <c r="D8807" s="105" t="s">
        <v>25820</v>
      </c>
      <c r="E8807" s="14" t="s">
        <v>25821</v>
      </c>
    </row>
    <row r="8808" spans="2:5" ht="25.5">
      <c r="B8808" s="103"/>
      <c r="C8808" s="104" t="s">
        <v>25822</v>
      </c>
      <c r="D8808" s="105" t="s">
        <v>25823</v>
      </c>
      <c r="E8808" s="14" t="s">
        <v>25824</v>
      </c>
    </row>
    <row r="8809" spans="2:5" ht="25.5">
      <c r="B8809" s="103"/>
      <c r="C8809" s="104" t="s">
        <v>3888</v>
      </c>
      <c r="D8809" s="105" t="s">
        <v>25825</v>
      </c>
      <c r="E8809" s="14" t="s">
        <v>3889</v>
      </c>
    </row>
    <row r="8810" spans="2:5" ht="25.5">
      <c r="B8810" s="103"/>
      <c r="C8810" s="104" t="s">
        <v>25826</v>
      </c>
      <c r="D8810" s="105" t="s">
        <v>25827</v>
      </c>
      <c r="E8810" s="14" t="s">
        <v>3892</v>
      </c>
    </row>
    <row r="8811" spans="2:5" ht="25.5">
      <c r="B8811" s="103"/>
      <c r="C8811" s="104" t="s">
        <v>25828</v>
      </c>
      <c r="D8811" s="105" t="s">
        <v>25829</v>
      </c>
      <c r="E8811" s="14" t="s">
        <v>25830</v>
      </c>
    </row>
    <row r="8812" spans="2:5" ht="25.5">
      <c r="B8812" s="103"/>
      <c r="C8812" s="104" t="s">
        <v>25831</v>
      </c>
      <c r="D8812" s="105" t="s">
        <v>25832</v>
      </c>
      <c r="E8812" s="14" t="s">
        <v>25833</v>
      </c>
    </row>
    <row r="8813" spans="2:5" ht="25.5">
      <c r="B8813" s="103"/>
      <c r="C8813" s="104" t="s">
        <v>25834</v>
      </c>
      <c r="D8813" s="105" t="s">
        <v>25835</v>
      </c>
      <c r="E8813" s="14" t="s">
        <v>25836</v>
      </c>
    </row>
    <row r="8814" spans="2:5" ht="25.5">
      <c r="B8814" s="103"/>
      <c r="C8814" s="104" t="s">
        <v>25837</v>
      </c>
      <c r="D8814" s="105" t="s">
        <v>25838</v>
      </c>
      <c r="E8814" s="14" t="s">
        <v>16007</v>
      </c>
    </row>
    <row r="8815" spans="2:5" ht="25.5">
      <c r="B8815" s="103"/>
      <c r="C8815" s="104" t="s">
        <v>25839</v>
      </c>
      <c r="D8815" s="105" t="s">
        <v>25840</v>
      </c>
      <c r="E8815" s="14" t="s">
        <v>25841</v>
      </c>
    </row>
    <row r="8816" spans="2:5" ht="25.5">
      <c r="B8816" s="103"/>
      <c r="C8816" s="104" t="s">
        <v>25842</v>
      </c>
      <c r="D8816" s="105" t="s">
        <v>25843</v>
      </c>
      <c r="E8816" s="14" t="s">
        <v>10703</v>
      </c>
    </row>
    <row r="8817" spans="2:5" ht="25.5">
      <c r="B8817" s="103"/>
      <c r="C8817" s="104" t="s">
        <v>25844</v>
      </c>
      <c r="D8817" s="105" t="s">
        <v>25845</v>
      </c>
      <c r="E8817" s="14" t="s">
        <v>25846</v>
      </c>
    </row>
    <row r="8818" spans="2:5" ht="25.5">
      <c r="B8818" s="103"/>
      <c r="C8818" s="104" t="s">
        <v>25847</v>
      </c>
      <c r="D8818" s="105" t="s">
        <v>25848</v>
      </c>
      <c r="E8818" s="14" t="s">
        <v>25849</v>
      </c>
    </row>
    <row r="8819" spans="2:5" ht="25.5">
      <c r="B8819" s="103"/>
      <c r="C8819" s="104" t="s">
        <v>25850</v>
      </c>
      <c r="D8819" s="105" t="s">
        <v>25851</v>
      </c>
      <c r="E8819" s="14" t="s">
        <v>19039</v>
      </c>
    </row>
    <row r="8820" spans="2:5" ht="25.5">
      <c r="B8820" s="103"/>
      <c r="C8820" s="104" t="s">
        <v>25852</v>
      </c>
      <c r="D8820" s="105" t="s">
        <v>25853</v>
      </c>
      <c r="E8820" s="14" t="s">
        <v>25854</v>
      </c>
    </row>
    <row r="8821" spans="2:5" ht="25.5">
      <c r="B8821" s="103"/>
      <c r="C8821" s="104" t="s">
        <v>25855</v>
      </c>
      <c r="D8821" s="105" t="s">
        <v>25856</v>
      </c>
      <c r="E8821" s="14" t="s">
        <v>25857</v>
      </c>
    </row>
    <row r="8822" spans="2:5" ht="25.5">
      <c r="B8822" s="103"/>
      <c r="C8822" s="104" t="s">
        <v>25858</v>
      </c>
      <c r="D8822" s="105" t="s">
        <v>25859</v>
      </c>
      <c r="E8822" s="14" t="s">
        <v>7373</v>
      </c>
    </row>
    <row r="8823" spans="2:5" ht="25.5">
      <c r="B8823" s="103"/>
      <c r="C8823" s="104" t="s">
        <v>25860</v>
      </c>
      <c r="D8823" s="105" t="s">
        <v>25861</v>
      </c>
      <c r="E8823" s="14" t="s">
        <v>13800</v>
      </c>
    </row>
    <row r="8824" spans="2:5" ht="25.5">
      <c r="B8824" s="103"/>
      <c r="C8824" s="104" t="s">
        <v>25862</v>
      </c>
      <c r="D8824" s="105" t="s">
        <v>25863</v>
      </c>
      <c r="E8824" s="14" t="s">
        <v>25864</v>
      </c>
    </row>
    <row r="8825" spans="2:5" ht="25.5">
      <c r="B8825" s="103"/>
      <c r="C8825" s="104" t="s">
        <v>25865</v>
      </c>
      <c r="D8825" s="105" t="s">
        <v>25866</v>
      </c>
      <c r="E8825" s="14" t="s">
        <v>25867</v>
      </c>
    </row>
    <row r="8826" spans="2:5" ht="25.5">
      <c r="B8826" s="103"/>
      <c r="C8826" s="104" t="s">
        <v>25868</v>
      </c>
      <c r="D8826" s="105" t="s">
        <v>25869</v>
      </c>
      <c r="E8826" s="14" t="s">
        <v>25870</v>
      </c>
    </row>
    <row r="8827" spans="2:5" ht="25.5">
      <c r="B8827" s="103"/>
      <c r="C8827" s="104" t="s">
        <v>25871</v>
      </c>
      <c r="D8827" s="105" t="s">
        <v>25872</v>
      </c>
      <c r="E8827" s="14" t="s">
        <v>25873</v>
      </c>
    </row>
    <row r="8828" spans="2:5" ht="25.5">
      <c r="B8828" s="103"/>
      <c r="C8828" s="104" t="s">
        <v>25874</v>
      </c>
      <c r="D8828" s="105" t="s">
        <v>25875</v>
      </c>
      <c r="E8828" s="14" t="s">
        <v>3922</v>
      </c>
    </row>
    <row r="8829" spans="2:5" ht="25.5">
      <c r="B8829" s="103"/>
      <c r="C8829" s="104" t="s">
        <v>25876</v>
      </c>
      <c r="D8829" s="105" t="s">
        <v>25877</v>
      </c>
      <c r="E8829" s="14" t="s">
        <v>25878</v>
      </c>
    </row>
    <row r="8830" spans="2:5" ht="25.5">
      <c r="B8830" s="103"/>
      <c r="C8830" s="104" t="s">
        <v>25879</v>
      </c>
      <c r="D8830" s="105" t="s">
        <v>25880</v>
      </c>
      <c r="E8830" s="14" t="s">
        <v>25881</v>
      </c>
    </row>
    <row r="8831" spans="2:5" ht="25.5">
      <c r="B8831" s="103"/>
      <c r="C8831" s="104" t="s">
        <v>25882</v>
      </c>
      <c r="D8831" s="105" t="s">
        <v>25883</v>
      </c>
      <c r="E8831" s="14" t="s">
        <v>25884</v>
      </c>
    </row>
    <row r="8832" spans="2:5" ht="25.5">
      <c r="B8832" s="103"/>
      <c r="C8832" s="104" t="s">
        <v>25885</v>
      </c>
      <c r="D8832" s="105" t="s">
        <v>25886</v>
      </c>
      <c r="E8832" s="14" t="s">
        <v>25887</v>
      </c>
    </row>
    <row r="8833" spans="2:5" ht="25.5">
      <c r="B8833" s="103"/>
      <c r="C8833" s="104" t="s">
        <v>25888</v>
      </c>
      <c r="D8833" s="105" t="s">
        <v>25889</v>
      </c>
      <c r="E8833" s="14" t="s">
        <v>3937</v>
      </c>
    </row>
    <row r="8834" spans="2:5">
      <c r="B8834" s="103"/>
      <c r="C8834" s="104" t="s">
        <v>25890</v>
      </c>
      <c r="D8834" s="105" t="s">
        <v>25891</v>
      </c>
      <c r="E8834" s="14" t="s">
        <v>25892</v>
      </c>
    </row>
    <row r="8835" spans="2:5">
      <c r="B8835" s="103"/>
      <c r="C8835" s="104" t="s">
        <v>25893</v>
      </c>
      <c r="D8835" s="105" t="s">
        <v>25894</v>
      </c>
      <c r="E8835" s="14" t="s">
        <v>25895</v>
      </c>
    </row>
    <row r="8836" spans="2:5">
      <c r="B8836" s="103"/>
      <c r="C8836" s="104" t="s">
        <v>25896</v>
      </c>
      <c r="D8836" s="105" t="s">
        <v>25897</v>
      </c>
      <c r="E8836" s="14" t="s">
        <v>25898</v>
      </c>
    </row>
    <row r="8837" spans="2:5">
      <c r="B8837" s="103"/>
      <c r="C8837" s="104" t="s">
        <v>25899</v>
      </c>
      <c r="D8837" s="105" t="s">
        <v>25900</v>
      </c>
      <c r="E8837" s="14" t="s">
        <v>25901</v>
      </c>
    </row>
    <row r="8838" spans="2:5">
      <c r="B8838" s="103"/>
      <c r="C8838" s="104" t="s">
        <v>25902</v>
      </c>
      <c r="D8838" s="105" t="s">
        <v>25903</v>
      </c>
      <c r="E8838" s="14" t="s">
        <v>25904</v>
      </c>
    </row>
    <row r="8839" spans="2:5">
      <c r="B8839" s="103"/>
      <c r="C8839" s="104" t="s">
        <v>25905</v>
      </c>
      <c r="D8839" s="105" t="s">
        <v>25906</v>
      </c>
      <c r="E8839" s="14" t="s">
        <v>25907</v>
      </c>
    </row>
    <row r="8840" spans="2:5" ht="25.5">
      <c r="B8840" s="103"/>
      <c r="C8840" s="104" t="s">
        <v>25908</v>
      </c>
      <c r="D8840" s="105" t="s">
        <v>25909</v>
      </c>
      <c r="E8840" s="14" t="s">
        <v>25910</v>
      </c>
    </row>
    <row r="8841" spans="2:5">
      <c r="B8841" s="103"/>
      <c r="C8841" s="104" t="s">
        <v>25911</v>
      </c>
      <c r="D8841" s="105" t="s">
        <v>25912</v>
      </c>
      <c r="E8841" s="14" t="s">
        <v>25913</v>
      </c>
    </row>
    <row r="8842" spans="2:5">
      <c r="B8842" s="103"/>
      <c r="C8842" s="104" t="s">
        <v>25914</v>
      </c>
      <c r="D8842" s="105" t="s">
        <v>25915</v>
      </c>
      <c r="E8842" s="14" t="s">
        <v>25916</v>
      </c>
    </row>
    <row r="8843" spans="2:5">
      <c r="B8843" s="103"/>
      <c r="C8843" s="104" t="s">
        <v>25917</v>
      </c>
      <c r="D8843" s="105" t="s">
        <v>25918</v>
      </c>
      <c r="E8843" s="14" t="s">
        <v>25919</v>
      </c>
    </row>
    <row r="8844" spans="2:5">
      <c r="B8844" s="103"/>
      <c r="C8844" s="104" t="s">
        <v>25920</v>
      </c>
      <c r="D8844" s="105" t="s">
        <v>25921</v>
      </c>
      <c r="E8844" s="14" t="s">
        <v>25922</v>
      </c>
    </row>
    <row r="8845" spans="2:5">
      <c r="B8845" s="103"/>
      <c r="C8845" s="104" t="s">
        <v>25923</v>
      </c>
      <c r="D8845" s="105" t="s">
        <v>25924</v>
      </c>
      <c r="E8845" s="14" t="s">
        <v>25925</v>
      </c>
    </row>
    <row r="8846" spans="2:5">
      <c r="B8846" s="103"/>
      <c r="C8846" s="104" t="s">
        <v>25926</v>
      </c>
      <c r="D8846" s="105" t="s">
        <v>25927</v>
      </c>
      <c r="E8846" s="14" t="s">
        <v>25928</v>
      </c>
    </row>
    <row r="8847" spans="2:5">
      <c r="B8847" s="103"/>
      <c r="C8847" s="104" t="s">
        <v>25929</v>
      </c>
      <c r="D8847" s="105" t="s">
        <v>25930</v>
      </c>
      <c r="E8847" s="14" t="s">
        <v>25931</v>
      </c>
    </row>
    <row r="8848" spans="2:5">
      <c r="B8848" s="103"/>
      <c r="C8848" s="104" t="s">
        <v>25932</v>
      </c>
      <c r="D8848" s="105" t="s">
        <v>25933</v>
      </c>
      <c r="E8848" s="14" t="s">
        <v>25934</v>
      </c>
    </row>
    <row r="8849" spans="2:5">
      <c r="B8849" s="103"/>
      <c r="C8849" s="104" t="s">
        <v>25935</v>
      </c>
      <c r="D8849" s="105" t="s">
        <v>25936</v>
      </c>
      <c r="E8849" s="14" t="s">
        <v>9661</v>
      </c>
    </row>
    <row r="8850" spans="2:5">
      <c r="B8850" s="103"/>
      <c r="C8850" s="104" t="s">
        <v>25937</v>
      </c>
      <c r="D8850" s="105" t="s">
        <v>25938</v>
      </c>
      <c r="E8850" s="14" t="s">
        <v>25939</v>
      </c>
    </row>
    <row r="8851" spans="2:5" ht="25.5">
      <c r="B8851" s="103"/>
      <c r="C8851" s="104" t="s">
        <v>25940</v>
      </c>
      <c r="D8851" s="105" t="s">
        <v>25941</v>
      </c>
      <c r="E8851" s="14" t="s">
        <v>25942</v>
      </c>
    </row>
    <row r="8852" spans="2:5" ht="25.5">
      <c r="B8852" s="103"/>
      <c r="C8852" s="104" t="s">
        <v>25943</v>
      </c>
      <c r="D8852" s="105" t="s">
        <v>25944</v>
      </c>
      <c r="E8852" s="14" t="s">
        <v>25945</v>
      </c>
    </row>
    <row r="8853" spans="2:5" ht="25.5">
      <c r="B8853" s="103"/>
      <c r="C8853" s="104" t="s">
        <v>25946</v>
      </c>
      <c r="D8853" s="105" t="s">
        <v>25947</v>
      </c>
      <c r="E8853" s="14" t="s">
        <v>25948</v>
      </c>
    </row>
    <row r="8854" spans="2:5" ht="25.5">
      <c r="B8854" s="103"/>
      <c r="C8854" s="104" t="s">
        <v>25949</v>
      </c>
      <c r="D8854" s="105" t="s">
        <v>25950</v>
      </c>
      <c r="E8854" s="14" t="s">
        <v>25951</v>
      </c>
    </row>
    <row r="8855" spans="2:5" ht="25.5">
      <c r="B8855" s="103"/>
      <c r="C8855" s="104" t="s">
        <v>25952</v>
      </c>
      <c r="D8855" s="105" t="s">
        <v>25953</v>
      </c>
      <c r="E8855" s="14" t="s">
        <v>25954</v>
      </c>
    </row>
    <row r="8856" spans="2:5" ht="25.5">
      <c r="B8856" s="103"/>
      <c r="C8856" s="104" t="s">
        <v>25955</v>
      </c>
      <c r="D8856" s="105" t="s">
        <v>25956</v>
      </c>
      <c r="E8856" s="14" t="s">
        <v>25957</v>
      </c>
    </row>
    <row r="8857" spans="2:5" ht="25.5">
      <c r="B8857" s="103"/>
      <c r="C8857" s="104" t="s">
        <v>25958</v>
      </c>
      <c r="D8857" s="105" t="s">
        <v>25959</v>
      </c>
      <c r="E8857" s="14" t="s">
        <v>13797</v>
      </c>
    </row>
    <row r="8858" spans="2:5" ht="25.5">
      <c r="B8858" s="103"/>
      <c r="C8858" s="104" t="s">
        <v>25960</v>
      </c>
      <c r="D8858" s="105" t="s">
        <v>25961</v>
      </c>
      <c r="E8858" s="14" t="s">
        <v>25962</v>
      </c>
    </row>
    <row r="8859" spans="2:5" ht="25.5">
      <c r="B8859" s="103"/>
      <c r="C8859" s="104" t="s">
        <v>3978</v>
      </c>
      <c r="D8859" s="105" t="s">
        <v>25963</v>
      </c>
      <c r="E8859" s="14" t="s">
        <v>3979</v>
      </c>
    </row>
    <row r="8860" spans="2:5" ht="25.5">
      <c r="B8860" s="103"/>
      <c r="C8860" s="104" t="s">
        <v>25964</v>
      </c>
      <c r="D8860" s="105" t="s">
        <v>25965</v>
      </c>
      <c r="E8860" s="14" t="s">
        <v>19138</v>
      </c>
    </row>
    <row r="8861" spans="2:5" ht="25.5">
      <c r="B8861" s="103"/>
      <c r="C8861" s="104" t="s">
        <v>25966</v>
      </c>
      <c r="D8861" s="105" t="s">
        <v>25967</v>
      </c>
      <c r="E8861" s="14" t="s">
        <v>25968</v>
      </c>
    </row>
    <row r="8862" spans="2:5" ht="25.5">
      <c r="B8862" s="103"/>
      <c r="C8862" s="104" t="s">
        <v>3981</v>
      </c>
      <c r="D8862" s="105" t="s">
        <v>25969</v>
      </c>
      <c r="E8862" s="14" t="s">
        <v>25970</v>
      </c>
    </row>
    <row r="8863" spans="2:5" ht="25.5">
      <c r="B8863" s="103"/>
      <c r="C8863" s="104" t="s">
        <v>25971</v>
      </c>
      <c r="D8863" s="105" t="s">
        <v>25972</v>
      </c>
      <c r="E8863" s="14" t="s">
        <v>25973</v>
      </c>
    </row>
    <row r="8864" spans="2:5">
      <c r="B8864" s="103"/>
      <c r="C8864" s="104" t="s">
        <v>25974</v>
      </c>
      <c r="D8864" s="105" t="s">
        <v>25975</v>
      </c>
      <c r="E8864" s="14" t="s">
        <v>6562</v>
      </c>
    </row>
    <row r="8865" spans="2:5">
      <c r="B8865" s="103"/>
      <c r="C8865" s="104" t="s">
        <v>25976</v>
      </c>
      <c r="D8865" s="105" t="s">
        <v>25977</v>
      </c>
      <c r="E8865" s="14" t="s">
        <v>19558</v>
      </c>
    </row>
    <row r="8866" spans="2:5">
      <c r="B8866" s="103"/>
      <c r="C8866" s="104" t="s">
        <v>25978</v>
      </c>
      <c r="D8866" s="105" t="s">
        <v>25979</v>
      </c>
      <c r="E8866" s="14" t="s">
        <v>25980</v>
      </c>
    </row>
    <row r="8867" spans="2:5">
      <c r="B8867" s="103"/>
      <c r="C8867" s="104" t="s">
        <v>25981</v>
      </c>
      <c r="D8867" s="105" t="s">
        <v>25982</v>
      </c>
      <c r="E8867" s="14" t="s">
        <v>25983</v>
      </c>
    </row>
    <row r="8868" spans="2:5">
      <c r="B8868" s="103"/>
      <c r="C8868" s="104" t="s">
        <v>25984</v>
      </c>
      <c r="D8868" s="105" t="s">
        <v>25985</v>
      </c>
      <c r="E8868" s="14" t="s">
        <v>25986</v>
      </c>
    </row>
    <row r="8869" spans="2:5" ht="25.5">
      <c r="B8869" s="103"/>
      <c r="C8869" s="104" t="s">
        <v>3987</v>
      </c>
      <c r="D8869" s="105" t="s">
        <v>25987</v>
      </c>
      <c r="E8869" s="14" t="s">
        <v>25988</v>
      </c>
    </row>
    <row r="8870" spans="2:5" ht="25.5">
      <c r="B8870" s="103"/>
      <c r="C8870" s="104" t="s">
        <v>25989</v>
      </c>
      <c r="D8870" s="105" t="s">
        <v>25990</v>
      </c>
      <c r="E8870" s="14" t="s">
        <v>16512</v>
      </c>
    </row>
    <row r="8871" spans="2:5">
      <c r="B8871" s="103"/>
      <c r="C8871" s="104" t="s">
        <v>25991</v>
      </c>
      <c r="D8871" s="105" t="s">
        <v>25992</v>
      </c>
      <c r="E8871" s="14" t="s">
        <v>25993</v>
      </c>
    </row>
    <row r="8872" spans="2:5">
      <c r="B8872" s="103"/>
      <c r="C8872" s="104" t="s">
        <v>25994</v>
      </c>
      <c r="D8872" s="105" t="s">
        <v>25995</v>
      </c>
      <c r="E8872" s="14" t="s">
        <v>25996</v>
      </c>
    </row>
    <row r="8873" spans="2:5">
      <c r="B8873" s="103"/>
      <c r="C8873" s="104" t="s">
        <v>25997</v>
      </c>
      <c r="D8873" s="105" t="s">
        <v>25998</v>
      </c>
      <c r="E8873" s="14" t="s">
        <v>25919</v>
      </c>
    </row>
    <row r="8874" spans="2:5" ht="25.5">
      <c r="B8874" s="103"/>
      <c r="C8874" s="104" t="s">
        <v>3993</v>
      </c>
      <c r="D8874" s="105" t="s">
        <v>25999</v>
      </c>
      <c r="E8874" s="14" t="s">
        <v>3994</v>
      </c>
    </row>
    <row r="8875" spans="2:5" ht="25.5">
      <c r="B8875" s="103"/>
      <c r="C8875" s="104" t="s">
        <v>26000</v>
      </c>
      <c r="D8875" s="105" t="s">
        <v>26001</v>
      </c>
      <c r="E8875" s="14" t="s">
        <v>17086</v>
      </c>
    </row>
    <row r="8876" spans="2:5" ht="25.5">
      <c r="B8876" s="103"/>
      <c r="C8876" s="104" t="s">
        <v>26002</v>
      </c>
      <c r="D8876" s="105" t="s">
        <v>26003</v>
      </c>
      <c r="E8876" s="14" t="s">
        <v>17089</v>
      </c>
    </row>
    <row r="8877" spans="2:5" ht="25.5">
      <c r="B8877" s="103"/>
      <c r="C8877" s="104" t="s">
        <v>26004</v>
      </c>
      <c r="D8877" s="105" t="s">
        <v>26005</v>
      </c>
      <c r="E8877" s="14" t="s">
        <v>17092</v>
      </c>
    </row>
    <row r="8878" spans="2:5" ht="25.5">
      <c r="B8878" s="103"/>
      <c r="C8878" s="104" t="s">
        <v>26006</v>
      </c>
      <c r="D8878" s="105" t="s">
        <v>26007</v>
      </c>
      <c r="E8878" s="14" t="s">
        <v>17095</v>
      </c>
    </row>
    <row r="8879" spans="2:5" ht="25.5">
      <c r="B8879" s="103"/>
      <c r="C8879" s="104" t="s">
        <v>26008</v>
      </c>
      <c r="D8879" s="105" t="s">
        <v>26009</v>
      </c>
      <c r="E8879" s="14" t="s">
        <v>17098</v>
      </c>
    </row>
    <row r="8880" spans="2:5" ht="25.5">
      <c r="B8880" s="103"/>
      <c r="C8880" s="104" t="s">
        <v>3996</v>
      </c>
      <c r="D8880" s="105" t="s">
        <v>26010</v>
      </c>
      <c r="E8880" s="14" t="s">
        <v>3997</v>
      </c>
    </row>
    <row r="8881" spans="2:5" ht="25.5">
      <c r="B8881" s="103"/>
      <c r="C8881" s="104" t="s">
        <v>26011</v>
      </c>
      <c r="D8881" s="105" t="s">
        <v>26012</v>
      </c>
      <c r="E8881" s="14" t="s">
        <v>26013</v>
      </c>
    </row>
    <row r="8882" spans="2:5">
      <c r="B8882" s="103"/>
      <c r="C8882" s="104" t="s">
        <v>26014</v>
      </c>
      <c r="D8882" s="105" t="s">
        <v>26015</v>
      </c>
      <c r="E8882" s="14" t="s">
        <v>26016</v>
      </c>
    </row>
    <row r="8883" spans="2:5">
      <c r="B8883" s="103"/>
      <c r="C8883" s="104" t="s">
        <v>26017</v>
      </c>
      <c r="D8883" s="105" t="s">
        <v>26018</v>
      </c>
      <c r="E8883" s="14" t="s">
        <v>26019</v>
      </c>
    </row>
    <row r="8884" spans="2:5" ht="25.5">
      <c r="B8884" s="103"/>
      <c r="C8884" s="104" t="s">
        <v>26020</v>
      </c>
      <c r="D8884" s="105" t="s">
        <v>26021</v>
      </c>
      <c r="E8884" s="14" t="s">
        <v>26022</v>
      </c>
    </row>
    <row r="8885" spans="2:5">
      <c r="B8885" s="103"/>
      <c r="C8885" s="104" t="s">
        <v>26023</v>
      </c>
      <c r="D8885" s="105" t="s">
        <v>26024</v>
      </c>
      <c r="E8885" s="14" t="s">
        <v>26025</v>
      </c>
    </row>
    <row r="8886" spans="2:5">
      <c r="B8886" s="103"/>
      <c r="C8886" s="104" t="s">
        <v>26026</v>
      </c>
      <c r="D8886" s="105" t="s">
        <v>26027</v>
      </c>
      <c r="E8886" s="13" t="s">
        <v>26028</v>
      </c>
    </row>
    <row r="8887" spans="2:5">
      <c r="B8887" s="103"/>
      <c r="C8887" s="104" t="s">
        <v>26029</v>
      </c>
      <c r="D8887" s="105" t="s">
        <v>26027</v>
      </c>
      <c r="E8887" s="13" t="s">
        <v>26028</v>
      </c>
    </row>
    <row r="8888" spans="2:5">
      <c r="B8888" s="103"/>
      <c r="C8888" s="104" t="s">
        <v>26030</v>
      </c>
      <c r="D8888" s="105" t="s">
        <v>26031</v>
      </c>
      <c r="E8888" s="13" t="s">
        <v>5748</v>
      </c>
    </row>
    <row r="8889" spans="2:5">
      <c r="B8889" s="103"/>
      <c r="C8889" s="104" t="s">
        <v>26032</v>
      </c>
      <c r="D8889" s="105" t="s">
        <v>26033</v>
      </c>
      <c r="E8889" s="13" t="s">
        <v>26034</v>
      </c>
    </row>
    <row r="8890" spans="2:5">
      <c r="B8890" s="103"/>
      <c r="C8890" s="104" t="s">
        <v>26035</v>
      </c>
      <c r="D8890" s="105" t="s">
        <v>26036</v>
      </c>
      <c r="E8890" s="13" t="s">
        <v>26037</v>
      </c>
    </row>
    <row r="8891" spans="2:5">
      <c r="B8891" s="103"/>
      <c r="C8891" s="104" t="s">
        <v>26038</v>
      </c>
      <c r="D8891" s="105" t="s">
        <v>26039</v>
      </c>
      <c r="E8891" s="13" t="s">
        <v>26040</v>
      </c>
    </row>
    <row r="8892" spans="2:5">
      <c r="B8892" s="103"/>
      <c r="C8892" s="104" t="s">
        <v>26041</v>
      </c>
      <c r="D8892" s="105" t="s">
        <v>26042</v>
      </c>
      <c r="E8892" s="13" t="s">
        <v>26043</v>
      </c>
    </row>
    <row r="8893" spans="2:5">
      <c r="B8893" s="103"/>
      <c r="C8893" s="104" t="s">
        <v>26044</v>
      </c>
      <c r="D8893" s="105" t="s">
        <v>26045</v>
      </c>
      <c r="E8893" s="13" t="s">
        <v>26046</v>
      </c>
    </row>
    <row r="8894" spans="2:5">
      <c r="B8894" s="103"/>
      <c r="C8894" s="104" t="s">
        <v>26047</v>
      </c>
      <c r="D8894" s="105" t="s">
        <v>26048</v>
      </c>
      <c r="E8894" s="13" t="s">
        <v>26049</v>
      </c>
    </row>
    <row r="8895" spans="2:5">
      <c r="B8895" s="103"/>
      <c r="C8895" s="104" t="s">
        <v>26050</v>
      </c>
      <c r="D8895" s="105" t="s">
        <v>26051</v>
      </c>
      <c r="E8895" s="13" t="s">
        <v>20080</v>
      </c>
    </row>
    <row r="8896" spans="2:5">
      <c r="B8896" s="103"/>
      <c r="C8896" s="104" t="s">
        <v>26052</v>
      </c>
      <c r="D8896" s="105" t="s">
        <v>26053</v>
      </c>
      <c r="E8896" s="13" t="s">
        <v>26054</v>
      </c>
    </row>
    <row r="8897" spans="2:5">
      <c r="B8897" s="103"/>
      <c r="C8897" s="104" t="s">
        <v>26055</v>
      </c>
      <c r="D8897" s="105" t="s">
        <v>26056</v>
      </c>
      <c r="E8897" s="13" t="s">
        <v>18840</v>
      </c>
    </row>
    <row r="8898" spans="2:5">
      <c r="B8898" s="103"/>
      <c r="C8898" s="104" t="s">
        <v>26057</v>
      </c>
      <c r="D8898" s="105" t="s">
        <v>26058</v>
      </c>
      <c r="E8898" s="13" t="s">
        <v>26059</v>
      </c>
    </row>
    <row r="8899" spans="2:5">
      <c r="B8899" s="103"/>
      <c r="C8899" s="104" t="s">
        <v>26060</v>
      </c>
      <c r="D8899" s="105" t="s">
        <v>26061</v>
      </c>
      <c r="E8899" s="13" t="s">
        <v>26062</v>
      </c>
    </row>
    <row r="8900" spans="2:5">
      <c r="B8900" s="103"/>
      <c r="C8900" s="104" t="s">
        <v>26063</v>
      </c>
      <c r="D8900" s="105" t="s">
        <v>26064</v>
      </c>
      <c r="E8900" s="13" t="s">
        <v>26065</v>
      </c>
    </row>
    <row r="8901" spans="2:5">
      <c r="B8901" s="103"/>
      <c r="C8901" s="104" t="s">
        <v>26066</v>
      </c>
      <c r="D8901" s="105" t="s">
        <v>26067</v>
      </c>
      <c r="E8901" s="13" t="s">
        <v>26068</v>
      </c>
    </row>
    <row r="8902" spans="2:5">
      <c r="B8902" s="103"/>
      <c r="C8902" s="104" t="s">
        <v>26069</v>
      </c>
      <c r="D8902" s="105" t="s">
        <v>26070</v>
      </c>
      <c r="E8902" s="13" t="s">
        <v>26071</v>
      </c>
    </row>
    <row r="8903" spans="2:5">
      <c r="B8903" s="103"/>
      <c r="C8903" s="104" t="s">
        <v>26072</v>
      </c>
      <c r="D8903" s="105" t="s">
        <v>26073</v>
      </c>
      <c r="E8903" s="13" t="s">
        <v>26074</v>
      </c>
    </row>
    <row r="8904" spans="2:5">
      <c r="B8904" s="103"/>
      <c r="C8904" s="104" t="s">
        <v>26075</v>
      </c>
      <c r="D8904" s="105" t="s">
        <v>26076</v>
      </c>
      <c r="E8904" s="13" t="s">
        <v>9503</v>
      </c>
    </row>
    <row r="8905" spans="2:5">
      <c r="B8905" s="103"/>
      <c r="C8905" s="104" t="s">
        <v>26077</v>
      </c>
      <c r="D8905" s="105" t="s">
        <v>26078</v>
      </c>
      <c r="E8905" s="13" t="s">
        <v>9506</v>
      </c>
    </row>
    <row r="8906" spans="2:5">
      <c r="B8906" s="103"/>
      <c r="C8906" s="104" t="s">
        <v>26079</v>
      </c>
      <c r="D8906" s="105" t="s">
        <v>26080</v>
      </c>
      <c r="E8906" s="13" t="s">
        <v>22273</v>
      </c>
    </row>
    <row r="8907" spans="2:5">
      <c r="B8907" s="103"/>
      <c r="C8907" s="104" t="s">
        <v>26081</v>
      </c>
      <c r="D8907" s="105" t="s">
        <v>26082</v>
      </c>
      <c r="E8907" s="13" t="s">
        <v>26083</v>
      </c>
    </row>
    <row r="8908" spans="2:5">
      <c r="B8908" s="103"/>
      <c r="C8908" s="104" t="s">
        <v>26084</v>
      </c>
      <c r="D8908" s="105" t="s">
        <v>26085</v>
      </c>
      <c r="E8908" s="13" t="s">
        <v>26086</v>
      </c>
    </row>
    <row r="8909" spans="2:5">
      <c r="B8909" s="103"/>
      <c r="C8909" s="104" t="s">
        <v>26087</v>
      </c>
      <c r="D8909" s="105" t="s">
        <v>26088</v>
      </c>
      <c r="E8909" s="13" t="s">
        <v>5745</v>
      </c>
    </row>
    <row r="8910" spans="2:5">
      <c r="B8910" s="103"/>
      <c r="C8910" s="104" t="s">
        <v>26089</v>
      </c>
      <c r="D8910" s="105" t="s">
        <v>26090</v>
      </c>
      <c r="E8910" s="13" t="s">
        <v>26091</v>
      </c>
    </row>
    <row r="8911" spans="2:5" ht="25.5">
      <c r="B8911" s="103"/>
      <c r="C8911" s="104" t="s">
        <v>26092</v>
      </c>
      <c r="D8911" s="105" t="s">
        <v>26093</v>
      </c>
      <c r="E8911" s="13" t="s">
        <v>26094</v>
      </c>
    </row>
    <row r="8912" spans="2:5">
      <c r="B8912" s="103"/>
      <c r="C8912" s="104" t="s">
        <v>26095</v>
      </c>
      <c r="D8912" s="105" t="s">
        <v>26096</v>
      </c>
      <c r="E8912" s="13" t="s">
        <v>26097</v>
      </c>
    </row>
    <row r="8913" spans="2:5">
      <c r="B8913" s="103"/>
      <c r="C8913" s="104" t="s">
        <v>26098</v>
      </c>
      <c r="D8913" s="105" t="s">
        <v>26099</v>
      </c>
      <c r="E8913" s="13" t="s">
        <v>26100</v>
      </c>
    </row>
    <row r="8914" spans="2:5">
      <c r="B8914" s="103"/>
      <c r="C8914" s="104" t="s">
        <v>26101</v>
      </c>
      <c r="D8914" s="105" t="s">
        <v>26102</v>
      </c>
      <c r="E8914" s="152" t="s">
        <v>26103</v>
      </c>
    </row>
    <row r="8915" spans="2:5">
      <c r="B8915" s="103"/>
      <c r="C8915" s="104" t="s">
        <v>26104</v>
      </c>
      <c r="D8915" s="105" t="s">
        <v>26105</v>
      </c>
      <c r="E8915" s="13" t="s">
        <v>26106</v>
      </c>
    </row>
    <row r="8916" spans="2:5">
      <c r="B8916" s="103"/>
      <c r="C8916" s="104" t="s">
        <v>26107</v>
      </c>
      <c r="D8916" s="105" t="s">
        <v>26108</v>
      </c>
      <c r="E8916" s="13" t="s">
        <v>26109</v>
      </c>
    </row>
    <row r="8917" spans="2:5">
      <c r="B8917" s="103"/>
      <c r="C8917" s="104" t="s">
        <v>26110</v>
      </c>
      <c r="D8917" s="105" t="s">
        <v>26108</v>
      </c>
      <c r="E8917" s="13" t="s">
        <v>10435</v>
      </c>
    </row>
    <row r="8918" spans="2:5">
      <c r="B8918" s="103"/>
      <c r="C8918" s="104" t="s">
        <v>26111</v>
      </c>
      <c r="D8918" s="105" t="s">
        <v>26112</v>
      </c>
      <c r="E8918" s="13" t="s">
        <v>26113</v>
      </c>
    </row>
    <row r="8919" spans="2:5">
      <c r="B8919" s="103"/>
      <c r="C8919" s="104" t="s">
        <v>26114</v>
      </c>
      <c r="D8919" s="105" t="s">
        <v>26115</v>
      </c>
      <c r="E8919" s="13" t="s">
        <v>26116</v>
      </c>
    </row>
    <row r="8920" spans="2:5">
      <c r="B8920" s="103"/>
      <c r="C8920" s="104" t="s">
        <v>26117</v>
      </c>
      <c r="D8920" s="105" t="s">
        <v>26118</v>
      </c>
      <c r="E8920" s="13" t="s">
        <v>5618</v>
      </c>
    </row>
    <row r="8921" spans="2:5">
      <c r="B8921" s="103"/>
      <c r="C8921" s="104" t="s">
        <v>26119</v>
      </c>
      <c r="D8921" s="105" t="s">
        <v>26120</v>
      </c>
      <c r="E8921" s="13" t="s">
        <v>26121</v>
      </c>
    </row>
    <row r="8922" spans="2:5">
      <c r="B8922" s="103"/>
      <c r="C8922" s="104" t="s">
        <v>26122</v>
      </c>
      <c r="D8922" s="105" t="s">
        <v>26123</v>
      </c>
      <c r="E8922" s="13" t="s">
        <v>5621</v>
      </c>
    </row>
    <row r="8923" spans="2:5">
      <c r="B8923" s="103"/>
      <c r="C8923" s="104" t="s">
        <v>26124</v>
      </c>
      <c r="D8923" s="105" t="s">
        <v>26125</v>
      </c>
      <c r="E8923" s="13" t="s">
        <v>26126</v>
      </c>
    </row>
    <row r="8924" spans="2:5">
      <c r="B8924" s="103"/>
      <c r="C8924" s="104" t="s">
        <v>26127</v>
      </c>
      <c r="D8924" s="105" t="s">
        <v>26128</v>
      </c>
      <c r="E8924" s="13" t="s">
        <v>9501</v>
      </c>
    </row>
    <row r="8925" spans="2:5">
      <c r="B8925" s="103"/>
      <c r="C8925" s="104" t="s">
        <v>26129</v>
      </c>
      <c r="D8925" s="105" t="s">
        <v>26130</v>
      </c>
      <c r="E8925" s="13" t="s">
        <v>26131</v>
      </c>
    </row>
    <row r="8926" spans="2:5">
      <c r="B8926" s="103"/>
      <c r="C8926" s="104" t="s">
        <v>26132</v>
      </c>
      <c r="D8926" s="105" t="s">
        <v>26133</v>
      </c>
      <c r="E8926" s="13" t="s">
        <v>26134</v>
      </c>
    </row>
    <row r="8927" spans="2:5">
      <c r="B8927" s="103"/>
      <c r="C8927" s="104" t="s">
        <v>26135</v>
      </c>
      <c r="D8927" s="105" t="s">
        <v>26136</v>
      </c>
      <c r="E8927" s="13" t="s">
        <v>26137</v>
      </c>
    </row>
    <row r="8928" spans="2:5">
      <c r="B8928" s="103"/>
      <c r="C8928" s="104" t="s">
        <v>26138</v>
      </c>
      <c r="D8928" s="105" t="s">
        <v>26139</v>
      </c>
      <c r="E8928" s="13" t="s">
        <v>6769</v>
      </c>
    </row>
    <row r="8929" spans="2:5">
      <c r="B8929" s="103"/>
      <c r="C8929" s="104" t="s">
        <v>26140</v>
      </c>
      <c r="D8929" s="105" t="s">
        <v>26141</v>
      </c>
      <c r="E8929" s="13" t="s">
        <v>6769</v>
      </c>
    </row>
    <row r="8930" spans="2:5">
      <c r="B8930" s="103"/>
      <c r="C8930" s="104" t="s">
        <v>26142</v>
      </c>
      <c r="D8930" s="105" t="s">
        <v>26143</v>
      </c>
      <c r="E8930" s="13" t="s">
        <v>26144</v>
      </c>
    </row>
    <row r="8931" spans="2:5">
      <c r="B8931" s="103"/>
      <c r="C8931" s="104" t="s">
        <v>26145</v>
      </c>
      <c r="D8931" s="105" t="s">
        <v>26146</v>
      </c>
      <c r="E8931" s="13" t="s">
        <v>10437</v>
      </c>
    </row>
    <row r="8932" spans="2:5">
      <c r="B8932" s="103"/>
      <c r="C8932" s="104" t="s">
        <v>26147</v>
      </c>
      <c r="D8932" s="105" t="s">
        <v>26146</v>
      </c>
      <c r="E8932" s="13" t="s">
        <v>10437</v>
      </c>
    </row>
    <row r="8933" spans="2:5">
      <c r="B8933" s="103"/>
      <c r="C8933" s="104" t="s">
        <v>26148</v>
      </c>
      <c r="D8933" s="105" t="s">
        <v>26149</v>
      </c>
      <c r="E8933" s="13" t="s">
        <v>7081</v>
      </c>
    </row>
    <row r="8934" spans="2:5">
      <c r="B8934" s="103"/>
      <c r="C8934" s="104" t="s">
        <v>26150</v>
      </c>
      <c r="D8934" s="105" t="s">
        <v>26151</v>
      </c>
      <c r="E8934" s="13" t="s">
        <v>26152</v>
      </c>
    </row>
    <row r="8935" spans="2:5">
      <c r="B8935" s="103"/>
      <c r="C8935" s="104" t="s">
        <v>26153</v>
      </c>
      <c r="D8935" s="105" t="s">
        <v>26154</v>
      </c>
      <c r="E8935" s="13" t="s">
        <v>4020</v>
      </c>
    </row>
    <row r="8936" spans="2:5">
      <c r="B8936" s="103"/>
      <c r="C8936" s="104" t="s">
        <v>26155</v>
      </c>
      <c r="D8936" s="105" t="s">
        <v>26012</v>
      </c>
      <c r="E8936" s="13" t="s">
        <v>26156</v>
      </c>
    </row>
    <row r="8937" spans="2:5">
      <c r="B8937" s="103"/>
      <c r="C8937" s="104" t="s">
        <v>26157</v>
      </c>
      <c r="D8937" s="105" t="s">
        <v>26158</v>
      </c>
      <c r="E8937" s="13" t="s">
        <v>26159</v>
      </c>
    </row>
    <row r="8938" spans="2:5">
      <c r="B8938" s="103"/>
      <c r="C8938" s="104" t="s">
        <v>26160</v>
      </c>
      <c r="D8938" s="105" t="s">
        <v>26161</v>
      </c>
      <c r="E8938" s="13" t="s">
        <v>4023</v>
      </c>
    </row>
    <row r="8939" spans="2:5">
      <c r="B8939" s="103"/>
      <c r="C8939" s="104" t="s">
        <v>26162</v>
      </c>
      <c r="D8939" s="105" t="s">
        <v>26163</v>
      </c>
      <c r="E8939" s="13" t="s">
        <v>26164</v>
      </c>
    </row>
    <row r="8940" spans="2:5">
      <c r="B8940" s="103"/>
      <c r="C8940" s="104" t="s">
        <v>26165</v>
      </c>
      <c r="D8940" s="105" t="s">
        <v>26166</v>
      </c>
      <c r="E8940" s="152" t="s">
        <v>26167</v>
      </c>
    </row>
    <row r="8941" spans="2:5">
      <c r="B8941" s="103"/>
      <c r="C8941" s="104" t="s">
        <v>26168</v>
      </c>
      <c r="D8941" s="105" t="s">
        <v>26169</v>
      </c>
      <c r="E8941" s="13" t="s">
        <v>26170</v>
      </c>
    </row>
    <row r="8942" spans="2:5" ht="25.5">
      <c r="B8942" s="103"/>
      <c r="C8942" s="104" t="s">
        <v>26171</v>
      </c>
      <c r="D8942" s="105" t="s">
        <v>26172</v>
      </c>
      <c r="E8942" s="13" t="s">
        <v>20888</v>
      </c>
    </row>
    <row r="8943" spans="2:5">
      <c r="B8943" s="103"/>
      <c r="C8943" s="104" t="s">
        <v>26173</v>
      </c>
      <c r="D8943" s="105" t="s">
        <v>26174</v>
      </c>
      <c r="E8943" s="152" t="s">
        <v>26175</v>
      </c>
    </row>
    <row r="8944" spans="2:5">
      <c r="B8944" s="103"/>
      <c r="C8944" s="104" t="s">
        <v>26176</v>
      </c>
      <c r="D8944" s="105" t="s">
        <v>26177</v>
      </c>
      <c r="E8944" s="13" t="s">
        <v>4038</v>
      </c>
    </row>
    <row r="8945" spans="2:5">
      <c r="B8945" s="103"/>
      <c r="C8945" s="104" t="s">
        <v>26178</v>
      </c>
      <c r="D8945" s="105" t="s">
        <v>26179</v>
      </c>
      <c r="E8945" s="13" t="s">
        <v>26180</v>
      </c>
    </row>
    <row r="8946" spans="2:5">
      <c r="B8946" s="103"/>
      <c r="C8946" s="104" t="s">
        <v>26181</v>
      </c>
      <c r="D8946" s="105" t="s">
        <v>26182</v>
      </c>
      <c r="E8946" s="13" t="s">
        <v>26183</v>
      </c>
    </row>
    <row r="8947" spans="2:5">
      <c r="B8947" s="103"/>
      <c r="C8947" s="104" t="s">
        <v>26184</v>
      </c>
      <c r="D8947" s="105" t="s">
        <v>26185</v>
      </c>
      <c r="E8947" s="13" t="s">
        <v>26186</v>
      </c>
    </row>
    <row r="8948" spans="2:5">
      <c r="B8948" s="103"/>
      <c r="C8948" s="104" t="s">
        <v>26187</v>
      </c>
      <c r="D8948" s="105" t="s">
        <v>26185</v>
      </c>
      <c r="E8948" s="13" t="s">
        <v>26186</v>
      </c>
    </row>
    <row r="8949" spans="2:5">
      <c r="B8949" s="103"/>
      <c r="C8949" s="104" t="s">
        <v>26188</v>
      </c>
      <c r="D8949" s="105" t="s">
        <v>26189</v>
      </c>
      <c r="E8949" s="13" t="s">
        <v>26190</v>
      </c>
    </row>
    <row r="8950" spans="2:5">
      <c r="B8950" s="103"/>
      <c r="C8950" s="104" t="s">
        <v>26191</v>
      </c>
      <c r="D8950" s="105" t="s">
        <v>26192</v>
      </c>
      <c r="E8950" s="13" t="s">
        <v>9467</v>
      </c>
    </row>
    <row r="8951" spans="2:5">
      <c r="B8951" s="103"/>
      <c r="C8951" s="104" t="s">
        <v>26193</v>
      </c>
      <c r="D8951" s="105" t="s">
        <v>26194</v>
      </c>
      <c r="E8951" s="13" t="s">
        <v>26195</v>
      </c>
    </row>
    <row r="8952" spans="2:5">
      <c r="B8952" s="103"/>
      <c r="C8952" s="104" t="s">
        <v>26196</v>
      </c>
      <c r="D8952" s="105" t="s">
        <v>26197</v>
      </c>
      <c r="E8952" s="13" t="s">
        <v>26198</v>
      </c>
    </row>
    <row r="8953" spans="2:5">
      <c r="B8953" s="103"/>
      <c r="C8953" s="104" t="s">
        <v>26199</v>
      </c>
      <c r="D8953" s="105" t="s">
        <v>26200</v>
      </c>
      <c r="E8953" s="13" t="s">
        <v>26201</v>
      </c>
    </row>
    <row r="8954" spans="2:5">
      <c r="B8954" s="103"/>
      <c r="C8954" s="104" t="s">
        <v>26202</v>
      </c>
      <c r="D8954" s="105" t="s">
        <v>26203</v>
      </c>
      <c r="E8954" s="13" t="s">
        <v>26204</v>
      </c>
    </row>
    <row r="8955" spans="2:5">
      <c r="B8955" s="103"/>
      <c r="C8955" s="104" t="s">
        <v>26205</v>
      </c>
      <c r="D8955" s="105" t="s">
        <v>26206</v>
      </c>
      <c r="E8955" s="13" t="s">
        <v>26207</v>
      </c>
    </row>
    <row r="8956" spans="2:5">
      <c r="B8956" s="103"/>
      <c r="C8956" s="104" t="s">
        <v>26208</v>
      </c>
      <c r="D8956" s="105" t="s">
        <v>26209</v>
      </c>
      <c r="E8956" s="13" t="s">
        <v>26210</v>
      </c>
    </row>
    <row r="8957" spans="2:5">
      <c r="B8957" s="103"/>
      <c r="C8957" s="104" t="s">
        <v>26211</v>
      </c>
      <c r="D8957" s="105" t="s">
        <v>26212</v>
      </c>
      <c r="E8957" s="13" t="s">
        <v>26213</v>
      </c>
    </row>
    <row r="8958" spans="2:5">
      <c r="B8958" s="103"/>
      <c r="C8958" s="104" t="s">
        <v>26214</v>
      </c>
      <c r="D8958" s="105" t="s">
        <v>26215</v>
      </c>
      <c r="E8958" s="13" t="s">
        <v>26216</v>
      </c>
    </row>
    <row r="8959" spans="2:5">
      <c r="B8959" s="103"/>
      <c r="C8959" s="104" t="s">
        <v>26217</v>
      </c>
      <c r="D8959" s="105" t="s">
        <v>26218</v>
      </c>
      <c r="E8959" s="13" t="s">
        <v>8165</v>
      </c>
    </row>
    <row r="8960" spans="2:5">
      <c r="B8960" s="103"/>
      <c r="C8960" s="104" t="s">
        <v>26219</v>
      </c>
      <c r="D8960" s="105" t="s">
        <v>26220</v>
      </c>
      <c r="E8960" s="13" t="s">
        <v>26221</v>
      </c>
    </row>
    <row r="8961" spans="2:5">
      <c r="B8961" s="103"/>
      <c r="C8961" s="104" t="s">
        <v>26222</v>
      </c>
      <c r="D8961" s="105" t="s">
        <v>26223</v>
      </c>
      <c r="E8961" s="13" t="s">
        <v>26224</v>
      </c>
    </row>
    <row r="8962" spans="2:5">
      <c r="B8962" s="103"/>
      <c r="C8962" s="104" t="s">
        <v>26225</v>
      </c>
      <c r="D8962" s="105" t="s">
        <v>26226</v>
      </c>
      <c r="E8962" s="13" t="s">
        <v>26227</v>
      </c>
    </row>
    <row r="8963" spans="2:5">
      <c r="B8963" s="103"/>
      <c r="C8963" s="104" t="s">
        <v>26228</v>
      </c>
      <c r="D8963" s="105" t="s">
        <v>26229</v>
      </c>
      <c r="E8963" s="13" t="s">
        <v>26230</v>
      </c>
    </row>
    <row r="8964" spans="2:5">
      <c r="B8964" s="103"/>
      <c r="C8964" s="104" t="s">
        <v>26231</v>
      </c>
      <c r="D8964" s="105" t="s">
        <v>26232</v>
      </c>
      <c r="E8964" s="13" t="s">
        <v>26233</v>
      </c>
    </row>
    <row r="8965" spans="2:5">
      <c r="B8965" s="103"/>
      <c r="C8965" s="104" t="s">
        <v>26234</v>
      </c>
      <c r="D8965" s="105" t="s">
        <v>26235</v>
      </c>
      <c r="E8965" s="13" t="s">
        <v>23086</v>
      </c>
    </row>
    <row r="8966" spans="2:5">
      <c r="B8966" s="103"/>
      <c r="C8966" s="104" t="s">
        <v>26236</v>
      </c>
      <c r="D8966" s="105" t="s">
        <v>26237</v>
      </c>
      <c r="E8966" s="13" t="s">
        <v>26238</v>
      </c>
    </row>
    <row r="8967" spans="2:5">
      <c r="B8967" s="103"/>
      <c r="C8967" s="104" t="s">
        <v>26239</v>
      </c>
      <c r="D8967" s="105" t="s">
        <v>26240</v>
      </c>
      <c r="E8967" s="13" t="s">
        <v>26241</v>
      </c>
    </row>
    <row r="8968" spans="2:5">
      <c r="B8968" s="103"/>
      <c r="C8968" s="104" t="s">
        <v>5407</v>
      </c>
      <c r="D8968" s="105" t="s">
        <v>26242</v>
      </c>
      <c r="E8968" s="13" t="s">
        <v>5407</v>
      </c>
    </row>
    <row r="8969" spans="2:5">
      <c r="B8969" s="103"/>
      <c r="C8969" s="104" t="s">
        <v>26243</v>
      </c>
      <c r="D8969" s="105" t="s">
        <v>26244</v>
      </c>
      <c r="E8969" s="13" t="s">
        <v>26245</v>
      </c>
    </row>
    <row r="8970" spans="2:5">
      <c r="B8970" s="103"/>
      <c r="C8970" s="104" t="s">
        <v>26246</v>
      </c>
      <c r="D8970" s="105" t="s">
        <v>26247</v>
      </c>
      <c r="E8970" s="13" t="s">
        <v>26248</v>
      </c>
    </row>
    <row r="8971" spans="2:5">
      <c r="B8971" s="103"/>
      <c r="C8971" s="104" t="s">
        <v>26249</v>
      </c>
      <c r="D8971" s="105" t="s">
        <v>26250</v>
      </c>
      <c r="E8971" s="13" t="s">
        <v>20130</v>
      </c>
    </row>
    <row r="8972" spans="2:5">
      <c r="B8972" s="103"/>
      <c r="C8972" s="104" t="s">
        <v>26251</v>
      </c>
      <c r="D8972" s="105" t="s">
        <v>26252</v>
      </c>
      <c r="E8972" s="13" t="s">
        <v>26253</v>
      </c>
    </row>
    <row r="8973" spans="2:5">
      <c r="B8973" s="103"/>
      <c r="C8973" s="104" t="s">
        <v>26254</v>
      </c>
      <c r="D8973" s="105" t="s">
        <v>26255</v>
      </c>
      <c r="E8973" s="13" t="s">
        <v>26256</v>
      </c>
    </row>
    <row r="8974" spans="2:5">
      <c r="B8974" s="103"/>
      <c r="C8974" s="104" t="s">
        <v>26257</v>
      </c>
      <c r="D8974" s="105" t="s">
        <v>26258</v>
      </c>
      <c r="E8974" s="13" t="s">
        <v>26259</v>
      </c>
    </row>
    <row r="8975" spans="2:5">
      <c r="B8975" s="103"/>
      <c r="C8975" s="104" t="s">
        <v>26260</v>
      </c>
      <c r="D8975" s="105" t="s">
        <v>26261</v>
      </c>
      <c r="E8975" s="13" t="s">
        <v>26262</v>
      </c>
    </row>
    <row r="8976" spans="2:5">
      <c r="B8976" s="103"/>
      <c r="C8976" s="104" t="s">
        <v>26263</v>
      </c>
      <c r="D8976" s="105" t="s">
        <v>26264</v>
      </c>
      <c r="E8976" s="13" t="s">
        <v>10633</v>
      </c>
    </row>
    <row r="8977" spans="2:5">
      <c r="B8977" s="103"/>
      <c r="C8977" s="104" t="s">
        <v>26265</v>
      </c>
      <c r="D8977" s="105" t="s">
        <v>26266</v>
      </c>
      <c r="E8977" s="13" t="s">
        <v>10588</v>
      </c>
    </row>
    <row r="8978" spans="2:5">
      <c r="B8978" s="103"/>
      <c r="C8978" s="104" t="s">
        <v>26267</v>
      </c>
      <c r="D8978" s="105" t="s">
        <v>26268</v>
      </c>
      <c r="E8978" s="13" t="s">
        <v>20374</v>
      </c>
    </row>
    <row r="8979" spans="2:5">
      <c r="B8979" s="103"/>
      <c r="C8979" s="104" t="s">
        <v>4050</v>
      </c>
      <c r="D8979" s="105" t="s">
        <v>26269</v>
      </c>
      <c r="E8979" s="13" t="s">
        <v>26270</v>
      </c>
    </row>
    <row r="8980" spans="2:5" ht="25.5">
      <c r="B8980" s="103"/>
      <c r="C8980" s="104" t="s">
        <v>26271</v>
      </c>
      <c r="D8980" s="105" t="s">
        <v>26272</v>
      </c>
      <c r="E8980" s="13" t="s">
        <v>4589</v>
      </c>
    </row>
    <row r="8981" spans="2:5">
      <c r="B8981" s="103"/>
      <c r="C8981" s="104" t="s">
        <v>26273</v>
      </c>
      <c r="D8981" s="105" t="s">
        <v>26274</v>
      </c>
      <c r="E8981" s="13" t="s">
        <v>4053</v>
      </c>
    </row>
    <row r="8982" spans="2:5">
      <c r="B8982" s="103"/>
      <c r="C8982" s="104" t="s">
        <v>26275</v>
      </c>
      <c r="D8982" s="105" t="s">
        <v>26276</v>
      </c>
      <c r="E8982" s="13" t="s">
        <v>26277</v>
      </c>
    </row>
    <row r="8983" spans="2:5">
      <c r="B8983" s="103"/>
      <c r="C8983" s="104" t="s">
        <v>26278</v>
      </c>
      <c r="D8983" s="105" t="s">
        <v>26279</v>
      </c>
      <c r="E8983" s="13" t="s">
        <v>26280</v>
      </c>
    </row>
    <row r="8984" spans="2:5">
      <c r="B8984" s="103"/>
      <c r="C8984" s="104" t="s">
        <v>26281</v>
      </c>
      <c r="D8984" s="105" t="s">
        <v>26282</v>
      </c>
      <c r="E8984" s="13" t="s">
        <v>20133</v>
      </c>
    </row>
    <row r="8985" spans="2:5">
      <c r="B8985" s="103"/>
      <c r="C8985" s="104" t="s">
        <v>26283</v>
      </c>
      <c r="D8985" s="105" t="s">
        <v>26284</v>
      </c>
      <c r="E8985" s="13" t="s">
        <v>19568</v>
      </c>
    </row>
    <row r="8986" spans="2:5">
      <c r="B8986" s="103"/>
      <c r="C8986" s="104" t="s">
        <v>26285</v>
      </c>
      <c r="D8986" s="105" t="s">
        <v>26286</v>
      </c>
      <c r="E8986" s="13" t="s">
        <v>26287</v>
      </c>
    </row>
    <row r="8987" spans="2:5">
      <c r="B8987" s="103"/>
      <c r="C8987" s="104" t="s">
        <v>26288</v>
      </c>
      <c r="D8987" s="105" t="s">
        <v>26289</v>
      </c>
      <c r="E8987" s="13" t="s">
        <v>23142</v>
      </c>
    </row>
    <row r="8988" spans="2:5">
      <c r="B8988" s="103"/>
      <c r="C8988" s="104" t="s">
        <v>26290</v>
      </c>
      <c r="D8988" s="105" t="s">
        <v>26291</v>
      </c>
      <c r="E8988" s="13" t="s">
        <v>26292</v>
      </c>
    </row>
    <row r="8989" spans="2:5">
      <c r="B8989" s="103"/>
      <c r="C8989" s="104" t="s">
        <v>26293</v>
      </c>
      <c r="D8989" s="105" t="s">
        <v>26294</v>
      </c>
      <c r="E8989" s="13" t="s">
        <v>7239</v>
      </c>
    </row>
    <row r="8990" spans="2:5">
      <c r="B8990" s="103"/>
      <c r="C8990" s="104" t="s">
        <v>4056</v>
      </c>
      <c r="D8990" s="105" t="s">
        <v>26295</v>
      </c>
      <c r="E8990" s="13" t="s">
        <v>4056</v>
      </c>
    </row>
    <row r="8991" spans="2:5">
      <c r="B8991" s="103"/>
      <c r="C8991" s="104" t="s">
        <v>26296</v>
      </c>
      <c r="D8991" s="105" t="s">
        <v>26297</v>
      </c>
      <c r="E8991" s="13" t="s">
        <v>16277</v>
      </c>
    </row>
    <row r="8992" spans="2:5">
      <c r="B8992" s="103"/>
      <c r="C8992" s="104" t="s">
        <v>26298</v>
      </c>
      <c r="D8992" s="105" t="s">
        <v>26299</v>
      </c>
      <c r="E8992" s="13" t="s">
        <v>26300</v>
      </c>
    </row>
    <row r="8993" spans="2:5">
      <c r="B8993" s="103"/>
      <c r="C8993" s="104" t="s">
        <v>26301</v>
      </c>
      <c r="D8993" s="105" t="s">
        <v>26302</v>
      </c>
      <c r="E8993" s="13" t="s">
        <v>26303</v>
      </c>
    </row>
    <row r="8994" spans="2:5">
      <c r="B8994" s="103"/>
      <c r="C8994" s="104" t="s">
        <v>26304</v>
      </c>
      <c r="D8994" s="105" t="s">
        <v>26305</v>
      </c>
      <c r="E8994" s="13" t="s">
        <v>26306</v>
      </c>
    </row>
    <row r="8995" spans="2:5">
      <c r="B8995" s="103"/>
      <c r="C8995" s="104" t="s">
        <v>26307</v>
      </c>
      <c r="D8995" s="105" t="s">
        <v>26308</v>
      </c>
      <c r="E8995" s="13" t="s">
        <v>26309</v>
      </c>
    </row>
    <row r="8996" spans="2:5">
      <c r="B8996" s="103"/>
      <c r="C8996" s="104" t="s">
        <v>26310</v>
      </c>
      <c r="D8996" s="105" t="s">
        <v>26311</v>
      </c>
      <c r="E8996" s="13" t="s">
        <v>26312</v>
      </c>
    </row>
    <row r="8997" spans="2:5">
      <c r="B8997" s="103"/>
      <c r="C8997" s="104" t="s">
        <v>26313</v>
      </c>
      <c r="D8997" s="105" t="s">
        <v>26314</v>
      </c>
      <c r="E8997" s="13" t="s">
        <v>5872</v>
      </c>
    </row>
    <row r="8998" spans="2:5">
      <c r="B8998" s="103"/>
      <c r="C8998" s="104" t="s">
        <v>26315</v>
      </c>
      <c r="D8998" s="105" t="s">
        <v>26316</v>
      </c>
      <c r="E8998" s="13" t="s">
        <v>26317</v>
      </c>
    </row>
    <row r="8999" spans="2:5">
      <c r="B8999" s="103"/>
      <c r="C8999" s="104" t="s">
        <v>26318</v>
      </c>
      <c r="D8999" s="105" t="s">
        <v>26319</v>
      </c>
      <c r="E8999" s="13" t="s">
        <v>16274</v>
      </c>
    </row>
    <row r="9000" spans="2:5">
      <c r="B9000" s="103"/>
      <c r="C9000" s="104" t="s">
        <v>26320</v>
      </c>
      <c r="D9000" s="105" t="s">
        <v>26321</v>
      </c>
      <c r="E9000" s="13" t="s">
        <v>26322</v>
      </c>
    </row>
    <row r="9001" spans="2:5">
      <c r="B9001" s="103"/>
      <c r="C9001" s="104" t="s">
        <v>26323</v>
      </c>
      <c r="D9001" s="105" t="s">
        <v>26324</v>
      </c>
      <c r="E9001" s="13" t="s">
        <v>16280</v>
      </c>
    </row>
    <row r="9002" spans="2:5">
      <c r="B9002" s="103"/>
      <c r="C9002" s="104" t="s">
        <v>26325</v>
      </c>
      <c r="D9002" s="105" t="s">
        <v>26326</v>
      </c>
      <c r="E9002" s="13" t="s">
        <v>26327</v>
      </c>
    </row>
    <row r="9003" spans="2:5">
      <c r="B9003" s="103"/>
      <c r="C9003" s="104" t="s">
        <v>26328</v>
      </c>
      <c r="D9003" s="105" t="s">
        <v>26329</v>
      </c>
      <c r="E9003" s="23" t="s">
        <v>26330</v>
      </c>
    </row>
    <row r="9004" spans="2:5">
      <c r="B9004" s="103"/>
      <c r="C9004" s="104" t="s">
        <v>26331</v>
      </c>
      <c r="D9004" s="105" t="s">
        <v>26332</v>
      </c>
      <c r="E9004" s="13" t="s">
        <v>26333</v>
      </c>
    </row>
    <row r="9005" spans="2:5">
      <c r="B9005" s="103"/>
      <c r="C9005" s="104" t="s">
        <v>26334</v>
      </c>
      <c r="D9005" s="105" t="s">
        <v>26335</v>
      </c>
      <c r="E9005" s="13" t="s">
        <v>6429</v>
      </c>
    </row>
    <row r="9006" spans="2:5">
      <c r="B9006" s="103"/>
      <c r="C9006" s="104" t="s">
        <v>26336</v>
      </c>
      <c r="D9006" s="105" t="s">
        <v>26337</v>
      </c>
      <c r="E9006" s="13" t="s">
        <v>26338</v>
      </c>
    </row>
    <row r="9007" spans="2:5">
      <c r="B9007" s="103"/>
      <c r="C9007" s="104" t="s">
        <v>26339</v>
      </c>
      <c r="D9007" s="105" t="s">
        <v>26340</v>
      </c>
      <c r="E9007" s="13" t="s">
        <v>1333</v>
      </c>
    </row>
    <row r="9008" spans="2:5">
      <c r="B9008" s="103"/>
      <c r="C9008" s="104" t="s">
        <v>26341</v>
      </c>
      <c r="D9008" s="105" t="s">
        <v>26342</v>
      </c>
      <c r="E9008" s="13" t="s">
        <v>109</v>
      </c>
    </row>
    <row r="9009" spans="2:5">
      <c r="B9009" s="103"/>
      <c r="C9009" s="104" t="s">
        <v>26343</v>
      </c>
      <c r="D9009" s="105" t="s">
        <v>26344</v>
      </c>
      <c r="E9009" s="13" t="s">
        <v>26345</v>
      </c>
    </row>
    <row r="9010" spans="2:5">
      <c r="B9010" s="103"/>
      <c r="C9010" s="104" t="s">
        <v>26346</v>
      </c>
      <c r="D9010" s="105" t="s">
        <v>26347</v>
      </c>
      <c r="E9010" s="23" t="s">
        <v>26348</v>
      </c>
    </row>
    <row r="9011" spans="2:5">
      <c r="B9011" s="103"/>
      <c r="C9011" s="104" t="s">
        <v>26349</v>
      </c>
      <c r="D9011" s="105" t="s">
        <v>26350</v>
      </c>
      <c r="E9011" s="13" t="s">
        <v>26351</v>
      </c>
    </row>
    <row r="9012" spans="2:5">
      <c r="B9012" s="103"/>
      <c r="C9012" s="104" t="s">
        <v>4086</v>
      </c>
      <c r="D9012" s="105" t="s">
        <v>26352</v>
      </c>
      <c r="E9012" s="13" t="s">
        <v>4086</v>
      </c>
    </row>
    <row r="9013" spans="2:5">
      <c r="B9013" s="103"/>
      <c r="C9013" s="104" t="s">
        <v>26353</v>
      </c>
      <c r="D9013" s="105" t="s">
        <v>26354</v>
      </c>
      <c r="E9013" s="13" t="s">
        <v>26355</v>
      </c>
    </row>
    <row r="9014" spans="2:5">
      <c r="B9014" s="103"/>
      <c r="C9014" s="104" t="s">
        <v>26356</v>
      </c>
      <c r="D9014" s="105" t="s">
        <v>26357</v>
      </c>
      <c r="E9014" s="13" t="s">
        <v>20225</v>
      </c>
    </row>
    <row r="9015" spans="2:5">
      <c r="B9015" s="103"/>
      <c r="C9015" s="104" t="s">
        <v>26358</v>
      </c>
      <c r="D9015" s="105" t="s">
        <v>26359</v>
      </c>
      <c r="E9015" s="13" t="s">
        <v>14779</v>
      </c>
    </row>
    <row r="9016" spans="2:5">
      <c r="B9016" s="103"/>
      <c r="C9016" s="104" t="s">
        <v>26360</v>
      </c>
      <c r="D9016" s="105" t="s">
        <v>26361</v>
      </c>
      <c r="E9016" s="13" t="s">
        <v>7302</v>
      </c>
    </row>
    <row r="9017" spans="2:5">
      <c r="B9017" s="103"/>
      <c r="C9017" s="104" t="s">
        <v>26362</v>
      </c>
      <c r="D9017" s="105" t="s">
        <v>26363</v>
      </c>
      <c r="E9017" s="13" t="s">
        <v>26364</v>
      </c>
    </row>
    <row r="9018" spans="2:5">
      <c r="B9018" s="103"/>
      <c r="C9018" s="104" t="s">
        <v>26365</v>
      </c>
      <c r="D9018" s="105" t="s">
        <v>26366</v>
      </c>
      <c r="E9018" s="13" t="s">
        <v>26367</v>
      </c>
    </row>
    <row r="9019" spans="2:5">
      <c r="B9019" s="103"/>
      <c r="C9019" s="104" t="s">
        <v>26368</v>
      </c>
      <c r="D9019" s="105" t="s">
        <v>26369</v>
      </c>
      <c r="E9019" s="13" t="s">
        <v>14776</v>
      </c>
    </row>
    <row r="9020" spans="2:5">
      <c r="B9020" s="103"/>
      <c r="C9020" s="104" t="s">
        <v>26370</v>
      </c>
      <c r="D9020" s="105" t="s">
        <v>26371</v>
      </c>
      <c r="E9020" s="13" t="s">
        <v>26372</v>
      </c>
    </row>
    <row r="9021" spans="2:5">
      <c r="B9021" s="103"/>
      <c r="C9021" s="104" t="s">
        <v>26373</v>
      </c>
      <c r="D9021" s="105" t="s">
        <v>26374</v>
      </c>
      <c r="E9021" s="13" t="s">
        <v>26375</v>
      </c>
    </row>
    <row r="9022" spans="2:5">
      <c r="B9022" s="103"/>
      <c r="C9022" s="104" t="s">
        <v>26376</v>
      </c>
      <c r="D9022" s="105" t="s">
        <v>26377</v>
      </c>
      <c r="E9022" s="13" t="s">
        <v>26378</v>
      </c>
    </row>
    <row r="9023" spans="2:5">
      <c r="B9023" s="103"/>
      <c r="C9023" s="104" t="s">
        <v>26379</v>
      </c>
      <c r="D9023" s="105" t="s">
        <v>26380</v>
      </c>
      <c r="E9023" s="13" t="s">
        <v>26381</v>
      </c>
    </row>
    <row r="9024" spans="2:5">
      <c r="B9024" s="103"/>
      <c r="C9024" s="104" t="s">
        <v>26382</v>
      </c>
      <c r="D9024" s="105" t="s">
        <v>26383</v>
      </c>
      <c r="E9024" s="13" t="s">
        <v>26384</v>
      </c>
    </row>
    <row r="9025" spans="2:5">
      <c r="B9025" s="103"/>
      <c r="C9025" s="104" t="s">
        <v>26385</v>
      </c>
      <c r="D9025" s="105" t="s">
        <v>26386</v>
      </c>
      <c r="E9025" s="13" t="s">
        <v>26387</v>
      </c>
    </row>
    <row r="9026" spans="2:5">
      <c r="B9026" s="103"/>
      <c r="C9026" s="104" t="s">
        <v>26388</v>
      </c>
      <c r="D9026" s="105" t="s">
        <v>26389</v>
      </c>
      <c r="E9026" s="13" t="s">
        <v>26390</v>
      </c>
    </row>
    <row r="9027" spans="2:5">
      <c r="B9027" s="103"/>
      <c r="C9027" s="104" t="s">
        <v>26391</v>
      </c>
      <c r="D9027" s="105" t="s">
        <v>26392</v>
      </c>
      <c r="E9027" s="13" t="s">
        <v>26393</v>
      </c>
    </row>
    <row r="9028" spans="2:5">
      <c r="B9028" s="103"/>
      <c r="C9028" s="104" t="s">
        <v>4104</v>
      </c>
      <c r="D9028" s="105" t="s">
        <v>26394</v>
      </c>
      <c r="E9028" s="13" t="s">
        <v>23109</v>
      </c>
    </row>
    <row r="9029" spans="2:5">
      <c r="B9029" s="103"/>
      <c r="C9029" s="104" t="s">
        <v>26395</v>
      </c>
      <c r="D9029" s="105" t="s">
        <v>26396</v>
      </c>
      <c r="E9029" s="13" t="s">
        <v>26397</v>
      </c>
    </row>
    <row r="9030" spans="2:5">
      <c r="B9030" s="103"/>
      <c r="C9030" s="104" t="s">
        <v>4109</v>
      </c>
      <c r="D9030" s="105" t="s">
        <v>26398</v>
      </c>
      <c r="E9030" s="13" t="s">
        <v>4109</v>
      </c>
    </row>
    <row r="9031" spans="2:5">
      <c r="B9031" s="103"/>
      <c r="C9031" s="104" t="s">
        <v>26399</v>
      </c>
      <c r="D9031" s="105" t="s">
        <v>26400</v>
      </c>
      <c r="E9031" s="13" t="s">
        <v>8236</v>
      </c>
    </row>
    <row r="9032" spans="2:5">
      <c r="B9032" s="103"/>
      <c r="C9032" s="104" t="s">
        <v>26401</v>
      </c>
      <c r="D9032" s="105" t="s">
        <v>26402</v>
      </c>
      <c r="E9032" s="13" t="s">
        <v>8234</v>
      </c>
    </row>
    <row r="9033" spans="2:5">
      <c r="B9033" s="103"/>
      <c r="C9033" s="104" t="s">
        <v>4112</v>
      </c>
      <c r="D9033" s="105" t="s">
        <v>26403</v>
      </c>
      <c r="E9033" s="13" t="s">
        <v>26404</v>
      </c>
    </row>
    <row r="9034" spans="2:5">
      <c r="B9034" s="103"/>
      <c r="C9034" s="104" t="s">
        <v>26405</v>
      </c>
      <c r="D9034" s="105" t="s">
        <v>26406</v>
      </c>
      <c r="E9034" s="13" t="s">
        <v>26407</v>
      </c>
    </row>
    <row r="9035" spans="2:5">
      <c r="B9035" s="103"/>
      <c r="C9035" s="104" t="s">
        <v>26408</v>
      </c>
      <c r="D9035" s="105" t="s">
        <v>26409</v>
      </c>
      <c r="E9035" s="13" t="s">
        <v>26410</v>
      </c>
    </row>
    <row r="9036" spans="2:5">
      <c r="B9036" s="103"/>
      <c r="C9036" s="104" t="s">
        <v>26411</v>
      </c>
      <c r="D9036" s="105" t="s">
        <v>26412</v>
      </c>
      <c r="E9036" s="13" t="s">
        <v>26413</v>
      </c>
    </row>
    <row r="9037" spans="2:5">
      <c r="B9037" s="103"/>
      <c r="C9037" s="104" t="s">
        <v>26414</v>
      </c>
      <c r="D9037" s="105" t="s">
        <v>26415</v>
      </c>
      <c r="E9037" s="13" t="s">
        <v>8614</v>
      </c>
    </row>
    <row r="9038" spans="2:5">
      <c r="B9038" s="103"/>
      <c r="C9038" s="104" t="s">
        <v>26416</v>
      </c>
      <c r="D9038" s="105" t="s">
        <v>26417</v>
      </c>
      <c r="E9038" s="13" t="s">
        <v>1587</v>
      </c>
    </row>
    <row r="9039" spans="2:5">
      <c r="B9039" s="103"/>
      <c r="C9039" s="104" t="s">
        <v>26418</v>
      </c>
      <c r="D9039" s="105" t="s">
        <v>26419</v>
      </c>
      <c r="E9039" s="13" t="s">
        <v>26420</v>
      </c>
    </row>
    <row r="9040" spans="2:5">
      <c r="B9040" s="103"/>
      <c r="C9040" s="104" t="s">
        <v>26421</v>
      </c>
      <c r="D9040" s="105" t="s">
        <v>26422</v>
      </c>
      <c r="E9040" s="13" t="s">
        <v>26423</v>
      </c>
    </row>
    <row r="9041" spans="2:5">
      <c r="B9041" s="103"/>
      <c r="C9041" s="104" t="s">
        <v>26424</v>
      </c>
      <c r="D9041" s="105" t="s">
        <v>26425</v>
      </c>
      <c r="E9041" s="13" t="s">
        <v>26426</v>
      </c>
    </row>
    <row r="9042" spans="2:5">
      <c r="B9042" s="103"/>
      <c r="C9042" s="104" t="s">
        <v>26427</v>
      </c>
      <c r="D9042" s="105" t="s">
        <v>26428</v>
      </c>
      <c r="E9042" s="13" t="s">
        <v>26429</v>
      </c>
    </row>
    <row r="9043" spans="2:5">
      <c r="B9043" s="103"/>
      <c r="C9043" s="104" t="s">
        <v>26430</v>
      </c>
      <c r="D9043" s="105" t="s">
        <v>26431</v>
      </c>
      <c r="E9043" s="13" t="s">
        <v>26432</v>
      </c>
    </row>
    <row r="9044" spans="2:5">
      <c r="B9044" s="103"/>
      <c r="C9044" s="104" t="s">
        <v>26433</v>
      </c>
      <c r="D9044" s="105" t="s">
        <v>26434</v>
      </c>
      <c r="E9044" s="13" t="s">
        <v>26435</v>
      </c>
    </row>
    <row r="9045" spans="2:5">
      <c r="B9045" s="103"/>
      <c r="C9045" s="104" t="s">
        <v>26436</v>
      </c>
      <c r="D9045" s="105" t="s">
        <v>26437</v>
      </c>
      <c r="E9045" s="13" t="s">
        <v>26438</v>
      </c>
    </row>
    <row r="9046" spans="2:5">
      <c r="B9046" s="103"/>
      <c r="C9046" s="104" t="s">
        <v>26439</v>
      </c>
      <c r="D9046" s="105" t="s">
        <v>26440</v>
      </c>
      <c r="E9046" s="13" t="s">
        <v>26441</v>
      </c>
    </row>
    <row r="9047" spans="2:5">
      <c r="B9047" s="103"/>
      <c r="C9047" s="104" t="s">
        <v>26442</v>
      </c>
      <c r="D9047" s="105" t="s">
        <v>26443</v>
      </c>
      <c r="E9047" s="13" t="s">
        <v>26444</v>
      </c>
    </row>
    <row r="9048" spans="2:5">
      <c r="B9048" s="103"/>
      <c r="C9048" s="104" t="s">
        <v>26445</v>
      </c>
      <c r="D9048" s="105" t="s">
        <v>26446</v>
      </c>
      <c r="E9048" s="13" t="s">
        <v>26447</v>
      </c>
    </row>
    <row r="9049" spans="2:5">
      <c r="B9049" s="103"/>
      <c r="C9049" s="104" t="s">
        <v>26448</v>
      </c>
      <c r="D9049" s="105" t="s">
        <v>26449</v>
      </c>
      <c r="E9049" s="13" t="s">
        <v>26450</v>
      </c>
    </row>
    <row r="9050" spans="2:5">
      <c r="B9050" s="103"/>
      <c r="C9050" s="104" t="s">
        <v>26451</v>
      </c>
      <c r="D9050" s="105" t="s">
        <v>26452</v>
      </c>
      <c r="E9050" s="13" t="s">
        <v>26453</v>
      </c>
    </row>
    <row r="9051" spans="2:5">
      <c r="B9051" s="103"/>
      <c r="C9051" s="104" t="s">
        <v>26454</v>
      </c>
      <c r="D9051" s="105" t="s">
        <v>26455</v>
      </c>
      <c r="E9051" s="13" t="s">
        <v>1629</v>
      </c>
    </row>
    <row r="9052" spans="2:5">
      <c r="B9052" s="103"/>
      <c r="C9052" s="104" t="s">
        <v>26456</v>
      </c>
      <c r="D9052" s="105" t="s">
        <v>26457</v>
      </c>
      <c r="E9052" s="13" t="s">
        <v>26458</v>
      </c>
    </row>
    <row r="9053" spans="2:5">
      <c r="B9053" s="103"/>
      <c r="C9053" s="104" t="s">
        <v>26459</v>
      </c>
      <c r="D9053" s="105" t="s">
        <v>26460</v>
      </c>
      <c r="E9053" s="13" t="s">
        <v>26461</v>
      </c>
    </row>
    <row r="9054" spans="2:5">
      <c r="B9054" s="103"/>
      <c r="C9054" s="104" t="s">
        <v>26462</v>
      </c>
      <c r="D9054" s="105" t="s">
        <v>26463</v>
      </c>
      <c r="E9054" s="13" t="s">
        <v>26464</v>
      </c>
    </row>
    <row r="9055" spans="2:5">
      <c r="B9055" s="103"/>
      <c r="C9055" s="104" t="s">
        <v>26465</v>
      </c>
      <c r="D9055" s="105" t="s">
        <v>26466</v>
      </c>
      <c r="E9055" s="13" t="s">
        <v>26467</v>
      </c>
    </row>
    <row r="9056" spans="2:5">
      <c r="B9056" s="103"/>
      <c r="C9056" s="104" t="s">
        <v>26468</v>
      </c>
      <c r="D9056" s="105" t="s">
        <v>26469</v>
      </c>
      <c r="E9056" s="13" t="s">
        <v>26470</v>
      </c>
    </row>
    <row r="9057" spans="2:5">
      <c r="B9057" s="103"/>
      <c r="C9057" s="104" t="s">
        <v>26471</v>
      </c>
      <c r="D9057" s="105" t="s">
        <v>26472</v>
      </c>
      <c r="E9057" s="13" t="s">
        <v>4118</v>
      </c>
    </row>
    <row r="9058" spans="2:5">
      <c r="B9058" s="103"/>
      <c r="C9058" s="104" t="s">
        <v>26473</v>
      </c>
      <c r="D9058" s="105" t="s">
        <v>26474</v>
      </c>
      <c r="E9058" s="13" t="s">
        <v>26475</v>
      </c>
    </row>
    <row r="9059" spans="2:5">
      <c r="B9059" s="103"/>
      <c r="C9059" s="104" t="s">
        <v>26476</v>
      </c>
      <c r="D9059" s="105" t="s">
        <v>26477</v>
      </c>
      <c r="E9059" s="13" t="s">
        <v>26478</v>
      </c>
    </row>
    <row r="9060" spans="2:5">
      <c r="B9060" s="103"/>
      <c r="C9060" s="104" t="s">
        <v>26479</v>
      </c>
      <c r="D9060" s="105" t="s">
        <v>26480</v>
      </c>
      <c r="E9060" s="13" t="s">
        <v>26481</v>
      </c>
    </row>
    <row r="9061" spans="2:5">
      <c r="B9061" s="103"/>
      <c r="C9061" s="104" t="s">
        <v>26482</v>
      </c>
      <c r="D9061" s="105" t="s">
        <v>26483</v>
      </c>
      <c r="E9061" s="13" t="s">
        <v>26484</v>
      </c>
    </row>
    <row r="9062" spans="2:5">
      <c r="B9062" s="103"/>
      <c r="C9062" s="104" t="s">
        <v>26485</v>
      </c>
      <c r="D9062" s="105" t="s">
        <v>26486</v>
      </c>
      <c r="E9062" s="13" t="s">
        <v>26487</v>
      </c>
    </row>
    <row r="9063" spans="2:5">
      <c r="B9063" s="103"/>
      <c r="C9063" s="104" t="s">
        <v>26488</v>
      </c>
      <c r="D9063" s="105" t="s">
        <v>26489</v>
      </c>
      <c r="E9063" s="13" t="s">
        <v>26490</v>
      </c>
    </row>
    <row r="9064" spans="2:5">
      <c r="B9064" s="103"/>
      <c r="C9064" s="104" t="s">
        <v>26491</v>
      </c>
      <c r="D9064" s="105" t="s">
        <v>26492</v>
      </c>
      <c r="E9064" s="13" t="s">
        <v>26493</v>
      </c>
    </row>
    <row r="9065" spans="2:5">
      <c r="B9065" s="103"/>
      <c r="C9065" s="104" t="s">
        <v>26494</v>
      </c>
      <c r="D9065" s="105" t="s">
        <v>26495</v>
      </c>
      <c r="E9065" s="13" t="s">
        <v>26496</v>
      </c>
    </row>
    <row r="9066" spans="2:5">
      <c r="B9066" s="103"/>
      <c r="C9066" s="104" t="s">
        <v>26497</v>
      </c>
      <c r="D9066" s="105" t="s">
        <v>26498</v>
      </c>
      <c r="E9066" s="13" t="s">
        <v>26499</v>
      </c>
    </row>
    <row r="9067" spans="2:5">
      <c r="B9067" s="103"/>
      <c r="C9067" s="104" t="s">
        <v>26500</v>
      </c>
      <c r="D9067" s="105" t="s">
        <v>26501</v>
      </c>
      <c r="E9067" s="13" t="s">
        <v>26502</v>
      </c>
    </row>
    <row r="9068" spans="2:5">
      <c r="B9068" s="103"/>
      <c r="C9068" s="104" t="s">
        <v>26503</v>
      </c>
      <c r="D9068" s="105" t="s">
        <v>26504</v>
      </c>
      <c r="E9068" s="13" t="s">
        <v>26505</v>
      </c>
    </row>
    <row r="9069" spans="2:5">
      <c r="B9069" s="103"/>
      <c r="C9069" s="104" t="s">
        <v>26506</v>
      </c>
      <c r="D9069" s="105" t="s">
        <v>26507</v>
      </c>
      <c r="E9069" s="13" t="s">
        <v>26508</v>
      </c>
    </row>
    <row r="9070" spans="2:5">
      <c r="B9070" s="103"/>
      <c r="C9070" s="104" t="s">
        <v>26509</v>
      </c>
      <c r="D9070" s="105" t="s">
        <v>26510</v>
      </c>
      <c r="E9070" s="13" t="s">
        <v>26511</v>
      </c>
    </row>
    <row r="9071" spans="2:5">
      <c r="B9071" s="103"/>
      <c r="C9071" s="104" t="s">
        <v>26512</v>
      </c>
      <c r="D9071" s="105" t="s">
        <v>26513</v>
      </c>
      <c r="E9071" s="13" t="s">
        <v>26514</v>
      </c>
    </row>
    <row r="9072" spans="2:5">
      <c r="B9072" s="103"/>
      <c r="C9072" s="104" t="s">
        <v>26515</v>
      </c>
      <c r="D9072" s="105" t="s">
        <v>26516</v>
      </c>
      <c r="E9072" s="13" t="s">
        <v>26517</v>
      </c>
    </row>
    <row r="9073" spans="2:5">
      <c r="B9073" s="103"/>
      <c r="C9073" s="104" t="s">
        <v>26518</v>
      </c>
      <c r="D9073" s="105" t="s">
        <v>26519</v>
      </c>
      <c r="E9073" s="13" t="s">
        <v>26520</v>
      </c>
    </row>
    <row r="9074" spans="2:5">
      <c r="B9074" s="103"/>
      <c r="C9074" s="104" t="s">
        <v>26521</v>
      </c>
      <c r="D9074" s="105" t="s">
        <v>26522</v>
      </c>
      <c r="E9074" s="13" t="s">
        <v>13835</v>
      </c>
    </row>
    <row r="9075" spans="2:5">
      <c r="B9075" s="103"/>
      <c r="C9075" s="104" t="s">
        <v>26523</v>
      </c>
      <c r="D9075" s="105" t="s">
        <v>26524</v>
      </c>
      <c r="E9075" s="13" t="s">
        <v>26525</v>
      </c>
    </row>
    <row r="9076" spans="2:5">
      <c r="B9076" s="103"/>
      <c r="C9076" s="104" t="s">
        <v>26526</v>
      </c>
      <c r="D9076" s="105" t="s">
        <v>26527</v>
      </c>
      <c r="E9076" s="13" t="s">
        <v>26528</v>
      </c>
    </row>
    <row r="9077" spans="2:5">
      <c r="B9077" s="103"/>
      <c r="C9077" s="104" t="s">
        <v>26529</v>
      </c>
      <c r="D9077" s="105" t="s">
        <v>26530</v>
      </c>
      <c r="E9077" s="13" t="s">
        <v>26531</v>
      </c>
    </row>
    <row r="9078" spans="2:5">
      <c r="B9078" s="103"/>
      <c r="C9078" s="104" t="s">
        <v>26532</v>
      </c>
      <c r="D9078" s="105" t="s">
        <v>26533</v>
      </c>
      <c r="E9078" s="13" t="s">
        <v>26534</v>
      </c>
    </row>
    <row r="9079" spans="2:5">
      <c r="B9079" s="103"/>
      <c r="C9079" s="104" t="s">
        <v>26535</v>
      </c>
      <c r="D9079" s="105" t="s">
        <v>26536</v>
      </c>
      <c r="E9079" s="13" t="s">
        <v>26537</v>
      </c>
    </row>
    <row r="9080" spans="2:5">
      <c r="B9080" s="103"/>
      <c r="C9080" s="104" t="s">
        <v>26538</v>
      </c>
      <c r="D9080" s="105" t="s">
        <v>26539</v>
      </c>
      <c r="E9080" s="13" t="s">
        <v>26540</v>
      </c>
    </row>
    <row r="9081" spans="2:5">
      <c r="B9081" s="103"/>
      <c r="C9081" s="104" t="s">
        <v>26541</v>
      </c>
      <c r="D9081" s="105" t="s">
        <v>26542</v>
      </c>
      <c r="E9081" s="13" t="s">
        <v>6110</v>
      </c>
    </row>
    <row r="9082" spans="2:5">
      <c r="B9082" s="103"/>
      <c r="C9082" s="104" t="s">
        <v>26543</v>
      </c>
      <c r="D9082" s="105" t="s">
        <v>26544</v>
      </c>
      <c r="E9082" s="13" t="s">
        <v>26545</v>
      </c>
    </row>
    <row r="9083" spans="2:5">
      <c r="B9083" s="103"/>
      <c r="C9083" s="104" t="s">
        <v>26546</v>
      </c>
      <c r="D9083" s="105" t="s">
        <v>26547</v>
      </c>
      <c r="E9083" s="13" t="s">
        <v>26548</v>
      </c>
    </row>
    <row r="9084" spans="2:5">
      <c r="B9084" s="103"/>
      <c r="C9084" s="104" t="s">
        <v>26549</v>
      </c>
      <c r="D9084" s="105" t="s">
        <v>26550</v>
      </c>
      <c r="E9084" s="13" t="s">
        <v>6233</v>
      </c>
    </row>
    <row r="9085" spans="2:5">
      <c r="B9085" s="103"/>
      <c r="C9085" s="104" t="s">
        <v>26551</v>
      </c>
      <c r="D9085" s="105" t="s">
        <v>26552</v>
      </c>
      <c r="E9085" s="13" t="s">
        <v>26553</v>
      </c>
    </row>
    <row r="9086" spans="2:5">
      <c r="B9086" s="103"/>
      <c r="C9086" s="104" t="s">
        <v>26554</v>
      </c>
      <c r="D9086" s="105" t="s">
        <v>26555</v>
      </c>
      <c r="E9086" s="13" t="s">
        <v>26556</v>
      </c>
    </row>
    <row r="9087" spans="2:5">
      <c r="B9087" s="103"/>
      <c r="C9087" s="104" t="s">
        <v>26557</v>
      </c>
      <c r="D9087" s="105" t="s">
        <v>26558</v>
      </c>
      <c r="E9087" s="13" t="s">
        <v>9476</v>
      </c>
    </row>
    <row r="9088" spans="2:5">
      <c r="B9088" s="103"/>
      <c r="C9088" s="104" t="s">
        <v>26559</v>
      </c>
      <c r="D9088" s="105" t="s">
        <v>26560</v>
      </c>
      <c r="E9088" s="13" t="s">
        <v>26561</v>
      </c>
    </row>
    <row r="9089" spans="2:5">
      <c r="B9089" s="103"/>
      <c r="C9089" s="104" t="s">
        <v>26562</v>
      </c>
      <c r="D9089" s="105" t="s">
        <v>26563</v>
      </c>
      <c r="E9089" s="13" t="s">
        <v>26564</v>
      </c>
    </row>
    <row r="9090" spans="2:5">
      <c r="B9090" s="103"/>
      <c r="C9090" s="104" t="s">
        <v>26565</v>
      </c>
      <c r="D9090" s="105" t="s">
        <v>26566</v>
      </c>
      <c r="E9090" s="13" t="s">
        <v>26567</v>
      </c>
    </row>
    <row r="9091" spans="2:5">
      <c r="B9091" s="103"/>
      <c r="C9091" s="104" t="s">
        <v>26568</v>
      </c>
      <c r="D9091" s="105" t="s">
        <v>26569</v>
      </c>
      <c r="E9091" s="13" t="s">
        <v>26570</v>
      </c>
    </row>
    <row r="9092" spans="2:5">
      <c r="B9092" s="103"/>
      <c r="C9092" s="104" t="s">
        <v>26571</v>
      </c>
      <c r="D9092" s="105" t="s">
        <v>26572</v>
      </c>
      <c r="E9092" s="13" t="s">
        <v>26573</v>
      </c>
    </row>
    <row r="9093" spans="2:5">
      <c r="B9093" s="103"/>
      <c r="C9093" s="104" t="s">
        <v>26574</v>
      </c>
      <c r="D9093" s="105" t="s">
        <v>26575</v>
      </c>
      <c r="E9093" s="13" t="s">
        <v>26576</v>
      </c>
    </row>
    <row r="9094" spans="2:5">
      <c r="B9094" s="103"/>
      <c r="C9094" s="104" t="s">
        <v>26577</v>
      </c>
      <c r="D9094" s="105" t="s">
        <v>26578</v>
      </c>
      <c r="E9094" s="13" t="s">
        <v>26576</v>
      </c>
    </row>
    <row r="9095" spans="2:5">
      <c r="B9095" s="103"/>
      <c r="C9095" s="104" t="s">
        <v>26579</v>
      </c>
      <c r="D9095" s="105" t="s">
        <v>26580</v>
      </c>
      <c r="E9095" s="13" t="s">
        <v>26581</v>
      </c>
    </row>
    <row r="9096" spans="2:5">
      <c r="B9096" s="103"/>
      <c r="C9096" s="104" t="s">
        <v>26582</v>
      </c>
      <c r="D9096" s="105" t="s">
        <v>26583</v>
      </c>
      <c r="E9096" s="13" t="s">
        <v>26584</v>
      </c>
    </row>
    <row r="9097" spans="2:5">
      <c r="B9097" s="103"/>
      <c r="C9097" s="104" t="s">
        <v>26585</v>
      </c>
      <c r="D9097" s="105" t="s">
        <v>26586</v>
      </c>
      <c r="E9097" s="13" t="s">
        <v>26584</v>
      </c>
    </row>
    <row r="9098" spans="2:5">
      <c r="B9098" s="103"/>
      <c r="C9098" s="104" t="s">
        <v>26587</v>
      </c>
      <c r="D9098" s="105" t="s">
        <v>26588</v>
      </c>
      <c r="E9098" s="13" t="s">
        <v>26589</v>
      </c>
    </row>
    <row r="9099" spans="2:5">
      <c r="B9099" s="103"/>
      <c r="C9099" s="104" t="s">
        <v>26590</v>
      </c>
      <c r="D9099" s="105" t="s">
        <v>26591</v>
      </c>
      <c r="E9099" s="13" t="s">
        <v>26592</v>
      </c>
    </row>
    <row r="9100" spans="2:5">
      <c r="B9100" s="103"/>
      <c r="C9100" s="104" t="s">
        <v>26593</v>
      </c>
      <c r="D9100" s="105" t="s">
        <v>26594</v>
      </c>
      <c r="E9100" s="13" t="s">
        <v>26595</v>
      </c>
    </row>
    <row r="9101" spans="2:5">
      <c r="B9101" s="103"/>
      <c r="C9101" s="104" t="s">
        <v>26596</v>
      </c>
      <c r="D9101" s="105" t="s">
        <v>26597</v>
      </c>
      <c r="E9101" s="13" t="s">
        <v>13192</v>
      </c>
    </row>
    <row r="9102" spans="2:5">
      <c r="B9102" s="103"/>
      <c r="C9102" s="104" t="s">
        <v>26598</v>
      </c>
      <c r="D9102" s="105" t="s">
        <v>26599</v>
      </c>
      <c r="E9102" s="13" t="s">
        <v>26600</v>
      </c>
    </row>
    <row r="9103" spans="2:5">
      <c r="B9103" s="103"/>
      <c r="C9103" s="104" t="s">
        <v>26601</v>
      </c>
      <c r="D9103" s="105" t="s">
        <v>26602</v>
      </c>
      <c r="E9103" s="13" t="s">
        <v>26603</v>
      </c>
    </row>
    <row r="9104" spans="2:5">
      <c r="B9104" s="103"/>
      <c r="C9104" s="104" t="s">
        <v>26604</v>
      </c>
      <c r="D9104" s="105" t="s">
        <v>26605</v>
      </c>
      <c r="E9104" s="13" t="s">
        <v>23791</v>
      </c>
    </row>
    <row r="9105" spans="2:5">
      <c r="B9105" s="103"/>
      <c r="C9105" s="104" t="s">
        <v>26606</v>
      </c>
      <c r="D9105" s="105" t="s">
        <v>26607</v>
      </c>
      <c r="E9105" s="13" t="s">
        <v>26608</v>
      </c>
    </row>
    <row r="9106" spans="2:5">
      <c r="B9106" s="103"/>
      <c r="C9106" s="104" t="s">
        <v>26609</v>
      </c>
      <c r="D9106" s="105" t="s">
        <v>26610</v>
      </c>
      <c r="E9106" s="13" t="s">
        <v>26611</v>
      </c>
    </row>
    <row r="9107" spans="2:5">
      <c r="B9107" s="103"/>
      <c r="C9107" s="104" t="s">
        <v>26612</v>
      </c>
      <c r="D9107" s="105" t="s">
        <v>26613</v>
      </c>
      <c r="E9107" s="13" t="s">
        <v>8517</v>
      </c>
    </row>
    <row r="9108" spans="2:5">
      <c r="B9108" s="103"/>
      <c r="C9108" s="104" t="s">
        <v>26614</v>
      </c>
      <c r="D9108" s="105" t="s">
        <v>26615</v>
      </c>
      <c r="E9108" s="13" t="s">
        <v>8307</v>
      </c>
    </row>
    <row r="9109" spans="2:5">
      <c r="B9109" s="103"/>
      <c r="C9109" s="104" t="s">
        <v>26616</v>
      </c>
      <c r="D9109" s="105" t="s">
        <v>26617</v>
      </c>
      <c r="E9109" s="13" t="s">
        <v>26618</v>
      </c>
    </row>
    <row r="9110" spans="2:5">
      <c r="B9110" s="103"/>
      <c r="C9110" s="104" t="s">
        <v>26619</v>
      </c>
      <c r="D9110" s="105" t="s">
        <v>26620</v>
      </c>
      <c r="E9110" s="13" t="s">
        <v>26621</v>
      </c>
    </row>
    <row r="9111" spans="2:5">
      <c r="B9111" s="103"/>
      <c r="C9111" s="104" t="s">
        <v>26622</v>
      </c>
      <c r="D9111" s="105" t="s">
        <v>26623</v>
      </c>
      <c r="E9111" s="13" t="s">
        <v>25466</v>
      </c>
    </row>
    <row r="9112" spans="2:5">
      <c r="B9112" s="103"/>
      <c r="C9112" s="104" t="s">
        <v>26624</v>
      </c>
      <c r="D9112" s="105" t="s">
        <v>26625</v>
      </c>
      <c r="E9112" s="13" t="s">
        <v>26626</v>
      </c>
    </row>
    <row r="9113" spans="2:5">
      <c r="B9113" s="103"/>
      <c r="C9113" s="104" t="s">
        <v>26627</v>
      </c>
      <c r="D9113" s="105" t="s">
        <v>26628</v>
      </c>
      <c r="E9113" s="13" t="s">
        <v>26629</v>
      </c>
    </row>
    <row r="9114" spans="2:5">
      <c r="B9114" s="103"/>
      <c r="C9114" s="104" t="s">
        <v>26630</v>
      </c>
      <c r="D9114" s="105" t="s">
        <v>26631</v>
      </c>
      <c r="E9114" s="13" t="s">
        <v>26632</v>
      </c>
    </row>
    <row r="9115" spans="2:5">
      <c r="B9115" s="103"/>
      <c r="C9115" s="104" t="s">
        <v>26633</v>
      </c>
      <c r="D9115" s="105" t="s">
        <v>26634</v>
      </c>
      <c r="E9115" s="13" t="s">
        <v>26635</v>
      </c>
    </row>
    <row r="9116" spans="2:5">
      <c r="B9116" s="103"/>
      <c r="C9116" s="104" t="s">
        <v>26636</v>
      </c>
      <c r="D9116" s="105" t="s">
        <v>26637</v>
      </c>
      <c r="E9116" s="13" t="s">
        <v>26638</v>
      </c>
    </row>
    <row r="9117" spans="2:5">
      <c r="B9117" s="103"/>
      <c r="C9117" s="104" t="s">
        <v>26639</v>
      </c>
      <c r="D9117" s="105" t="s">
        <v>26640</v>
      </c>
      <c r="E9117" s="13" t="s">
        <v>26641</v>
      </c>
    </row>
    <row r="9118" spans="2:5">
      <c r="B9118" s="103"/>
      <c r="C9118" s="104" t="s">
        <v>26642</v>
      </c>
      <c r="D9118" s="105" t="s">
        <v>26643</v>
      </c>
      <c r="E9118" s="133" t="s">
        <v>26644</v>
      </c>
    </row>
    <row r="9119" spans="2:5">
      <c r="B9119" s="103"/>
      <c r="C9119" s="104" t="s">
        <v>26645</v>
      </c>
      <c r="D9119" s="105" t="s">
        <v>26646</v>
      </c>
      <c r="E9119" s="13" t="s">
        <v>26647</v>
      </c>
    </row>
    <row r="9120" spans="2:5">
      <c r="B9120" s="103"/>
      <c r="C9120" s="104" t="s">
        <v>26648</v>
      </c>
      <c r="D9120" s="105" t="s">
        <v>26649</v>
      </c>
      <c r="E9120" s="13" t="s">
        <v>26650</v>
      </c>
    </row>
    <row r="9121" spans="2:5">
      <c r="B9121" s="103"/>
      <c r="C9121" s="104" t="s">
        <v>26651</v>
      </c>
      <c r="D9121" s="105" t="s">
        <v>26652</v>
      </c>
      <c r="E9121" s="13" t="s">
        <v>26650</v>
      </c>
    </row>
    <row r="9122" spans="2:5">
      <c r="B9122" s="103"/>
      <c r="C9122" s="104" t="s">
        <v>26653</v>
      </c>
      <c r="D9122" s="105" t="s">
        <v>26654</v>
      </c>
      <c r="E9122" s="13" t="s">
        <v>26650</v>
      </c>
    </row>
    <row r="9123" spans="2:5">
      <c r="B9123" s="103"/>
      <c r="C9123" s="104" t="s">
        <v>26655</v>
      </c>
      <c r="D9123" s="105" t="s">
        <v>26656</v>
      </c>
      <c r="E9123" s="13" t="s">
        <v>26657</v>
      </c>
    </row>
    <row r="9124" spans="2:5">
      <c r="B9124" s="103"/>
      <c r="C9124" s="104" t="s">
        <v>26658</v>
      </c>
      <c r="D9124" s="105" t="s">
        <v>26659</v>
      </c>
      <c r="E9124" s="13" t="s">
        <v>26657</v>
      </c>
    </row>
    <row r="9125" spans="2:5">
      <c r="B9125" s="103"/>
      <c r="C9125" s="104" t="s">
        <v>26660</v>
      </c>
      <c r="D9125" s="105" t="s">
        <v>26661</v>
      </c>
      <c r="E9125" s="13" t="s">
        <v>26662</v>
      </c>
    </row>
    <row r="9126" spans="2:5">
      <c r="B9126" s="103"/>
      <c r="C9126" s="104" t="s">
        <v>26663</v>
      </c>
      <c r="D9126" s="105" t="s">
        <v>26664</v>
      </c>
      <c r="E9126" s="13" t="s">
        <v>26665</v>
      </c>
    </row>
    <row r="9127" spans="2:5">
      <c r="B9127" s="103"/>
      <c r="C9127" s="104" t="s">
        <v>26666</v>
      </c>
      <c r="D9127" s="105" t="s">
        <v>26667</v>
      </c>
      <c r="E9127" s="13" t="s">
        <v>26668</v>
      </c>
    </row>
    <row r="9128" spans="2:5">
      <c r="B9128" s="103"/>
      <c r="C9128" s="104" t="s">
        <v>26669</v>
      </c>
      <c r="D9128" s="105" t="s">
        <v>26670</v>
      </c>
      <c r="E9128" s="13" t="s">
        <v>26671</v>
      </c>
    </row>
    <row r="9129" spans="2:5">
      <c r="B9129" s="103"/>
      <c r="C9129" s="104" t="s">
        <v>26672</v>
      </c>
      <c r="D9129" s="105" t="s">
        <v>26673</v>
      </c>
      <c r="E9129" s="13" t="s">
        <v>26674</v>
      </c>
    </row>
    <row r="9130" spans="2:5">
      <c r="B9130" s="103"/>
      <c r="C9130" s="104" t="s">
        <v>26675</v>
      </c>
      <c r="D9130" s="105" t="s">
        <v>26676</v>
      </c>
      <c r="E9130" s="13" t="s">
        <v>26677</v>
      </c>
    </row>
    <row r="9131" spans="2:5">
      <c r="B9131" s="103"/>
      <c r="C9131" s="104" t="s">
        <v>26678</v>
      </c>
      <c r="D9131" s="105" t="s">
        <v>26679</v>
      </c>
      <c r="E9131" s="13" t="s">
        <v>26680</v>
      </c>
    </row>
    <row r="9132" spans="2:5">
      <c r="B9132" s="103"/>
      <c r="C9132" s="104" t="s">
        <v>26681</v>
      </c>
      <c r="D9132" s="105" t="s">
        <v>26682</v>
      </c>
      <c r="E9132" s="13" t="s">
        <v>26680</v>
      </c>
    </row>
    <row r="9133" spans="2:5">
      <c r="B9133" s="103"/>
      <c r="C9133" s="104" t="s">
        <v>13218</v>
      </c>
      <c r="D9133" s="105" t="s">
        <v>26683</v>
      </c>
      <c r="E9133" s="133" t="s">
        <v>26684</v>
      </c>
    </row>
    <row r="9134" spans="2:5">
      <c r="B9134" s="103"/>
      <c r="C9134" s="104" t="s">
        <v>26685</v>
      </c>
      <c r="D9134" s="105" t="s">
        <v>26686</v>
      </c>
      <c r="E9134" s="13" t="s">
        <v>26687</v>
      </c>
    </row>
    <row r="9135" spans="2:5">
      <c r="B9135" s="103"/>
      <c r="C9135" s="104" t="s">
        <v>26688</v>
      </c>
      <c r="D9135" s="105" t="s">
        <v>26689</v>
      </c>
      <c r="E9135" s="13" t="s">
        <v>26690</v>
      </c>
    </row>
    <row r="9136" spans="2:5">
      <c r="B9136" s="103"/>
      <c r="C9136" s="104" t="s">
        <v>26691</v>
      </c>
      <c r="D9136" s="105" t="s">
        <v>26692</v>
      </c>
      <c r="E9136" s="13" t="s">
        <v>26693</v>
      </c>
    </row>
    <row r="9137" spans="2:5">
      <c r="B9137" s="103"/>
      <c r="C9137" s="104" t="s">
        <v>26694</v>
      </c>
      <c r="D9137" s="105" t="s">
        <v>26695</v>
      </c>
      <c r="E9137" s="13" t="s">
        <v>26696</v>
      </c>
    </row>
    <row r="9138" spans="2:5">
      <c r="B9138" s="103"/>
      <c r="C9138" s="104" t="s">
        <v>26697</v>
      </c>
      <c r="D9138" s="105" t="s">
        <v>26698</v>
      </c>
      <c r="E9138" s="13" t="s">
        <v>14598</v>
      </c>
    </row>
    <row r="9139" spans="2:5">
      <c r="B9139" s="103"/>
      <c r="C9139" s="104" t="s">
        <v>26699</v>
      </c>
      <c r="D9139" s="105" t="s">
        <v>26700</v>
      </c>
      <c r="E9139" s="13" t="s">
        <v>26701</v>
      </c>
    </row>
    <row r="9140" spans="2:5">
      <c r="B9140" s="103"/>
      <c r="C9140" s="104" t="s">
        <v>26702</v>
      </c>
      <c r="D9140" s="105" t="s">
        <v>26703</v>
      </c>
      <c r="E9140" s="13" t="s">
        <v>26704</v>
      </c>
    </row>
    <row r="9141" spans="2:5">
      <c r="B9141" s="103"/>
      <c r="C9141" s="104" t="s">
        <v>17851</v>
      </c>
      <c r="D9141" s="105" t="s">
        <v>26705</v>
      </c>
      <c r="E9141" s="133" t="s">
        <v>26706</v>
      </c>
    </row>
    <row r="9142" spans="2:5">
      <c r="B9142" s="103"/>
      <c r="C9142" s="104" t="s">
        <v>26707</v>
      </c>
      <c r="D9142" s="105" t="s">
        <v>26708</v>
      </c>
      <c r="E9142" s="13" t="s">
        <v>17394</v>
      </c>
    </row>
    <row r="9143" spans="2:5">
      <c r="B9143" s="103"/>
      <c r="C9143" s="104" t="s">
        <v>26709</v>
      </c>
      <c r="D9143" s="105" t="s">
        <v>26710</v>
      </c>
      <c r="E9143" s="13" t="s">
        <v>26711</v>
      </c>
    </row>
    <row r="9144" spans="2:5">
      <c r="B9144" s="103"/>
      <c r="C9144" s="104" t="s">
        <v>26712</v>
      </c>
      <c r="D9144" s="105" t="s">
        <v>26713</v>
      </c>
      <c r="E9144" s="13" t="s">
        <v>26714</v>
      </c>
    </row>
    <row r="9145" spans="2:5">
      <c r="B9145" s="103"/>
      <c r="C9145" s="104" t="s">
        <v>26715</v>
      </c>
      <c r="D9145" s="105" t="s">
        <v>26716</v>
      </c>
      <c r="E9145" s="13" t="s">
        <v>26717</v>
      </c>
    </row>
    <row r="9146" spans="2:5">
      <c r="B9146" s="103"/>
      <c r="C9146" s="104" t="s">
        <v>26718</v>
      </c>
      <c r="D9146" s="105" t="s">
        <v>26719</v>
      </c>
      <c r="E9146" s="13" t="s">
        <v>26720</v>
      </c>
    </row>
    <row r="9147" spans="2:5">
      <c r="B9147" s="103"/>
      <c r="C9147" s="104" t="s">
        <v>26721</v>
      </c>
      <c r="D9147" s="105" t="s">
        <v>26722</v>
      </c>
      <c r="E9147" s="13" t="s">
        <v>26723</v>
      </c>
    </row>
    <row r="9148" spans="2:5">
      <c r="B9148" s="103"/>
      <c r="C9148" s="104" t="s">
        <v>26724</v>
      </c>
      <c r="D9148" s="105" t="s">
        <v>26725</v>
      </c>
      <c r="E9148" s="13" t="s">
        <v>26726</v>
      </c>
    </row>
    <row r="9149" spans="2:5">
      <c r="B9149" s="103"/>
      <c r="C9149" s="104" t="s">
        <v>26727</v>
      </c>
      <c r="D9149" s="105" t="s">
        <v>26728</v>
      </c>
      <c r="E9149" s="13" t="s">
        <v>26729</v>
      </c>
    </row>
    <row r="9150" spans="2:5">
      <c r="B9150" s="103"/>
      <c r="C9150" s="104" t="s">
        <v>26730</v>
      </c>
      <c r="D9150" s="105" t="s">
        <v>26731</v>
      </c>
      <c r="E9150" s="13" t="s">
        <v>26732</v>
      </c>
    </row>
    <row r="9151" spans="2:5">
      <c r="B9151" s="103"/>
      <c r="C9151" s="104" t="s">
        <v>13243</v>
      </c>
      <c r="D9151" s="105" t="s">
        <v>26733</v>
      </c>
      <c r="E9151" s="13" t="s">
        <v>7359</v>
      </c>
    </row>
    <row r="9152" spans="2:5">
      <c r="B9152" s="103"/>
      <c r="C9152" s="104" t="s">
        <v>26734</v>
      </c>
      <c r="D9152" s="105" t="s">
        <v>26735</v>
      </c>
      <c r="E9152" s="13" t="s">
        <v>26736</v>
      </c>
    </row>
    <row r="9153" spans="2:5">
      <c r="B9153" s="103"/>
      <c r="C9153" s="104" t="s">
        <v>26737</v>
      </c>
      <c r="D9153" s="105" t="s">
        <v>26738</v>
      </c>
      <c r="E9153" s="13" t="s">
        <v>26739</v>
      </c>
    </row>
    <row r="9154" spans="2:5">
      <c r="B9154" s="103"/>
      <c r="C9154" s="104" t="s">
        <v>26740</v>
      </c>
      <c r="D9154" s="105" t="s">
        <v>26741</v>
      </c>
      <c r="E9154" s="13" t="s">
        <v>9137</v>
      </c>
    </row>
    <row r="9155" spans="2:5">
      <c r="B9155" s="103"/>
      <c r="C9155" s="104" t="s">
        <v>26742</v>
      </c>
      <c r="D9155" s="105" t="s">
        <v>26743</v>
      </c>
      <c r="E9155" s="13" t="s">
        <v>26744</v>
      </c>
    </row>
    <row r="9156" spans="2:5">
      <c r="B9156" s="103"/>
      <c r="C9156" s="104" t="s">
        <v>26745</v>
      </c>
      <c r="D9156" s="105" t="s">
        <v>26746</v>
      </c>
      <c r="E9156" s="13" t="s">
        <v>26747</v>
      </c>
    </row>
    <row r="9157" spans="2:5">
      <c r="B9157" s="103"/>
      <c r="C9157" s="104" t="s">
        <v>26748</v>
      </c>
      <c r="D9157" s="105" t="s">
        <v>26749</v>
      </c>
      <c r="E9157" s="13" t="s">
        <v>13256</v>
      </c>
    </row>
    <row r="9158" spans="2:5">
      <c r="B9158" s="103"/>
      <c r="C9158" s="104" t="s">
        <v>26750</v>
      </c>
      <c r="D9158" s="105" t="s">
        <v>26751</v>
      </c>
      <c r="E9158" s="13" t="s">
        <v>26752</v>
      </c>
    </row>
    <row r="9159" spans="2:5">
      <c r="B9159" s="103"/>
      <c r="C9159" s="104" t="s">
        <v>26753</v>
      </c>
      <c r="D9159" s="105" t="s">
        <v>26754</v>
      </c>
      <c r="E9159" s="13" t="s">
        <v>26755</v>
      </c>
    </row>
    <row r="9160" spans="2:5">
      <c r="B9160" s="103"/>
      <c r="C9160" s="104" t="s">
        <v>26756</v>
      </c>
      <c r="D9160" s="105" t="s">
        <v>26757</v>
      </c>
      <c r="E9160" s="13" t="s">
        <v>26758</v>
      </c>
    </row>
    <row r="9161" spans="2:5">
      <c r="B9161" s="103"/>
      <c r="C9161" s="104" t="s">
        <v>26759</v>
      </c>
      <c r="D9161" s="105" t="s">
        <v>26760</v>
      </c>
      <c r="E9161" s="13" t="s">
        <v>26761</v>
      </c>
    </row>
    <row r="9162" spans="2:5">
      <c r="B9162" s="103"/>
      <c r="C9162" s="104" t="s">
        <v>26762</v>
      </c>
      <c r="D9162" s="105" t="s">
        <v>26763</v>
      </c>
      <c r="E9162" s="13" t="s">
        <v>26764</v>
      </c>
    </row>
    <row r="9163" spans="2:5">
      <c r="B9163" s="103"/>
      <c r="C9163" s="104" t="s">
        <v>26765</v>
      </c>
      <c r="D9163" s="105" t="s">
        <v>26766</v>
      </c>
      <c r="E9163" s="13" t="s">
        <v>26767</v>
      </c>
    </row>
    <row r="9164" spans="2:5">
      <c r="B9164" s="103"/>
      <c r="C9164" s="104" t="s">
        <v>26768</v>
      </c>
      <c r="D9164" s="105" t="s">
        <v>26769</v>
      </c>
      <c r="E9164" s="13" t="s">
        <v>26770</v>
      </c>
    </row>
    <row r="9165" spans="2:5">
      <c r="B9165" s="103"/>
      <c r="C9165" s="104" t="s">
        <v>26771</v>
      </c>
      <c r="D9165" s="105" t="s">
        <v>26772</v>
      </c>
      <c r="E9165" s="13" t="s">
        <v>26773</v>
      </c>
    </row>
    <row r="9166" spans="2:5">
      <c r="B9166" s="103"/>
      <c r="C9166" s="104" t="s">
        <v>26774</v>
      </c>
      <c r="D9166" s="105" t="s">
        <v>26775</v>
      </c>
      <c r="E9166" s="13" t="s">
        <v>26776</v>
      </c>
    </row>
    <row r="9167" spans="2:5">
      <c r="B9167" s="103"/>
      <c r="C9167" s="104" t="s">
        <v>26777</v>
      </c>
      <c r="D9167" s="105" t="s">
        <v>26778</v>
      </c>
      <c r="E9167" s="13" t="s">
        <v>26779</v>
      </c>
    </row>
    <row r="9168" spans="2:5">
      <c r="B9168" s="103"/>
      <c r="C9168" s="104" t="s">
        <v>26780</v>
      </c>
      <c r="D9168" s="105" t="s">
        <v>26781</v>
      </c>
      <c r="E9168" s="13" t="s">
        <v>26782</v>
      </c>
    </row>
    <row r="9169" spans="2:5">
      <c r="B9169" s="103"/>
      <c r="C9169" s="104" t="s">
        <v>26783</v>
      </c>
      <c r="D9169" s="105" t="s">
        <v>26784</v>
      </c>
      <c r="E9169" s="13" t="s">
        <v>26785</v>
      </c>
    </row>
    <row r="9170" spans="2:5">
      <c r="B9170" s="103"/>
      <c r="C9170" s="104" t="s">
        <v>26786</v>
      </c>
      <c r="D9170" s="105" t="s">
        <v>26787</v>
      </c>
      <c r="E9170" s="13" t="s">
        <v>26788</v>
      </c>
    </row>
    <row r="9171" spans="2:5">
      <c r="B9171" s="103"/>
      <c r="C9171" s="104" t="s">
        <v>26789</v>
      </c>
      <c r="D9171" s="105" t="s">
        <v>26790</v>
      </c>
      <c r="E9171" s="13" t="s">
        <v>26791</v>
      </c>
    </row>
    <row r="9172" spans="2:5">
      <c r="B9172" s="103"/>
      <c r="C9172" s="104" t="s">
        <v>26792</v>
      </c>
      <c r="D9172" s="105" t="s">
        <v>26793</v>
      </c>
      <c r="E9172" s="13" t="s">
        <v>26794</v>
      </c>
    </row>
    <row r="9173" spans="2:5">
      <c r="B9173" s="103"/>
      <c r="C9173" s="104" t="s">
        <v>26795</v>
      </c>
      <c r="D9173" s="105" t="s">
        <v>26796</v>
      </c>
      <c r="E9173" s="13" t="s">
        <v>26797</v>
      </c>
    </row>
    <row r="9174" spans="2:5">
      <c r="B9174" s="103"/>
      <c r="C9174" s="104" t="s">
        <v>26798</v>
      </c>
      <c r="D9174" s="105" t="s">
        <v>26799</v>
      </c>
      <c r="E9174" s="13" t="s">
        <v>26800</v>
      </c>
    </row>
    <row r="9175" spans="2:5">
      <c r="B9175" s="103"/>
      <c r="C9175" s="104" t="s">
        <v>26801</v>
      </c>
      <c r="D9175" s="105" t="s">
        <v>26802</v>
      </c>
      <c r="E9175" s="13" t="s">
        <v>26803</v>
      </c>
    </row>
    <row r="9176" spans="2:5">
      <c r="B9176" s="103"/>
      <c r="C9176" s="104" t="s">
        <v>26804</v>
      </c>
      <c r="D9176" s="105" t="s">
        <v>26805</v>
      </c>
      <c r="E9176" s="13" t="s">
        <v>26806</v>
      </c>
    </row>
    <row r="9177" spans="2:5">
      <c r="B9177" s="103"/>
      <c r="C9177" s="104" t="s">
        <v>26807</v>
      </c>
      <c r="D9177" s="105" t="s">
        <v>26808</v>
      </c>
      <c r="E9177" s="13" t="s">
        <v>26809</v>
      </c>
    </row>
    <row r="9178" spans="2:5">
      <c r="B9178" s="103"/>
      <c r="C9178" s="104" t="s">
        <v>26810</v>
      </c>
      <c r="D9178" s="105" t="s">
        <v>26811</v>
      </c>
      <c r="E9178" s="13" t="s">
        <v>26812</v>
      </c>
    </row>
    <row r="9179" spans="2:5">
      <c r="B9179" s="103"/>
      <c r="C9179" s="104" t="s">
        <v>26813</v>
      </c>
      <c r="D9179" s="105" t="s">
        <v>26814</v>
      </c>
      <c r="E9179" s="13" t="s">
        <v>26815</v>
      </c>
    </row>
    <row r="9180" spans="2:5">
      <c r="B9180" s="103"/>
      <c r="C9180" s="104" t="s">
        <v>26816</v>
      </c>
      <c r="D9180" s="105" t="s">
        <v>26817</v>
      </c>
      <c r="E9180" s="13" t="s">
        <v>26818</v>
      </c>
    </row>
    <row r="9181" spans="2:5">
      <c r="B9181" s="103"/>
      <c r="C9181" s="104" t="s">
        <v>26819</v>
      </c>
      <c r="D9181" s="105" t="s">
        <v>26820</v>
      </c>
      <c r="E9181" s="13" t="s">
        <v>26821</v>
      </c>
    </row>
    <row r="9182" spans="2:5">
      <c r="B9182" s="103"/>
      <c r="C9182" s="104" t="s">
        <v>26822</v>
      </c>
      <c r="D9182" s="105" t="s">
        <v>26823</v>
      </c>
      <c r="E9182" s="13" t="s">
        <v>26824</v>
      </c>
    </row>
    <row r="9183" spans="2:5">
      <c r="B9183" s="103"/>
      <c r="C9183" s="104" t="s">
        <v>26825</v>
      </c>
      <c r="D9183" s="105" t="s">
        <v>26826</v>
      </c>
      <c r="E9183" s="13" t="s">
        <v>26827</v>
      </c>
    </row>
    <row r="9184" spans="2:5">
      <c r="B9184" s="103"/>
      <c r="C9184" s="104" t="s">
        <v>26828</v>
      </c>
      <c r="D9184" s="105" t="s">
        <v>26829</v>
      </c>
      <c r="E9184" s="13" t="s">
        <v>26830</v>
      </c>
    </row>
    <row r="9185" spans="2:5">
      <c r="B9185" s="103"/>
      <c r="C9185" s="104" t="s">
        <v>26831</v>
      </c>
      <c r="D9185" s="105" t="s">
        <v>26832</v>
      </c>
      <c r="E9185" s="13" t="s">
        <v>26833</v>
      </c>
    </row>
    <row r="9186" spans="2:5">
      <c r="B9186" s="103"/>
      <c r="C9186" s="104" t="s">
        <v>26834</v>
      </c>
      <c r="D9186" s="105" t="s">
        <v>26835</v>
      </c>
      <c r="E9186" s="13" t="s">
        <v>26836</v>
      </c>
    </row>
    <row r="9187" spans="2:5">
      <c r="B9187" s="103"/>
      <c r="C9187" s="104" t="s">
        <v>26837</v>
      </c>
      <c r="D9187" s="105" t="s">
        <v>26838</v>
      </c>
      <c r="E9187" s="13" t="s">
        <v>26839</v>
      </c>
    </row>
    <row r="9188" spans="2:5">
      <c r="B9188" s="103"/>
      <c r="C9188" s="104" t="s">
        <v>26840</v>
      </c>
      <c r="D9188" s="105" t="s">
        <v>26841</v>
      </c>
      <c r="E9188" s="13" t="s">
        <v>26842</v>
      </c>
    </row>
    <row r="9189" spans="2:5">
      <c r="B9189" s="103"/>
      <c r="C9189" s="104" t="s">
        <v>26843</v>
      </c>
      <c r="D9189" s="105" t="s">
        <v>26844</v>
      </c>
      <c r="E9189" s="13" t="s">
        <v>26845</v>
      </c>
    </row>
    <row r="9190" spans="2:5">
      <c r="B9190" s="103"/>
      <c r="C9190" s="104" t="s">
        <v>26846</v>
      </c>
      <c r="D9190" s="105" t="s">
        <v>26847</v>
      </c>
      <c r="E9190" s="13" t="s">
        <v>26848</v>
      </c>
    </row>
    <row r="9191" spans="2:5">
      <c r="B9191" s="103"/>
      <c r="C9191" s="104" t="s">
        <v>26849</v>
      </c>
      <c r="D9191" s="105" t="s">
        <v>26850</v>
      </c>
      <c r="E9191" s="13" t="s">
        <v>26851</v>
      </c>
    </row>
    <row r="9192" spans="2:5">
      <c r="B9192" s="103"/>
      <c r="C9192" s="104" t="s">
        <v>26852</v>
      </c>
      <c r="D9192" s="105" t="s">
        <v>26853</v>
      </c>
      <c r="E9192" s="13" t="s">
        <v>26854</v>
      </c>
    </row>
    <row r="9193" spans="2:5">
      <c r="B9193" s="103"/>
      <c r="C9193" s="104" t="s">
        <v>26855</v>
      </c>
      <c r="D9193" s="105" t="s">
        <v>26856</v>
      </c>
      <c r="E9193" s="13" t="s">
        <v>26857</v>
      </c>
    </row>
    <row r="9194" spans="2:5">
      <c r="B9194" s="103"/>
      <c r="C9194" s="104" t="s">
        <v>26858</v>
      </c>
      <c r="D9194" s="105" t="s">
        <v>26859</v>
      </c>
      <c r="E9194" s="133" t="s">
        <v>20941</v>
      </c>
    </row>
    <row r="9195" spans="2:5">
      <c r="B9195" s="103"/>
      <c r="C9195" s="104" t="s">
        <v>26860</v>
      </c>
      <c r="D9195" s="105" t="s">
        <v>26861</v>
      </c>
      <c r="E9195" s="133" t="s">
        <v>16266</v>
      </c>
    </row>
    <row r="9196" spans="2:5">
      <c r="B9196" s="103"/>
      <c r="C9196" s="104" t="s">
        <v>26862</v>
      </c>
      <c r="D9196" s="105" t="s">
        <v>26863</v>
      </c>
      <c r="E9196" s="133" t="s">
        <v>16284</v>
      </c>
    </row>
    <row r="9197" spans="2:5">
      <c r="B9197" s="103"/>
      <c r="C9197" s="104" t="s">
        <v>26864</v>
      </c>
      <c r="D9197" s="105" t="s">
        <v>26865</v>
      </c>
      <c r="E9197" s="133" t="s">
        <v>16269</v>
      </c>
    </row>
    <row r="9198" spans="2:5">
      <c r="B9198" s="103"/>
      <c r="C9198" s="104" t="s">
        <v>26866</v>
      </c>
      <c r="D9198" s="105" t="s">
        <v>26867</v>
      </c>
      <c r="E9198" s="13" t="s">
        <v>26868</v>
      </c>
    </row>
    <row r="9199" spans="2:5">
      <c r="B9199" s="103"/>
      <c r="C9199" s="104" t="s">
        <v>26869</v>
      </c>
      <c r="D9199" s="105" t="s">
        <v>26870</v>
      </c>
      <c r="E9199" s="13" t="s">
        <v>26871</v>
      </c>
    </row>
    <row r="9200" spans="2:5">
      <c r="B9200" s="103"/>
      <c r="C9200" s="104" t="s">
        <v>26872</v>
      </c>
      <c r="D9200" s="105" t="s">
        <v>26873</v>
      </c>
      <c r="E9200" s="13" t="s">
        <v>26874</v>
      </c>
    </row>
    <row r="9201" spans="2:5">
      <c r="B9201" s="103"/>
      <c r="C9201" s="104" t="s">
        <v>26875</v>
      </c>
      <c r="D9201" s="105" t="s">
        <v>26876</v>
      </c>
      <c r="E9201" s="13" t="s">
        <v>26877</v>
      </c>
    </row>
    <row r="9202" spans="2:5">
      <c r="B9202" s="103"/>
      <c r="C9202" s="104" t="s">
        <v>26878</v>
      </c>
      <c r="D9202" s="105" t="s">
        <v>26879</v>
      </c>
      <c r="E9202" s="13" t="s">
        <v>26880</v>
      </c>
    </row>
    <row r="9203" spans="2:5">
      <c r="B9203" s="103"/>
      <c r="C9203" s="104" t="s">
        <v>26881</v>
      </c>
      <c r="D9203" s="105" t="s">
        <v>26882</v>
      </c>
      <c r="E9203" s="13" t="s">
        <v>26883</v>
      </c>
    </row>
    <row r="9204" spans="2:5">
      <c r="B9204" s="103"/>
      <c r="C9204" s="104" t="s">
        <v>26884</v>
      </c>
      <c r="D9204" s="105" t="s">
        <v>26885</v>
      </c>
      <c r="E9204" s="13" t="s">
        <v>26886</v>
      </c>
    </row>
    <row r="9205" spans="2:5">
      <c r="B9205" s="103"/>
      <c r="C9205" s="104" t="s">
        <v>26887</v>
      </c>
      <c r="D9205" s="105" t="s">
        <v>26888</v>
      </c>
      <c r="E9205" s="13" t="s">
        <v>26889</v>
      </c>
    </row>
    <row r="9206" spans="2:5">
      <c r="B9206" s="103"/>
      <c r="C9206" s="104" t="s">
        <v>26890</v>
      </c>
      <c r="D9206" s="105" t="s">
        <v>26891</v>
      </c>
      <c r="E9206" s="13" t="s">
        <v>26892</v>
      </c>
    </row>
    <row r="9207" spans="2:5">
      <c r="B9207" s="103"/>
      <c r="C9207" s="104" t="s">
        <v>26893</v>
      </c>
      <c r="D9207" s="105" t="s">
        <v>26894</v>
      </c>
      <c r="E9207" s="13" t="s">
        <v>26895</v>
      </c>
    </row>
    <row r="9208" spans="2:5">
      <c r="B9208" s="103"/>
      <c r="C9208" s="104" t="s">
        <v>26896</v>
      </c>
      <c r="D9208" s="105" t="s">
        <v>26897</v>
      </c>
      <c r="E9208" s="13" t="s">
        <v>26898</v>
      </c>
    </row>
    <row r="9209" spans="2:5">
      <c r="B9209" s="103"/>
      <c r="C9209" s="104" t="s">
        <v>26899</v>
      </c>
      <c r="D9209" s="105" t="s">
        <v>26900</v>
      </c>
      <c r="E9209" s="13" t="s">
        <v>26901</v>
      </c>
    </row>
    <row r="9210" spans="2:5">
      <c r="B9210" s="103"/>
      <c r="C9210" s="104" t="s">
        <v>26902</v>
      </c>
      <c r="D9210" s="105" t="s">
        <v>26903</v>
      </c>
      <c r="E9210" s="13" t="s">
        <v>26904</v>
      </c>
    </row>
    <row r="9211" spans="2:5">
      <c r="B9211" s="103"/>
      <c r="C9211" s="104" t="s">
        <v>26905</v>
      </c>
      <c r="D9211" s="105" t="s">
        <v>26906</v>
      </c>
      <c r="E9211" s="13" t="s">
        <v>26907</v>
      </c>
    </row>
    <row r="9212" spans="2:5">
      <c r="B9212" s="103"/>
      <c r="C9212" s="104" t="s">
        <v>26908</v>
      </c>
      <c r="D9212" s="105" t="s">
        <v>26909</v>
      </c>
      <c r="E9212" s="13" t="s">
        <v>26910</v>
      </c>
    </row>
    <row r="9213" spans="2:5">
      <c r="B9213" s="103"/>
      <c r="C9213" s="104" t="s">
        <v>26911</v>
      </c>
      <c r="D9213" s="105" t="s">
        <v>26912</v>
      </c>
      <c r="E9213" s="13" t="s">
        <v>24973</v>
      </c>
    </row>
    <row r="9214" spans="2:5">
      <c r="B9214" s="103"/>
      <c r="C9214" s="104" t="s">
        <v>26913</v>
      </c>
      <c r="D9214" s="105" t="s">
        <v>26914</v>
      </c>
      <c r="E9214" s="13" t="s">
        <v>26915</v>
      </c>
    </row>
    <row r="9215" spans="2:5">
      <c r="B9215" s="103"/>
      <c r="C9215" s="104" t="s">
        <v>26916</v>
      </c>
      <c r="D9215" s="105" t="s">
        <v>26917</v>
      </c>
      <c r="E9215" s="13" t="s">
        <v>26918</v>
      </c>
    </row>
    <row r="9216" spans="2:5">
      <c r="B9216" s="103"/>
      <c r="C9216" s="104" t="s">
        <v>26919</v>
      </c>
      <c r="D9216" s="105" t="s">
        <v>26920</v>
      </c>
      <c r="E9216" s="13" t="s">
        <v>26921</v>
      </c>
    </row>
    <row r="9217" spans="2:5">
      <c r="B9217" s="103"/>
      <c r="C9217" s="104" t="s">
        <v>26922</v>
      </c>
      <c r="D9217" s="105" t="s">
        <v>26923</v>
      </c>
      <c r="E9217" s="13" t="s">
        <v>26924</v>
      </c>
    </row>
    <row r="9218" spans="2:5">
      <c r="B9218" s="103"/>
      <c r="C9218" s="104" t="s">
        <v>26925</v>
      </c>
      <c r="D9218" s="105" t="s">
        <v>26926</v>
      </c>
      <c r="E9218" s="13" t="s">
        <v>26927</v>
      </c>
    </row>
    <row r="9219" spans="2:5">
      <c r="B9219" s="103"/>
      <c r="C9219" s="104" t="s">
        <v>26928</v>
      </c>
      <c r="D9219" s="105" t="s">
        <v>26929</v>
      </c>
      <c r="E9219" s="13" t="s">
        <v>26930</v>
      </c>
    </row>
    <row r="9220" spans="2:5">
      <c r="B9220" s="103"/>
      <c r="C9220" s="104" t="s">
        <v>26931</v>
      </c>
      <c r="D9220" s="105" t="s">
        <v>26932</v>
      </c>
      <c r="E9220" s="13" t="s">
        <v>26933</v>
      </c>
    </row>
    <row r="9221" spans="2:5">
      <c r="B9221" s="103"/>
      <c r="C9221" s="104" t="s">
        <v>26934</v>
      </c>
      <c r="D9221" s="105" t="s">
        <v>26935</v>
      </c>
      <c r="E9221" s="13" t="s">
        <v>26936</v>
      </c>
    </row>
    <row r="9222" spans="2:5">
      <c r="B9222" s="103"/>
      <c r="C9222" s="104" t="s">
        <v>26937</v>
      </c>
      <c r="D9222" s="105" t="s">
        <v>26938</v>
      </c>
      <c r="E9222" s="13" t="s">
        <v>26939</v>
      </c>
    </row>
    <row r="9223" spans="2:5">
      <c r="B9223" s="103"/>
      <c r="C9223" s="104" t="s">
        <v>26940</v>
      </c>
      <c r="D9223" s="105" t="s">
        <v>26941</v>
      </c>
      <c r="E9223" s="13" t="s">
        <v>26942</v>
      </c>
    </row>
    <row r="9224" spans="2:5">
      <c r="B9224" s="103"/>
      <c r="C9224" s="104" t="s">
        <v>26943</v>
      </c>
      <c r="D9224" s="105" t="s">
        <v>26944</v>
      </c>
      <c r="E9224" s="13" t="s">
        <v>6677</v>
      </c>
    </row>
    <row r="9225" spans="2:5">
      <c r="B9225" s="103"/>
      <c r="C9225" s="104" t="s">
        <v>26945</v>
      </c>
      <c r="D9225" s="105" t="s">
        <v>26946</v>
      </c>
      <c r="E9225" s="13" t="s">
        <v>6149</v>
      </c>
    </row>
    <row r="9226" spans="2:5">
      <c r="B9226" s="103"/>
      <c r="C9226" s="104" t="s">
        <v>26947</v>
      </c>
      <c r="D9226" s="105" t="s">
        <v>26948</v>
      </c>
      <c r="E9226" s="13" t="s">
        <v>26949</v>
      </c>
    </row>
    <row r="9227" spans="2:5">
      <c r="B9227" s="103"/>
      <c r="C9227" s="104" t="s">
        <v>26950</v>
      </c>
      <c r="D9227" s="105" t="s">
        <v>26951</v>
      </c>
      <c r="E9227" s="13" t="s">
        <v>26952</v>
      </c>
    </row>
    <row r="9228" spans="2:5">
      <c r="B9228" s="103"/>
      <c r="C9228" s="104" t="s">
        <v>26953</v>
      </c>
      <c r="D9228" s="105" t="s">
        <v>26954</v>
      </c>
      <c r="E9228" s="13" t="s">
        <v>26955</v>
      </c>
    </row>
    <row r="9229" spans="2:5">
      <c r="B9229" s="103"/>
      <c r="C9229" s="104" t="s">
        <v>26956</v>
      </c>
      <c r="D9229" s="105" t="s">
        <v>26957</v>
      </c>
      <c r="E9229" s="13" t="s">
        <v>26958</v>
      </c>
    </row>
    <row r="9230" spans="2:5">
      <c r="B9230" s="103"/>
      <c r="C9230" s="104" t="s">
        <v>26959</v>
      </c>
      <c r="D9230" s="105" t="s">
        <v>26960</v>
      </c>
      <c r="E9230" s="13" t="s">
        <v>26961</v>
      </c>
    </row>
    <row r="9231" spans="2:5">
      <c r="B9231" s="103"/>
      <c r="C9231" s="104" t="s">
        <v>26962</v>
      </c>
      <c r="D9231" s="105" t="s">
        <v>26963</v>
      </c>
      <c r="E9231" s="13" t="s">
        <v>26964</v>
      </c>
    </row>
    <row r="9232" spans="2:5">
      <c r="B9232" s="103"/>
      <c r="C9232" s="104" t="s">
        <v>26965</v>
      </c>
      <c r="D9232" s="105" t="s">
        <v>26966</v>
      </c>
      <c r="E9232" s="13" t="s">
        <v>26967</v>
      </c>
    </row>
    <row r="9233" spans="2:5">
      <c r="B9233" s="103"/>
      <c r="C9233" s="104" t="s">
        <v>26968</v>
      </c>
      <c r="D9233" s="105" t="s">
        <v>26969</v>
      </c>
      <c r="E9233" s="13" t="s">
        <v>26970</v>
      </c>
    </row>
    <row r="9234" spans="2:5">
      <c r="B9234" s="103"/>
      <c r="C9234" s="104" t="s">
        <v>26971</v>
      </c>
      <c r="D9234" s="105" t="s">
        <v>26972</v>
      </c>
      <c r="E9234" s="13" t="s">
        <v>26973</v>
      </c>
    </row>
    <row r="9235" spans="2:5">
      <c r="B9235" s="103"/>
      <c r="C9235" s="104" t="s">
        <v>26974</v>
      </c>
      <c r="D9235" s="105" t="s">
        <v>26975</v>
      </c>
      <c r="E9235" s="13" t="s">
        <v>26976</v>
      </c>
    </row>
    <row r="9236" spans="2:5">
      <c r="B9236" s="103"/>
      <c r="C9236" s="104" t="s">
        <v>26977</v>
      </c>
      <c r="D9236" s="105" t="s">
        <v>26978</v>
      </c>
      <c r="E9236" s="13" t="s">
        <v>26979</v>
      </c>
    </row>
    <row r="9237" spans="2:5">
      <c r="B9237" s="103"/>
      <c r="C9237" s="104" t="s">
        <v>26980</v>
      </c>
      <c r="D9237" s="105" t="s">
        <v>26981</v>
      </c>
      <c r="E9237" s="13" t="s">
        <v>26982</v>
      </c>
    </row>
    <row r="9238" spans="2:5">
      <c r="B9238" s="103"/>
      <c r="C9238" s="104" t="s">
        <v>26983</v>
      </c>
      <c r="D9238" s="105" t="s">
        <v>26984</v>
      </c>
      <c r="E9238" s="13" t="s">
        <v>26985</v>
      </c>
    </row>
    <row r="9239" spans="2:5">
      <c r="B9239" s="103"/>
      <c r="C9239" s="104" t="s">
        <v>26986</v>
      </c>
      <c r="D9239" s="105" t="s">
        <v>26987</v>
      </c>
      <c r="E9239" s="13" t="s">
        <v>26988</v>
      </c>
    </row>
    <row r="9240" spans="2:5">
      <c r="B9240" s="103"/>
      <c r="C9240" s="104" t="s">
        <v>26989</v>
      </c>
      <c r="D9240" s="105" t="s">
        <v>26990</v>
      </c>
      <c r="E9240" s="13" t="s">
        <v>26991</v>
      </c>
    </row>
    <row r="9241" spans="2:5">
      <c r="B9241" s="103"/>
      <c r="C9241" s="104" t="s">
        <v>26992</v>
      </c>
      <c r="D9241" s="105" t="s">
        <v>26993</v>
      </c>
      <c r="E9241" s="13" t="s">
        <v>26994</v>
      </c>
    </row>
    <row r="9242" spans="2:5">
      <c r="B9242" s="103"/>
      <c r="C9242" s="104" t="s">
        <v>26995</v>
      </c>
      <c r="D9242" s="105" t="s">
        <v>26993</v>
      </c>
      <c r="E9242" s="13" t="s">
        <v>26994</v>
      </c>
    </row>
    <row r="9243" spans="2:5">
      <c r="B9243" s="103"/>
      <c r="C9243" s="104" t="s">
        <v>26996</v>
      </c>
      <c r="D9243" s="105" t="s">
        <v>26997</v>
      </c>
      <c r="E9243" s="13" t="s">
        <v>26998</v>
      </c>
    </row>
    <row r="9244" spans="2:5">
      <c r="B9244" s="103"/>
      <c r="C9244" s="104" t="s">
        <v>26999</v>
      </c>
      <c r="D9244" s="105" t="s">
        <v>27000</v>
      </c>
      <c r="E9244" s="13" t="s">
        <v>27001</v>
      </c>
    </row>
    <row r="9245" spans="2:5">
      <c r="B9245" s="103"/>
      <c r="C9245" s="104" t="s">
        <v>27002</v>
      </c>
      <c r="D9245" s="105" t="s">
        <v>27003</v>
      </c>
      <c r="E9245" s="13" t="s">
        <v>27004</v>
      </c>
    </row>
    <row r="9246" spans="2:5">
      <c r="B9246" s="103"/>
      <c r="C9246" s="104" t="s">
        <v>27005</v>
      </c>
      <c r="D9246" s="105" t="s">
        <v>27006</v>
      </c>
      <c r="E9246" s="13" t="s">
        <v>27007</v>
      </c>
    </row>
    <row r="9247" spans="2:5">
      <c r="B9247" s="103"/>
      <c r="C9247" s="104" t="s">
        <v>27008</v>
      </c>
      <c r="D9247" s="105" t="s">
        <v>27009</v>
      </c>
      <c r="E9247" s="13" t="s">
        <v>27010</v>
      </c>
    </row>
    <row r="9248" spans="2:5">
      <c r="B9248" s="103"/>
      <c r="C9248" s="104" t="s">
        <v>27011</v>
      </c>
      <c r="D9248" s="105" t="s">
        <v>27012</v>
      </c>
      <c r="E9248" s="13" t="s">
        <v>27013</v>
      </c>
    </row>
    <row r="9249" spans="2:5">
      <c r="B9249" s="103"/>
      <c r="C9249" s="104" t="s">
        <v>27014</v>
      </c>
      <c r="D9249" s="105" t="s">
        <v>27015</v>
      </c>
      <c r="E9249" s="13" t="s">
        <v>27016</v>
      </c>
    </row>
    <row r="9250" spans="2:5">
      <c r="B9250" s="103"/>
      <c r="C9250" s="104" t="s">
        <v>27017</v>
      </c>
      <c r="D9250" s="105" t="s">
        <v>27018</v>
      </c>
      <c r="E9250" s="13" t="s">
        <v>27019</v>
      </c>
    </row>
    <row r="9251" spans="2:5">
      <c r="B9251" s="103"/>
      <c r="C9251" s="104" t="s">
        <v>27020</v>
      </c>
      <c r="D9251" s="105" t="s">
        <v>27021</v>
      </c>
      <c r="E9251" s="13" t="s">
        <v>27022</v>
      </c>
    </row>
    <row r="9252" spans="2:5">
      <c r="B9252" s="103"/>
      <c r="C9252" s="104" t="s">
        <v>27023</v>
      </c>
      <c r="D9252" s="105" t="s">
        <v>27024</v>
      </c>
      <c r="E9252" s="13" t="s">
        <v>25279</v>
      </c>
    </row>
    <row r="9253" spans="2:5">
      <c r="B9253" s="103"/>
      <c r="C9253" s="104" t="s">
        <v>27025</v>
      </c>
      <c r="D9253" s="105" t="s">
        <v>27026</v>
      </c>
      <c r="E9253" s="13" t="s">
        <v>27027</v>
      </c>
    </row>
    <row r="9254" spans="2:5">
      <c r="B9254" s="103"/>
      <c r="C9254" s="104" t="s">
        <v>27028</v>
      </c>
      <c r="D9254" s="105" t="s">
        <v>27029</v>
      </c>
      <c r="E9254" s="13" t="s">
        <v>27030</v>
      </c>
    </row>
    <row r="9255" spans="2:5">
      <c r="B9255" s="103"/>
      <c r="C9255" s="104" t="s">
        <v>27031</v>
      </c>
      <c r="D9255" s="105" t="s">
        <v>27032</v>
      </c>
      <c r="E9255" s="13" t="s">
        <v>27033</v>
      </c>
    </row>
    <row r="9256" spans="2:5">
      <c r="B9256" s="103"/>
      <c r="C9256" s="104" t="s">
        <v>27034</v>
      </c>
      <c r="D9256" s="105" t="s">
        <v>27035</v>
      </c>
      <c r="E9256" s="13" t="s">
        <v>27036</v>
      </c>
    </row>
    <row r="9257" spans="2:5">
      <c r="B9257" s="103"/>
      <c r="C9257" s="104" t="s">
        <v>27037</v>
      </c>
      <c r="D9257" s="105" t="s">
        <v>27038</v>
      </c>
      <c r="E9257" s="13" t="s">
        <v>27039</v>
      </c>
    </row>
    <row r="9258" spans="2:5">
      <c r="B9258" s="103"/>
      <c r="C9258" s="104" t="s">
        <v>27040</v>
      </c>
      <c r="D9258" s="105" t="s">
        <v>27041</v>
      </c>
      <c r="E9258" s="13" t="s">
        <v>27042</v>
      </c>
    </row>
    <row r="9259" spans="2:5">
      <c r="B9259" s="103"/>
      <c r="C9259" s="104" t="s">
        <v>27043</v>
      </c>
      <c r="D9259" s="105" t="s">
        <v>27044</v>
      </c>
      <c r="E9259" s="13" t="s">
        <v>27045</v>
      </c>
    </row>
    <row r="9260" spans="2:5">
      <c r="B9260" s="103"/>
      <c r="C9260" s="104" t="s">
        <v>27046</v>
      </c>
      <c r="D9260" s="105" t="s">
        <v>27047</v>
      </c>
      <c r="E9260" s="13" t="s">
        <v>8522</v>
      </c>
    </row>
    <row r="9261" spans="2:5">
      <c r="B9261" s="103"/>
      <c r="C9261" s="104" t="s">
        <v>27048</v>
      </c>
      <c r="D9261" s="105" t="s">
        <v>27049</v>
      </c>
      <c r="E9261" s="13" t="s">
        <v>27050</v>
      </c>
    </row>
    <row r="9262" spans="2:5">
      <c r="B9262" s="103"/>
      <c r="C9262" s="104" t="s">
        <v>27051</v>
      </c>
      <c r="D9262" s="105" t="s">
        <v>27052</v>
      </c>
      <c r="E9262" s="13" t="s">
        <v>27053</v>
      </c>
    </row>
    <row r="9263" spans="2:5">
      <c r="B9263" s="103"/>
      <c r="C9263" s="104" t="s">
        <v>27054</v>
      </c>
      <c r="D9263" s="105" t="s">
        <v>27055</v>
      </c>
      <c r="E9263" s="13" t="s">
        <v>27056</v>
      </c>
    </row>
    <row r="9264" spans="2:5">
      <c r="B9264" s="103"/>
      <c r="C9264" s="104" t="s">
        <v>27057</v>
      </c>
      <c r="D9264" s="105" t="s">
        <v>27058</v>
      </c>
      <c r="E9264" s="13" t="s">
        <v>13334</v>
      </c>
    </row>
    <row r="9265" spans="2:5">
      <c r="B9265" s="103"/>
      <c r="C9265" s="104" t="s">
        <v>27059</v>
      </c>
      <c r="D9265" s="105" t="s">
        <v>27060</v>
      </c>
      <c r="E9265" s="13" t="s">
        <v>27061</v>
      </c>
    </row>
    <row r="9266" spans="2:5">
      <c r="B9266" s="103"/>
      <c r="C9266" s="104" t="s">
        <v>27062</v>
      </c>
      <c r="D9266" s="105" t="s">
        <v>27063</v>
      </c>
      <c r="E9266" s="13" t="s">
        <v>27064</v>
      </c>
    </row>
    <row r="9267" spans="2:5">
      <c r="B9267" s="103"/>
      <c r="C9267" s="104" t="s">
        <v>27065</v>
      </c>
      <c r="D9267" s="105" t="s">
        <v>27066</v>
      </c>
      <c r="E9267" s="13" t="s">
        <v>27067</v>
      </c>
    </row>
    <row r="9268" spans="2:5">
      <c r="B9268" s="103"/>
      <c r="C9268" s="104" t="s">
        <v>27068</v>
      </c>
      <c r="D9268" s="105" t="s">
        <v>27069</v>
      </c>
      <c r="E9268" s="13" t="s">
        <v>27070</v>
      </c>
    </row>
    <row r="9269" spans="2:5">
      <c r="B9269" s="103"/>
      <c r="C9269" s="104" t="s">
        <v>27071</v>
      </c>
      <c r="D9269" s="105" t="s">
        <v>27072</v>
      </c>
      <c r="E9269" s="13" t="s">
        <v>27073</v>
      </c>
    </row>
    <row r="9270" spans="2:5">
      <c r="B9270" s="103"/>
      <c r="C9270" s="104" t="s">
        <v>27074</v>
      </c>
      <c r="D9270" s="105" t="s">
        <v>27075</v>
      </c>
      <c r="E9270" s="13" t="s">
        <v>27076</v>
      </c>
    </row>
    <row r="9271" spans="2:5" ht="25.5">
      <c r="B9271" s="103"/>
      <c r="C9271" s="104" t="s">
        <v>27077</v>
      </c>
      <c r="D9271" s="105" t="s">
        <v>27078</v>
      </c>
      <c r="E9271" s="13" t="s">
        <v>27079</v>
      </c>
    </row>
    <row r="9272" spans="2:5">
      <c r="B9272" s="103"/>
      <c r="C9272" s="104" t="s">
        <v>27080</v>
      </c>
      <c r="D9272" s="105" t="s">
        <v>27081</v>
      </c>
      <c r="E9272" s="13" t="s">
        <v>27082</v>
      </c>
    </row>
    <row r="9273" spans="2:5">
      <c r="B9273" s="103"/>
      <c r="C9273" s="104" t="s">
        <v>27083</v>
      </c>
      <c r="D9273" s="105" t="s">
        <v>27084</v>
      </c>
      <c r="E9273" s="13" t="s">
        <v>27050</v>
      </c>
    </row>
    <row r="9274" spans="2:5">
      <c r="B9274" s="103"/>
      <c r="C9274" s="104" t="s">
        <v>27085</v>
      </c>
      <c r="D9274" s="105" t="s">
        <v>27086</v>
      </c>
      <c r="E9274" s="13" t="s">
        <v>27087</v>
      </c>
    </row>
    <row r="9275" spans="2:5">
      <c r="B9275" s="103"/>
      <c r="C9275" s="104" t="s">
        <v>27088</v>
      </c>
      <c r="D9275" s="105" t="s">
        <v>27089</v>
      </c>
      <c r="E9275" s="13" t="s">
        <v>27090</v>
      </c>
    </row>
    <row r="9276" spans="2:5">
      <c r="B9276" s="103"/>
      <c r="C9276" s="104" t="s">
        <v>27091</v>
      </c>
      <c r="D9276" s="105" t="s">
        <v>27092</v>
      </c>
      <c r="E9276" s="13" t="s">
        <v>27093</v>
      </c>
    </row>
    <row r="9277" spans="2:5">
      <c r="B9277" s="103"/>
      <c r="C9277" s="104" t="s">
        <v>27094</v>
      </c>
      <c r="D9277" s="105" t="s">
        <v>27095</v>
      </c>
      <c r="E9277" s="13" t="s">
        <v>27096</v>
      </c>
    </row>
    <row r="9278" spans="2:5">
      <c r="B9278" s="103"/>
      <c r="C9278" s="104" t="s">
        <v>27097</v>
      </c>
      <c r="D9278" s="105" t="s">
        <v>27098</v>
      </c>
      <c r="E9278" s="13" t="s">
        <v>27099</v>
      </c>
    </row>
    <row r="9279" spans="2:5">
      <c r="B9279" s="103"/>
      <c r="C9279" s="104" t="s">
        <v>27100</v>
      </c>
      <c r="D9279" s="105" t="s">
        <v>27101</v>
      </c>
      <c r="E9279" s="13" t="s">
        <v>27102</v>
      </c>
    </row>
    <row r="9280" spans="2:5">
      <c r="B9280" s="103"/>
      <c r="C9280" s="104" t="s">
        <v>27103</v>
      </c>
      <c r="D9280" s="105" t="s">
        <v>27104</v>
      </c>
      <c r="E9280" s="13" t="s">
        <v>27105</v>
      </c>
    </row>
    <row r="9281" spans="2:5">
      <c r="B9281" s="103"/>
      <c r="C9281" s="104" t="s">
        <v>27106</v>
      </c>
      <c r="D9281" s="105" t="s">
        <v>27107</v>
      </c>
      <c r="E9281" s="13" t="s">
        <v>27108</v>
      </c>
    </row>
    <row r="9282" spans="2:5">
      <c r="B9282" s="103"/>
      <c r="C9282" s="104" t="s">
        <v>27109</v>
      </c>
      <c r="D9282" s="105" t="s">
        <v>27110</v>
      </c>
      <c r="E9282" s="13" t="s">
        <v>9253</v>
      </c>
    </row>
    <row r="9283" spans="2:5">
      <c r="B9283" s="103"/>
      <c r="C9283" s="104" t="s">
        <v>27111</v>
      </c>
      <c r="D9283" s="105" t="s">
        <v>27112</v>
      </c>
      <c r="E9283" s="13" t="s">
        <v>27113</v>
      </c>
    </row>
    <row r="9284" spans="2:5">
      <c r="B9284" s="103"/>
      <c r="C9284" s="104" t="s">
        <v>27114</v>
      </c>
      <c r="D9284" s="105" t="s">
        <v>27115</v>
      </c>
      <c r="E9284" s="13" t="s">
        <v>27116</v>
      </c>
    </row>
    <row r="9285" spans="2:5">
      <c r="B9285" s="103"/>
      <c r="C9285" s="104" t="s">
        <v>27117</v>
      </c>
      <c r="D9285" s="105" t="s">
        <v>27118</v>
      </c>
      <c r="E9285" s="13" t="s">
        <v>27119</v>
      </c>
    </row>
    <row r="9286" spans="2:5">
      <c r="B9286" s="103"/>
      <c r="C9286" s="104" t="s">
        <v>10642</v>
      </c>
      <c r="D9286" s="105" t="s">
        <v>27120</v>
      </c>
      <c r="E9286" s="13" t="s">
        <v>10642</v>
      </c>
    </row>
    <row r="9287" spans="2:5">
      <c r="B9287" s="103"/>
      <c r="C9287" s="104" t="s">
        <v>27121</v>
      </c>
      <c r="D9287" s="105" t="s">
        <v>27122</v>
      </c>
      <c r="E9287" s="13" t="s">
        <v>20926</v>
      </c>
    </row>
    <row r="9288" spans="2:5">
      <c r="B9288" s="103"/>
      <c r="C9288" s="104" t="s">
        <v>27123</v>
      </c>
      <c r="D9288" s="105" t="s">
        <v>27124</v>
      </c>
      <c r="E9288" s="13" t="s">
        <v>20245</v>
      </c>
    </row>
    <row r="9289" spans="2:5">
      <c r="B9289" s="103"/>
      <c r="C9289" s="104" t="s">
        <v>27125</v>
      </c>
      <c r="D9289" s="105" t="s">
        <v>27126</v>
      </c>
      <c r="E9289" s="13" t="s">
        <v>7060</v>
      </c>
    </row>
    <row r="9290" spans="2:5">
      <c r="B9290" s="103"/>
      <c r="C9290" s="104" t="s">
        <v>27127</v>
      </c>
      <c r="D9290" s="105" t="s">
        <v>27128</v>
      </c>
      <c r="E9290" s="13" t="s">
        <v>27129</v>
      </c>
    </row>
    <row r="9291" spans="2:5">
      <c r="B9291" s="103"/>
      <c r="C9291" s="104" t="s">
        <v>27130</v>
      </c>
      <c r="D9291" s="105" t="s">
        <v>27131</v>
      </c>
      <c r="E9291" s="13" t="s">
        <v>27132</v>
      </c>
    </row>
    <row r="9292" spans="2:5">
      <c r="B9292" s="103"/>
      <c r="C9292" s="104" t="s">
        <v>27133</v>
      </c>
      <c r="D9292" s="105" t="s">
        <v>27134</v>
      </c>
      <c r="E9292" s="13" t="s">
        <v>8374</v>
      </c>
    </row>
    <row r="9293" spans="2:5">
      <c r="B9293" s="103"/>
      <c r="C9293" s="104" t="s">
        <v>27135</v>
      </c>
      <c r="D9293" s="105" t="s">
        <v>27136</v>
      </c>
      <c r="E9293" s="13" t="s">
        <v>27137</v>
      </c>
    </row>
    <row r="9294" spans="2:5">
      <c r="B9294" s="103"/>
      <c r="C9294" s="104" t="s">
        <v>27138</v>
      </c>
      <c r="D9294" s="105" t="s">
        <v>27139</v>
      </c>
      <c r="E9294" s="13" t="s">
        <v>12684</v>
      </c>
    </row>
    <row r="9295" spans="2:5">
      <c r="B9295" s="103"/>
      <c r="C9295" s="104" t="s">
        <v>27140</v>
      </c>
      <c r="D9295" s="105" t="s">
        <v>27141</v>
      </c>
      <c r="E9295" s="13" t="s">
        <v>27142</v>
      </c>
    </row>
    <row r="9296" spans="2:5">
      <c r="B9296" s="103"/>
      <c r="C9296" s="104" t="s">
        <v>27143</v>
      </c>
      <c r="D9296" s="105" t="s">
        <v>27144</v>
      </c>
      <c r="E9296" s="13" t="s">
        <v>27145</v>
      </c>
    </row>
    <row r="9297" spans="2:5">
      <c r="B9297" s="103"/>
      <c r="C9297" s="104" t="s">
        <v>27146</v>
      </c>
      <c r="D9297" s="105" t="s">
        <v>27147</v>
      </c>
      <c r="E9297" s="13" t="s">
        <v>7157</v>
      </c>
    </row>
    <row r="9298" spans="2:5">
      <c r="B9298" s="103"/>
      <c r="C9298" s="104" t="s">
        <v>27148</v>
      </c>
      <c r="D9298" s="105" t="s">
        <v>27149</v>
      </c>
      <c r="E9298" s="13" t="s">
        <v>7154</v>
      </c>
    </row>
    <row r="9299" spans="2:5">
      <c r="B9299" s="103"/>
      <c r="C9299" s="104" t="s">
        <v>27150</v>
      </c>
      <c r="D9299" s="105" t="s">
        <v>27151</v>
      </c>
      <c r="E9299" s="13" t="s">
        <v>6288</v>
      </c>
    </row>
    <row r="9300" spans="2:5">
      <c r="B9300" s="103"/>
      <c r="C9300" s="104" t="s">
        <v>27152</v>
      </c>
      <c r="D9300" s="105" t="s">
        <v>27153</v>
      </c>
      <c r="E9300" s="13" t="s">
        <v>12690</v>
      </c>
    </row>
    <row r="9301" spans="2:5">
      <c r="B9301" s="103"/>
      <c r="C9301" s="104" t="s">
        <v>27154</v>
      </c>
      <c r="D9301" s="105" t="s">
        <v>27155</v>
      </c>
      <c r="E9301" s="13" t="s">
        <v>10189</v>
      </c>
    </row>
    <row r="9302" spans="2:5">
      <c r="B9302" s="103"/>
      <c r="C9302" s="104" t="s">
        <v>27156</v>
      </c>
      <c r="D9302" s="105" t="s">
        <v>27157</v>
      </c>
      <c r="E9302" s="13" t="s">
        <v>6285</v>
      </c>
    </row>
    <row r="9303" spans="2:5">
      <c r="B9303" s="103"/>
      <c r="C9303" s="104" t="s">
        <v>27158</v>
      </c>
      <c r="D9303" s="105" t="s">
        <v>27159</v>
      </c>
      <c r="E9303" s="13" t="s">
        <v>12693</v>
      </c>
    </row>
    <row r="9304" spans="2:5">
      <c r="B9304" s="103"/>
      <c r="C9304" s="104" t="s">
        <v>27160</v>
      </c>
      <c r="D9304" s="105" t="s">
        <v>27161</v>
      </c>
      <c r="E9304" s="13" t="s">
        <v>27162</v>
      </c>
    </row>
    <row r="9305" spans="2:5">
      <c r="B9305" s="103"/>
      <c r="C9305" s="104" t="s">
        <v>27163</v>
      </c>
      <c r="D9305" s="105" t="s">
        <v>27164</v>
      </c>
      <c r="E9305" s="13" t="s">
        <v>27165</v>
      </c>
    </row>
    <row r="9306" spans="2:5">
      <c r="B9306" s="103"/>
      <c r="C9306" s="104" t="s">
        <v>27166</v>
      </c>
      <c r="D9306" s="105" t="s">
        <v>27167</v>
      </c>
      <c r="E9306" s="13" t="s">
        <v>12699</v>
      </c>
    </row>
    <row r="9307" spans="2:5">
      <c r="B9307" s="103"/>
      <c r="C9307" s="104" t="s">
        <v>27168</v>
      </c>
      <c r="D9307" s="105" t="s">
        <v>27169</v>
      </c>
      <c r="E9307" s="13" t="s">
        <v>13936</v>
      </c>
    </row>
    <row r="9308" spans="2:5">
      <c r="B9308" s="103"/>
      <c r="C9308" s="104" t="s">
        <v>27170</v>
      </c>
      <c r="D9308" s="105" t="s">
        <v>27171</v>
      </c>
      <c r="E9308" s="13" t="s">
        <v>8600</v>
      </c>
    </row>
    <row r="9309" spans="2:5">
      <c r="B9309" s="103"/>
      <c r="C9309" s="104" t="s">
        <v>27172</v>
      </c>
      <c r="D9309" s="105" t="s">
        <v>27173</v>
      </c>
      <c r="E9309" s="13" t="s">
        <v>8352</v>
      </c>
    </row>
    <row r="9310" spans="2:5">
      <c r="B9310" s="103"/>
      <c r="C9310" s="104" t="s">
        <v>27174</v>
      </c>
      <c r="D9310" s="105" t="s">
        <v>27175</v>
      </c>
      <c r="E9310" s="13" t="s">
        <v>27176</v>
      </c>
    </row>
    <row r="9311" spans="2:5">
      <c r="B9311" s="103"/>
      <c r="C9311" s="104" t="s">
        <v>27177</v>
      </c>
      <c r="D9311" s="105" t="s">
        <v>27178</v>
      </c>
      <c r="E9311" s="13" t="s">
        <v>9499</v>
      </c>
    </row>
    <row r="9312" spans="2:5">
      <c r="B9312" s="103"/>
      <c r="C9312" s="104" t="s">
        <v>27179</v>
      </c>
      <c r="D9312" s="105" t="s">
        <v>27180</v>
      </c>
      <c r="E9312" s="13" t="s">
        <v>27181</v>
      </c>
    </row>
    <row r="9313" spans="2:5">
      <c r="B9313" s="103"/>
      <c r="C9313" s="104" t="s">
        <v>27182</v>
      </c>
      <c r="D9313" s="105" t="s">
        <v>27183</v>
      </c>
      <c r="E9313" s="13" t="s">
        <v>9580</v>
      </c>
    </row>
    <row r="9314" spans="2:5">
      <c r="B9314" s="103"/>
      <c r="C9314" s="104" t="s">
        <v>27184</v>
      </c>
      <c r="D9314" s="105" t="s">
        <v>27185</v>
      </c>
      <c r="E9314" s="13" t="s">
        <v>27186</v>
      </c>
    </row>
    <row r="9315" spans="2:5">
      <c r="B9315" s="103"/>
      <c r="C9315" s="104" t="s">
        <v>27187</v>
      </c>
      <c r="D9315" s="105" t="s">
        <v>27188</v>
      </c>
      <c r="E9315" s="13" t="s">
        <v>27189</v>
      </c>
    </row>
    <row r="9316" spans="2:5">
      <c r="B9316" s="103"/>
      <c r="C9316" s="104" t="s">
        <v>27190</v>
      </c>
      <c r="D9316" s="105" t="s">
        <v>27191</v>
      </c>
      <c r="E9316" s="13" t="s">
        <v>27192</v>
      </c>
    </row>
    <row r="9317" spans="2:5">
      <c r="B9317" s="103"/>
      <c r="C9317" s="104" t="s">
        <v>27193</v>
      </c>
      <c r="D9317" s="105" t="s">
        <v>27194</v>
      </c>
      <c r="E9317" s="13" t="s">
        <v>27195</v>
      </c>
    </row>
    <row r="9318" spans="2:5">
      <c r="B9318" s="103"/>
      <c r="C9318" s="104" t="s">
        <v>27196</v>
      </c>
      <c r="D9318" s="105" t="s">
        <v>27197</v>
      </c>
      <c r="E9318" s="13" t="s">
        <v>27198</v>
      </c>
    </row>
    <row r="9319" spans="2:5">
      <c r="B9319" s="103"/>
      <c r="C9319" s="104" t="s">
        <v>27199</v>
      </c>
      <c r="D9319" s="105" t="s">
        <v>27200</v>
      </c>
      <c r="E9319" s="13" t="s">
        <v>27201</v>
      </c>
    </row>
    <row r="9320" spans="2:5">
      <c r="B9320" s="103"/>
      <c r="C9320" s="104" t="s">
        <v>27202</v>
      </c>
      <c r="D9320" s="105" t="s">
        <v>27203</v>
      </c>
      <c r="E9320" s="13" t="s">
        <v>27204</v>
      </c>
    </row>
    <row r="9321" spans="2:5">
      <c r="B9321" s="103"/>
      <c r="C9321" s="104" t="s">
        <v>27205</v>
      </c>
      <c r="D9321" s="105" t="s">
        <v>27206</v>
      </c>
      <c r="E9321" s="13" t="s">
        <v>27207</v>
      </c>
    </row>
    <row r="9322" spans="2:5">
      <c r="B9322" s="103"/>
      <c r="C9322" s="104" t="s">
        <v>27208</v>
      </c>
      <c r="D9322" s="105" t="s">
        <v>27209</v>
      </c>
      <c r="E9322" s="13" t="s">
        <v>27210</v>
      </c>
    </row>
    <row r="9323" spans="2:5">
      <c r="B9323" s="103"/>
      <c r="C9323" s="104" t="s">
        <v>27211</v>
      </c>
      <c r="D9323" s="105" t="s">
        <v>27212</v>
      </c>
      <c r="E9323" s="13" t="s">
        <v>27213</v>
      </c>
    </row>
    <row r="9324" spans="2:5" ht="25.5">
      <c r="B9324" s="103"/>
      <c r="C9324" s="104" t="s">
        <v>27214</v>
      </c>
      <c r="D9324" s="105" t="s">
        <v>27215</v>
      </c>
      <c r="E9324" s="133" t="s">
        <v>27216</v>
      </c>
    </row>
    <row r="9325" spans="2:5">
      <c r="B9325" s="103"/>
      <c r="C9325" s="104" t="s">
        <v>27217</v>
      </c>
      <c r="D9325" s="105" t="s">
        <v>27218</v>
      </c>
      <c r="E9325" s="13" t="s">
        <v>27219</v>
      </c>
    </row>
    <row r="9326" spans="2:5">
      <c r="B9326" s="103"/>
      <c r="C9326" s="104" t="s">
        <v>27220</v>
      </c>
      <c r="D9326" s="105" t="s">
        <v>27221</v>
      </c>
      <c r="E9326" s="13" t="s">
        <v>27222</v>
      </c>
    </row>
    <row r="9327" spans="2:5">
      <c r="B9327" s="103"/>
      <c r="C9327" s="104" t="s">
        <v>27223</v>
      </c>
      <c r="D9327" s="105" t="s">
        <v>27224</v>
      </c>
      <c r="E9327" s="13" t="s">
        <v>27225</v>
      </c>
    </row>
    <row r="9328" spans="2:5">
      <c r="B9328" s="103"/>
      <c r="C9328" s="104" t="s">
        <v>27226</v>
      </c>
      <c r="D9328" s="105" t="s">
        <v>27227</v>
      </c>
      <c r="E9328" s="13" t="s">
        <v>27228</v>
      </c>
    </row>
    <row r="9329" spans="2:5">
      <c r="B9329" s="103"/>
      <c r="C9329" s="104" t="s">
        <v>27229</v>
      </c>
      <c r="D9329" s="105" t="s">
        <v>27230</v>
      </c>
      <c r="E9329" s="13" t="s">
        <v>27231</v>
      </c>
    </row>
    <row r="9330" spans="2:5">
      <c r="B9330" s="103"/>
      <c r="C9330" s="104" t="s">
        <v>27232</v>
      </c>
      <c r="D9330" s="105" t="s">
        <v>27233</v>
      </c>
      <c r="E9330" s="13" t="s">
        <v>27234</v>
      </c>
    </row>
    <row r="9331" spans="2:5">
      <c r="B9331" s="103"/>
      <c r="C9331" s="104" t="s">
        <v>27235</v>
      </c>
      <c r="D9331" s="105" t="s">
        <v>27236</v>
      </c>
      <c r="E9331" s="13" t="s">
        <v>27237</v>
      </c>
    </row>
    <row r="9332" spans="2:5">
      <c r="B9332" s="103"/>
      <c r="C9332" s="104" t="s">
        <v>27238</v>
      </c>
      <c r="D9332" s="105" t="s">
        <v>27239</v>
      </c>
      <c r="E9332" s="13" t="s">
        <v>27240</v>
      </c>
    </row>
    <row r="9333" spans="2:5">
      <c r="B9333" s="103"/>
      <c r="C9333" s="104" t="s">
        <v>27241</v>
      </c>
      <c r="D9333" s="105" t="s">
        <v>27242</v>
      </c>
      <c r="E9333" s="13" t="s">
        <v>27243</v>
      </c>
    </row>
    <row r="9334" spans="2:5">
      <c r="B9334" s="103"/>
      <c r="C9334" s="104" t="s">
        <v>27244</v>
      </c>
      <c r="D9334" s="105" t="s">
        <v>27245</v>
      </c>
      <c r="E9334" s="13" t="s">
        <v>27246</v>
      </c>
    </row>
    <row r="9335" spans="2:5">
      <c r="B9335" s="103"/>
      <c r="C9335" s="104" t="s">
        <v>27247</v>
      </c>
      <c r="D9335" s="105" t="s">
        <v>27248</v>
      </c>
      <c r="E9335" s="13" t="s">
        <v>27249</v>
      </c>
    </row>
    <row r="9336" spans="2:5">
      <c r="B9336" s="103"/>
      <c r="C9336" s="104" t="s">
        <v>27250</v>
      </c>
      <c r="D9336" s="105" t="s">
        <v>27251</v>
      </c>
      <c r="E9336" s="13" t="s">
        <v>6291</v>
      </c>
    </row>
    <row r="9337" spans="2:5">
      <c r="B9337" s="103"/>
      <c r="C9337" s="104" t="s">
        <v>27252</v>
      </c>
      <c r="D9337" s="105" t="s">
        <v>27253</v>
      </c>
      <c r="E9337" s="13" t="s">
        <v>27254</v>
      </c>
    </row>
    <row r="9338" spans="2:5" ht="25.5">
      <c r="B9338" s="103"/>
      <c r="C9338" s="104" t="s">
        <v>27255</v>
      </c>
      <c r="D9338" s="105" t="s">
        <v>27256</v>
      </c>
      <c r="E9338" s="13" t="s">
        <v>27257</v>
      </c>
    </row>
    <row r="9339" spans="2:5">
      <c r="B9339" s="103"/>
      <c r="C9339" s="104" t="s">
        <v>27258</v>
      </c>
      <c r="D9339" s="105" t="s">
        <v>27259</v>
      </c>
      <c r="E9339" s="13" t="s">
        <v>27260</v>
      </c>
    </row>
    <row r="9340" spans="2:5">
      <c r="B9340" s="103"/>
      <c r="C9340" s="104" t="s">
        <v>27261</v>
      </c>
      <c r="D9340" s="105" t="s">
        <v>27262</v>
      </c>
      <c r="E9340" s="13" t="s">
        <v>6276</v>
      </c>
    </row>
    <row r="9341" spans="2:5">
      <c r="B9341" s="103"/>
      <c r="C9341" s="104" t="s">
        <v>27263</v>
      </c>
      <c r="D9341" s="105" t="s">
        <v>27264</v>
      </c>
      <c r="E9341" s="13" t="s">
        <v>11436</v>
      </c>
    </row>
    <row r="9342" spans="2:5">
      <c r="B9342" s="103"/>
      <c r="C9342" s="104" t="s">
        <v>27265</v>
      </c>
      <c r="D9342" s="105" t="s">
        <v>27266</v>
      </c>
      <c r="E9342" s="13" t="s">
        <v>27267</v>
      </c>
    </row>
    <row r="9343" spans="2:5">
      <c r="B9343" s="103"/>
      <c r="C9343" s="104" t="s">
        <v>27268</v>
      </c>
      <c r="D9343" s="105" t="s">
        <v>27269</v>
      </c>
      <c r="E9343" s="13" t="s">
        <v>11440</v>
      </c>
    </row>
    <row r="9344" spans="2:5">
      <c r="B9344" s="103"/>
      <c r="C9344" s="104" t="s">
        <v>27270</v>
      </c>
      <c r="D9344" s="105" t="s">
        <v>27271</v>
      </c>
      <c r="E9344" s="13" t="s">
        <v>11443</v>
      </c>
    </row>
    <row r="9345" spans="2:5">
      <c r="B9345" s="103"/>
      <c r="C9345" s="104" t="s">
        <v>27272</v>
      </c>
      <c r="D9345" s="105" t="s">
        <v>27273</v>
      </c>
      <c r="E9345" s="13" t="s">
        <v>27274</v>
      </c>
    </row>
    <row r="9346" spans="2:5">
      <c r="B9346" s="103"/>
      <c r="C9346" s="104" t="s">
        <v>27275</v>
      </c>
      <c r="D9346" s="105" t="s">
        <v>27276</v>
      </c>
      <c r="E9346" s="13" t="s">
        <v>27277</v>
      </c>
    </row>
    <row r="9347" spans="2:5">
      <c r="B9347" s="103"/>
      <c r="C9347" s="104" t="s">
        <v>27278</v>
      </c>
      <c r="D9347" s="105" t="s">
        <v>27279</v>
      </c>
      <c r="E9347" s="13" t="s">
        <v>27280</v>
      </c>
    </row>
    <row r="9348" spans="2:5">
      <c r="B9348" s="103"/>
      <c r="C9348" s="104" t="s">
        <v>27281</v>
      </c>
      <c r="D9348" s="105" t="s">
        <v>27282</v>
      </c>
      <c r="E9348" s="13" t="s">
        <v>27283</v>
      </c>
    </row>
    <row r="9349" spans="2:5">
      <c r="B9349" s="103"/>
      <c r="C9349" s="104" t="s">
        <v>27284</v>
      </c>
      <c r="D9349" s="105" t="s">
        <v>27285</v>
      </c>
      <c r="E9349" s="13" t="s">
        <v>27286</v>
      </c>
    </row>
    <row r="9350" spans="2:5">
      <c r="B9350" s="103"/>
      <c r="C9350" s="104" t="s">
        <v>27287</v>
      </c>
      <c r="D9350" s="105" t="s">
        <v>27288</v>
      </c>
      <c r="E9350" s="13" t="s">
        <v>27289</v>
      </c>
    </row>
    <row r="9351" spans="2:5">
      <c r="B9351" s="103"/>
      <c r="C9351" s="104" t="s">
        <v>27290</v>
      </c>
      <c r="D9351" s="105" t="s">
        <v>27291</v>
      </c>
      <c r="E9351" s="13" t="s">
        <v>8454</v>
      </c>
    </row>
    <row r="9352" spans="2:5">
      <c r="B9352" s="103"/>
      <c r="C9352" s="104" t="s">
        <v>27292</v>
      </c>
      <c r="D9352" s="105" t="s">
        <v>27293</v>
      </c>
      <c r="E9352" s="13" t="s">
        <v>27294</v>
      </c>
    </row>
    <row r="9353" spans="2:5">
      <c r="B9353" s="103"/>
      <c r="C9353" s="104" t="s">
        <v>27295</v>
      </c>
      <c r="D9353" s="105" t="s">
        <v>27296</v>
      </c>
      <c r="E9353" s="13" t="s">
        <v>27297</v>
      </c>
    </row>
    <row r="9354" spans="2:5">
      <c r="B9354" s="103"/>
      <c r="C9354" s="104" t="s">
        <v>27298</v>
      </c>
      <c r="D9354" s="105" t="s">
        <v>27299</v>
      </c>
      <c r="E9354" s="13" t="s">
        <v>11452</v>
      </c>
    </row>
    <row r="9355" spans="2:5">
      <c r="B9355" s="103"/>
      <c r="C9355" s="104" t="s">
        <v>27300</v>
      </c>
      <c r="D9355" s="105" t="s">
        <v>27301</v>
      </c>
      <c r="E9355" s="13" t="s">
        <v>9609</v>
      </c>
    </row>
    <row r="9356" spans="2:5">
      <c r="B9356" s="103"/>
      <c r="C9356" s="104" t="s">
        <v>27302</v>
      </c>
      <c r="D9356" s="105" t="s">
        <v>27303</v>
      </c>
      <c r="E9356" s="13" t="s">
        <v>11455</v>
      </c>
    </row>
    <row r="9357" spans="2:5">
      <c r="B9357" s="103"/>
      <c r="C9357" s="104" t="s">
        <v>27304</v>
      </c>
      <c r="D9357" s="105" t="s">
        <v>27305</v>
      </c>
      <c r="E9357" s="13" t="s">
        <v>8059</v>
      </c>
    </row>
    <row r="9358" spans="2:5">
      <c r="B9358" s="103"/>
      <c r="C9358" s="104" t="s">
        <v>27306</v>
      </c>
      <c r="D9358" s="105" t="s">
        <v>27307</v>
      </c>
      <c r="E9358" s="13" t="s">
        <v>27308</v>
      </c>
    </row>
    <row r="9359" spans="2:5">
      <c r="B9359" s="103"/>
      <c r="C9359" s="104" t="s">
        <v>27309</v>
      </c>
      <c r="D9359" s="105" t="s">
        <v>27310</v>
      </c>
      <c r="E9359" s="13" t="s">
        <v>27311</v>
      </c>
    </row>
    <row r="9360" spans="2:5">
      <c r="B9360" s="103"/>
      <c r="C9360" s="104" t="s">
        <v>27312</v>
      </c>
      <c r="D9360" s="105" t="s">
        <v>27313</v>
      </c>
      <c r="E9360" s="13" t="s">
        <v>27314</v>
      </c>
    </row>
    <row r="9361" spans="2:5">
      <c r="B9361" s="103"/>
      <c r="C9361" s="104" t="s">
        <v>27315</v>
      </c>
      <c r="D9361" s="105" t="s">
        <v>27316</v>
      </c>
      <c r="E9361" s="13" t="s">
        <v>27317</v>
      </c>
    </row>
    <row r="9362" spans="2:5">
      <c r="B9362" s="103"/>
      <c r="C9362" s="104" t="s">
        <v>27318</v>
      </c>
      <c r="D9362" s="105" t="s">
        <v>27319</v>
      </c>
      <c r="E9362" s="13" t="s">
        <v>27320</v>
      </c>
    </row>
    <row r="9363" spans="2:5">
      <c r="B9363" s="103"/>
      <c r="C9363" s="104" t="s">
        <v>27321</v>
      </c>
      <c r="D9363" s="105" t="s">
        <v>27322</v>
      </c>
      <c r="E9363" s="13" t="s">
        <v>27323</v>
      </c>
    </row>
    <row r="9364" spans="2:5">
      <c r="B9364" s="103"/>
      <c r="C9364" s="104" t="s">
        <v>27324</v>
      </c>
      <c r="D9364" s="105" t="s">
        <v>27325</v>
      </c>
      <c r="E9364" s="13" t="s">
        <v>27326</v>
      </c>
    </row>
    <row r="9365" spans="2:5">
      <c r="B9365" s="103"/>
      <c r="C9365" s="104" t="s">
        <v>27327</v>
      </c>
      <c r="D9365" s="105" t="s">
        <v>27328</v>
      </c>
      <c r="E9365" s="13" t="s">
        <v>27329</v>
      </c>
    </row>
    <row r="9366" spans="2:5">
      <c r="B9366" s="103"/>
      <c r="C9366" s="104" t="s">
        <v>27330</v>
      </c>
      <c r="D9366" s="105" t="s">
        <v>27331</v>
      </c>
      <c r="E9366" s="13" t="s">
        <v>27332</v>
      </c>
    </row>
    <row r="9367" spans="2:5">
      <c r="B9367" s="103"/>
      <c r="C9367" s="104" t="s">
        <v>27333</v>
      </c>
      <c r="D9367" s="105" t="s">
        <v>27334</v>
      </c>
      <c r="E9367" s="13" t="s">
        <v>11467</v>
      </c>
    </row>
    <row r="9368" spans="2:5">
      <c r="B9368" s="103"/>
      <c r="C9368" s="104" t="s">
        <v>27335</v>
      </c>
      <c r="D9368" s="105" t="s">
        <v>27336</v>
      </c>
      <c r="E9368" s="13" t="s">
        <v>27337</v>
      </c>
    </row>
    <row r="9369" spans="2:5">
      <c r="B9369" s="103"/>
      <c r="C9369" s="104" t="s">
        <v>27338</v>
      </c>
      <c r="D9369" s="105" t="s">
        <v>27339</v>
      </c>
      <c r="E9369" s="13" t="s">
        <v>6233</v>
      </c>
    </row>
    <row r="9370" spans="2:5">
      <c r="B9370" s="103"/>
      <c r="C9370" s="104" t="s">
        <v>27340</v>
      </c>
      <c r="D9370" s="105" t="s">
        <v>27341</v>
      </c>
      <c r="E9370" s="13" t="s">
        <v>27342</v>
      </c>
    </row>
    <row r="9371" spans="2:5">
      <c r="B9371" s="103"/>
      <c r="C9371" s="104" t="s">
        <v>27343</v>
      </c>
      <c r="D9371" s="105" t="s">
        <v>27344</v>
      </c>
      <c r="E9371" s="13" t="s">
        <v>27345</v>
      </c>
    </row>
    <row r="9372" spans="2:5">
      <c r="B9372" s="103"/>
      <c r="C9372" s="104" t="s">
        <v>27346</v>
      </c>
      <c r="D9372" s="105" t="s">
        <v>27347</v>
      </c>
      <c r="E9372" s="13" t="s">
        <v>11472</v>
      </c>
    </row>
    <row r="9373" spans="2:5">
      <c r="B9373" s="103"/>
      <c r="C9373" s="104" t="s">
        <v>27348</v>
      </c>
      <c r="D9373" s="105" t="s">
        <v>27349</v>
      </c>
      <c r="E9373" s="13" t="s">
        <v>27350</v>
      </c>
    </row>
    <row r="9374" spans="2:5">
      <c r="B9374" s="103"/>
      <c r="C9374" s="104" t="s">
        <v>27351</v>
      </c>
      <c r="D9374" s="105" t="s">
        <v>27352</v>
      </c>
      <c r="E9374" s="13" t="s">
        <v>5875</v>
      </c>
    </row>
    <row r="9375" spans="2:5">
      <c r="B9375" s="103"/>
      <c r="C9375" s="104" t="s">
        <v>27353</v>
      </c>
      <c r="D9375" s="105" t="s">
        <v>27354</v>
      </c>
      <c r="E9375" s="13" t="s">
        <v>27355</v>
      </c>
    </row>
    <row r="9376" spans="2:5">
      <c r="B9376" s="103"/>
      <c r="C9376" s="104" t="s">
        <v>27356</v>
      </c>
      <c r="D9376" s="105" t="s">
        <v>27357</v>
      </c>
      <c r="E9376" s="13" t="s">
        <v>27358</v>
      </c>
    </row>
    <row r="9377" spans="2:5">
      <c r="B9377" s="103"/>
      <c r="C9377" s="104" t="s">
        <v>27359</v>
      </c>
      <c r="D9377" s="105" t="s">
        <v>27360</v>
      </c>
      <c r="E9377" s="13" t="s">
        <v>27361</v>
      </c>
    </row>
    <row r="9378" spans="2:5">
      <c r="B9378" s="103"/>
      <c r="C9378" s="104" t="s">
        <v>27362</v>
      </c>
      <c r="D9378" s="105" t="s">
        <v>27363</v>
      </c>
      <c r="E9378" s="13" t="s">
        <v>27364</v>
      </c>
    </row>
    <row r="9379" spans="2:5">
      <c r="B9379" s="103"/>
      <c r="C9379" s="104" t="s">
        <v>11480</v>
      </c>
      <c r="D9379" s="105" t="s">
        <v>27365</v>
      </c>
      <c r="E9379" s="13" t="s">
        <v>27366</v>
      </c>
    </row>
    <row r="9380" spans="2:5">
      <c r="B9380" s="103"/>
      <c r="C9380" s="104" t="s">
        <v>27367</v>
      </c>
      <c r="D9380" s="105" t="s">
        <v>27368</v>
      </c>
      <c r="E9380" s="13" t="s">
        <v>27369</v>
      </c>
    </row>
    <row r="9381" spans="2:5">
      <c r="B9381" s="103"/>
      <c r="C9381" s="104" t="s">
        <v>27370</v>
      </c>
      <c r="D9381" s="105" t="s">
        <v>27371</v>
      </c>
      <c r="E9381" s="13" t="s">
        <v>11487</v>
      </c>
    </row>
    <row r="9382" spans="2:5">
      <c r="B9382" s="103"/>
      <c r="C9382" s="104" t="s">
        <v>27372</v>
      </c>
      <c r="D9382" s="105" t="s">
        <v>27373</v>
      </c>
      <c r="E9382" s="13" t="s">
        <v>11490</v>
      </c>
    </row>
    <row r="9383" spans="2:5">
      <c r="B9383" s="103"/>
      <c r="C9383" s="104" t="s">
        <v>27374</v>
      </c>
      <c r="D9383" s="105" t="s">
        <v>27375</v>
      </c>
      <c r="E9383" s="13" t="s">
        <v>27376</v>
      </c>
    </row>
    <row r="9384" spans="2:5">
      <c r="B9384" s="103"/>
      <c r="C9384" s="104" t="s">
        <v>27377</v>
      </c>
      <c r="D9384" s="105" t="s">
        <v>27378</v>
      </c>
      <c r="E9384" s="13" t="s">
        <v>27379</v>
      </c>
    </row>
    <row r="9385" spans="2:5">
      <c r="B9385" s="103"/>
      <c r="C9385" s="104" t="s">
        <v>27380</v>
      </c>
      <c r="D9385" s="105" t="s">
        <v>27381</v>
      </c>
      <c r="E9385" s="13" t="s">
        <v>8457</v>
      </c>
    </row>
    <row r="9386" spans="2:5">
      <c r="B9386" s="103"/>
      <c r="C9386" s="104" t="s">
        <v>27382</v>
      </c>
      <c r="D9386" s="105" t="s">
        <v>27383</v>
      </c>
      <c r="E9386" s="13" t="s">
        <v>27384</v>
      </c>
    </row>
    <row r="9387" spans="2:5">
      <c r="B9387" s="103"/>
      <c r="C9387" s="104" t="s">
        <v>27385</v>
      </c>
      <c r="D9387" s="105" t="s">
        <v>27386</v>
      </c>
      <c r="E9387" s="13" t="s">
        <v>27387</v>
      </c>
    </row>
    <row r="9388" spans="2:5">
      <c r="B9388" s="103"/>
      <c r="C9388" s="104" t="s">
        <v>27388</v>
      </c>
      <c r="D9388" s="105" t="s">
        <v>27389</v>
      </c>
      <c r="E9388" s="13" t="s">
        <v>6313</v>
      </c>
    </row>
    <row r="9389" spans="2:5">
      <c r="B9389" s="103"/>
      <c r="C9389" s="104" t="s">
        <v>27390</v>
      </c>
      <c r="D9389" s="105" t="s">
        <v>27391</v>
      </c>
      <c r="E9389" s="13" t="s">
        <v>27392</v>
      </c>
    </row>
    <row r="9390" spans="2:5">
      <c r="B9390" s="103"/>
      <c r="C9390" s="104" t="s">
        <v>27393</v>
      </c>
      <c r="D9390" s="105" t="s">
        <v>27394</v>
      </c>
      <c r="E9390" s="13" t="s">
        <v>27395</v>
      </c>
    </row>
    <row r="9391" spans="2:5">
      <c r="B9391" s="103"/>
      <c r="C9391" s="104" t="s">
        <v>27396</v>
      </c>
      <c r="D9391" s="105" t="s">
        <v>27397</v>
      </c>
      <c r="E9391" s="13" t="s">
        <v>11503</v>
      </c>
    </row>
    <row r="9392" spans="2:5">
      <c r="B9392" s="103"/>
      <c r="C9392" s="104" t="s">
        <v>27398</v>
      </c>
      <c r="D9392" s="105" t="s">
        <v>27399</v>
      </c>
      <c r="E9392" s="13" t="s">
        <v>6683</v>
      </c>
    </row>
    <row r="9393" spans="2:5">
      <c r="B9393" s="103"/>
      <c r="C9393" s="104" t="s">
        <v>27400</v>
      </c>
      <c r="D9393" s="105" t="s">
        <v>27401</v>
      </c>
      <c r="E9393" s="13" t="s">
        <v>27402</v>
      </c>
    </row>
    <row r="9394" spans="2:5">
      <c r="B9394" s="103"/>
      <c r="C9394" s="104" t="s">
        <v>27403</v>
      </c>
      <c r="D9394" s="105" t="s">
        <v>27404</v>
      </c>
      <c r="E9394" s="13" t="s">
        <v>27405</v>
      </c>
    </row>
    <row r="9395" spans="2:5">
      <c r="B9395" s="103"/>
      <c r="C9395" s="104" t="s">
        <v>27406</v>
      </c>
      <c r="D9395" s="105" t="s">
        <v>27407</v>
      </c>
      <c r="E9395" s="13" t="s">
        <v>24813</v>
      </c>
    </row>
    <row r="9396" spans="2:5">
      <c r="B9396" s="103"/>
      <c r="C9396" s="104" t="s">
        <v>27408</v>
      </c>
      <c r="D9396" s="105" t="s">
        <v>27409</v>
      </c>
      <c r="E9396" s="13" t="s">
        <v>27410</v>
      </c>
    </row>
    <row r="9397" spans="2:5">
      <c r="B9397" s="103"/>
      <c r="C9397" s="104" t="s">
        <v>27411</v>
      </c>
      <c r="D9397" s="105" t="s">
        <v>27412</v>
      </c>
      <c r="E9397" s="13" t="s">
        <v>27413</v>
      </c>
    </row>
    <row r="9398" spans="2:5">
      <c r="B9398" s="103"/>
      <c r="C9398" s="104" t="s">
        <v>27414</v>
      </c>
      <c r="D9398" s="105" t="s">
        <v>27415</v>
      </c>
      <c r="E9398" s="13" t="s">
        <v>27416</v>
      </c>
    </row>
    <row r="9399" spans="2:5">
      <c r="B9399" s="103"/>
      <c r="C9399" s="104" t="s">
        <v>27417</v>
      </c>
      <c r="D9399" s="105" t="s">
        <v>27418</v>
      </c>
      <c r="E9399" s="13" t="s">
        <v>6606</v>
      </c>
    </row>
    <row r="9400" spans="2:5">
      <c r="B9400" s="103"/>
      <c r="C9400" s="104" t="s">
        <v>27419</v>
      </c>
      <c r="D9400" s="105" t="s">
        <v>27420</v>
      </c>
      <c r="E9400" s="13" t="s">
        <v>27421</v>
      </c>
    </row>
    <row r="9401" spans="2:5">
      <c r="B9401" s="103"/>
      <c r="C9401" s="104" t="s">
        <v>27422</v>
      </c>
      <c r="D9401" s="105" t="s">
        <v>27423</v>
      </c>
      <c r="E9401" s="13" t="s">
        <v>27424</v>
      </c>
    </row>
    <row r="9402" spans="2:5">
      <c r="B9402" s="103"/>
      <c r="C9402" s="104" t="s">
        <v>27425</v>
      </c>
      <c r="D9402" s="105" t="s">
        <v>27426</v>
      </c>
      <c r="E9402" s="13" t="s">
        <v>27427</v>
      </c>
    </row>
    <row r="9403" spans="2:5">
      <c r="B9403" s="103"/>
      <c r="C9403" s="104" t="s">
        <v>27428</v>
      </c>
      <c r="D9403" s="105" t="s">
        <v>27429</v>
      </c>
      <c r="E9403" s="13" t="s">
        <v>27430</v>
      </c>
    </row>
    <row r="9404" spans="2:5">
      <c r="B9404" s="103"/>
      <c r="C9404" s="104" t="s">
        <v>27431</v>
      </c>
      <c r="D9404" s="105" t="s">
        <v>27432</v>
      </c>
      <c r="E9404" s="13" t="s">
        <v>11518</v>
      </c>
    </row>
    <row r="9405" spans="2:5">
      <c r="B9405" s="103"/>
      <c r="C9405" s="104" t="s">
        <v>27433</v>
      </c>
      <c r="D9405" s="105" t="s">
        <v>27434</v>
      </c>
      <c r="E9405" s="13" t="s">
        <v>27435</v>
      </c>
    </row>
    <row r="9406" spans="2:5">
      <c r="B9406" s="103"/>
      <c r="C9406" s="104" t="s">
        <v>27436</v>
      </c>
      <c r="D9406" s="105" t="s">
        <v>27437</v>
      </c>
      <c r="E9406" s="25" t="s">
        <v>27438</v>
      </c>
    </row>
    <row r="9407" spans="2:5">
      <c r="B9407" s="103"/>
      <c r="C9407" s="104" t="s">
        <v>27439</v>
      </c>
      <c r="D9407" s="105" t="s">
        <v>27440</v>
      </c>
      <c r="E9407" s="13" t="s">
        <v>11527</v>
      </c>
    </row>
    <row r="9408" spans="2:5">
      <c r="B9408" s="103"/>
      <c r="C9408" s="104" t="s">
        <v>27441</v>
      </c>
      <c r="D9408" s="105" t="s">
        <v>27442</v>
      </c>
      <c r="E9408" s="13" t="s">
        <v>8333</v>
      </c>
    </row>
    <row r="9409" spans="2:5">
      <c r="B9409" s="103"/>
      <c r="C9409" s="104" t="s">
        <v>27443</v>
      </c>
      <c r="D9409" s="105" t="s">
        <v>27444</v>
      </c>
      <c r="E9409" s="13" t="s">
        <v>27445</v>
      </c>
    </row>
    <row r="9410" spans="2:5">
      <c r="B9410" s="103"/>
      <c r="C9410" s="104" t="s">
        <v>27446</v>
      </c>
      <c r="D9410" s="105" t="s">
        <v>27447</v>
      </c>
      <c r="E9410" s="13" t="s">
        <v>8404</v>
      </c>
    </row>
    <row r="9411" spans="2:5">
      <c r="B9411" s="103"/>
      <c r="C9411" s="104" t="s">
        <v>27448</v>
      </c>
      <c r="D9411" s="105" t="s">
        <v>27449</v>
      </c>
      <c r="E9411" s="13" t="s">
        <v>27450</v>
      </c>
    </row>
    <row r="9412" spans="2:5">
      <c r="B9412" s="103"/>
      <c r="C9412" s="104" t="s">
        <v>27451</v>
      </c>
      <c r="D9412" s="105" t="s">
        <v>27452</v>
      </c>
      <c r="E9412" s="13" t="s">
        <v>27453</v>
      </c>
    </row>
    <row r="9413" spans="2:5">
      <c r="B9413" s="103"/>
      <c r="C9413" s="104" t="s">
        <v>27454</v>
      </c>
      <c r="D9413" s="105" t="s">
        <v>27455</v>
      </c>
      <c r="E9413" s="13" t="s">
        <v>6161</v>
      </c>
    </row>
    <row r="9414" spans="2:5">
      <c r="B9414" s="103"/>
      <c r="C9414" s="104" t="s">
        <v>27456</v>
      </c>
      <c r="D9414" s="105" t="s">
        <v>27457</v>
      </c>
      <c r="E9414" s="13" t="s">
        <v>6241</v>
      </c>
    </row>
    <row r="9415" spans="2:5" ht="25.5">
      <c r="B9415" s="103"/>
      <c r="C9415" s="104" t="s">
        <v>27458</v>
      </c>
      <c r="D9415" s="105" t="s">
        <v>27459</v>
      </c>
      <c r="E9415" s="13" t="s">
        <v>27460</v>
      </c>
    </row>
    <row r="9416" spans="2:5" ht="25.5">
      <c r="B9416" s="103"/>
      <c r="C9416" s="104" t="s">
        <v>27461</v>
      </c>
      <c r="D9416" s="105" t="s">
        <v>27462</v>
      </c>
      <c r="E9416" s="13" t="s">
        <v>11536</v>
      </c>
    </row>
    <row r="9417" spans="2:5">
      <c r="B9417" s="103"/>
      <c r="C9417" s="104" t="s">
        <v>27463</v>
      </c>
      <c r="D9417" s="105" t="s">
        <v>27464</v>
      </c>
      <c r="E9417" s="13" t="s">
        <v>27465</v>
      </c>
    </row>
    <row r="9418" spans="2:5">
      <c r="B9418" s="103"/>
      <c r="C9418" s="104" t="s">
        <v>27466</v>
      </c>
      <c r="D9418" s="105" t="s">
        <v>27467</v>
      </c>
      <c r="E9418" s="13" t="s">
        <v>27468</v>
      </c>
    </row>
    <row r="9419" spans="2:5" ht="25.5">
      <c r="B9419" s="103"/>
      <c r="C9419" s="104" t="s">
        <v>27469</v>
      </c>
      <c r="D9419" s="105" t="s">
        <v>27470</v>
      </c>
      <c r="E9419" s="13" t="s">
        <v>6424</v>
      </c>
    </row>
    <row r="9420" spans="2:5" ht="25.5">
      <c r="B9420" s="103"/>
      <c r="C9420" s="104" t="s">
        <v>27471</v>
      </c>
      <c r="D9420" s="105" t="s">
        <v>27472</v>
      </c>
      <c r="E9420" s="13" t="s">
        <v>27473</v>
      </c>
    </row>
    <row r="9421" spans="2:5">
      <c r="B9421" s="103"/>
      <c r="C9421" s="104" t="s">
        <v>27474</v>
      </c>
      <c r="D9421" s="105" t="s">
        <v>27475</v>
      </c>
      <c r="E9421" s="13" t="s">
        <v>27476</v>
      </c>
    </row>
    <row r="9422" spans="2:5">
      <c r="B9422" s="103"/>
      <c r="C9422" s="104" t="s">
        <v>27477</v>
      </c>
      <c r="D9422" s="105" t="s">
        <v>27478</v>
      </c>
      <c r="E9422" s="13" t="s">
        <v>27479</v>
      </c>
    </row>
    <row r="9423" spans="2:5">
      <c r="B9423" s="103"/>
      <c r="C9423" s="104" t="s">
        <v>27480</v>
      </c>
      <c r="D9423" s="105" t="s">
        <v>27481</v>
      </c>
      <c r="E9423" s="13" t="s">
        <v>27482</v>
      </c>
    </row>
    <row r="9424" spans="2:5">
      <c r="B9424" s="103"/>
      <c r="C9424" s="104" t="s">
        <v>27483</v>
      </c>
      <c r="D9424" s="105" t="s">
        <v>27484</v>
      </c>
      <c r="E9424" s="13" t="s">
        <v>27485</v>
      </c>
    </row>
    <row r="9425" spans="2:5" ht="25.5">
      <c r="B9425" s="103"/>
      <c r="C9425" s="104" t="s">
        <v>27486</v>
      </c>
      <c r="D9425" s="105" t="s">
        <v>27487</v>
      </c>
      <c r="E9425" s="13" t="s">
        <v>11548</v>
      </c>
    </row>
    <row r="9426" spans="2:5">
      <c r="B9426" s="103"/>
      <c r="C9426" s="104" t="s">
        <v>27488</v>
      </c>
      <c r="D9426" s="105" t="s">
        <v>27489</v>
      </c>
      <c r="E9426" s="13" t="s">
        <v>27490</v>
      </c>
    </row>
    <row r="9427" spans="2:5" ht="25.5">
      <c r="B9427" s="103"/>
      <c r="C9427" s="104" t="s">
        <v>27491</v>
      </c>
      <c r="D9427" s="105" t="s">
        <v>27492</v>
      </c>
      <c r="E9427" s="13" t="s">
        <v>27493</v>
      </c>
    </row>
    <row r="9428" spans="2:5">
      <c r="B9428" s="103"/>
      <c r="C9428" s="104" t="s">
        <v>27494</v>
      </c>
      <c r="D9428" s="105" t="s">
        <v>27495</v>
      </c>
      <c r="E9428" s="13" t="s">
        <v>27496</v>
      </c>
    </row>
    <row r="9429" spans="2:5" ht="25.5">
      <c r="B9429" s="103"/>
      <c r="C9429" s="104" t="s">
        <v>27497</v>
      </c>
      <c r="D9429" s="105" t="s">
        <v>27498</v>
      </c>
      <c r="E9429" s="13" t="s">
        <v>27499</v>
      </c>
    </row>
    <row r="9430" spans="2:5" ht="25.5">
      <c r="B9430" s="103"/>
      <c r="C9430" s="104" t="s">
        <v>27500</v>
      </c>
      <c r="D9430" s="105" t="s">
        <v>27501</v>
      </c>
      <c r="E9430" s="13" t="s">
        <v>11557</v>
      </c>
    </row>
    <row r="9431" spans="2:5">
      <c r="B9431" s="103"/>
      <c r="C9431" s="104" t="s">
        <v>27502</v>
      </c>
      <c r="D9431" s="105" t="s">
        <v>27503</v>
      </c>
      <c r="E9431" s="13" t="s">
        <v>27504</v>
      </c>
    </row>
    <row r="9432" spans="2:5">
      <c r="B9432" s="103"/>
      <c r="C9432" s="104" t="s">
        <v>27505</v>
      </c>
      <c r="D9432" s="105" t="s">
        <v>27506</v>
      </c>
      <c r="E9432" s="13" t="s">
        <v>27507</v>
      </c>
    </row>
    <row r="9433" spans="2:5" ht="25.5">
      <c r="B9433" s="103"/>
      <c r="C9433" s="104" t="s">
        <v>11559</v>
      </c>
      <c r="D9433" s="105" t="s">
        <v>27508</v>
      </c>
      <c r="E9433" s="13" t="s">
        <v>11560</v>
      </c>
    </row>
    <row r="9434" spans="2:5" ht="25.5">
      <c r="B9434" s="103"/>
      <c r="C9434" s="104" t="s">
        <v>27509</v>
      </c>
      <c r="D9434" s="105" t="s">
        <v>27510</v>
      </c>
      <c r="E9434" s="13" t="s">
        <v>11563</v>
      </c>
    </row>
    <row r="9435" spans="2:5" ht="25.5">
      <c r="B9435" s="103"/>
      <c r="C9435" s="104" t="s">
        <v>27511</v>
      </c>
      <c r="D9435" s="105" t="s">
        <v>27512</v>
      </c>
      <c r="E9435" s="13" t="s">
        <v>11566</v>
      </c>
    </row>
    <row r="9436" spans="2:5">
      <c r="B9436" s="103"/>
      <c r="C9436" s="104" t="s">
        <v>27513</v>
      </c>
      <c r="D9436" s="105" t="s">
        <v>27514</v>
      </c>
      <c r="E9436" s="13" t="s">
        <v>27515</v>
      </c>
    </row>
    <row r="9437" spans="2:5" ht="25.5">
      <c r="B9437" s="103"/>
      <c r="C9437" s="104" t="s">
        <v>27516</v>
      </c>
      <c r="D9437" s="105" t="s">
        <v>27517</v>
      </c>
      <c r="E9437" s="13" t="s">
        <v>27518</v>
      </c>
    </row>
    <row r="9438" spans="2:5">
      <c r="B9438" s="103"/>
      <c r="C9438" s="104" t="s">
        <v>27519</v>
      </c>
      <c r="D9438" s="105" t="s">
        <v>27520</v>
      </c>
      <c r="E9438" s="13" t="s">
        <v>27521</v>
      </c>
    </row>
    <row r="9439" spans="2:5">
      <c r="B9439" s="103"/>
      <c r="C9439" s="104" t="s">
        <v>27522</v>
      </c>
      <c r="D9439" s="105" t="s">
        <v>27523</v>
      </c>
      <c r="E9439" s="13" t="s">
        <v>27524</v>
      </c>
    </row>
    <row r="9440" spans="2:5" ht="25.5">
      <c r="B9440" s="103"/>
      <c r="C9440" s="104" t="s">
        <v>27525</v>
      </c>
      <c r="D9440" s="105" t="s">
        <v>27526</v>
      </c>
      <c r="E9440" s="13" t="s">
        <v>20381</v>
      </c>
    </row>
    <row r="9441" spans="2:5" ht="25.5">
      <c r="B9441" s="103"/>
      <c r="C9441" s="104" t="s">
        <v>27527</v>
      </c>
      <c r="D9441" s="105" t="s">
        <v>27528</v>
      </c>
      <c r="E9441" s="13" t="s">
        <v>11569</v>
      </c>
    </row>
    <row r="9442" spans="2:5" ht="25.5">
      <c r="B9442" s="103"/>
      <c r="C9442" s="104" t="s">
        <v>27529</v>
      </c>
      <c r="D9442" s="105" t="s">
        <v>27530</v>
      </c>
      <c r="E9442" s="13" t="s">
        <v>11572</v>
      </c>
    </row>
    <row r="9443" spans="2:5" ht="25.5">
      <c r="B9443" s="103"/>
      <c r="C9443" s="104" t="s">
        <v>27531</v>
      </c>
      <c r="D9443" s="105" t="s">
        <v>27532</v>
      </c>
      <c r="E9443" s="13" t="s">
        <v>11576</v>
      </c>
    </row>
    <row r="9444" spans="2:5" ht="25.5">
      <c r="B9444" s="103"/>
      <c r="C9444" s="104" t="s">
        <v>27533</v>
      </c>
      <c r="D9444" s="105" t="s">
        <v>27534</v>
      </c>
      <c r="E9444" s="13" t="s">
        <v>27535</v>
      </c>
    </row>
    <row r="9445" spans="2:5" ht="25.5">
      <c r="B9445" s="103"/>
      <c r="C9445" s="104" t="s">
        <v>27536</v>
      </c>
      <c r="D9445" s="105" t="s">
        <v>27537</v>
      </c>
      <c r="E9445" s="13" t="s">
        <v>27538</v>
      </c>
    </row>
    <row r="9446" spans="2:5">
      <c r="B9446" s="103"/>
      <c r="C9446" s="104" t="s">
        <v>27539</v>
      </c>
      <c r="D9446" s="105" t="s">
        <v>27540</v>
      </c>
      <c r="E9446" s="13" t="s">
        <v>27541</v>
      </c>
    </row>
    <row r="9447" spans="2:5" ht="25.5">
      <c r="B9447" s="103"/>
      <c r="C9447" s="104" t="s">
        <v>27542</v>
      </c>
      <c r="D9447" s="105" t="s">
        <v>27543</v>
      </c>
      <c r="E9447" s="13" t="s">
        <v>27544</v>
      </c>
    </row>
    <row r="9448" spans="2:5">
      <c r="B9448" s="103"/>
      <c r="C9448" s="104" t="s">
        <v>27545</v>
      </c>
      <c r="D9448" s="105" t="s">
        <v>27546</v>
      </c>
      <c r="E9448" s="13" t="s">
        <v>27547</v>
      </c>
    </row>
    <row r="9449" spans="2:5" ht="25.5">
      <c r="B9449" s="103"/>
      <c r="C9449" s="104" t="s">
        <v>27548</v>
      </c>
      <c r="D9449" s="105" t="s">
        <v>27549</v>
      </c>
      <c r="E9449" s="13" t="s">
        <v>27550</v>
      </c>
    </row>
    <row r="9450" spans="2:5" ht="25.5">
      <c r="B9450" s="103"/>
      <c r="C9450" s="104" t="s">
        <v>27551</v>
      </c>
      <c r="D9450" s="105" t="s">
        <v>27552</v>
      </c>
      <c r="E9450" s="13" t="s">
        <v>27553</v>
      </c>
    </row>
    <row r="9451" spans="2:5">
      <c r="B9451" s="103"/>
      <c r="C9451" s="104" t="s">
        <v>27554</v>
      </c>
      <c r="D9451" s="105" t="s">
        <v>27555</v>
      </c>
      <c r="E9451" s="13" t="s">
        <v>27556</v>
      </c>
    </row>
    <row r="9452" spans="2:5" ht="25.5">
      <c r="B9452" s="103"/>
      <c r="C9452" s="104" t="s">
        <v>27557</v>
      </c>
      <c r="D9452" s="105" t="s">
        <v>27558</v>
      </c>
      <c r="E9452" s="13" t="s">
        <v>11595</v>
      </c>
    </row>
    <row r="9453" spans="2:5" ht="25.5">
      <c r="B9453" s="103"/>
      <c r="C9453" s="104" t="s">
        <v>27559</v>
      </c>
      <c r="D9453" s="105" t="s">
        <v>27560</v>
      </c>
      <c r="E9453" s="13" t="s">
        <v>27561</v>
      </c>
    </row>
    <row r="9454" spans="2:5">
      <c r="B9454" s="103"/>
      <c r="C9454" s="104" t="s">
        <v>27562</v>
      </c>
      <c r="D9454" s="105" t="s">
        <v>27563</v>
      </c>
      <c r="E9454" s="13" t="s">
        <v>27564</v>
      </c>
    </row>
    <row r="9455" spans="2:5">
      <c r="B9455" s="103"/>
      <c r="C9455" s="104" t="s">
        <v>27565</v>
      </c>
      <c r="D9455" s="105" t="s">
        <v>27566</v>
      </c>
      <c r="E9455" s="13" t="s">
        <v>27567</v>
      </c>
    </row>
    <row r="9456" spans="2:5">
      <c r="B9456" s="103"/>
      <c r="C9456" s="104" t="s">
        <v>27568</v>
      </c>
      <c r="D9456" s="105" t="s">
        <v>27569</v>
      </c>
      <c r="E9456" s="13" t="s">
        <v>11602</v>
      </c>
    </row>
    <row r="9457" spans="2:5" ht="25.5">
      <c r="B9457" s="103"/>
      <c r="C9457" s="104" t="s">
        <v>27570</v>
      </c>
      <c r="D9457" s="105" t="s">
        <v>27571</v>
      </c>
      <c r="E9457" s="13" t="s">
        <v>11605</v>
      </c>
    </row>
    <row r="9458" spans="2:5">
      <c r="B9458" s="103"/>
      <c r="C9458" s="104" t="s">
        <v>27572</v>
      </c>
      <c r="D9458" s="105" t="s">
        <v>27573</v>
      </c>
      <c r="E9458" s="13" t="s">
        <v>27574</v>
      </c>
    </row>
    <row r="9459" spans="2:5" ht="25.5">
      <c r="B9459" s="103"/>
      <c r="C9459" s="104" t="s">
        <v>27575</v>
      </c>
      <c r="D9459" s="105" t="s">
        <v>27576</v>
      </c>
      <c r="E9459" s="13" t="s">
        <v>27577</v>
      </c>
    </row>
    <row r="9460" spans="2:5" ht="25.5">
      <c r="B9460" s="103"/>
      <c r="C9460" s="104" t="s">
        <v>27578</v>
      </c>
      <c r="D9460" s="105" t="s">
        <v>27579</v>
      </c>
      <c r="E9460" s="13" t="s">
        <v>19589</v>
      </c>
    </row>
    <row r="9461" spans="2:5">
      <c r="B9461" s="103"/>
      <c r="C9461" s="104" t="s">
        <v>27580</v>
      </c>
      <c r="D9461" s="105" t="s">
        <v>27581</v>
      </c>
      <c r="E9461" s="13" t="s">
        <v>27582</v>
      </c>
    </row>
    <row r="9462" spans="2:5">
      <c r="B9462" s="103"/>
      <c r="C9462" s="104" t="s">
        <v>27583</v>
      </c>
      <c r="D9462" s="105" t="s">
        <v>19971</v>
      </c>
      <c r="E9462" s="13" t="s">
        <v>27584</v>
      </c>
    </row>
    <row r="9463" spans="2:5">
      <c r="B9463" s="103"/>
      <c r="C9463" s="104" t="s">
        <v>27585</v>
      </c>
      <c r="D9463" s="105" t="s">
        <v>27586</v>
      </c>
      <c r="E9463" s="13" t="s">
        <v>27587</v>
      </c>
    </row>
    <row r="9464" spans="2:5" ht="25.5">
      <c r="B9464" s="103"/>
      <c r="C9464" s="104" t="s">
        <v>27588</v>
      </c>
      <c r="D9464" s="105" t="s">
        <v>27589</v>
      </c>
      <c r="E9464" s="13" t="s">
        <v>27590</v>
      </c>
    </row>
    <row r="9465" spans="2:5" ht="25.5">
      <c r="B9465" s="103"/>
      <c r="C9465" s="104" t="s">
        <v>27591</v>
      </c>
      <c r="D9465" s="105" t="s">
        <v>27592</v>
      </c>
      <c r="E9465" s="13" t="s">
        <v>27593</v>
      </c>
    </row>
    <row r="9466" spans="2:5" ht="25.5">
      <c r="B9466" s="103"/>
      <c r="C9466" s="104" t="s">
        <v>27594</v>
      </c>
      <c r="D9466" s="105" t="s">
        <v>27595</v>
      </c>
      <c r="E9466" s="13" t="s">
        <v>27596</v>
      </c>
    </row>
    <row r="9467" spans="2:5" ht="25.5">
      <c r="B9467" s="103"/>
      <c r="C9467" s="104" t="s">
        <v>27597</v>
      </c>
      <c r="D9467" s="105" t="s">
        <v>27598</v>
      </c>
      <c r="E9467" s="13" t="s">
        <v>27599</v>
      </c>
    </row>
    <row r="9468" spans="2:5" ht="25.5">
      <c r="B9468" s="103"/>
      <c r="C9468" s="104" t="s">
        <v>27600</v>
      </c>
      <c r="D9468" s="105" t="s">
        <v>27601</v>
      </c>
      <c r="E9468" s="13" t="s">
        <v>6448</v>
      </c>
    </row>
    <row r="9469" spans="2:5" ht="25.5">
      <c r="B9469" s="103"/>
      <c r="C9469" s="104" t="s">
        <v>27602</v>
      </c>
      <c r="D9469" s="105" t="s">
        <v>27603</v>
      </c>
      <c r="E9469" s="13" t="s">
        <v>27604</v>
      </c>
    </row>
    <row r="9470" spans="2:5" ht="25.5">
      <c r="B9470" s="103"/>
      <c r="C9470" s="104" t="s">
        <v>27605</v>
      </c>
      <c r="D9470" s="105" t="s">
        <v>27606</v>
      </c>
      <c r="E9470" s="13" t="s">
        <v>20235</v>
      </c>
    </row>
    <row r="9471" spans="2:5" ht="25.5">
      <c r="B9471" s="103"/>
      <c r="C9471" s="104" t="s">
        <v>27607</v>
      </c>
      <c r="D9471" s="105" t="s">
        <v>27608</v>
      </c>
      <c r="E9471" s="13" t="s">
        <v>20933</v>
      </c>
    </row>
    <row r="9472" spans="2:5" ht="25.5">
      <c r="B9472" s="103"/>
      <c r="C9472" s="104" t="s">
        <v>27609</v>
      </c>
      <c r="D9472" s="105" t="s">
        <v>27610</v>
      </c>
      <c r="E9472" s="13" t="s">
        <v>11727</v>
      </c>
    </row>
    <row r="9473" spans="2:5" ht="25.5">
      <c r="B9473" s="103"/>
      <c r="C9473" s="104" t="s">
        <v>27611</v>
      </c>
      <c r="D9473" s="105" t="s">
        <v>27612</v>
      </c>
      <c r="E9473" s="13" t="s">
        <v>27613</v>
      </c>
    </row>
    <row r="9474" spans="2:5" ht="25.5">
      <c r="B9474" s="103"/>
      <c r="C9474" s="104" t="s">
        <v>27614</v>
      </c>
      <c r="D9474" s="105" t="s">
        <v>27615</v>
      </c>
      <c r="E9474" s="13" t="s">
        <v>11627</v>
      </c>
    </row>
    <row r="9475" spans="2:5" ht="25.5">
      <c r="B9475" s="103"/>
      <c r="C9475" s="104" t="s">
        <v>27616</v>
      </c>
      <c r="D9475" s="105" t="s">
        <v>27617</v>
      </c>
      <c r="E9475" s="13" t="s">
        <v>27618</v>
      </c>
    </row>
    <row r="9476" spans="2:5" ht="25.5">
      <c r="B9476" s="103"/>
      <c r="C9476" s="104" t="s">
        <v>27619</v>
      </c>
      <c r="D9476" s="105" t="s">
        <v>27620</v>
      </c>
      <c r="E9476" s="13" t="s">
        <v>11634</v>
      </c>
    </row>
    <row r="9477" spans="2:5" ht="25.5">
      <c r="B9477" s="103"/>
      <c r="C9477" s="104" t="s">
        <v>27621</v>
      </c>
      <c r="D9477" s="105" t="s">
        <v>27622</v>
      </c>
      <c r="E9477" s="13" t="s">
        <v>11637</v>
      </c>
    </row>
    <row r="9478" spans="2:5" ht="25.5">
      <c r="B9478" s="103"/>
      <c r="C9478" s="104" t="s">
        <v>27623</v>
      </c>
      <c r="D9478" s="105" t="s">
        <v>27624</v>
      </c>
      <c r="E9478" s="13" t="s">
        <v>27625</v>
      </c>
    </row>
    <row r="9479" spans="2:5" ht="25.5">
      <c r="B9479" s="103"/>
      <c r="C9479" s="104" t="s">
        <v>27626</v>
      </c>
      <c r="D9479" s="105" t="s">
        <v>27627</v>
      </c>
      <c r="E9479" s="13" t="s">
        <v>27628</v>
      </c>
    </row>
    <row r="9480" spans="2:5" ht="25.5">
      <c r="B9480" s="103"/>
      <c r="C9480" s="104" t="s">
        <v>27629</v>
      </c>
      <c r="D9480" s="105" t="s">
        <v>27630</v>
      </c>
      <c r="E9480" s="13" t="s">
        <v>8398</v>
      </c>
    </row>
    <row r="9481" spans="2:5" ht="25.5">
      <c r="B9481" s="103"/>
      <c r="C9481" s="104" t="s">
        <v>27631</v>
      </c>
      <c r="D9481" s="105" t="s">
        <v>27632</v>
      </c>
      <c r="E9481" s="13" t="s">
        <v>27633</v>
      </c>
    </row>
    <row r="9482" spans="2:5" ht="25.5">
      <c r="B9482" s="103"/>
      <c r="C9482" s="104" t="s">
        <v>27634</v>
      </c>
      <c r="D9482" s="105" t="s">
        <v>27635</v>
      </c>
      <c r="E9482" s="13" t="s">
        <v>27636</v>
      </c>
    </row>
    <row r="9483" spans="2:5" ht="25.5">
      <c r="B9483" s="103"/>
      <c r="C9483" s="104" t="s">
        <v>27637</v>
      </c>
      <c r="D9483" s="105" t="s">
        <v>27638</v>
      </c>
      <c r="E9483" s="13" t="s">
        <v>13989</v>
      </c>
    </row>
    <row r="9484" spans="2:5" ht="25.5">
      <c r="B9484" s="103"/>
      <c r="C9484" s="104" t="s">
        <v>11651</v>
      </c>
      <c r="D9484" s="105" t="s">
        <v>27639</v>
      </c>
      <c r="E9484" s="13" t="s">
        <v>17039</v>
      </c>
    </row>
    <row r="9485" spans="2:5" ht="25.5">
      <c r="B9485" s="103"/>
      <c r="C9485" s="104" t="s">
        <v>27640</v>
      </c>
      <c r="D9485" s="105" t="s">
        <v>27639</v>
      </c>
      <c r="E9485" s="13" t="s">
        <v>17039</v>
      </c>
    </row>
    <row r="9486" spans="2:5" ht="25.5">
      <c r="B9486" s="103"/>
      <c r="C9486" s="104" t="s">
        <v>27641</v>
      </c>
      <c r="D9486" s="105" t="s">
        <v>27642</v>
      </c>
      <c r="E9486" s="13" t="s">
        <v>14610</v>
      </c>
    </row>
    <row r="9487" spans="2:5" ht="25.5">
      <c r="B9487" s="103"/>
      <c r="C9487" s="104" t="s">
        <v>27643</v>
      </c>
      <c r="D9487" s="105" t="s">
        <v>27644</v>
      </c>
      <c r="E9487" s="13" t="s">
        <v>27645</v>
      </c>
    </row>
    <row r="9488" spans="2:5" ht="25.5">
      <c r="B9488" s="103"/>
      <c r="C9488" s="104" t="s">
        <v>27646</v>
      </c>
      <c r="D9488" s="105" t="s">
        <v>27647</v>
      </c>
      <c r="E9488" s="13" t="s">
        <v>27648</v>
      </c>
    </row>
    <row r="9489" spans="2:5" ht="25.5">
      <c r="B9489" s="103"/>
      <c r="C9489" s="104" t="s">
        <v>27649</v>
      </c>
      <c r="D9489" s="105" t="s">
        <v>27650</v>
      </c>
      <c r="E9489" s="13" t="s">
        <v>11660</v>
      </c>
    </row>
    <row r="9490" spans="2:5" ht="25.5">
      <c r="B9490" s="103"/>
      <c r="C9490" s="104" t="s">
        <v>27651</v>
      </c>
      <c r="D9490" s="105" t="s">
        <v>27652</v>
      </c>
      <c r="E9490" s="13" t="s">
        <v>27653</v>
      </c>
    </row>
    <row r="9491" spans="2:5" ht="25.5">
      <c r="B9491" s="103"/>
      <c r="C9491" s="104" t="s">
        <v>27654</v>
      </c>
      <c r="D9491" s="105" t="s">
        <v>27655</v>
      </c>
      <c r="E9491" s="13" t="s">
        <v>27656</v>
      </c>
    </row>
    <row r="9492" spans="2:5" ht="25.5">
      <c r="B9492" s="103"/>
      <c r="C9492" s="104" t="s">
        <v>27657</v>
      </c>
      <c r="D9492" s="105" t="s">
        <v>27658</v>
      </c>
      <c r="E9492" s="13" t="s">
        <v>27659</v>
      </c>
    </row>
    <row r="9493" spans="2:5" ht="25.5">
      <c r="B9493" s="103"/>
      <c r="C9493" s="104" t="s">
        <v>27660</v>
      </c>
      <c r="D9493" s="105" t="s">
        <v>27661</v>
      </c>
      <c r="E9493" s="13" t="s">
        <v>27662</v>
      </c>
    </row>
    <row r="9494" spans="2:5" ht="25.5">
      <c r="B9494" s="103"/>
      <c r="C9494" s="104" t="s">
        <v>27663</v>
      </c>
      <c r="D9494" s="105" t="s">
        <v>27664</v>
      </c>
      <c r="E9494" s="13" t="s">
        <v>27665</v>
      </c>
    </row>
    <row r="9495" spans="2:5" ht="25.5">
      <c r="B9495" s="103"/>
      <c r="C9495" s="104" t="s">
        <v>27666</v>
      </c>
      <c r="D9495" s="105" t="s">
        <v>27667</v>
      </c>
      <c r="E9495" s="13" t="s">
        <v>27668</v>
      </c>
    </row>
    <row r="9496" spans="2:5" ht="25.5">
      <c r="B9496" s="103"/>
      <c r="C9496" s="104" t="s">
        <v>27669</v>
      </c>
      <c r="D9496" s="105" t="s">
        <v>27670</v>
      </c>
      <c r="E9496" s="13" t="s">
        <v>27671</v>
      </c>
    </row>
    <row r="9497" spans="2:5" ht="25.5">
      <c r="B9497" s="103"/>
      <c r="C9497" s="104" t="s">
        <v>27672</v>
      </c>
      <c r="D9497" s="105" t="s">
        <v>27673</v>
      </c>
      <c r="E9497" s="13" t="s">
        <v>27674</v>
      </c>
    </row>
    <row r="9498" spans="2:5" ht="25.5">
      <c r="B9498" s="103"/>
      <c r="C9498" s="104" t="s">
        <v>27675</v>
      </c>
      <c r="D9498" s="105" t="s">
        <v>27676</v>
      </c>
      <c r="E9498" s="13" t="s">
        <v>27677</v>
      </c>
    </row>
    <row r="9499" spans="2:5" ht="25.5">
      <c r="B9499" s="103"/>
      <c r="C9499" s="104" t="s">
        <v>27678</v>
      </c>
      <c r="D9499" s="105" t="s">
        <v>27679</v>
      </c>
      <c r="E9499" s="13" t="s">
        <v>27680</v>
      </c>
    </row>
    <row r="9500" spans="2:5" ht="25.5">
      <c r="B9500" s="103"/>
      <c r="C9500" s="104" t="s">
        <v>27681</v>
      </c>
      <c r="D9500" s="105" t="s">
        <v>27682</v>
      </c>
      <c r="E9500" s="13" t="s">
        <v>6716</v>
      </c>
    </row>
    <row r="9501" spans="2:5">
      <c r="B9501" s="103"/>
      <c r="C9501" s="104" t="s">
        <v>27683</v>
      </c>
      <c r="D9501" s="105" t="s">
        <v>27684</v>
      </c>
      <c r="E9501" s="13" t="s">
        <v>27685</v>
      </c>
    </row>
    <row r="9502" spans="2:5" ht="25.5">
      <c r="B9502" s="103"/>
      <c r="C9502" s="104" t="s">
        <v>27686</v>
      </c>
      <c r="D9502" s="105" t="s">
        <v>27687</v>
      </c>
      <c r="E9502" s="13" t="s">
        <v>27688</v>
      </c>
    </row>
    <row r="9503" spans="2:5">
      <c r="B9503" s="103"/>
      <c r="C9503" s="104" t="s">
        <v>27689</v>
      </c>
      <c r="D9503" s="105" t="s">
        <v>27690</v>
      </c>
      <c r="E9503" s="13" t="s">
        <v>27691</v>
      </c>
    </row>
    <row r="9504" spans="2:5" ht="25.5">
      <c r="B9504" s="103"/>
      <c r="C9504" s="104" t="s">
        <v>27692</v>
      </c>
      <c r="D9504" s="105" t="s">
        <v>27693</v>
      </c>
      <c r="E9504" s="13" t="s">
        <v>27694</v>
      </c>
    </row>
    <row r="9505" spans="2:5" ht="25.5">
      <c r="B9505" s="103"/>
      <c r="C9505" s="104" t="s">
        <v>27695</v>
      </c>
      <c r="D9505" s="105" t="s">
        <v>27696</v>
      </c>
      <c r="E9505" s="13" t="s">
        <v>27697</v>
      </c>
    </row>
    <row r="9506" spans="2:5" ht="25.5">
      <c r="B9506" s="103"/>
      <c r="C9506" s="104" t="s">
        <v>27698</v>
      </c>
      <c r="D9506" s="105" t="s">
        <v>27699</v>
      </c>
      <c r="E9506" s="13" t="s">
        <v>27700</v>
      </c>
    </row>
    <row r="9507" spans="2:5" ht="25.5">
      <c r="B9507" s="103"/>
      <c r="C9507" s="104" t="s">
        <v>27701</v>
      </c>
      <c r="D9507" s="105" t="s">
        <v>27702</v>
      </c>
      <c r="E9507" s="13" t="s">
        <v>27703</v>
      </c>
    </row>
    <row r="9508" spans="2:5" ht="25.5">
      <c r="B9508" s="103"/>
      <c r="C9508" s="104" t="s">
        <v>27704</v>
      </c>
      <c r="D9508" s="105" t="s">
        <v>27705</v>
      </c>
      <c r="E9508" s="13" t="s">
        <v>27706</v>
      </c>
    </row>
    <row r="9509" spans="2:5" ht="25.5">
      <c r="B9509" s="103"/>
      <c r="C9509" s="104" t="s">
        <v>27707</v>
      </c>
      <c r="D9509" s="105" t="s">
        <v>27708</v>
      </c>
      <c r="E9509" s="13" t="s">
        <v>13509</v>
      </c>
    </row>
    <row r="9510" spans="2:5" ht="25.5">
      <c r="B9510" s="103"/>
      <c r="C9510" s="104" t="s">
        <v>27709</v>
      </c>
      <c r="D9510" s="105" t="s">
        <v>27710</v>
      </c>
      <c r="E9510" s="13" t="s">
        <v>27711</v>
      </c>
    </row>
    <row r="9511" spans="2:5" ht="25.5">
      <c r="B9511" s="103"/>
      <c r="C9511" s="104" t="s">
        <v>27712</v>
      </c>
      <c r="D9511" s="105" t="s">
        <v>27713</v>
      </c>
      <c r="E9511" s="13" t="s">
        <v>11675</v>
      </c>
    </row>
    <row r="9512" spans="2:5" ht="25.5">
      <c r="B9512" s="103"/>
      <c r="C9512" s="104" t="s">
        <v>27714</v>
      </c>
      <c r="D9512" s="105" t="s">
        <v>27715</v>
      </c>
      <c r="E9512" s="13" t="s">
        <v>27716</v>
      </c>
    </row>
    <row r="9513" spans="2:5" ht="25.5">
      <c r="B9513" s="103"/>
      <c r="C9513" s="104" t="s">
        <v>27717</v>
      </c>
      <c r="D9513" s="105" t="s">
        <v>27718</v>
      </c>
      <c r="E9513" s="13" t="s">
        <v>11681</v>
      </c>
    </row>
    <row r="9514" spans="2:5" ht="25.5">
      <c r="B9514" s="103"/>
      <c r="C9514" s="104" t="s">
        <v>27719</v>
      </c>
      <c r="D9514" s="105" t="s">
        <v>27720</v>
      </c>
      <c r="E9514" s="13" t="s">
        <v>27721</v>
      </c>
    </row>
    <row r="9515" spans="2:5" ht="25.5">
      <c r="B9515" s="103"/>
      <c r="C9515" s="104" t="s">
        <v>27722</v>
      </c>
      <c r="D9515" s="105" t="s">
        <v>27723</v>
      </c>
      <c r="E9515" s="13" t="s">
        <v>27724</v>
      </c>
    </row>
    <row r="9516" spans="2:5" ht="25.5">
      <c r="B9516" s="103"/>
      <c r="C9516" s="104" t="s">
        <v>27725</v>
      </c>
      <c r="D9516" s="105" t="s">
        <v>27726</v>
      </c>
      <c r="E9516" s="13" t="s">
        <v>17430</v>
      </c>
    </row>
    <row r="9517" spans="2:5" ht="25.5">
      <c r="B9517" s="103"/>
      <c r="C9517" s="104" t="s">
        <v>27727</v>
      </c>
      <c r="D9517" s="105" t="s">
        <v>27728</v>
      </c>
      <c r="E9517" s="13" t="s">
        <v>20060</v>
      </c>
    </row>
    <row r="9518" spans="2:5" ht="25.5">
      <c r="B9518" s="103"/>
      <c r="C9518" s="104" t="s">
        <v>27729</v>
      </c>
      <c r="D9518" s="105" t="s">
        <v>27730</v>
      </c>
      <c r="E9518" s="13" t="s">
        <v>27731</v>
      </c>
    </row>
    <row r="9519" spans="2:5" ht="25.5">
      <c r="B9519" s="103"/>
      <c r="C9519" s="104" t="s">
        <v>27732</v>
      </c>
      <c r="D9519" s="105" t="s">
        <v>27733</v>
      </c>
      <c r="E9519" s="13" t="s">
        <v>27734</v>
      </c>
    </row>
    <row r="9520" spans="2:5" ht="25.5">
      <c r="B9520" s="103"/>
      <c r="C9520" s="104" t="s">
        <v>27735</v>
      </c>
      <c r="D9520" s="105" t="s">
        <v>27736</v>
      </c>
      <c r="E9520" s="13" t="s">
        <v>27737</v>
      </c>
    </row>
    <row r="9521" spans="2:5" ht="25.5">
      <c r="B9521" s="103"/>
      <c r="C9521" s="104" t="s">
        <v>27738</v>
      </c>
      <c r="D9521" s="105" t="s">
        <v>27739</v>
      </c>
      <c r="E9521" s="13" t="s">
        <v>27740</v>
      </c>
    </row>
    <row r="9522" spans="2:5" ht="25.5">
      <c r="B9522" s="103"/>
      <c r="C9522" s="104" t="s">
        <v>27741</v>
      </c>
      <c r="D9522" s="105" t="s">
        <v>27742</v>
      </c>
      <c r="E9522" s="13" t="s">
        <v>11694</v>
      </c>
    </row>
    <row r="9523" spans="2:5" ht="25.5">
      <c r="B9523" s="103"/>
      <c r="C9523" s="104" t="s">
        <v>27743</v>
      </c>
      <c r="D9523" s="105" t="s">
        <v>27744</v>
      </c>
      <c r="E9523" s="13" t="s">
        <v>11697</v>
      </c>
    </row>
    <row r="9524" spans="2:5" ht="25.5">
      <c r="B9524" s="103"/>
      <c r="C9524" s="104" t="s">
        <v>27745</v>
      </c>
      <c r="D9524" s="105" t="s">
        <v>27746</v>
      </c>
      <c r="E9524" s="13" t="s">
        <v>11700</v>
      </c>
    </row>
    <row r="9525" spans="2:5" ht="25.5">
      <c r="B9525" s="103"/>
      <c r="C9525" s="104" t="s">
        <v>27747</v>
      </c>
      <c r="D9525" s="105" t="s">
        <v>27748</v>
      </c>
      <c r="E9525" s="13" t="s">
        <v>27749</v>
      </c>
    </row>
    <row r="9526" spans="2:5" ht="25.5">
      <c r="B9526" s="103"/>
      <c r="C9526" s="104" t="s">
        <v>27750</v>
      </c>
      <c r="D9526" s="105" t="s">
        <v>27751</v>
      </c>
      <c r="E9526" s="13" t="s">
        <v>6796</v>
      </c>
    </row>
    <row r="9527" spans="2:5" ht="25.5">
      <c r="B9527" s="103"/>
      <c r="C9527" s="104" t="s">
        <v>27752</v>
      </c>
      <c r="D9527" s="105" t="s">
        <v>27753</v>
      </c>
      <c r="E9527" s="13" t="s">
        <v>11706</v>
      </c>
    </row>
    <row r="9528" spans="2:5" ht="25.5">
      <c r="B9528" s="103"/>
      <c r="C9528" s="104" t="s">
        <v>27754</v>
      </c>
      <c r="D9528" s="105" t="s">
        <v>27755</v>
      </c>
      <c r="E9528" s="13" t="s">
        <v>1805</v>
      </c>
    </row>
    <row r="9529" spans="2:5">
      <c r="B9529" s="103"/>
      <c r="C9529" s="104" t="s">
        <v>27756</v>
      </c>
      <c r="D9529" s="105" t="s">
        <v>27757</v>
      </c>
      <c r="E9529" s="13" t="s">
        <v>27758</v>
      </c>
    </row>
    <row r="9530" spans="2:5" ht="25.5">
      <c r="B9530" s="103"/>
      <c r="C9530" s="104" t="s">
        <v>27759</v>
      </c>
      <c r="D9530" s="105" t="s">
        <v>27760</v>
      </c>
      <c r="E9530" s="13" t="s">
        <v>27761</v>
      </c>
    </row>
    <row r="9531" spans="2:5" ht="25.5">
      <c r="B9531" s="103"/>
      <c r="C9531" s="104" t="s">
        <v>27762</v>
      </c>
      <c r="D9531" s="105" t="s">
        <v>27763</v>
      </c>
      <c r="E9531" s="13" t="s">
        <v>27764</v>
      </c>
    </row>
    <row r="9532" spans="2:5" ht="25.5">
      <c r="B9532" s="103"/>
      <c r="C9532" s="104" t="s">
        <v>27765</v>
      </c>
      <c r="D9532" s="105" t="s">
        <v>27766</v>
      </c>
      <c r="E9532" s="13" t="s">
        <v>27767</v>
      </c>
    </row>
    <row r="9533" spans="2:5" ht="25.5">
      <c r="B9533" s="103"/>
      <c r="C9533" s="104" t="s">
        <v>27768</v>
      </c>
      <c r="D9533" s="105" t="s">
        <v>27769</v>
      </c>
      <c r="E9533" s="13" t="s">
        <v>11712</v>
      </c>
    </row>
    <row r="9534" spans="2:5" ht="25.5">
      <c r="B9534" s="103"/>
      <c r="C9534" s="104" t="s">
        <v>27770</v>
      </c>
      <c r="D9534" s="105" t="s">
        <v>27771</v>
      </c>
      <c r="E9534" s="13" t="s">
        <v>27772</v>
      </c>
    </row>
    <row r="9535" spans="2:5" ht="25.5">
      <c r="B9535" s="103"/>
      <c r="C9535" s="104" t="s">
        <v>27773</v>
      </c>
      <c r="D9535" s="105" t="s">
        <v>27774</v>
      </c>
      <c r="E9535" s="13" t="s">
        <v>27775</v>
      </c>
    </row>
    <row r="9536" spans="2:5" ht="25.5">
      <c r="B9536" s="103"/>
      <c r="C9536" s="104" t="s">
        <v>27776</v>
      </c>
      <c r="D9536" s="105" t="s">
        <v>27777</v>
      </c>
      <c r="E9536" s="13" t="s">
        <v>11721</v>
      </c>
    </row>
    <row r="9537" spans="2:5" ht="25.5">
      <c r="B9537" s="103"/>
      <c r="C9537" s="104" t="s">
        <v>27778</v>
      </c>
      <c r="D9537" s="105" t="s">
        <v>27779</v>
      </c>
      <c r="E9537" s="13" t="s">
        <v>27780</v>
      </c>
    </row>
    <row r="9538" spans="2:5" ht="25.5">
      <c r="B9538" s="103"/>
      <c r="C9538" s="104" t="s">
        <v>27781</v>
      </c>
      <c r="D9538" s="105" t="s">
        <v>27782</v>
      </c>
      <c r="E9538" s="13" t="s">
        <v>27783</v>
      </c>
    </row>
    <row r="9539" spans="2:5" ht="25.5">
      <c r="B9539" s="103"/>
      <c r="C9539" s="104" t="s">
        <v>27784</v>
      </c>
      <c r="D9539" s="105" t="s">
        <v>27785</v>
      </c>
      <c r="E9539" s="13" t="s">
        <v>27786</v>
      </c>
    </row>
    <row r="9540" spans="2:5" ht="25.5">
      <c r="B9540" s="103"/>
      <c r="C9540" s="104" t="s">
        <v>27787</v>
      </c>
      <c r="D9540" s="105" t="s">
        <v>27788</v>
      </c>
      <c r="E9540" s="13" t="s">
        <v>27789</v>
      </c>
    </row>
    <row r="9541" spans="2:5" ht="25.5">
      <c r="B9541" s="103"/>
      <c r="C9541" s="104" t="s">
        <v>27790</v>
      </c>
      <c r="D9541" s="105" t="s">
        <v>27791</v>
      </c>
      <c r="E9541" s="13" t="s">
        <v>20248</v>
      </c>
    </row>
    <row r="9542" spans="2:5" ht="25.5">
      <c r="B9542" s="103"/>
      <c r="C9542" s="104" t="s">
        <v>27792</v>
      </c>
      <c r="D9542" s="105" t="s">
        <v>27793</v>
      </c>
      <c r="E9542" s="13" t="s">
        <v>11724</v>
      </c>
    </row>
    <row r="9543" spans="2:5" ht="25.5">
      <c r="B9543" s="103"/>
      <c r="C9543" s="104" t="s">
        <v>27794</v>
      </c>
      <c r="D9543" s="105" t="s">
        <v>27795</v>
      </c>
      <c r="E9543" s="13" t="s">
        <v>11727</v>
      </c>
    </row>
    <row r="9544" spans="2:5" ht="25.5">
      <c r="B9544" s="103"/>
      <c r="C9544" s="104" t="s">
        <v>27796</v>
      </c>
      <c r="D9544" s="105" t="s">
        <v>27797</v>
      </c>
      <c r="E9544" s="13" t="s">
        <v>27798</v>
      </c>
    </row>
    <row r="9545" spans="2:5" ht="25.5">
      <c r="B9545" s="103"/>
      <c r="C9545" s="104" t="s">
        <v>27799</v>
      </c>
      <c r="D9545" s="105" t="s">
        <v>27800</v>
      </c>
      <c r="E9545" s="13" t="s">
        <v>27801</v>
      </c>
    </row>
    <row r="9546" spans="2:5" ht="25.5">
      <c r="B9546" s="103"/>
      <c r="C9546" s="104" t="s">
        <v>27802</v>
      </c>
      <c r="D9546" s="105" t="s">
        <v>27803</v>
      </c>
      <c r="E9546" s="13" t="s">
        <v>27804</v>
      </c>
    </row>
    <row r="9547" spans="2:5" ht="25.5">
      <c r="B9547" s="103"/>
      <c r="C9547" s="104" t="s">
        <v>27805</v>
      </c>
      <c r="D9547" s="105" t="s">
        <v>27806</v>
      </c>
      <c r="E9547" s="13" t="s">
        <v>27807</v>
      </c>
    </row>
    <row r="9548" spans="2:5" ht="25.5">
      <c r="B9548" s="103"/>
      <c r="C9548" s="104" t="s">
        <v>27808</v>
      </c>
      <c r="D9548" s="105" t="s">
        <v>27809</v>
      </c>
      <c r="E9548" s="13" t="s">
        <v>11736</v>
      </c>
    </row>
    <row r="9549" spans="2:5" ht="25.5">
      <c r="B9549" s="103"/>
      <c r="C9549" s="104" t="s">
        <v>27810</v>
      </c>
      <c r="D9549" s="105" t="s">
        <v>27811</v>
      </c>
      <c r="E9549" s="13" t="s">
        <v>27812</v>
      </c>
    </row>
    <row r="9550" spans="2:5" ht="25.5">
      <c r="B9550" s="103"/>
      <c r="C9550" s="104" t="s">
        <v>27813</v>
      </c>
      <c r="D9550" s="105" t="s">
        <v>27814</v>
      </c>
      <c r="E9550" s="13" t="s">
        <v>11740</v>
      </c>
    </row>
    <row r="9551" spans="2:5" ht="25.5">
      <c r="B9551" s="103"/>
      <c r="C9551" s="104" t="s">
        <v>27815</v>
      </c>
      <c r="D9551" s="105" t="s">
        <v>27816</v>
      </c>
      <c r="E9551" s="13" t="s">
        <v>27817</v>
      </c>
    </row>
    <row r="9552" spans="2:5" ht="25.5">
      <c r="B9552" s="103"/>
      <c r="C9552" s="104" t="s">
        <v>27818</v>
      </c>
      <c r="D9552" s="105" t="s">
        <v>27819</v>
      </c>
      <c r="E9552" s="13" t="s">
        <v>27820</v>
      </c>
    </row>
    <row r="9553" spans="2:5" ht="25.5">
      <c r="B9553" s="103"/>
      <c r="C9553" s="104" t="s">
        <v>27821</v>
      </c>
      <c r="D9553" s="105" t="s">
        <v>27822</v>
      </c>
      <c r="E9553" s="13" t="s">
        <v>27823</v>
      </c>
    </row>
    <row r="9554" spans="2:5" ht="25.5">
      <c r="B9554" s="103"/>
      <c r="C9554" s="104" t="s">
        <v>27824</v>
      </c>
      <c r="D9554" s="105" t="s">
        <v>27825</v>
      </c>
      <c r="E9554" s="13" t="s">
        <v>27826</v>
      </c>
    </row>
    <row r="9555" spans="2:5" ht="25.5">
      <c r="B9555" s="103"/>
      <c r="C9555" s="104" t="s">
        <v>27827</v>
      </c>
      <c r="D9555" s="105" t="s">
        <v>27828</v>
      </c>
      <c r="E9555" s="13" t="s">
        <v>27829</v>
      </c>
    </row>
    <row r="9556" spans="2:5" ht="25.5">
      <c r="B9556" s="103"/>
      <c r="C9556" s="104" t="s">
        <v>27830</v>
      </c>
      <c r="D9556" s="105" t="s">
        <v>27831</v>
      </c>
      <c r="E9556" s="13" t="s">
        <v>27832</v>
      </c>
    </row>
    <row r="9557" spans="2:5" ht="25.5">
      <c r="B9557" s="103"/>
      <c r="C9557" s="104" t="s">
        <v>27833</v>
      </c>
      <c r="D9557" s="105" t="s">
        <v>27834</v>
      </c>
      <c r="E9557" s="13" t="s">
        <v>27835</v>
      </c>
    </row>
    <row r="9558" spans="2:5" ht="25.5">
      <c r="B9558" s="103"/>
      <c r="C9558" s="104" t="s">
        <v>27836</v>
      </c>
      <c r="D9558" s="105" t="s">
        <v>27837</v>
      </c>
      <c r="E9558" s="13" t="s">
        <v>27838</v>
      </c>
    </row>
    <row r="9559" spans="2:5" ht="25.5">
      <c r="B9559" s="103"/>
      <c r="C9559" s="104" t="s">
        <v>27839</v>
      </c>
      <c r="D9559" s="105" t="s">
        <v>27840</v>
      </c>
      <c r="E9559" s="13" t="s">
        <v>11637</v>
      </c>
    </row>
    <row r="9560" spans="2:5" ht="25.5">
      <c r="B9560" s="103"/>
      <c r="C9560" s="104" t="s">
        <v>27841</v>
      </c>
      <c r="D9560" s="105" t="s">
        <v>27842</v>
      </c>
      <c r="E9560" s="13" t="s">
        <v>11749</v>
      </c>
    </row>
    <row r="9561" spans="2:5" ht="25.5">
      <c r="B9561" s="103"/>
      <c r="C9561" s="104" t="s">
        <v>27843</v>
      </c>
      <c r="D9561" s="105" t="s">
        <v>27844</v>
      </c>
      <c r="E9561" s="13" t="s">
        <v>8475</v>
      </c>
    </row>
    <row r="9562" spans="2:5" ht="25.5">
      <c r="B9562" s="103"/>
      <c r="C9562" s="104" t="s">
        <v>27845</v>
      </c>
      <c r="D9562" s="105" t="s">
        <v>27846</v>
      </c>
      <c r="E9562" s="13" t="s">
        <v>20117</v>
      </c>
    </row>
    <row r="9563" spans="2:5" ht="25.5">
      <c r="B9563" s="103"/>
      <c r="C9563" s="104" t="s">
        <v>11752</v>
      </c>
      <c r="D9563" s="105" t="s">
        <v>27847</v>
      </c>
      <c r="E9563" s="13" t="s">
        <v>11753</v>
      </c>
    </row>
    <row r="9564" spans="2:5" ht="25.5">
      <c r="B9564" s="103"/>
      <c r="C9564" s="104" t="s">
        <v>27848</v>
      </c>
      <c r="D9564" s="105" t="s">
        <v>27849</v>
      </c>
      <c r="E9564" s="13" t="s">
        <v>27850</v>
      </c>
    </row>
    <row r="9565" spans="2:5" ht="25.5">
      <c r="B9565" s="103"/>
      <c r="C9565" s="104" t="s">
        <v>19826</v>
      </c>
      <c r="D9565" s="105" t="s">
        <v>27851</v>
      </c>
      <c r="E9565" s="13" t="s">
        <v>19827</v>
      </c>
    </row>
    <row r="9566" spans="2:5" ht="25.5">
      <c r="B9566" s="103"/>
      <c r="C9566" s="104" t="s">
        <v>27852</v>
      </c>
      <c r="D9566" s="105" t="s">
        <v>27851</v>
      </c>
      <c r="E9566" s="13" t="s">
        <v>19827</v>
      </c>
    </row>
    <row r="9567" spans="2:5" ht="25.5">
      <c r="B9567" s="103"/>
      <c r="C9567" s="104" t="s">
        <v>27853</v>
      </c>
      <c r="D9567" s="105" t="s">
        <v>27854</v>
      </c>
      <c r="E9567" s="13" t="s">
        <v>11756</v>
      </c>
    </row>
    <row r="9568" spans="2:5" ht="25.5">
      <c r="B9568" s="103"/>
      <c r="C9568" s="104" t="s">
        <v>27855</v>
      </c>
      <c r="D9568" s="105" t="s">
        <v>27856</v>
      </c>
      <c r="E9568" s="13" t="s">
        <v>11759</v>
      </c>
    </row>
    <row r="9569" spans="2:5" ht="25.5">
      <c r="B9569" s="103"/>
      <c r="C9569" s="104" t="s">
        <v>11761</v>
      </c>
      <c r="D9569" s="105" t="s">
        <v>27857</v>
      </c>
      <c r="E9569" s="13" t="s">
        <v>11762</v>
      </c>
    </row>
    <row r="9570" spans="2:5" ht="25.5">
      <c r="B9570" s="103"/>
      <c r="C9570" s="104" t="s">
        <v>27858</v>
      </c>
      <c r="D9570" s="105" t="s">
        <v>27859</v>
      </c>
      <c r="E9570" s="13" t="s">
        <v>11765</v>
      </c>
    </row>
    <row r="9571" spans="2:5" ht="25.5">
      <c r="B9571" s="103"/>
      <c r="C9571" s="104" t="s">
        <v>27860</v>
      </c>
      <c r="D9571" s="105" t="s">
        <v>27861</v>
      </c>
      <c r="E9571" s="13" t="s">
        <v>11759</v>
      </c>
    </row>
    <row r="9572" spans="2:5" ht="25.5">
      <c r="B9572" s="103"/>
      <c r="C9572" s="104" t="s">
        <v>27862</v>
      </c>
      <c r="D9572" s="105" t="s">
        <v>27863</v>
      </c>
      <c r="E9572" s="13" t="s">
        <v>27864</v>
      </c>
    </row>
    <row r="9573" spans="2:5" ht="25.5">
      <c r="B9573" s="103"/>
      <c r="C9573" s="104" t="s">
        <v>27865</v>
      </c>
      <c r="D9573" s="105" t="s">
        <v>27866</v>
      </c>
      <c r="E9573" s="13" t="s">
        <v>27867</v>
      </c>
    </row>
    <row r="9574" spans="2:5" ht="25.5">
      <c r="B9574" s="103"/>
      <c r="C9574" s="104" t="s">
        <v>27868</v>
      </c>
      <c r="D9574" s="105" t="s">
        <v>27869</v>
      </c>
      <c r="E9574" s="13" t="s">
        <v>27870</v>
      </c>
    </row>
    <row r="9575" spans="2:5" ht="25.5">
      <c r="B9575" s="103"/>
      <c r="C9575" s="104" t="s">
        <v>27871</v>
      </c>
      <c r="D9575" s="105" t="s">
        <v>27872</v>
      </c>
      <c r="E9575" s="13" t="s">
        <v>7391</v>
      </c>
    </row>
    <row r="9576" spans="2:5" ht="25.5">
      <c r="B9576" s="103"/>
      <c r="C9576" s="104" t="s">
        <v>27873</v>
      </c>
      <c r="D9576" s="105" t="s">
        <v>27874</v>
      </c>
      <c r="E9576" s="13" t="s">
        <v>11778</v>
      </c>
    </row>
    <row r="9577" spans="2:5" ht="25.5">
      <c r="B9577" s="103"/>
      <c r="C9577" s="104" t="s">
        <v>27875</v>
      </c>
      <c r="D9577" s="105" t="s">
        <v>27876</v>
      </c>
      <c r="E9577" s="13" t="s">
        <v>11781</v>
      </c>
    </row>
    <row r="9578" spans="2:5" ht="25.5">
      <c r="B9578" s="103"/>
      <c r="C9578" s="104" t="s">
        <v>27877</v>
      </c>
      <c r="D9578" s="105" t="s">
        <v>27878</v>
      </c>
      <c r="E9578" s="13" t="s">
        <v>27879</v>
      </c>
    </row>
    <row r="9579" spans="2:5" ht="25.5">
      <c r="B9579" s="103"/>
      <c r="C9579" s="104" t="s">
        <v>27880</v>
      </c>
      <c r="D9579" s="105" t="s">
        <v>27881</v>
      </c>
      <c r="E9579" s="13" t="s">
        <v>15967</v>
      </c>
    </row>
    <row r="9580" spans="2:5" ht="25.5">
      <c r="B9580" s="103"/>
      <c r="C9580" s="104" t="s">
        <v>27882</v>
      </c>
      <c r="D9580" s="105" t="s">
        <v>27883</v>
      </c>
      <c r="E9580" s="13" t="s">
        <v>27884</v>
      </c>
    </row>
    <row r="9581" spans="2:5" ht="25.5">
      <c r="B9581" s="103"/>
      <c r="C9581" s="104" t="s">
        <v>27885</v>
      </c>
      <c r="D9581" s="105" t="s">
        <v>27886</v>
      </c>
      <c r="E9581" s="13" t="s">
        <v>27887</v>
      </c>
    </row>
    <row r="9582" spans="2:5" ht="25.5">
      <c r="B9582" s="103"/>
      <c r="C9582" s="104" t="s">
        <v>27888</v>
      </c>
      <c r="D9582" s="105" t="s">
        <v>27889</v>
      </c>
      <c r="E9582" s="13" t="s">
        <v>27890</v>
      </c>
    </row>
    <row r="9583" spans="2:5" ht="25.5">
      <c r="B9583" s="103"/>
      <c r="C9583" s="104" t="s">
        <v>27891</v>
      </c>
      <c r="D9583" s="105" t="s">
        <v>27892</v>
      </c>
      <c r="E9583" s="13" t="s">
        <v>27893</v>
      </c>
    </row>
    <row r="9584" spans="2:5" ht="25.5">
      <c r="B9584" s="103"/>
      <c r="C9584" s="104" t="s">
        <v>27894</v>
      </c>
      <c r="D9584" s="105" t="s">
        <v>27895</v>
      </c>
      <c r="E9584" s="13" t="s">
        <v>27896</v>
      </c>
    </row>
    <row r="9585" spans="2:5" ht="25.5">
      <c r="B9585" s="103"/>
      <c r="C9585" s="104" t="s">
        <v>27897</v>
      </c>
      <c r="D9585" s="105" t="s">
        <v>27898</v>
      </c>
      <c r="E9585" s="13" t="s">
        <v>27899</v>
      </c>
    </row>
    <row r="9586" spans="2:5" ht="25.5">
      <c r="B9586" s="103"/>
      <c r="C9586" s="104" t="s">
        <v>27900</v>
      </c>
      <c r="D9586" s="105" t="s">
        <v>27901</v>
      </c>
      <c r="E9586" s="13" t="s">
        <v>27902</v>
      </c>
    </row>
    <row r="9587" spans="2:5" ht="25.5">
      <c r="B9587" s="103"/>
      <c r="C9587" s="104" t="s">
        <v>27903</v>
      </c>
      <c r="D9587" s="105" t="s">
        <v>27904</v>
      </c>
      <c r="E9587" s="13" t="s">
        <v>11803</v>
      </c>
    </row>
    <row r="9588" spans="2:5" ht="25.5">
      <c r="B9588" s="103"/>
      <c r="C9588" s="104" t="s">
        <v>27905</v>
      </c>
      <c r="D9588" s="105" t="s">
        <v>27906</v>
      </c>
      <c r="E9588" s="13" t="s">
        <v>27907</v>
      </c>
    </row>
    <row r="9589" spans="2:5" ht="25.5">
      <c r="B9589" s="103"/>
      <c r="C9589" s="104" t="s">
        <v>27908</v>
      </c>
      <c r="D9589" s="105" t="s">
        <v>27909</v>
      </c>
      <c r="E9589" s="13" t="s">
        <v>27910</v>
      </c>
    </row>
    <row r="9590" spans="2:5" ht="25.5">
      <c r="B9590" s="103"/>
      <c r="C9590" s="104" t="s">
        <v>27911</v>
      </c>
      <c r="D9590" s="105" t="s">
        <v>27912</v>
      </c>
      <c r="E9590" s="13" t="s">
        <v>27913</v>
      </c>
    </row>
    <row r="9591" spans="2:5" ht="25.5">
      <c r="B9591" s="103"/>
      <c r="C9591" s="104" t="s">
        <v>27914</v>
      </c>
      <c r="D9591" s="105" t="s">
        <v>27915</v>
      </c>
      <c r="E9591" s="13" t="s">
        <v>27916</v>
      </c>
    </row>
    <row r="9592" spans="2:5" ht="25.5">
      <c r="B9592" s="103"/>
      <c r="C9592" s="104" t="s">
        <v>27917</v>
      </c>
      <c r="D9592" s="105" t="s">
        <v>27918</v>
      </c>
      <c r="E9592" s="13" t="s">
        <v>11817</v>
      </c>
    </row>
    <row r="9593" spans="2:5" ht="25.5">
      <c r="B9593" s="103"/>
      <c r="C9593" s="104" t="s">
        <v>27919</v>
      </c>
      <c r="D9593" s="105" t="s">
        <v>27920</v>
      </c>
      <c r="E9593" s="13" t="s">
        <v>27921</v>
      </c>
    </row>
    <row r="9594" spans="2:5" ht="25.5">
      <c r="B9594" s="103"/>
      <c r="C9594" s="104" t="s">
        <v>27922</v>
      </c>
      <c r="D9594" s="105" t="s">
        <v>27923</v>
      </c>
      <c r="E9594" s="13" t="s">
        <v>27924</v>
      </c>
    </row>
    <row r="9595" spans="2:5" ht="25.5">
      <c r="B9595" s="103"/>
      <c r="C9595" s="104" t="s">
        <v>27925</v>
      </c>
      <c r="D9595" s="105" t="s">
        <v>27926</v>
      </c>
      <c r="E9595" s="13" t="s">
        <v>27927</v>
      </c>
    </row>
    <row r="9596" spans="2:5" ht="25.5">
      <c r="B9596" s="103"/>
      <c r="C9596" s="104" t="s">
        <v>27928</v>
      </c>
      <c r="D9596" s="105" t="s">
        <v>27929</v>
      </c>
      <c r="E9596" s="13" t="s">
        <v>27930</v>
      </c>
    </row>
    <row r="9597" spans="2:5" ht="25.5">
      <c r="B9597" s="103"/>
      <c r="C9597" s="104" t="s">
        <v>27931</v>
      </c>
      <c r="D9597" s="105" t="s">
        <v>27932</v>
      </c>
      <c r="E9597" s="13" t="s">
        <v>1790</v>
      </c>
    </row>
    <row r="9598" spans="2:5" ht="25.5">
      <c r="B9598" s="103"/>
      <c r="C9598" s="104" t="s">
        <v>27933</v>
      </c>
      <c r="D9598" s="105" t="s">
        <v>27934</v>
      </c>
      <c r="E9598" s="13" t="s">
        <v>27935</v>
      </c>
    </row>
    <row r="9599" spans="2:5" ht="25.5">
      <c r="B9599" s="103"/>
      <c r="C9599" s="104" t="s">
        <v>27936</v>
      </c>
      <c r="D9599" s="105" t="s">
        <v>27937</v>
      </c>
      <c r="E9599" s="13" t="s">
        <v>27938</v>
      </c>
    </row>
    <row r="9600" spans="2:5" ht="25.5">
      <c r="B9600" s="103"/>
      <c r="C9600" s="104" t="s">
        <v>27939</v>
      </c>
      <c r="D9600" s="105" t="s">
        <v>27940</v>
      </c>
      <c r="E9600" s="13" t="s">
        <v>27941</v>
      </c>
    </row>
    <row r="9601" spans="2:5">
      <c r="B9601" s="103"/>
      <c r="C9601" s="104" t="s">
        <v>27942</v>
      </c>
      <c r="D9601" s="105" t="s">
        <v>27943</v>
      </c>
      <c r="E9601" s="13" t="s">
        <v>11836</v>
      </c>
    </row>
    <row r="9602" spans="2:5">
      <c r="B9602" s="103"/>
      <c r="C9602" s="104" t="s">
        <v>27944</v>
      </c>
      <c r="D9602" s="105" t="s">
        <v>27945</v>
      </c>
      <c r="E9602" s="13" t="s">
        <v>2339</v>
      </c>
    </row>
    <row r="9603" spans="2:5">
      <c r="B9603" s="103"/>
      <c r="C9603" s="104" t="s">
        <v>27946</v>
      </c>
      <c r="D9603" s="105" t="s">
        <v>27947</v>
      </c>
      <c r="E9603" s="13" t="s">
        <v>27948</v>
      </c>
    </row>
    <row r="9604" spans="2:5">
      <c r="B9604" s="103"/>
      <c r="C9604" s="104" t="s">
        <v>27949</v>
      </c>
      <c r="D9604" s="105" t="s">
        <v>27950</v>
      </c>
      <c r="E9604" s="13" t="s">
        <v>27951</v>
      </c>
    </row>
    <row r="9605" spans="2:5">
      <c r="B9605" s="103"/>
      <c r="C9605" s="104" t="s">
        <v>27952</v>
      </c>
      <c r="D9605" s="105" t="s">
        <v>27953</v>
      </c>
      <c r="E9605" s="13" t="s">
        <v>27954</v>
      </c>
    </row>
    <row r="9606" spans="2:5" ht="25.5">
      <c r="B9606" s="103"/>
      <c r="C9606" s="104" t="s">
        <v>27955</v>
      </c>
      <c r="D9606" s="105" t="s">
        <v>27956</v>
      </c>
      <c r="E9606" s="13" t="s">
        <v>27957</v>
      </c>
    </row>
    <row r="9607" spans="2:5">
      <c r="B9607" s="103"/>
      <c r="C9607" s="104" t="s">
        <v>27954</v>
      </c>
      <c r="D9607" s="105" t="s">
        <v>27953</v>
      </c>
      <c r="E9607" s="13" t="s">
        <v>11847</v>
      </c>
    </row>
    <row r="9608" spans="2:5">
      <c r="B9608" s="103"/>
      <c r="C9608" s="104" t="s">
        <v>27958</v>
      </c>
      <c r="D9608" s="105" t="s">
        <v>27959</v>
      </c>
      <c r="E9608" s="13" t="s">
        <v>19476</v>
      </c>
    </row>
    <row r="9609" spans="2:5" ht="25.5">
      <c r="B9609" s="103"/>
      <c r="C9609" s="104" t="s">
        <v>27960</v>
      </c>
      <c r="D9609" s="105" t="s">
        <v>27961</v>
      </c>
      <c r="E9609" s="13" t="s">
        <v>27962</v>
      </c>
    </row>
    <row r="9610" spans="2:5" ht="25.5">
      <c r="B9610" s="103"/>
      <c r="C9610" s="104" t="s">
        <v>27963</v>
      </c>
      <c r="D9610" s="105" t="s">
        <v>27964</v>
      </c>
      <c r="E9610" s="13" t="s">
        <v>11855</v>
      </c>
    </row>
    <row r="9611" spans="2:5" ht="25.5">
      <c r="B9611" s="103"/>
      <c r="C9611" s="104" t="s">
        <v>11854</v>
      </c>
      <c r="D9611" s="105" t="s">
        <v>27965</v>
      </c>
      <c r="E9611" s="13" t="s">
        <v>27966</v>
      </c>
    </row>
    <row r="9612" spans="2:5">
      <c r="B9612" s="103"/>
      <c r="C9612" s="104" t="s">
        <v>27967</v>
      </c>
      <c r="D9612" s="105" t="s">
        <v>27968</v>
      </c>
      <c r="E9612" s="13" t="s">
        <v>27969</v>
      </c>
    </row>
    <row r="9613" spans="2:5">
      <c r="B9613" s="103"/>
      <c r="C9613" s="104" t="s">
        <v>27970</v>
      </c>
      <c r="D9613" s="105" t="s">
        <v>27971</v>
      </c>
      <c r="E9613" s="13" t="s">
        <v>27972</v>
      </c>
    </row>
    <row r="9614" spans="2:5" ht="25.5">
      <c r="B9614" s="103"/>
      <c r="C9614" s="104" t="s">
        <v>27973</v>
      </c>
      <c r="D9614" s="105" t="s">
        <v>27974</v>
      </c>
      <c r="E9614" s="13" t="s">
        <v>27975</v>
      </c>
    </row>
    <row r="9615" spans="2:5">
      <c r="B9615" s="103"/>
      <c r="C9615" s="104" t="s">
        <v>27976</v>
      </c>
      <c r="D9615" s="105" t="s">
        <v>27977</v>
      </c>
      <c r="E9615" s="13" t="s">
        <v>27978</v>
      </c>
    </row>
    <row r="9616" spans="2:5">
      <c r="B9616" s="103"/>
      <c r="C9616" s="104" t="s">
        <v>27979</v>
      </c>
      <c r="D9616" s="105" t="s">
        <v>27980</v>
      </c>
      <c r="E9616" s="13" t="s">
        <v>27981</v>
      </c>
    </row>
    <row r="9617" spans="2:5">
      <c r="B9617" s="103"/>
      <c r="C9617" s="104" t="s">
        <v>27982</v>
      </c>
      <c r="D9617" s="105" t="s">
        <v>27983</v>
      </c>
      <c r="E9617" s="13" t="s">
        <v>27984</v>
      </c>
    </row>
    <row r="9618" spans="2:5">
      <c r="B9618" s="103"/>
      <c r="C9618" s="104" t="s">
        <v>27985</v>
      </c>
      <c r="D9618" s="105" t="s">
        <v>27986</v>
      </c>
      <c r="E9618" s="13" t="s">
        <v>27987</v>
      </c>
    </row>
    <row r="9619" spans="2:5">
      <c r="B9619" s="103"/>
      <c r="C9619" s="104" t="s">
        <v>27988</v>
      </c>
      <c r="D9619" s="105" t="s">
        <v>27989</v>
      </c>
      <c r="E9619" s="13" t="s">
        <v>27990</v>
      </c>
    </row>
    <row r="9620" spans="2:5" ht="25.5">
      <c r="B9620" s="103"/>
      <c r="C9620" s="104" t="s">
        <v>27991</v>
      </c>
      <c r="D9620" s="105" t="s">
        <v>27992</v>
      </c>
      <c r="E9620" s="13" t="s">
        <v>27993</v>
      </c>
    </row>
    <row r="9621" spans="2:5" ht="25.5">
      <c r="B9621" s="103"/>
      <c r="C9621" s="104" t="s">
        <v>27994</v>
      </c>
      <c r="D9621" s="105" t="s">
        <v>27995</v>
      </c>
      <c r="E9621" s="13" t="s">
        <v>27996</v>
      </c>
    </row>
    <row r="9622" spans="2:5" ht="25.5">
      <c r="B9622" s="103"/>
      <c r="C9622" s="104" t="s">
        <v>17848</v>
      </c>
      <c r="D9622" s="105" t="s">
        <v>27997</v>
      </c>
      <c r="E9622" s="13" t="s">
        <v>17849</v>
      </c>
    </row>
    <row r="9623" spans="2:5">
      <c r="B9623" s="103"/>
      <c r="C9623" s="104" t="s">
        <v>27998</v>
      </c>
      <c r="D9623" s="105" t="s">
        <v>27999</v>
      </c>
      <c r="E9623" s="13" t="s">
        <v>11857</v>
      </c>
    </row>
    <row r="9624" spans="2:5" ht="25.5">
      <c r="B9624" s="103"/>
      <c r="C9624" s="104" t="s">
        <v>28000</v>
      </c>
      <c r="D9624" s="105" t="s">
        <v>28001</v>
      </c>
      <c r="E9624" s="13" t="s">
        <v>28002</v>
      </c>
    </row>
    <row r="9625" spans="2:5" ht="25.5">
      <c r="B9625" s="103"/>
      <c r="C9625" s="104" t="s">
        <v>28003</v>
      </c>
      <c r="D9625" s="105" t="s">
        <v>28004</v>
      </c>
      <c r="E9625" s="13" t="s">
        <v>1763</v>
      </c>
    </row>
    <row r="9626" spans="2:5" ht="25.5">
      <c r="B9626" s="103"/>
      <c r="C9626" s="104" t="s">
        <v>28005</v>
      </c>
      <c r="D9626" s="105" t="s">
        <v>28006</v>
      </c>
      <c r="E9626" s="13" t="s">
        <v>28007</v>
      </c>
    </row>
    <row r="9627" spans="2:5">
      <c r="B9627" s="103"/>
      <c r="C9627" s="104" t="s">
        <v>28008</v>
      </c>
      <c r="D9627" s="105" t="s">
        <v>28009</v>
      </c>
      <c r="E9627" s="13" t="s">
        <v>8482</v>
      </c>
    </row>
    <row r="9628" spans="2:5" ht="25.5">
      <c r="B9628" s="103"/>
      <c r="C9628" s="104" t="s">
        <v>28010</v>
      </c>
      <c r="D9628" s="105" t="s">
        <v>28011</v>
      </c>
      <c r="E9628" s="13" t="s">
        <v>11863</v>
      </c>
    </row>
    <row r="9629" spans="2:5">
      <c r="B9629" s="103"/>
      <c r="C9629" s="104" t="s">
        <v>28012</v>
      </c>
      <c r="D9629" s="105" t="s">
        <v>28013</v>
      </c>
      <c r="E9629" s="13" t="s">
        <v>28014</v>
      </c>
    </row>
    <row r="9630" spans="2:5">
      <c r="B9630" s="103"/>
      <c r="C9630" s="104" t="s">
        <v>28015</v>
      </c>
      <c r="D9630" s="105" t="s">
        <v>28016</v>
      </c>
      <c r="E9630" s="13" t="s">
        <v>8833</v>
      </c>
    </row>
    <row r="9631" spans="2:5">
      <c r="B9631" s="103"/>
      <c r="C9631" s="104" t="s">
        <v>28017</v>
      </c>
      <c r="D9631" s="105" t="s">
        <v>28018</v>
      </c>
      <c r="E9631" s="13" t="s">
        <v>1786</v>
      </c>
    </row>
    <row r="9632" spans="2:5" ht="25.5">
      <c r="B9632" s="103"/>
      <c r="C9632" s="104" t="s">
        <v>28019</v>
      </c>
      <c r="D9632" s="105" t="s">
        <v>28020</v>
      </c>
      <c r="E9632" s="13" t="s">
        <v>28021</v>
      </c>
    </row>
    <row r="9633" spans="2:5" ht="25.5">
      <c r="B9633" s="103"/>
      <c r="C9633" s="104" t="s">
        <v>28022</v>
      </c>
      <c r="D9633" s="105" t="s">
        <v>28023</v>
      </c>
      <c r="E9633" s="13" t="s">
        <v>28024</v>
      </c>
    </row>
    <row r="9634" spans="2:5" ht="25.5">
      <c r="B9634" s="103"/>
      <c r="C9634" s="104" t="s">
        <v>28025</v>
      </c>
      <c r="D9634" s="105" t="s">
        <v>28026</v>
      </c>
      <c r="E9634" s="13" t="s">
        <v>11869</v>
      </c>
    </row>
    <row r="9635" spans="2:5" ht="25.5">
      <c r="B9635" s="103"/>
      <c r="C9635" s="104" t="s">
        <v>28027</v>
      </c>
      <c r="D9635" s="105" t="s">
        <v>28028</v>
      </c>
      <c r="E9635" s="13" t="s">
        <v>28029</v>
      </c>
    </row>
    <row r="9636" spans="2:5" ht="25.5">
      <c r="B9636" s="103"/>
      <c r="C9636" s="104" t="s">
        <v>28030</v>
      </c>
      <c r="D9636" s="105" t="s">
        <v>28031</v>
      </c>
      <c r="E9636" s="13" t="s">
        <v>28032</v>
      </c>
    </row>
    <row r="9637" spans="2:5" ht="25.5">
      <c r="B9637" s="103"/>
      <c r="C9637" s="104" t="s">
        <v>28033</v>
      </c>
      <c r="D9637" s="105" t="s">
        <v>28034</v>
      </c>
      <c r="E9637" s="13" t="s">
        <v>28035</v>
      </c>
    </row>
    <row r="9638" spans="2:5" ht="25.5">
      <c r="B9638" s="103"/>
      <c r="C9638" s="104" t="s">
        <v>28036</v>
      </c>
      <c r="D9638" s="105" t="s">
        <v>28037</v>
      </c>
      <c r="E9638" s="13" t="s">
        <v>11873</v>
      </c>
    </row>
    <row r="9639" spans="2:5" ht="25.5">
      <c r="B9639" s="103"/>
      <c r="C9639" s="104" t="s">
        <v>28038</v>
      </c>
      <c r="D9639" s="105" t="s">
        <v>28039</v>
      </c>
      <c r="E9639" s="13" t="s">
        <v>28040</v>
      </c>
    </row>
    <row r="9640" spans="2:5">
      <c r="B9640" s="103"/>
      <c r="C9640" s="104" t="s">
        <v>11878</v>
      </c>
      <c r="D9640" s="105" t="s">
        <v>28041</v>
      </c>
      <c r="E9640" s="13" t="s">
        <v>28042</v>
      </c>
    </row>
    <row r="9641" spans="2:5">
      <c r="B9641" s="103"/>
      <c r="C9641" s="104" t="s">
        <v>28043</v>
      </c>
      <c r="D9641" s="105" t="s">
        <v>28044</v>
      </c>
      <c r="E9641" s="13" t="s">
        <v>28045</v>
      </c>
    </row>
    <row r="9642" spans="2:5" ht="25.5">
      <c r="B9642" s="103"/>
      <c r="C9642" s="104" t="s">
        <v>28046</v>
      </c>
      <c r="D9642" s="105" t="s">
        <v>28047</v>
      </c>
      <c r="E9642" s="13" t="s">
        <v>20930</v>
      </c>
    </row>
    <row r="9643" spans="2:5" ht="25.5">
      <c r="B9643" s="103"/>
      <c r="C9643" s="104" t="s">
        <v>28048</v>
      </c>
      <c r="D9643" s="105" t="s">
        <v>28049</v>
      </c>
      <c r="E9643" s="13" t="s">
        <v>8796</v>
      </c>
    </row>
    <row r="9644" spans="2:5" ht="25.5">
      <c r="B9644" s="103"/>
      <c r="C9644" s="104" t="s">
        <v>14536</v>
      </c>
      <c r="D9644" s="105" t="s">
        <v>28050</v>
      </c>
      <c r="E9644" s="13" t="s">
        <v>14537</v>
      </c>
    </row>
    <row r="9645" spans="2:5" ht="25.5">
      <c r="B9645" s="103"/>
      <c r="C9645" s="104" t="s">
        <v>28051</v>
      </c>
      <c r="D9645" s="105" t="s">
        <v>28052</v>
      </c>
      <c r="E9645" s="13" t="s">
        <v>1760</v>
      </c>
    </row>
    <row r="9646" spans="2:5">
      <c r="B9646" s="103"/>
      <c r="C9646" s="104" t="s">
        <v>28053</v>
      </c>
      <c r="D9646" s="105" t="s">
        <v>28054</v>
      </c>
      <c r="E9646" s="13" t="s">
        <v>28055</v>
      </c>
    </row>
    <row r="9647" spans="2:5">
      <c r="B9647" s="103"/>
      <c r="C9647" s="104" t="s">
        <v>28056</v>
      </c>
      <c r="D9647" s="105" t="s">
        <v>28057</v>
      </c>
      <c r="E9647" s="13" t="s">
        <v>28055</v>
      </c>
    </row>
    <row r="9648" spans="2:5">
      <c r="B9648" s="103"/>
      <c r="C9648" s="104" t="s">
        <v>28058</v>
      </c>
      <c r="D9648" s="105" t="s">
        <v>28059</v>
      </c>
      <c r="E9648" s="13" t="s">
        <v>28060</v>
      </c>
    </row>
    <row r="9649" spans="2:5" ht="25.5">
      <c r="B9649" s="103"/>
      <c r="C9649" s="104" t="s">
        <v>28061</v>
      </c>
      <c r="D9649" s="105" t="s">
        <v>28062</v>
      </c>
      <c r="E9649" s="13" t="s">
        <v>28063</v>
      </c>
    </row>
    <row r="9650" spans="2:5" ht="25.5">
      <c r="B9650" s="103"/>
      <c r="C9650" s="104" t="s">
        <v>28064</v>
      </c>
      <c r="D9650" s="105" t="s">
        <v>28065</v>
      </c>
      <c r="E9650" s="13" t="s">
        <v>11882</v>
      </c>
    </row>
    <row r="9651" spans="2:5" ht="25.5">
      <c r="B9651" s="103"/>
      <c r="C9651" s="104" t="s">
        <v>28066</v>
      </c>
      <c r="D9651" s="105" t="s">
        <v>28067</v>
      </c>
      <c r="E9651" s="13" t="s">
        <v>7184</v>
      </c>
    </row>
    <row r="9652" spans="2:5" ht="25.5">
      <c r="B9652" s="103"/>
      <c r="C9652" s="104" t="s">
        <v>28068</v>
      </c>
      <c r="D9652" s="105" t="s">
        <v>28069</v>
      </c>
      <c r="E9652" s="13" t="s">
        <v>28070</v>
      </c>
    </row>
    <row r="9653" spans="2:5">
      <c r="B9653" s="103"/>
      <c r="C9653" s="104" t="s">
        <v>28071</v>
      </c>
      <c r="D9653" s="105" t="s">
        <v>28072</v>
      </c>
      <c r="E9653" s="13" t="s">
        <v>28073</v>
      </c>
    </row>
    <row r="9654" spans="2:5" ht="25.5">
      <c r="B9654" s="103"/>
      <c r="C9654" s="104" t="s">
        <v>28074</v>
      </c>
      <c r="D9654" s="105" t="s">
        <v>28075</v>
      </c>
      <c r="E9654" s="13" t="s">
        <v>20491</v>
      </c>
    </row>
    <row r="9655" spans="2:5">
      <c r="B9655" s="103"/>
      <c r="C9655" s="104" t="s">
        <v>28076</v>
      </c>
      <c r="D9655" s="105" t="s">
        <v>28077</v>
      </c>
      <c r="E9655" s="13" t="s">
        <v>28078</v>
      </c>
    </row>
    <row r="9656" spans="2:5">
      <c r="B9656" s="103"/>
      <c r="C9656" s="104" t="s">
        <v>28079</v>
      </c>
      <c r="D9656" s="105" t="s">
        <v>28080</v>
      </c>
      <c r="E9656" s="13" t="s">
        <v>6752</v>
      </c>
    </row>
    <row r="9657" spans="2:5" ht="25.5">
      <c r="B9657" s="103"/>
      <c r="C9657" s="104" t="s">
        <v>28081</v>
      </c>
      <c r="D9657" s="105" t="s">
        <v>28082</v>
      </c>
      <c r="E9657" s="13" t="s">
        <v>6382</v>
      </c>
    </row>
    <row r="9658" spans="2:5" ht="25.5">
      <c r="B9658" s="103"/>
      <c r="C9658" s="104" t="s">
        <v>28083</v>
      </c>
      <c r="D9658" s="105" t="s">
        <v>28084</v>
      </c>
      <c r="E9658" s="13" t="s">
        <v>1772</v>
      </c>
    </row>
    <row r="9659" spans="2:5" ht="25.5">
      <c r="B9659" s="103"/>
      <c r="C9659" s="104" t="s">
        <v>28085</v>
      </c>
      <c r="D9659" s="105" t="s">
        <v>28086</v>
      </c>
      <c r="E9659" s="13" t="s">
        <v>1766</v>
      </c>
    </row>
    <row r="9660" spans="2:5">
      <c r="B9660" s="103"/>
      <c r="C9660" s="104" t="s">
        <v>28087</v>
      </c>
      <c r="D9660" s="105" t="s">
        <v>28088</v>
      </c>
      <c r="E9660" s="13" t="s">
        <v>28089</v>
      </c>
    </row>
    <row r="9661" spans="2:5" ht="25.5">
      <c r="B9661" s="103"/>
      <c r="C9661" s="104" t="s">
        <v>28090</v>
      </c>
      <c r="D9661" s="105" t="s">
        <v>28091</v>
      </c>
      <c r="E9661" s="13" t="s">
        <v>1769</v>
      </c>
    </row>
    <row r="9662" spans="2:5" ht="25.5">
      <c r="B9662" s="103"/>
      <c r="C9662" s="104" t="s">
        <v>28092</v>
      </c>
      <c r="D9662" s="105" t="s">
        <v>28093</v>
      </c>
      <c r="E9662" s="13" t="s">
        <v>11886</v>
      </c>
    </row>
    <row r="9663" spans="2:5">
      <c r="B9663" s="103"/>
      <c r="C9663" s="104" t="s">
        <v>28094</v>
      </c>
      <c r="D9663" s="105" t="s">
        <v>28095</v>
      </c>
      <c r="E9663" s="13" t="s">
        <v>28096</v>
      </c>
    </row>
    <row r="9664" spans="2:5">
      <c r="B9664" s="103"/>
      <c r="C9664" s="104" t="s">
        <v>28097</v>
      </c>
      <c r="D9664" s="105" t="s">
        <v>28098</v>
      </c>
      <c r="E9664" s="13" t="s">
        <v>28099</v>
      </c>
    </row>
    <row r="9665" spans="2:5">
      <c r="B9665" s="103"/>
      <c r="C9665" s="104" t="s">
        <v>28100</v>
      </c>
      <c r="D9665" s="105" t="s">
        <v>28101</v>
      </c>
      <c r="E9665" s="13" t="s">
        <v>11889</v>
      </c>
    </row>
    <row r="9666" spans="2:5" ht="25.5">
      <c r="B9666" s="103"/>
      <c r="C9666" s="104" t="s">
        <v>11891</v>
      </c>
      <c r="D9666" s="105" t="s">
        <v>28102</v>
      </c>
      <c r="E9666" s="13" t="s">
        <v>11892</v>
      </c>
    </row>
    <row r="9667" spans="2:5">
      <c r="B9667" s="103"/>
      <c r="C9667" s="104" t="s">
        <v>28103</v>
      </c>
      <c r="D9667" s="105" t="s">
        <v>28104</v>
      </c>
      <c r="E9667" s="13" t="s">
        <v>28105</v>
      </c>
    </row>
    <row r="9668" spans="2:5" ht="25.5">
      <c r="B9668" s="103"/>
      <c r="C9668" s="104" t="s">
        <v>28106</v>
      </c>
      <c r="D9668" s="105" t="s">
        <v>28107</v>
      </c>
      <c r="E9668" s="13" t="s">
        <v>28108</v>
      </c>
    </row>
    <row r="9669" spans="2:5" ht="25.5">
      <c r="B9669" s="103"/>
      <c r="C9669" s="104" t="s">
        <v>11894</v>
      </c>
      <c r="D9669" s="105" t="s">
        <v>28109</v>
      </c>
      <c r="E9669" s="13" t="s">
        <v>11895</v>
      </c>
    </row>
    <row r="9670" spans="2:5" ht="25.5">
      <c r="B9670" s="103"/>
      <c r="C9670" s="104" t="s">
        <v>28110</v>
      </c>
      <c r="D9670" s="105" t="s">
        <v>28111</v>
      </c>
      <c r="E9670" s="13" t="s">
        <v>11898</v>
      </c>
    </row>
    <row r="9671" spans="2:5">
      <c r="B9671" s="103"/>
      <c r="C9671" s="104" t="s">
        <v>28112</v>
      </c>
      <c r="D9671" s="105" t="s">
        <v>28113</v>
      </c>
      <c r="E9671" s="13" t="s">
        <v>28114</v>
      </c>
    </row>
    <row r="9672" spans="2:5" ht="25.5">
      <c r="B9672" s="103"/>
      <c r="C9672" s="104" t="s">
        <v>28115</v>
      </c>
      <c r="D9672" s="105" t="s">
        <v>28116</v>
      </c>
      <c r="E9672" s="13" t="s">
        <v>20787</v>
      </c>
    </row>
    <row r="9673" spans="2:5" ht="25.5">
      <c r="B9673" s="103"/>
      <c r="C9673" s="104" t="s">
        <v>28117</v>
      </c>
      <c r="D9673" s="105" t="s">
        <v>28118</v>
      </c>
      <c r="E9673" s="13" t="s">
        <v>5841</v>
      </c>
    </row>
    <row r="9674" spans="2:5" ht="25.5">
      <c r="B9674" s="103"/>
      <c r="C9674" s="104" t="s">
        <v>28119</v>
      </c>
      <c r="D9674" s="105" t="s">
        <v>28120</v>
      </c>
      <c r="E9674" s="13" t="s">
        <v>28121</v>
      </c>
    </row>
    <row r="9675" spans="2:5">
      <c r="B9675" s="103"/>
      <c r="C9675" s="104" t="s">
        <v>28122</v>
      </c>
      <c r="D9675" s="105" t="s">
        <v>28123</v>
      </c>
      <c r="E9675" s="13" t="s">
        <v>28124</v>
      </c>
    </row>
    <row r="9676" spans="2:5" ht="25.5">
      <c r="B9676" s="103"/>
      <c r="C9676" s="104" t="s">
        <v>28125</v>
      </c>
      <c r="D9676" s="105" t="s">
        <v>28126</v>
      </c>
      <c r="E9676" s="13" t="s">
        <v>11901</v>
      </c>
    </row>
    <row r="9677" spans="2:5" ht="25.5">
      <c r="B9677" s="103"/>
      <c r="C9677" s="104" t="s">
        <v>28127</v>
      </c>
      <c r="D9677" s="105" t="s">
        <v>28128</v>
      </c>
      <c r="E9677" s="13" t="s">
        <v>11904</v>
      </c>
    </row>
    <row r="9678" spans="2:5">
      <c r="B9678" s="103"/>
      <c r="C9678" s="104" t="s">
        <v>28129</v>
      </c>
      <c r="D9678" s="105" t="s">
        <v>28130</v>
      </c>
      <c r="E9678" s="13" t="s">
        <v>28131</v>
      </c>
    </row>
    <row r="9679" spans="2:5" ht="25.5">
      <c r="B9679" s="103"/>
      <c r="C9679" s="104" t="s">
        <v>11906</v>
      </c>
      <c r="D9679" s="105" t="s">
        <v>28132</v>
      </c>
      <c r="E9679" s="13" t="s">
        <v>11907</v>
      </c>
    </row>
    <row r="9680" spans="2:5" ht="25.5">
      <c r="B9680" s="103"/>
      <c r="C9680" s="104" t="s">
        <v>28133</v>
      </c>
      <c r="D9680" s="105" t="s">
        <v>28134</v>
      </c>
      <c r="E9680" s="13" t="s">
        <v>19747</v>
      </c>
    </row>
    <row r="9681" spans="2:5">
      <c r="B9681" s="103"/>
      <c r="C9681" s="104" t="s">
        <v>28135</v>
      </c>
      <c r="D9681" s="105" t="s">
        <v>28136</v>
      </c>
      <c r="E9681" s="13" t="s">
        <v>28137</v>
      </c>
    </row>
    <row r="9682" spans="2:5">
      <c r="B9682" s="103"/>
      <c r="C9682" s="104" t="s">
        <v>28138</v>
      </c>
      <c r="D9682" s="105" t="s">
        <v>28139</v>
      </c>
      <c r="E9682" s="13" t="s">
        <v>28140</v>
      </c>
    </row>
    <row r="9683" spans="2:5" ht="25.5">
      <c r="B9683" s="103"/>
      <c r="C9683" s="104" t="s">
        <v>28141</v>
      </c>
      <c r="D9683" s="105" t="s">
        <v>28142</v>
      </c>
      <c r="E9683" s="13" t="s">
        <v>28143</v>
      </c>
    </row>
    <row r="9684" spans="2:5" ht="25.5">
      <c r="B9684" s="103"/>
      <c r="C9684" s="104" t="s">
        <v>28144</v>
      </c>
      <c r="D9684" s="105" t="s">
        <v>28145</v>
      </c>
      <c r="E9684" s="13" t="s">
        <v>28146</v>
      </c>
    </row>
    <row r="9685" spans="2:5" ht="25.5">
      <c r="B9685" s="103"/>
      <c r="C9685" s="104" t="s">
        <v>28147</v>
      </c>
      <c r="D9685" s="105" t="s">
        <v>28148</v>
      </c>
      <c r="E9685" s="13" t="s">
        <v>11910</v>
      </c>
    </row>
    <row r="9686" spans="2:5" ht="25.5">
      <c r="B9686" s="103"/>
      <c r="C9686" s="104" t="s">
        <v>28149</v>
      </c>
      <c r="D9686" s="105" t="s">
        <v>28150</v>
      </c>
      <c r="E9686" s="13" t="s">
        <v>11913</v>
      </c>
    </row>
    <row r="9687" spans="2:5">
      <c r="B9687" s="103"/>
      <c r="C9687" s="104" t="s">
        <v>28151</v>
      </c>
      <c r="D9687" s="105" t="s">
        <v>28152</v>
      </c>
      <c r="E9687" s="13" t="s">
        <v>28153</v>
      </c>
    </row>
    <row r="9688" spans="2:5">
      <c r="B9688" s="103"/>
      <c r="C9688" s="104" t="s">
        <v>28154</v>
      </c>
      <c r="D9688" s="105" t="s">
        <v>28155</v>
      </c>
      <c r="E9688" s="13" t="s">
        <v>28156</v>
      </c>
    </row>
    <row r="9689" spans="2:5" ht="25.5">
      <c r="B9689" s="103"/>
      <c r="C9689" s="104" t="s">
        <v>28157</v>
      </c>
      <c r="D9689" s="105" t="s">
        <v>28158</v>
      </c>
      <c r="E9689" s="13" t="s">
        <v>28159</v>
      </c>
    </row>
    <row r="9690" spans="2:5" ht="25.5">
      <c r="B9690" s="103"/>
      <c r="C9690" s="104" t="s">
        <v>28160</v>
      </c>
      <c r="D9690" s="105" t="s">
        <v>28161</v>
      </c>
      <c r="E9690" s="13" t="s">
        <v>28162</v>
      </c>
    </row>
    <row r="9691" spans="2:5" ht="25.5">
      <c r="B9691" s="103"/>
      <c r="C9691" s="104" t="s">
        <v>28163</v>
      </c>
      <c r="D9691" s="105" t="s">
        <v>28164</v>
      </c>
      <c r="E9691" s="13" t="s">
        <v>28165</v>
      </c>
    </row>
    <row r="9692" spans="2:5">
      <c r="B9692" s="103"/>
      <c r="C9692" s="104" t="s">
        <v>28166</v>
      </c>
      <c r="D9692" s="105" t="s">
        <v>28167</v>
      </c>
      <c r="E9692" s="13" t="s">
        <v>11918</v>
      </c>
    </row>
    <row r="9693" spans="2:5">
      <c r="B9693" s="103"/>
      <c r="C9693" s="104" t="s">
        <v>28168</v>
      </c>
      <c r="D9693" s="105" t="s">
        <v>28169</v>
      </c>
      <c r="E9693" s="13" t="s">
        <v>28170</v>
      </c>
    </row>
    <row r="9694" spans="2:5" ht="25.5">
      <c r="B9694" s="103"/>
      <c r="C9694" s="104" t="s">
        <v>28171</v>
      </c>
      <c r="D9694" s="105" t="s">
        <v>28172</v>
      </c>
      <c r="E9694" s="13" t="s">
        <v>28173</v>
      </c>
    </row>
    <row r="9695" spans="2:5">
      <c r="B9695" s="103"/>
      <c r="C9695" s="104" t="s">
        <v>28174</v>
      </c>
      <c r="D9695" s="105" t="s">
        <v>28175</v>
      </c>
      <c r="E9695" s="13" t="s">
        <v>28176</v>
      </c>
    </row>
    <row r="9696" spans="2:5">
      <c r="B9696" s="103"/>
      <c r="C9696" s="104" t="s">
        <v>28177</v>
      </c>
      <c r="D9696" s="105" t="s">
        <v>28178</v>
      </c>
      <c r="E9696" s="13" t="s">
        <v>28179</v>
      </c>
    </row>
    <row r="9697" spans="2:5" ht="25.5">
      <c r="B9697" s="103"/>
      <c r="C9697" s="104" t="s">
        <v>28180</v>
      </c>
      <c r="D9697" s="105" t="s">
        <v>28181</v>
      </c>
      <c r="E9697" s="13" t="s">
        <v>28182</v>
      </c>
    </row>
    <row r="9698" spans="2:5">
      <c r="B9698" s="103"/>
      <c r="C9698" s="104" t="s">
        <v>28183</v>
      </c>
      <c r="D9698" s="105" t="s">
        <v>28184</v>
      </c>
      <c r="E9698" s="13" t="s">
        <v>28185</v>
      </c>
    </row>
    <row r="9699" spans="2:5">
      <c r="B9699" s="103"/>
      <c r="C9699" s="104" t="s">
        <v>28186</v>
      </c>
      <c r="D9699" s="105" t="s">
        <v>28187</v>
      </c>
      <c r="E9699" s="13" t="s">
        <v>28188</v>
      </c>
    </row>
    <row r="9700" spans="2:5">
      <c r="B9700" s="103"/>
      <c r="C9700" s="104" t="s">
        <v>28189</v>
      </c>
      <c r="D9700" s="105" t="s">
        <v>28190</v>
      </c>
      <c r="E9700" s="13" t="s">
        <v>28191</v>
      </c>
    </row>
    <row r="9701" spans="2:5" ht="25.5">
      <c r="B9701" s="103"/>
      <c r="C9701" s="104" t="s">
        <v>28192</v>
      </c>
      <c r="D9701" s="105" t="s">
        <v>28193</v>
      </c>
      <c r="E9701" s="13" t="s">
        <v>28194</v>
      </c>
    </row>
    <row r="9702" spans="2:5" ht="25.5">
      <c r="B9702" s="103"/>
      <c r="C9702" s="104" t="s">
        <v>28195</v>
      </c>
      <c r="D9702" s="105" t="s">
        <v>28196</v>
      </c>
      <c r="E9702" s="13" t="s">
        <v>28197</v>
      </c>
    </row>
    <row r="9703" spans="2:5">
      <c r="B9703" s="103"/>
      <c r="C9703" s="104" t="s">
        <v>28198</v>
      </c>
      <c r="D9703" s="105" t="s">
        <v>28199</v>
      </c>
      <c r="E9703" s="13" t="s">
        <v>28200</v>
      </c>
    </row>
    <row r="9704" spans="2:5">
      <c r="B9704" s="103"/>
      <c r="C9704" s="104" t="s">
        <v>28201</v>
      </c>
      <c r="D9704" s="105" t="s">
        <v>28202</v>
      </c>
      <c r="E9704" s="13" t="s">
        <v>28203</v>
      </c>
    </row>
    <row r="9705" spans="2:5">
      <c r="B9705" s="103"/>
      <c r="C9705" s="104" t="s">
        <v>28204</v>
      </c>
      <c r="D9705" s="105" t="s">
        <v>28205</v>
      </c>
      <c r="E9705" s="13" t="s">
        <v>28206</v>
      </c>
    </row>
    <row r="9706" spans="2:5">
      <c r="B9706" s="103"/>
      <c r="C9706" s="104" t="s">
        <v>28207</v>
      </c>
      <c r="D9706" s="105" t="s">
        <v>28208</v>
      </c>
      <c r="E9706" s="13" t="s">
        <v>28209</v>
      </c>
    </row>
    <row r="9707" spans="2:5" ht="25.5">
      <c r="B9707" s="103"/>
      <c r="C9707" s="104" t="s">
        <v>28210</v>
      </c>
      <c r="D9707" s="105" t="s">
        <v>28211</v>
      </c>
      <c r="E9707" s="13" t="s">
        <v>28212</v>
      </c>
    </row>
    <row r="9708" spans="2:5">
      <c r="B9708" s="103"/>
      <c r="C9708" s="104" t="s">
        <v>28213</v>
      </c>
      <c r="D9708" s="105" t="s">
        <v>28214</v>
      </c>
      <c r="E9708" s="13" t="s">
        <v>28215</v>
      </c>
    </row>
    <row r="9709" spans="2:5" ht="25.5">
      <c r="B9709" s="103"/>
      <c r="C9709" s="104" t="s">
        <v>28216</v>
      </c>
      <c r="D9709" s="105" t="s">
        <v>28217</v>
      </c>
      <c r="E9709" s="13" t="s">
        <v>28218</v>
      </c>
    </row>
    <row r="9710" spans="2:5" ht="25.5">
      <c r="B9710" s="103"/>
      <c r="C9710" s="104" t="s">
        <v>28219</v>
      </c>
      <c r="D9710" s="105" t="s">
        <v>28220</v>
      </c>
      <c r="E9710" s="13" t="s">
        <v>28218</v>
      </c>
    </row>
    <row r="9711" spans="2:5">
      <c r="B9711" s="103"/>
      <c r="C9711" s="104" t="s">
        <v>28221</v>
      </c>
      <c r="D9711" s="105" t="s">
        <v>28222</v>
      </c>
      <c r="E9711" s="13" t="s">
        <v>28223</v>
      </c>
    </row>
    <row r="9712" spans="2:5">
      <c r="B9712" s="103"/>
      <c r="C9712" s="104" t="s">
        <v>28224</v>
      </c>
      <c r="D9712" s="105" t="s">
        <v>28225</v>
      </c>
      <c r="E9712" s="13" t="s">
        <v>28226</v>
      </c>
    </row>
    <row r="9713" spans="2:5" ht="25.5">
      <c r="B9713" s="103"/>
      <c r="C9713" s="104" t="s">
        <v>28227</v>
      </c>
      <c r="D9713" s="105" t="s">
        <v>28228</v>
      </c>
      <c r="E9713" s="13" t="s">
        <v>28229</v>
      </c>
    </row>
    <row r="9714" spans="2:5">
      <c r="B9714" s="103"/>
      <c r="C9714" s="104" t="s">
        <v>28230</v>
      </c>
      <c r="D9714" s="105" t="s">
        <v>28231</v>
      </c>
      <c r="E9714" s="13" t="s">
        <v>28232</v>
      </c>
    </row>
    <row r="9715" spans="2:5" ht="25.5">
      <c r="B9715" s="103"/>
      <c r="C9715" s="104" t="s">
        <v>28233</v>
      </c>
      <c r="D9715" s="105" t="s">
        <v>28234</v>
      </c>
      <c r="E9715" s="13" t="s">
        <v>28235</v>
      </c>
    </row>
    <row r="9716" spans="2:5">
      <c r="B9716" s="103"/>
      <c r="C9716" s="104" t="s">
        <v>28236</v>
      </c>
      <c r="D9716" s="105" t="s">
        <v>28237</v>
      </c>
      <c r="E9716" s="13" t="s">
        <v>28238</v>
      </c>
    </row>
    <row r="9717" spans="2:5">
      <c r="B9717" s="103"/>
      <c r="C9717" s="104" t="s">
        <v>28239</v>
      </c>
      <c r="D9717" s="105" t="s">
        <v>28240</v>
      </c>
      <c r="E9717" s="13" t="s">
        <v>28241</v>
      </c>
    </row>
    <row r="9718" spans="2:5">
      <c r="B9718" s="103"/>
      <c r="C9718" s="104" t="s">
        <v>28242</v>
      </c>
      <c r="D9718" s="105" t="s">
        <v>28243</v>
      </c>
      <c r="E9718" s="13" t="s">
        <v>28244</v>
      </c>
    </row>
    <row r="9719" spans="2:5">
      <c r="B9719" s="103"/>
      <c r="C9719" s="104" t="s">
        <v>28245</v>
      </c>
      <c r="D9719" s="105" t="s">
        <v>28246</v>
      </c>
      <c r="E9719" s="13" t="s">
        <v>28247</v>
      </c>
    </row>
    <row r="9720" spans="2:5">
      <c r="B9720" s="103"/>
      <c r="C9720" s="104" t="s">
        <v>28248</v>
      </c>
      <c r="D9720" s="105" t="s">
        <v>28249</v>
      </c>
      <c r="E9720" s="13" t="s">
        <v>5827</v>
      </c>
    </row>
    <row r="9721" spans="2:5">
      <c r="B9721" s="103"/>
      <c r="C9721" s="104" t="s">
        <v>28250</v>
      </c>
      <c r="D9721" s="105" t="s">
        <v>28251</v>
      </c>
      <c r="E9721" s="13" t="s">
        <v>28252</v>
      </c>
    </row>
    <row r="9722" spans="2:5" ht="25.5">
      <c r="B9722" s="103"/>
      <c r="C9722" s="104" t="s">
        <v>28253</v>
      </c>
      <c r="D9722" s="105" t="s">
        <v>28254</v>
      </c>
      <c r="E9722" s="13" t="s">
        <v>28255</v>
      </c>
    </row>
    <row r="9723" spans="2:5">
      <c r="B9723" s="103"/>
      <c r="C9723" s="104" t="s">
        <v>28256</v>
      </c>
      <c r="D9723" s="105" t="s">
        <v>28257</v>
      </c>
      <c r="E9723" s="13" t="s">
        <v>28258</v>
      </c>
    </row>
    <row r="9724" spans="2:5">
      <c r="B9724" s="103"/>
      <c r="C9724" s="104" t="s">
        <v>28259</v>
      </c>
      <c r="D9724" s="105" t="s">
        <v>28260</v>
      </c>
      <c r="E9724" s="13" t="s">
        <v>28261</v>
      </c>
    </row>
    <row r="9725" spans="2:5">
      <c r="B9725" s="103"/>
      <c r="C9725" s="104" t="s">
        <v>28262</v>
      </c>
      <c r="D9725" s="105" t="s">
        <v>28263</v>
      </c>
      <c r="E9725" s="13" t="s">
        <v>28264</v>
      </c>
    </row>
    <row r="9726" spans="2:5" ht="25.5">
      <c r="B9726" s="103"/>
      <c r="C9726" s="104" t="s">
        <v>28265</v>
      </c>
      <c r="D9726" s="105" t="s">
        <v>28266</v>
      </c>
      <c r="E9726" s="13" t="s">
        <v>28267</v>
      </c>
    </row>
    <row r="9727" spans="2:5">
      <c r="B9727" s="103"/>
      <c r="C9727" s="104" t="s">
        <v>28268</v>
      </c>
      <c r="D9727" s="105" t="s">
        <v>28269</v>
      </c>
      <c r="E9727" s="13" t="s">
        <v>12281</v>
      </c>
    </row>
    <row r="9728" spans="2:5" ht="25.5">
      <c r="B9728" s="103"/>
      <c r="C9728" s="104" t="s">
        <v>28270</v>
      </c>
      <c r="D9728" s="105" t="s">
        <v>28271</v>
      </c>
      <c r="E9728" s="13" t="s">
        <v>28272</v>
      </c>
    </row>
    <row r="9729" spans="2:5" ht="25.5">
      <c r="B9729" s="103"/>
      <c r="C9729" s="104" t="s">
        <v>28273</v>
      </c>
      <c r="D9729" s="105" t="s">
        <v>28274</v>
      </c>
      <c r="E9729" s="13" t="s">
        <v>28275</v>
      </c>
    </row>
    <row r="9730" spans="2:5" ht="25.5">
      <c r="B9730" s="103"/>
      <c r="C9730" s="104" t="s">
        <v>28276</v>
      </c>
      <c r="D9730" s="105" t="s">
        <v>28277</v>
      </c>
      <c r="E9730" s="13" t="s">
        <v>28278</v>
      </c>
    </row>
    <row r="9731" spans="2:5">
      <c r="B9731" s="103"/>
      <c r="C9731" s="104" t="s">
        <v>28279</v>
      </c>
      <c r="D9731" s="105" t="s">
        <v>28280</v>
      </c>
      <c r="E9731" s="13" t="s">
        <v>28281</v>
      </c>
    </row>
    <row r="9732" spans="2:5">
      <c r="B9732" s="103"/>
      <c r="C9732" s="104" t="s">
        <v>28282</v>
      </c>
      <c r="D9732" s="105" t="s">
        <v>28283</v>
      </c>
      <c r="E9732" s="13" t="s">
        <v>28284</v>
      </c>
    </row>
    <row r="9733" spans="2:5" ht="25.5">
      <c r="B9733" s="103"/>
      <c r="C9733" s="104" t="s">
        <v>28285</v>
      </c>
      <c r="D9733" s="105" t="s">
        <v>28286</v>
      </c>
      <c r="E9733" s="13" t="s">
        <v>28287</v>
      </c>
    </row>
    <row r="9734" spans="2:5">
      <c r="B9734" s="103"/>
      <c r="C9734" s="104" t="s">
        <v>28288</v>
      </c>
      <c r="D9734" s="105" t="s">
        <v>28289</v>
      </c>
      <c r="E9734" s="13" t="s">
        <v>28290</v>
      </c>
    </row>
    <row r="9735" spans="2:5">
      <c r="B9735" s="103"/>
      <c r="C9735" s="104" t="s">
        <v>28291</v>
      </c>
      <c r="D9735" s="105" t="s">
        <v>28292</v>
      </c>
      <c r="E9735" s="13" t="s">
        <v>28293</v>
      </c>
    </row>
    <row r="9736" spans="2:5">
      <c r="B9736" s="103"/>
      <c r="C9736" s="104" t="s">
        <v>28294</v>
      </c>
      <c r="D9736" s="105" t="s">
        <v>28295</v>
      </c>
      <c r="E9736" s="13" t="s">
        <v>28296</v>
      </c>
    </row>
    <row r="9737" spans="2:5">
      <c r="B9737" s="103"/>
      <c r="C9737" s="104" t="s">
        <v>28297</v>
      </c>
      <c r="D9737" s="105" t="s">
        <v>28298</v>
      </c>
      <c r="E9737" s="13" t="s">
        <v>28299</v>
      </c>
    </row>
    <row r="9738" spans="2:5">
      <c r="B9738" s="103"/>
      <c r="C9738" s="104" t="s">
        <v>28300</v>
      </c>
      <c r="D9738" s="105" t="s">
        <v>28301</v>
      </c>
      <c r="E9738" s="13" t="s">
        <v>28302</v>
      </c>
    </row>
    <row r="9739" spans="2:5">
      <c r="B9739" s="103"/>
      <c r="C9739" s="104" t="s">
        <v>28303</v>
      </c>
      <c r="D9739" s="105" t="s">
        <v>28304</v>
      </c>
      <c r="E9739" s="13" t="s">
        <v>28305</v>
      </c>
    </row>
    <row r="9740" spans="2:5">
      <c r="B9740" s="103"/>
      <c r="C9740" s="104" t="s">
        <v>28306</v>
      </c>
      <c r="D9740" s="105" t="s">
        <v>28307</v>
      </c>
      <c r="E9740" s="13" t="s">
        <v>28308</v>
      </c>
    </row>
    <row r="9741" spans="2:5" ht="25.5">
      <c r="B9741" s="103"/>
      <c r="C9741" s="104" t="s">
        <v>28309</v>
      </c>
      <c r="D9741" s="105" t="s">
        <v>28310</v>
      </c>
      <c r="E9741" s="13" t="s">
        <v>28311</v>
      </c>
    </row>
    <row r="9742" spans="2:5">
      <c r="B9742" s="103"/>
      <c r="C9742" s="104" t="s">
        <v>28312</v>
      </c>
      <c r="D9742" s="105" t="s">
        <v>28313</v>
      </c>
      <c r="E9742" s="13" t="s">
        <v>8214</v>
      </c>
    </row>
    <row r="9743" spans="2:5" ht="25.5">
      <c r="B9743" s="103"/>
      <c r="C9743" s="104" t="s">
        <v>28314</v>
      </c>
      <c r="D9743" s="105" t="s">
        <v>28315</v>
      </c>
      <c r="E9743" s="13" t="s">
        <v>28316</v>
      </c>
    </row>
    <row r="9744" spans="2:5">
      <c r="B9744" s="103"/>
      <c r="C9744" s="104" t="s">
        <v>28317</v>
      </c>
      <c r="D9744" s="105" t="s">
        <v>28318</v>
      </c>
      <c r="E9744" s="13" t="s">
        <v>28319</v>
      </c>
    </row>
    <row r="9745" spans="2:5">
      <c r="B9745" s="103"/>
      <c r="C9745" s="104" t="s">
        <v>28320</v>
      </c>
      <c r="D9745" s="105" t="s">
        <v>28321</v>
      </c>
      <c r="E9745" s="13" t="s">
        <v>28322</v>
      </c>
    </row>
    <row r="9746" spans="2:5">
      <c r="B9746" s="103"/>
      <c r="C9746" s="104" t="s">
        <v>28323</v>
      </c>
      <c r="D9746" s="105" t="s">
        <v>28324</v>
      </c>
      <c r="E9746" s="13" t="s">
        <v>28325</v>
      </c>
    </row>
    <row r="9747" spans="2:5" ht="25.5">
      <c r="B9747" s="103"/>
      <c r="C9747" s="104" t="s">
        <v>28326</v>
      </c>
      <c r="D9747" s="105" t="s">
        <v>28327</v>
      </c>
      <c r="E9747" s="13" t="s">
        <v>28328</v>
      </c>
    </row>
    <row r="9748" spans="2:5" ht="25.5">
      <c r="B9748" s="103"/>
      <c r="C9748" s="104" t="s">
        <v>28329</v>
      </c>
      <c r="D9748" s="105" t="s">
        <v>28330</v>
      </c>
      <c r="E9748" s="13" t="s">
        <v>7166</v>
      </c>
    </row>
    <row r="9749" spans="2:5" ht="25.5">
      <c r="B9749" s="103"/>
      <c r="C9749" s="104" t="s">
        <v>28331</v>
      </c>
      <c r="D9749" s="105" t="s">
        <v>28332</v>
      </c>
      <c r="E9749" s="13" t="s">
        <v>7169</v>
      </c>
    </row>
    <row r="9750" spans="2:5">
      <c r="B9750" s="103"/>
      <c r="C9750" s="104" t="s">
        <v>28333</v>
      </c>
      <c r="D9750" s="105" t="s">
        <v>28334</v>
      </c>
      <c r="E9750" s="13" t="s">
        <v>28335</v>
      </c>
    </row>
    <row r="9751" spans="2:5">
      <c r="B9751" s="103"/>
      <c r="C9751" s="104" t="s">
        <v>28336</v>
      </c>
      <c r="D9751" s="105" t="s">
        <v>28337</v>
      </c>
      <c r="E9751" s="13" t="s">
        <v>28338</v>
      </c>
    </row>
    <row r="9752" spans="2:5" ht="25.5">
      <c r="B9752" s="103"/>
      <c r="C9752" s="104" t="s">
        <v>28339</v>
      </c>
      <c r="D9752" s="105" t="s">
        <v>28340</v>
      </c>
      <c r="E9752" s="13" t="s">
        <v>20243</v>
      </c>
    </row>
    <row r="9753" spans="2:5" ht="25.5">
      <c r="B9753" s="103"/>
      <c r="C9753" s="104" t="s">
        <v>28341</v>
      </c>
      <c r="D9753" s="105" t="s">
        <v>28342</v>
      </c>
      <c r="E9753" s="13" t="s">
        <v>17606</v>
      </c>
    </row>
    <row r="9754" spans="2:5">
      <c r="B9754" s="103"/>
      <c r="C9754" s="104" t="s">
        <v>28343</v>
      </c>
      <c r="D9754" s="105" t="s">
        <v>28344</v>
      </c>
      <c r="E9754" s="13" t="s">
        <v>28345</v>
      </c>
    </row>
    <row r="9755" spans="2:5" ht="25.5">
      <c r="B9755" s="103"/>
      <c r="C9755" s="104" t="s">
        <v>28346</v>
      </c>
      <c r="D9755" s="105" t="s">
        <v>28347</v>
      </c>
      <c r="E9755" s="13" t="s">
        <v>28348</v>
      </c>
    </row>
    <row r="9756" spans="2:5" ht="25.5">
      <c r="B9756" s="103"/>
      <c r="C9756" s="104" t="s">
        <v>28349</v>
      </c>
      <c r="D9756" s="105" t="s">
        <v>28350</v>
      </c>
      <c r="E9756" s="13" t="s">
        <v>28351</v>
      </c>
    </row>
    <row r="9757" spans="2:5" ht="25.5">
      <c r="B9757" s="103"/>
      <c r="C9757" s="104" t="s">
        <v>28352</v>
      </c>
      <c r="D9757" s="105" t="s">
        <v>28353</v>
      </c>
      <c r="E9757" s="13" t="s">
        <v>28354</v>
      </c>
    </row>
    <row r="9758" spans="2:5">
      <c r="B9758" s="103"/>
      <c r="C9758" s="104" t="s">
        <v>28355</v>
      </c>
      <c r="D9758" s="105" t="s">
        <v>28356</v>
      </c>
      <c r="E9758" s="13" t="s">
        <v>28357</v>
      </c>
    </row>
    <row r="9759" spans="2:5">
      <c r="B9759" s="103"/>
      <c r="C9759" s="104" t="s">
        <v>28358</v>
      </c>
      <c r="D9759" s="105" t="s">
        <v>28359</v>
      </c>
      <c r="E9759" s="13" t="s">
        <v>28360</v>
      </c>
    </row>
    <row r="9760" spans="2:5">
      <c r="B9760" s="103"/>
      <c r="C9760" s="104" t="s">
        <v>28361</v>
      </c>
      <c r="D9760" s="105" t="s">
        <v>28362</v>
      </c>
      <c r="E9760" s="13" t="s">
        <v>28363</v>
      </c>
    </row>
    <row r="9761" spans="2:5">
      <c r="B9761" s="103"/>
      <c r="C9761" s="104" t="s">
        <v>28364</v>
      </c>
      <c r="D9761" s="105" t="s">
        <v>28365</v>
      </c>
      <c r="E9761" s="13" t="s">
        <v>28366</v>
      </c>
    </row>
    <row r="9762" spans="2:5">
      <c r="B9762" s="103"/>
      <c r="C9762" s="104" t="s">
        <v>28367</v>
      </c>
      <c r="D9762" s="105" t="s">
        <v>28368</v>
      </c>
      <c r="E9762" s="13" t="s">
        <v>28369</v>
      </c>
    </row>
    <row r="9763" spans="2:5">
      <c r="B9763" s="103"/>
      <c r="C9763" s="104" t="s">
        <v>28370</v>
      </c>
      <c r="D9763" s="105" t="s">
        <v>28371</v>
      </c>
      <c r="E9763" s="13" t="s">
        <v>28372</v>
      </c>
    </row>
    <row r="9764" spans="2:5">
      <c r="B9764" s="103"/>
      <c r="C9764" s="104" t="s">
        <v>28373</v>
      </c>
      <c r="D9764" s="105" t="s">
        <v>28374</v>
      </c>
      <c r="E9764" s="13" t="s">
        <v>28375</v>
      </c>
    </row>
    <row r="9765" spans="2:5">
      <c r="B9765" s="103"/>
      <c r="C9765" s="104" t="s">
        <v>28376</v>
      </c>
      <c r="D9765" s="105" t="s">
        <v>28377</v>
      </c>
      <c r="E9765" s="13" t="s">
        <v>19899</v>
      </c>
    </row>
    <row r="9766" spans="2:5" ht="25.5">
      <c r="B9766" s="103"/>
      <c r="C9766" s="104" t="s">
        <v>28378</v>
      </c>
      <c r="D9766" s="105" t="s">
        <v>28379</v>
      </c>
      <c r="E9766" s="13" t="s">
        <v>28380</v>
      </c>
    </row>
    <row r="9767" spans="2:5" ht="25.5">
      <c r="B9767" s="103"/>
      <c r="C9767" s="104" t="s">
        <v>28381</v>
      </c>
      <c r="D9767" s="105" t="s">
        <v>28382</v>
      </c>
      <c r="E9767" s="13" t="s">
        <v>28383</v>
      </c>
    </row>
    <row r="9768" spans="2:5" ht="25.5">
      <c r="B9768" s="103"/>
      <c r="C9768" s="104" t="s">
        <v>28384</v>
      </c>
      <c r="D9768" s="105" t="s">
        <v>28385</v>
      </c>
      <c r="E9768" s="13" t="s">
        <v>28386</v>
      </c>
    </row>
    <row r="9769" spans="2:5" ht="25.5">
      <c r="B9769" s="103"/>
      <c r="C9769" s="104" t="s">
        <v>28387</v>
      </c>
      <c r="D9769" s="105" t="s">
        <v>28388</v>
      </c>
      <c r="E9769" s="13" t="s">
        <v>28389</v>
      </c>
    </row>
    <row r="9770" spans="2:5" ht="25.5">
      <c r="B9770" s="103"/>
      <c r="C9770" s="104" t="s">
        <v>28390</v>
      </c>
      <c r="D9770" s="105" t="s">
        <v>28391</v>
      </c>
      <c r="E9770" s="13" t="s">
        <v>28392</v>
      </c>
    </row>
    <row r="9771" spans="2:5">
      <c r="B9771" s="103"/>
      <c r="C9771" s="104" t="s">
        <v>28393</v>
      </c>
      <c r="D9771" s="105" t="s">
        <v>28394</v>
      </c>
      <c r="E9771" s="13" t="s">
        <v>28395</v>
      </c>
    </row>
    <row r="9772" spans="2:5">
      <c r="B9772" s="103"/>
      <c r="C9772" s="104" t="s">
        <v>28396</v>
      </c>
      <c r="D9772" s="105" t="s">
        <v>28397</v>
      </c>
      <c r="E9772" s="13" t="s">
        <v>28398</v>
      </c>
    </row>
    <row r="9773" spans="2:5">
      <c r="B9773" s="103"/>
      <c r="C9773" s="104" t="s">
        <v>28399</v>
      </c>
      <c r="D9773" s="105" t="s">
        <v>28400</v>
      </c>
      <c r="E9773" s="13" t="s">
        <v>28401</v>
      </c>
    </row>
    <row r="9774" spans="2:5" ht="25.5">
      <c r="B9774" s="103"/>
      <c r="C9774" s="104" t="s">
        <v>28402</v>
      </c>
      <c r="D9774" s="105" t="s">
        <v>28403</v>
      </c>
      <c r="E9774" s="13" t="s">
        <v>28404</v>
      </c>
    </row>
    <row r="9775" spans="2:5" ht="25.5">
      <c r="B9775" s="103"/>
      <c r="C9775" s="104" t="s">
        <v>28405</v>
      </c>
      <c r="D9775" s="105" t="s">
        <v>28406</v>
      </c>
      <c r="E9775" s="13" t="s">
        <v>28407</v>
      </c>
    </row>
    <row r="9776" spans="2:5">
      <c r="B9776" s="103"/>
      <c r="C9776" s="104" t="s">
        <v>28408</v>
      </c>
      <c r="D9776" s="105" t="s">
        <v>28409</v>
      </c>
      <c r="E9776" s="13" t="s">
        <v>17641</v>
      </c>
    </row>
    <row r="9777" spans="2:5">
      <c r="B9777" s="103"/>
      <c r="C9777" s="104" t="s">
        <v>28410</v>
      </c>
      <c r="D9777" s="105" t="s">
        <v>28411</v>
      </c>
      <c r="E9777" s="13" t="s">
        <v>28412</v>
      </c>
    </row>
    <row r="9778" spans="2:5">
      <c r="B9778" s="103"/>
      <c r="C9778" s="104" t="s">
        <v>28413</v>
      </c>
      <c r="D9778" s="105" t="s">
        <v>28414</v>
      </c>
      <c r="E9778" s="13" t="s">
        <v>28415</v>
      </c>
    </row>
    <row r="9779" spans="2:5" ht="25.5">
      <c r="B9779" s="103"/>
      <c r="C9779" s="104" t="s">
        <v>28416</v>
      </c>
      <c r="D9779" s="105" t="s">
        <v>28417</v>
      </c>
      <c r="E9779" s="13" t="s">
        <v>18440</v>
      </c>
    </row>
    <row r="9780" spans="2:5">
      <c r="B9780" s="103"/>
      <c r="C9780" s="104" t="s">
        <v>28418</v>
      </c>
      <c r="D9780" s="105" t="s">
        <v>28419</v>
      </c>
      <c r="E9780" s="13" t="s">
        <v>18430</v>
      </c>
    </row>
    <row r="9781" spans="2:5" ht="25.5">
      <c r="B9781" s="103"/>
      <c r="C9781" s="104" t="s">
        <v>28420</v>
      </c>
      <c r="D9781" s="105" t="s">
        <v>28421</v>
      </c>
      <c r="E9781" s="13" t="s">
        <v>18838</v>
      </c>
    </row>
    <row r="9782" spans="2:5" ht="25.5">
      <c r="B9782" s="103"/>
      <c r="C9782" s="104" t="s">
        <v>28422</v>
      </c>
      <c r="D9782" s="105" t="s">
        <v>28423</v>
      </c>
      <c r="E9782" s="13" t="s">
        <v>28424</v>
      </c>
    </row>
    <row r="9783" spans="2:5" ht="25.5">
      <c r="B9783" s="103"/>
      <c r="C9783" s="104" t="s">
        <v>28425</v>
      </c>
      <c r="D9783" s="105" t="s">
        <v>28426</v>
      </c>
      <c r="E9783" s="13" t="s">
        <v>18835</v>
      </c>
    </row>
    <row r="9784" spans="2:5" ht="25.5">
      <c r="B9784" s="103"/>
      <c r="C9784" s="104" t="s">
        <v>28427</v>
      </c>
      <c r="D9784" s="105" t="s">
        <v>28428</v>
      </c>
      <c r="E9784" s="13" t="s">
        <v>28429</v>
      </c>
    </row>
    <row r="9785" spans="2:5" ht="25.5">
      <c r="B9785" s="103"/>
      <c r="C9785" s="104" t="s">
        <v>28430</v>
      </c>
      <c r="D9785" s="105" t="s">
        <v>28431</v>
      </c>
      <c r="E9785" s="13" t="s">
        <v>28432</v>
      </c>
    </row>
    <row r="9786" spans="2:5" ht="25.5">
      <c r="B9786" s="103"/>
      <c r="C9786" s="104" t="s">
        <v>28433</v>
      </c>
      <c r="D9786" s="105" t="s">
        <v>28434</v>
      </c>
      <c r="E9786" s="13" t="s">
        <v>28435</v>
      </c>
    </row>
    <row r="9787" spans="2:5" ht="25.5">
      <c r="B9787" s="103"/>
      <c r="C9787" s="104" t="s">
        <v>28436</v>
      </c>
      <c r="D9787" s="105" t="s">
        <v>28437</v>
      </c>
      <c r="E9787" s="13" t="s">
        <v>17648</v>
      </c>
    </row>
    <row r="9788" spans="2:5" ht="25.5">
      <c r="B9788" s="103"/>
      <c r="C9788" s="104" t="s">
        <v>28438</v>
      </c>
      <c r="D9788" s="105" t="s">
        <v>28439</v>
      </c>
      <c r="E9788" s="13" t="s">
        <v>17651</v>
      </c>
    </row>
    <row r="9789" spans="2:5">
      <c r="B9789" s="103"/>
      <c r="C9789" s="104" t="s">
        <v>28440</v>
      </c>
      <c r="D9789" s="105" t="s">
        <v>28441</v>
      </c>
      <c r="E9789" s="13" t="s">
        <v>28442</v>
      </c>
    </row>
    <row r="9790" spans="2:5" ht="25.5">
      <c r="B9790" s="103"/>
      <c r="C9790" s="104" t="s">
        <v>28443</v>
      </c>
      <c r="D9790" s="105" t="s">
        <v>28444</v>
      </c>
      <c r="E9790" s="13" t="s">
        <v>28445</v>
      </c>
    </row>
    <row r="9791" spans="2:5">
      <c r="B9791" s="103"/>
      <c r="C9791" s="104" t="s">
        <v>28446</v>
      </c>
      <c r="D9791" s="105" t="s">
        <v>28447</v>
      </c>
      <c r="E9791" s="13" t="s">
        <v>6211</v>
      </c>
    </row>
    <row r="9792" spans="2:5">
      <c r="B9792" s="103"/>
      <c r="C9792" s="104" t="s">
        <v>28448</v>
      </c>
      <c r="D9792" s="105" t="s">
        <v>28449</v>
      </c>
      <c r="E9792" s="13" t="s">
        <v>28450</v>
      </c>
    </row>
    <row r="9793" spans="2:5">
      <c r="B9793" s="103"/>
      <c r="C9793" s="104" t="s">
        <v>28451</v>
      </c>
      <c r="D9793" s="105" t="s">
        <v>28452</v>
      </c>
      <c r="E9793" s="13" t="s">
        <v>28453</v>
      </c>
    </row>
    <row r="9794" spans="2:5">
      <c r="B9794" s="103"/>
      <c r="C9794" s="104" t="s">
        <v>28454</v>
      </c>
      <c r="D9794" s="105" t="s">
        <v>28455</v>
      </c>
      <c r="E9794" s="13" t="s">
        <v>6833</v>
      </c>
    </row>
    <row r="9795" spans="2:5" ht="25.5">
      <c r="B9795" s="103"/>
      <c r="C9795" s="104" t="s">
        <v>28456</v>
      </c>
      <c r="D9795" s="105" t="s">
        <v>28457</v>
      </c>
      <c r="E9795" s="13" t="s">
        <v>28458</v>
      </c>
    </row>
    <row r="9796" spans="2:5" ht="25.5">
      <c r="B9796" s="103"/>
      <c r="C9796" s="104" t="s">
        <v>28459</v>
      </c>
      <c r="D9796" s="105" t="s">
        <v>28460</v>
      </c>
      <c r="E9796" s="13" t="s">
        <v>28461</v>
      </c>
    </row>
    <row r="9797" spans="2:5">
      <c r="B9797" s="103"/>
      <c r="C9797" s="104" t="s">
        <v>28462</v>
      </c>
      <c r="D9797" s="105" t="s">
        <v>28463</v>
      </c>
      <c r="E9797" s="13" t="s">
        <v>28464</v>
      </c>
    </row>
    <row r="9798" spans="2:5">
      <c r="B9798" s="103"/>
      <c r="C9798" s="104" t="s">
        <v>28465</v>
      </c>
      <c r="D9798" s="105" t="s">
        <v>28466</v>
      </c>
      <c r="E9798" s="13" t="s">
        <v>17668</v>
      </c>
    </row>
    <row r="9799" spans="2:5">
      <c r="B9799" s="103"/>
      <c r="C9799" s="104" t="s">
        <v>28467</v>
      </c>
      <c r="D9799" s="105" t="s">
        <v>28468</v>
      </c>
      <c r="E9799" s="13" t="s">
        <v>28469</v>
      </c>
    </row>
    <row r="9800" spans="2:5">
      <c r="B9800" s="103"/>
      <c r="C9800" s="104" t="s">
        <v>28470</v>
      </c>
      <c r="D9800" s="105" t="s">
        <v>28471</v>
      </c>
      <c r="E9800" s="13" t="s">
        <v>5851</v>
      </c>
    </row>
    <row r="9801" spans="2:5">
      <c r="B9801" s="103"/>
      <c r="C9801" s="104" t="s">
        <v>28472</v>
      </c>
      <c r="D9801" s="105" t="s">
        <v>28473</v>
      </c>
      <c r="E9801" s="13" t="s">
        <v>5383</v>
      </c>
    </row>
    <row r="9802" spans="2:5" ht="25.5">
      <c r="B9802" s="103"/>
      <c r="C9802" s="104" t="s">
        <v>28474</v>
      </c>
      <c r="D9802" s="105" t="s">
        <v>28475</v>
      </c>
      <c r="E9802" s="13" t="s">
        <v>17861</v>
      </c>
    </row>
    <row r="9803" spans="2:5">
      <c r="B9803" s="103"/>
      <c r="C9803" s="104" t="s">
        <v>28476</v>
      </c>
      <c r="D9803" s="105" t="s">
        <v>28477</v>
      </c>
      <c r="E9803" s="13" t="s">
        <v>28478</v>
      </c>
    </row>
    <row r="9804" spans="2:5" ht="25.5">
      <c r="B9804" s="103"/>
      <c r="C9804" s="104" t="s">
        <v>28479</v>
      </c>
      <c r="D9804" s="105" t="s">
        <v>28480</v>
      </c>
      <c r="E9804" s="13" t="s">
        <v>28481</v>
      </c>
    </row>
    <row r="9805" spans="2:5">
      <c r="B9805" s="103"/>
      <c r="C9805" s="104" t="s">
        <v>28482</v>
      </c>
      <c r="D9805" s="105" t="s">
        <v>28483</v>
      </c>
      <c r="E9805" s="13" t="s">
        <v>28484</v>
      </c>
    </row>
    <row r="9806" spans="2:5">
      <c r="B9806" s="103"/>
      <c r="C9806" s="104" t="s">
        <v>28485</v>
      </c>
      <c r="D9806" s="105" t="s">
        <v>28486</v>
      </c>
      <c r="E9806" s="13" t="s">
        <v>28487</v>
      </c>
    </row>
    <row r="9807" spans="2:5">
      <c r="B9807" s="103"/>
      <c r="C9807" s="104" t="s">
        <v>28488</v>
      </c>
      <c r="D9807" s="105" t="s">
        <v>28489</v>
      </c>
      <c r="E9807" s="13" t="s">
        <v>7480</v>
      </c>
    </row>
    <row r="9808" spans="2:5">
      <c r="B9808" s="103"/>
      <c r="C9808" s="104" t="s">
        <v>28490</v>
      </c>
      <c r="D9808" s="105" t="s">
        <v>28491</v>
      </c>
      <c r="E9808" s="13" t="s">
        <v>28492</v>
      </c>
    </row>
    <row r="9809" spans="2:5">
      <c r="B9809" s="103"/>
      <c r="C9809" s="104" t="s">
        <v>28493</v>
      </c>
      <c r="D9809" s="105" t="s">
        <v>28494</v>
      </c>
      <c r="E9809" s="13" t="s">
        <v>28495</v>
      </c>
    </row>
    <row r="9810" spans="2:5">
      <c r="B9810" s="103"/>
      <c r="C9810" s="104" t="s">
        <v>28496</v>
      </c>
      <c r="D9810" s="105" t="s">
        <v>28497</v>
      </c>
      <c r="E9810" s="13" t="s">
        <v>28498</v>
      </c>
    </row>
    <row r="9811" spans="2:5">
      <c r="B9811" s="103"/>
      <c r="C9811" s="104" t="s">
        <v>28499</v>
      </c>
      <c r="D9811" s="105" t="s">
        <v>28500</v>
      </c>
      <c r="E9811" s="13" t="s">
        <v>28501</v>
      </c>
    </row>
    <row r="9812" spans="2:5">
      <c r="B9812" s="103"/>
      <c r="C9812" s="104" t="s">
        <v>28502</v>
      </c>
      <c r="D9812" s="105" t="s">
        <v>28503</v>
      </c>
      <c r="E9812" s="13" t="s">
        <v>18377</v>
      </c>
    </row>
    <row r="9813" spans="2:5" ht="25.5">
      <c r="B9813" s="103"/>
      <c r="C9813" s="104" t="s">
        <v>28504</v>
      </c>
      <c r="D9813" s="105" t="s">
        <v>28505</v>
      </c>
      <c r="E9813" s="13" t="s">
        <v>19219</v>
      </c>
    </row>
    <row r="9814" spans="2:5">
      <c r="B9814" s="103"/>
      <c r="C9814" s="104" t="s">
        <v>28506</v>
      </c>
      <c r="D9814" s="105" t="s">
        <v>28507</v>
      </c>
      <c r="E9814" s="13" t="s">
        <v>28508</v>
      </c>
    </row>
    <row r="9815" spans="2:5">
      <c r="B9815" s="103"/>
      <c r="C9815" s="104" t="s">
        <v>28509</v>
      </c>
      <c r="D9815" s="105" t="s">
        <v>28510</v>
      </c>
      <c r="E9815" s="13" t="s">
        <v>28511</v>
      </c>
    </row>
    <row r="9816" spans="2:5">
      <c r="B9816" s="103"/>
      <c r="C9816" s="104" t="s">
        <v>28512</v>
      </c>
      <c r="D9816" s="105" t="s">
        <v>28513</v>
      </c>
      <c r="E9816" s="13" t="s">
        <v>28514</v>
      </c>
    </row>
    <row r="9817" spans="2:5" ht="25.5">
      <c r="B9817" s="103"/>
      <c r="C9817" s="104" t="s">
        <v>28515</v>
      </c>
      <c r="D9817" s="105" t="s">
        <v>28516</v>
      </c>
      <c r="E9817" s="13" t="s">
        <v>18838</v>
      </c>
    </row>
    <row r="9818" spans="2:5">
      <c r="B9818" s="103"/>
      <c r="C9818" s="104" t="s">
        <v>28517</v>
      </c>
      <c r="D9818" s="105" t="s">
        <v>28518</v>
      </c>
      <c r="E9818" s="13" t="s">
        <v>18383</v>
      </c>
    </row>
    <row r="9819" spans="2:5" ht="25.5">
      <c r="B9819" s="103"/>
      <c r="C9819" s="104" t="s">
        <v>28519</v>
      </c>
      <c r="D9819" s="105" t="s">
        <v>28520</v>
      </c>
      <c r="E9819" s="13" t="s">
        <v>18835</v>
      </c>
    </row>
    <row r="9820" spans="2:5">
      <c r="B9820" s="103"/>
      <c r="C9820" s="104" t="s">
        <v>28521</v>
      </c>
      <c r="D9820" s="105" t="s">
        <v>28522</v>
      </c>
      <c r="E9820" s="13" t="s">
        <v>13948</v>
      </c>
    </row>
    <row r="9821" spans="2:5">
      <c r="B9821" s="103"/>
      <c r="C9821" s="104" t="s">
        <v>28523</v>
      </c>
      <c r="D9821" s="105" t="s">
        <v>28524</v>
      </c>
      <c r="E9821" s="13" t="s">
        <v>19553</v>
      </c>
    </row>
    <row r="9822" spans="2:5">
      <c r="B9822" s="103"/>
      <c r="C9822" s="104" t="s">
        <v>28525</v>
      </c>
      <c r="D9822" s="105" t="s">
        <v>28526</v>
      </c>
      <c r="E9822" s="13" t="s">
        <v>28527</v>
      </c>
    </row>
    <row r="9823" spans="2:5">
      <c r="B9823" s="103"/>
      <c r="C9823" s="104" t="s">
        <v>28528</v>
      </c>
      <c r="D9823" s="105" t="s">
        <v>28529</v>
      </c>
      <c r="E9823" s="13" t="s">
        <v>19550</v>
      </c>
    </row>
    <row r="9824" spans="2:5">
      <c r="B9824" s="103"/>
      <c r="C9824" s="104" t="s">
        <v>28530</v>
      </c>
      <c r="D9824" s="105" t="s">
        <v>28531</v>
      </c>
      <c r="E9824" s="13" t="s">
        <v>28532</v>
      </c>
    </row>
    <row r="9825" spans="2:5">
      <c r="B9825" s="103"/>
      <c r="C9825" s="104" t="s">
        <v>28533</v>
      </c>
      <c r="D9825" s="105" t="s">
        <v>28534</v>
      </c>
      <c r="E9825" s="13" t="s">
        <v>28535</v>
      </c>
    </row>
    <row r="9826" spans="2:5">
      <c r="B9826" s="103"/>
      <c r="C9826" s="104" t="s">
        <v>28536</v>
      </c>
      <c r="D9826" s="105" t="s">
        <v>28447</v>
      </c>
      <c r="E9826" s="13" t="s">
        <v>6211</v>
      </c>
    </row>
    <row r="9827" spans="2:5">
      <c r="B9827" s="103"/>
      <c r="C9827" s="104" t="s">
        <v>28537</v>
      </c>
      <c r="D9827" s="105" t="s">
        <v>28538</v>
      </c>
      <c r="E9827" s="13" t="s">
        <v>28539</v>
      </c>
    </row>
    <row r="9828" spans="2:5">
      <c r="B9828" s="103"/>
      <c r="C9828" s="104" t="s">
        <v>28540</v>
      </c>
      <c r="D9828" s="105" t="s">
        <v>28541</v>
      </c>
      <c r="E9828" s="13" t="s">
        <v>28542</v>
      </c>
    </row>
    <row r="9829" spans="2:5">
      <c r="B9829" s="103"/>
      <c r="C9829" s="104" t="s">
        <v>28543</v>
      </c>
      <c r="D9829" s="105" t="s">
        <v>28544</v>
      </c>
      <c r="E9829" s="13" t="s">
        <v>20412</v>
      </c>
    </row>
    <row r="9830" spans="2:5">
      <c r="B9830" s="103"/>
      <c r="C9830" s="104" t="s">
        <v>28545</v>
      </c>
      <c r="D9830" s="105" t="s">
        <v>28546</v>
      </c>
      <c r="E9830" s="13" t="s">
        <v>28547</v>
      </c>
    </row>
    <row r="9831" spans="2:5">
      <c r="B9831" s="103"/>
      <c r="C9831" s="104" t="s">
        <v>28548</v>
      </c>
      <c r="D9831" s="105" t="s">
        <v>28549</v>
      </c>
      <c r="E9831" s="13" t="s">
        <v>28550</v>
      </c>
    </row>
    <row r="9832" spans="2:5">
      <c r="B9832" s="103"/>
      <c r="C9832" s="104" t="s">
        <v>28551</v>
      </c>
      <c r="D9832" s="105" t="s">
        <v>28552</v>
      </c>
      <c r="E9832" s="13" t="s">
        <v>28553</v>
      </c>
    </row>
    <row r="9833" spans="2:5">
      <c r="B9833" s="103"/>
      <c r="C9833" s="104" t="s">
        <v>28554</v>
      </c>
      <c r="D9833" s="105" t="s">
        <v>28555</v>
      </c>
      <c r="E9833" s="13" t="s">
        <v>26767</v>
      </c>
    </row>
    <row r="9834" spans="2:5">
      <c r="B9834" s="103"/>
      <c r="C9834" s="104" t="s">
        <v>28556</v>
      </c>
      <c r="D9834" s="105" t="s">
        <v>28557</v>
      </c>
      <c r="E9834" s="13" t="s">
        <v>26767</v>
      </c>
    </row>
    <row r="9835" spans="2:5">
      <c r="B9835" s="103"/>
      <c r="C9835" s="104" t="s">
        <v>28558</v>
      </c>
      <c r="D9835" s="105" t="s">
        <v>28559</v>
      </c>
      <c r="E9835" s="13" t="s">
        <v>28560</v>
      </c>
    </row>
    <row r="9836" spans="2:5">
      <c r="B9836" s="103"/>
      <c r="C9836" s="104" t="s">
        <v>28561</v>
      </c>
      <c r="D9836" s="105" t="s">
        <v>28562</v>
      </c>
      <c r="E9836" s="13" t="s">
        <v>28563</v>
      </c>
    </row>
    <row r="9837" spans="2:5">
      <c r="B9837" s="103"/>
      <c r="C9837" s="104" t="s">
        <v>28564</v>
      </c>
      <c r="D9837" s="105" t="s">
        <v>28565</v>
      </c>
      <c r="E9837" s="13" t="s">
        <v>7487</v>
      </c>
    </row>
    <row r="9838" spans="2:5">
      <c r="B9838" s="103"/>
      <c r="C9838" s="104" t="s">
        <v>28566</v>
      </c>
      <c r="D9838" s="105" t="s">
        <v>28567</v>
      </c>
      <c r="E9838" s="13" t="s">
        <v>28568</v>
      </c>
    </row>
    <row r="9839" spans="2:5">
      <c r="B9839" s="103"/>
      <c r="C9839" s="104" t="s">
        <v>28569</v>
      </c>
      <c r="D9839" s="105" t="s">
        <v>28570</v>
      </c>
      <c r="E9839" s="13" t="s">
        <v>28571</v>
      </c>
    </row>
    <row r="9840" spans="2:5">
      <c r="B9840" s="103"/>
      <c r="C9840" s="104" t="s">
        <v>28572</v>
      </c>
      <c r="D9840" s="105" t="s">
        <v>28573</v>
      </c>
      <c r="E9840" s="13" t="s">
        <v>28574</v>
      </c>
    </row>
    <row r="9841" spans="2:5">
      <c r="B9841" s="103"/>
      <c r="C9841" s="104" t="s">
        <v>28575</v>
      </c>
      <c r="D9841" s="105" t="s">
        <v>28576</v>
      </c>
      <c r="E9841" s="13" t="s">
        <v>28577</v>
      </c>
    </row>
    <row r="9842" spans="2:5">
      <c r="B9842" s="103"/>
      <c r="C9842" s="104" t="s">
        <v>28578</v>
      </c>
      <c r="D9842" s="105" t="s">
        <v>28579</v>
      </c>
      <c r="E9842" s="13" t="s">
        <v>28580</v>
      </c>
    </row>
    <row r="9843" spans="2:5">
      <c r="B9843" s="103"/>
      <c r="C9843" s="104" t="s">
        <v>28581</v>
      </c>
      <c r="D9843" s="105" t="s">
        <v>28582</v>
      </c>
      <c r="E9843" s="13" t="s">
        <v>28583</v>
      </c>
    </row>
    <row r="9844" spans="2:5">
      <c r="B9844" s="103"/>
      <c r="C9844" s="104" t="s">
        <v>28584</v>
      </c>
      <c r="D9844" s="105" t="s">
        <v>28585</v>
      </c>
      <c r="E9844" s="13" t="s">
        <v>28586</v>
      </c>
    </row>
    <row r="9845" spans="2:5">
      <c r="B9845" s="103"/>
      <c r="C9845" s="104" t="s">
        <v>28587</v>
      </c>
      <c r="D9845" s="105" t="s">
        <v>28588</v>
      </c>
      <c r="E9845" s="13" t="s">
        <v>28589</v>
      </c>
    </row>
    <row r="9846" spans="2:5">
      <c r="B9846" s="103"/>
      <c r="C9846" s="104" t="s">
        <v>28590</v>
      </c>
      <c r="D9846" s="105" t="s">
        <v>28591</v>
      </c>
      <c r="E9846" s="13" t="s">
        <v>28592</v>
      </c>
    </row>
    <row r="9847" spans="2:5">
      <c r="B9847" s="103"/>
      <c r="C9847" s="104" t="s">
        <v>28593</v>
      </c>
      <c r="D9847" s="105" t="s">
        <v>28594</v>
      </c>
      <c r="E9847" s="13" t="s">
        <v>28595</v>
      </c>
    </row>
    <row r="9848" spans="2:5">
      <c r="B9848" s="103"/>
      <c r="C9848" s="104" t="s">
        <v>28596</v>
      </c>
      <c r="D9848" s="105" t="s">
        <v>28597</v>
      </c>
      <c r="E9848" s="13" t="s">
        <v>28598</v>
      </c>
    </row>
    <row r="9849" spans="2:5">
      <c r="B9849" s="103"/>
      <c r="C9849" s="104" t="s">
        <v>28599</v>
      </c>
      <c r="D9849" s="105" t="s">
        <v>28600</v>
      </c>
      <c r="E9849" s="13" t="s">
        <v>28601</v>
      </c>
    </row>
    <row r="9850" spans="2:5">
      <c r="B9850" s="103"/>
      <c r="C9850" s="104" t="s">
        <v>28602</v>
      </c>
      <c r="D9850" s="105" t="s">
        <v>28603</v>
      </c>
      <c r="E9850" s="13" t="s">
        <v>28604</v>
      </c>
    </row>
    <row r="9851" spans="2:5">
      <c r="B9851" s="103"/>
      <c r="C9851" s="104" t="s">
        <v>28605</v>
      </c>
      <c r="D9851" s="105" t="s">
        <v>28606</v>
      </c>
      <c r="E9851" s="13" t="s">
        <v>28607</v>
      </c>
    </row>
    <row r="9852" spans="2:5">
      <c r="B9852" s="103"/>
      <c r="C9852" s="104" t="s">
        <v>28608</v>
      </c>
      <c r="D9852" s="105" t="s">
        <v>28609</v>
      </c>
      <c r="E9852" s="13" t="s">
        <v>28610</v>
      </c>
    </row>
    <row r="9853" spans="2:5">
      <c r="B9853" s="103"/>
      <c r="C9853" s="104" t="s">
        <v>28611</v>
      </c>
      <c r="D9853" s="105" t="s">
        <v>28612</v>
      </c>
      <c r="E9853" s="13" t="s">
        <v>7499</v>
      </c>
    </row>
    <row r="9854" spans="2:5">
      <c r="B9854" s="103"/>
      <c r="C9854" s="104" t="s">
        <v>28613</v>
      </c>
      <c r="D9854" s="105" t="s">
        <v>28614</v>
      </c>
      <c r="E9854" s="13" t="s">
        <v>28615</v>
      </c>
    </row>
    <row r="9855" spans="2:5">
      <c r="B9855" s="103"/>
      <c r="C9855" s="104" t="s">
        <v>28616</v>
      </c>
      <c r="D9855" s="105" t="s">
        <v>28617</v>
      </c>
      <c r="E9855" s="13" t="s">
        <v>7504</v>
      </c>
    </row>
    <row r="9856" spans="2:5" ht="25.5">
      <c r="B9856" s="103"/>
      <c r="C9856" s="104" t="s">
        <v>28618</v>
      </c>
      <c r="D9856" s="105" t="s">
        <v>28619</v>
      </c>
      <c r="E9856" s="13" t="s">
        <v>28620</v>
      </c>
    </row>
    <row r="9857" spans="2:5" ht="25.5">
      <c r="B9857" s="103"/>
      <c r="C9857" s="104" t="s">
        <v>28621</v>
      </c>
      <c r="D9857" s="105" t="s">
        <v>28622</v>
      </c>
      <c r="E9857" s="13" t="s">
        <v>28623</v>
      </c>
    </row>
    <row r="9858" spans="2:5" ht="25.5">
      <c r="B9858" s="103"/>
      <c r="C9858" s="104" t="s">
        <v>28624</v>
      </c>
      <c r="D9858" s="105" t="s">
        <v>28625</v>
      </c>
      <c r="E9858" s="13" t="s">
        <v>20093</v>
      </c>
    </row>
    <row r="9859" spans="2:5">
      <c r="B9859" s="103"/>
      <c r="C9859" s="104" t="s">
        <v>28626</v>
      </c>
      <c r="D9859" s="105" t="s">
        <v>28627</v>
      </c>
      <c r="E9859" s="13" t="s">
        <v>28628</v>
      </c>
    </row>
    <row r="9860" spans="2:5">
      <c r="B9860" s="103"/>
      <c r="C9860" s="104" t="s">
        <v>28629</v>
      </c>
      <c r="D9860" s="105" t="s">
        <v>28630</v>
      </c>
      <c r="E9860" s="13" t="s">
        <v>28631</v>
      </c>
    </row>
    <row r="9861" spans="2:5">
      <c r="B9861" s="103"/>
      <c r="C9861" s="104" t="s">
        <v>28632</v>
      </c>
      <c r="D9861" s="105" t="s">
        <v>28633</v>
      </c>
      <c r="E9861" s="13" t="s">
        <v>6742</v>
      </c>
    </row>
    <row r="9862" spans="2:5">
      <c r="B9862" s="103"/>
      <c r="C9862" s="104" t="s">
        <v>28634</v>
      </c>
      <c r="D9862" s="105" t="s">
        <v>28635</v>
      </c>
      <c r="E9862" s="13" t="s">
        <v>28636</v>
      </c>
    </row>
    <row r="9863" spans="2:5">
      <c r="B9863" s="103"/>
      <c r="C9863" s="104" t="s">
        <v>28637</v>
      </c>
      <c r="D9863" s="105" t="s">
        <v>28638</v>
      </c>
      <c r="E9863" s="13" t="s">
        <v>16568</v>
      </c>
    </row>
    <row r="9864" spans="2:5" ht="25.5">
      <c r="B9864" s="103"/>
      <c r="C9864" s="104" t="s">
        <v>28639</v>
      </c>
      <c r="D9864" s="105" t="s">
        <v>28640</v>
      </c>
      <c r="E9864" s="13" t="s">
        <v>28641</v>
      </c>
    </row>
    <row r="9865" spans="2:5" ht="25.5">
      <c r="B9865" s="103"/>
      <c r="C9865" s="104" t="s">
        <v>28642</v>
      </c>
      <c r="D9865" s="105" t="s">
        <v>28643</v>
      </c>
      <c r="E9865" s="13" t="s">
        <v>17356</v>
      </c>
    </row>
    <row r="9866" spans="2:5" ht="25.5">
      <c r="B9866" s="103"/>
      <c r="C9866" s="104" t="s">
        <v>28644</v>
      </c>
      <c r="D9866" s="105" t="s">
        <v>28645</v>
      </c>
      <c r="E9866" s="13" t="s">
        <v>17356</v>
      </c>
    </row>
    <row r="9867" spans="2:5">
      <c r="B9867" s="103"/>
      <c r="C9867" s="104" t="s">
        <v>28646</v>
      </c>
      <c r="D9867" s="105" t="s">
        <v>28647</v>
      </c>
      <c r="E9867" s="13" t="s">
        <v>28648</v>
      </c>
    </row>
    <row r="9868" spans="2:5">
      <c r="B9868" s="103"/>
      <c r="C9868" s="104" t="s">
        <v>28649</v>
      </c>
      <c r="D9868" s="105" t="s">
        <v>28650</v>
      </c>
      <c r="E9868" s="13" t="s">
        <v>28651</v>
      </c>
    </row>
    <row r="9869" spans="2:5">
      <c r="B9869" s="103"/>
      <c r="C9869" s="104" t="s">
        <v>28652</v>
      </c>
      <c r="D9869" s="105" t="s">
        <v>28653</v>
      </c>
      <c r="E9869" s="13" t="s">
        <v>28654</v>
      </c>
    </row>
    <row r="9870" spans="2:5">
      <c r="B9870" s="103"/>
      <c r="C9870" s="104" t="s">
        <v>28655</v>
      </c>
      <c r="D9870" s="105" t="s">
        <v>28656</v>
      </c>
      <c r="E9870" s="13" t="s">
        <v>28657</v>
      </c>
    </row>
    <row r="9871" spans="2:5">
      <c r="B9871" s="103"/>
      <c r="C9871" s="104" t="s">
        <v>28658</v>
      </c>
      <c r="D9871" s="105" t="s">
        <v>28659</v>
      </c>
      <c r="E9871" s="13" t="s">
        <v>28660</v>
      </c>
    </row>
    <row r="9872" spans="2:5">
      <c r="B9872" s="103"/>
      <c r="C9872" s="104" t="s">
        <v>28661</v>
      </c>
      <c r="D9872" s="105" t="s">
        <v>28662</v>
      </c>
      <c r="E9872" s="13" t="s">
        <v>28663</v>
      </c>
    </row>
    <row r="9873" spans="2:5">
      <c r="B9873" s="103"/>
      <c r="C9873" s="104" t="s">
        <v>28664</v>
      </c>
      <c r="D9873" s="105" t="s">
        <v>28665</v>
      </c>
      <c r="E9873" s="13" t="s">
        <v>28666</v>
      </c>
    </row>
    <row r="9874" spans="2:5">
      <c r="B9874" s="103"/>
      <c r="C9874" s="104" t="s">
        <v>28667</v>
      </c>
      <c r="D9874" s="105" t="s">
        <v>28668</v>
      </c>
      <c r="E9874" s="13" t="s">
        <v>28669</v>
      </c>
    </row>
    <row r="9875" spans="2:5" ht="25.5">
      <c r="B9875" s="103"/>
      <c r="C9875" s="104" t="s">
        <v>28670</v>
      </c>
      <c r="D9875" s="105" t="s">
        <v>28671</v>
      </c>
      <c r="E9875" s="13" t="s">
        <v>28672</v>
      </c>
    </row>
    <row r="9876" spans="2:5" ht="25.5">
      <c r="B9876" s="103"/>
      <c r="C9876" s="104" t="s">
        <v>28673</v>
      </c>
      <c r="D9876" s="105" t="s">
        <v>28674</v>
      </c>
      <c r="E9876" s="13" t="s">
        <v>28675</v>
      </c>
    </row>
    <row r="9877" spans="2:5" ht="25.5">
      <c r="B9877" s="103"/>
      <c r="C9877" s="104" t="s">
        <v>28676</v>
      </c>
      <c r="D9877" s="105" t="s">
        <v>28677</v>
      </c>
      <c r="E9877" s="13" t="s">
        <v>28678</v>
      </c>
    </row>
    <row r="9878" spans="2:5" ht="25.5">
      <c r="B9878" s="103"/>
      <c r="C9878" s="104" t="s">
        <v>28679</v>
      </c>
      <c r="D9878" s="105" t="s">
        <v>28680</v>
      </c>
      <c r="E9878" s="13" t="s">
        <v>20154</v>
      </c>
    </row>
    <row r="9879" spans="2:5">
      <c r="B9879" s="103"/>
      <c r="C9879" s="104" t="s">
        <v>28681</v>
      </c>
      <c r="D9879" s="105" t="s">
        <v>28682</v>
      </c>
      <c r="E9879" s="13" t="s">
        <v>28683</v>
      </c>
    </row>
    <row r="9880" spans="2:5">
      <c r="B9880" s="103"/>
      <c r="C9880" s="104" t="s">
        <v>28684</v>
      </c>
      <c r="D9880" s="105" t="s">
        <v>28685</v>
      </c>
      <c r="E9880" s="13" t="s">
        <v>28686</v>
      </c>
    </row>
    <row r="9881" spans="2:5">
      <c r="B9881" s="103"/>
      <c r="C9881" s="104" t="s">
        <v>28687</v>
      </c>
      <c r="D9881" s="105" t="s">
        <v>28688</v>
      </c>
      <c r="E9881" s="13" t="s">
        <v>28689</v>
      </c>
    </row>
    <row r="9882" spans="2:5">
      <c r="B9882" s="103"/>
      <c r="C9882" s="104" t="s">
        <v>28690</v>
      </c>
      <c r="D9882" s="105" t="s">
        <v>28691</v>
      </c>
      <c r="E9882" s="13" t="s">
        <v>28692</v>
      </c>
    </row>
    <row r="9883" spans="2:5" ht="25.5">
      <c r="B9883" s="103"/>
      <c r="C9883" s="104" t="s">
        <v>28693</v>
      </c>
      <c r="D9883" s="105" t="s">
        <v>28694</v>
      </c>
      <c r="E9883" s="13" t="s">
        <v>10677</v>
      </c>
    </row>
    <row r="9884" spans="2:5">
      <c r="B9884" s="103"/>
      <c r="C9884" s="104" t="s">
        <v>28695</v>
      </c>
      <c r="D9884" s="105" t="s">
        <v>28696</v>
      </c>
      <c r="E9884" s="13" t="s">
        <v>28697</v>
      </c>
    </row>
    <row r="9885" spans="2:5" ht="25.5">
      <c r="B9885" s="103"/>
      <c r="C9885" s="104" t="s">
        <v>28698</v>
      </c>
      <c r="D9885" s="105" t="s">
        <v>28699</v>
      </c>
      <c r="E9885" s="13" t="s">
        <v>17698</v>
      </c>
    </row>
    <row r="9886" spans="2:5">
      <c r="B9886" s="103"/>
      <c r="C9886" s="104" t="s">
        <v>28700</v>
      </c>
      <c r="D9886" s="105" t="s">
        <v>28701</v>
      </c>
      <c r="E9886" s="13" t="s">
        <v>28702</v>
      </c>
    </row>
    <row r="9887" spans="2:5">
      <c r="B9887" s="103"/>
      <c r="C9887" s="104" t="s">
        <v>28703</v>
      </c>
      <c r="D9887" s="105" t="s">
        <v>28704</v>
      </c>
      <c r="E9887" s="13" t="s">
        <v>28705</v>
      </c>
    </row>
    <row r="9888" spans="2:5">
      <c r="B9888" s="103"/>
      <c r="C9888" s="104" t="s">
        <v>28706</v>
      </c>
      <c r="D9888" s="105" t="s">
        <v>28707</v>
      </c>
      <c r="E9888" s="13" t="s">
        <v>28708</v>
      </c>
    </row>
    <row r="9889" spans="2:5">
      <c r="B9889" s="103"/>
      <c r="C9889" s="104" t="s">
        <v>28709</v>
      </c>
      <c r="D9889" s="105" t="s">
        <v>28710</v>
      </c>
      <c r="E9889" s="13" t="s">
        <v>28711</v>
      </c>
    </row>
    <row r="9890" spans="2:5" ht="25.5">
      <c r="B9890" s="103"/>
      <c r="C9890" s="104" t="s">
        <v>28712</v>
      </c>
      <c r="D9890" s="105" t="s">
        <v>28713</v>
      </c>
      <c r="E9890" s="13" t="s">
        <v>28714</v>
      </c>
    </row>
    <row r="9891" spans="2:5" ht="25.5">
      <c r="B9891" s="103"/>
      <c r="C9891" s="104" t="s">
        <v>28715</v>
      </c>
      <c r="D9891" s="105" t="s">
        <v>28716</v>
      </c>
      <c r="E9891" s="13" t="s">
        <v>28717</v>
      </c>
    </row>
    <row r="9892" spans="2:5" ht="25.5">
      <c r="B9892" s="103"/>
      <c r="C9892" s="104" t="s">
        <v>28718</v>
      </c>
      <c r="D9892" s="105" t="s">
        <v>28719</v>
      </c>
      <c r="E9892" s="13" t="s">
        <v>28720</v>
      </c>
    </row>
    <row r="9893" spans="2:5">
      <c r="B9893" s="103"/>
      <c r="C9893" s="104" t="s">
        <v>28721</v>
      </c>
      <c r="D9893" s="105" t="s">
        <v>28722</v>
      </c>
      <c r="E9893" s="13" t="s">
        <v>28723</v>
      </c>
    </row>
    <row r="9894" spans="2:5">
      <c r="B9894" s="103"/>
      <c r="C9894" s="104" t="s">
        <v>28724</v>
      </c>
      <c r="D9894" s="105" t="s">
        <v>28725</v>
      </c>
      <c r="E9894" s="13" t="s">
        <v>28726</v>
      </c>
    </row>
    <row r="9895" spans="2:5">
      <c r="B9895" s="103"/>
      <c r="C9895" s="104" t="s">
        <v>28727</v>
      </c>
      <c r="D9895" s="105" t="s">
        <v>28728</v>
      </c>
      <c r="E9895" s="13" t="s">
        <v>28729</v>
      </c>
    </row>
    <row r="9896" spans="2:5">
      <c r="B9896" s="103"/>
      <c r="C9896" s="104" t="s">
        <v>28730</v>
      </c>
      <c r="D9896" s="105" t="s">
        <v>28731</v>
      </c>
      <c r="E9896" s="13" t="s">
        <v>28732</v>
      </c>
    </row>
    <row r="9897" spans="2:5">
      <c r="B9897" s="103"/>
      <c r="C9897" s="104" t="s">
        <v>28733</v>
      </c>
      <c r="D9897" s="105" t="s">
        <v>28734</v>
      </c>
      <c r="E9897" s="13" t="s">
        <v>19920</v>
      </c>
    </row>
    <row r="9898" spans="2:5">
      <c r="B9898" s="103"/>
      <c r="C9898" s="104" t="s">
        <v>28735</v>
      </c>
      <c r="D9898" s="105" t="s">
        <v>28736</v>
      </c>
      <c r="E9898" s="13" t="s">
        <v>28737</v>
      </c>
    </row>
    <row r="9899" spans="2:5">
      <c r="B9899" s="103"/>
      <c r="C9899" s="104" t="s">
        <v>28738</v>
      </c>
      <c r="D9899" s="105" t="s">
        <v>28739</v>
      </c>
      <c r="E9899" s="13" t="s">
        <v>28740</v>
      </c>
    </row>
    <row r="9900" spans="2:5">
      <c r="B9900" s="103"/>
      <c r="C9900" s="104" t="s">
        <v>28741</v>
      </c>
      <c r="D9900" s="105" t="s">
        <v>28742</v>
      </c>
      <c r="E9900" s="13" t="s">
        <v>18305</v>
      </c>
    </row>
    <row r="9901" spans="2:5" ht="25.5">
      <c r="B9901" s="103"/>
      <c r="C9901" s="104" t="s">
        <v>28743</v>
      </c>
      <c r="D9901" s="105" t="s">
        <v>28744</v>
      </c>
      <c r="E9901" s="13" t="s">
        <v>18300</v>
      </c>
    </row>
    <row r="9902" spans="2:5" ht="25.5">
      <c r="B9902" s="103"/>
      <c r="C9902" s="104" t="s">
        <v>7542</v>
      </c>
      <c r="D9902" s="105" t="s">
        <v>28745</v>
      </c>
      <c r="E9902" s="13" t="s">
        <v>7543</v>
      </c>
    </row>
    <row r="9903" spans="2:5" ht="25.5">
      <c r="B9903" s="103"/>
      <c r="C9903" s="104" t="s">
        <v>28746</v>
      </c>
      <c r="D9903" s="105" t="s">
        <v>28747</v>
      </c>
      <c r="E9903" s="13" t="s">
        <v>28748</v>
      </c>
    </row>
    <row r="9904" spans="2:5" ht="25.5">
      <c r="B9904" s="103"/>
      <c r="C9904" s="104" t="s">
        <v>28749</v>
      </c>
      <c r="D9904" s="105" t="s">
        <v>28750</v>
      </c>
      <c r="E9904" s="13" t="s">
        <v>28751</v>
      </c>
    </row>
    <row r="9905" spans="2:5" ht="25.5">
      <c r="B9905" s="103"/>
      <c r="C9905" s="104" t="s">
        <v>28752</v>
      </c>
      <c r="D9905" s="105" t="s">
        <v>28753</v>
      </c>
      <c r="E9905" s="13" t="s">
        <v>28754</v>
      </c>
    </row>
    <row r="9906" spans="2:5" ht="25.5">
      <c r="B9906" s="103"/>
      <c r="C9906" s="104" t="s">
        <v>28755</v>
      </c>
      <c r="D9906" s="105" t="s">
        <v>28756</v>
      </c>
      <c r="E9906" s="13" t="s">
        <v>28757</v>
      </c>
    </row>
    <row r="9907" spans="2:5" ht="25.5">
      <c r="B9907" s="103"/>
      <c r="C9907" s="104" t="s">
        <v>28758</v>
      </c>
      <c r="D9907" s="105" t="s">
        <v>28759</v>
      </c>
      <c r="E9907" s="13" t="s">
        <v>28760</v>
      </c>
    </row>
    <row r="9908" spans="2:5" ht="25.5">
      <c r="B9908" s="103"/>
      <c r="C9908" s="104" t="s">
        <v>28761</v>
      </c>
      <c r="D9908" s="105" t="s">
        <v>28762</v>
      </c>
      <c r="E9908" s="13" t="s">
        <v>28763</v>
      </c>
    </row>
    <row r="9909" spans="2:5" ht="25.5">
      <c r="B9909" s="103"/>
      <c r="C9909" s="104" t="s">
        <v>20163</v>
      </c>
      <c r="D9909" s="105" t="s">
        <v>28764</v>
      </c>
      <c r="E9909" s="13" t="s">
        <v>20164</v>
      </c>
    </row>
    <row r="9910" spans="2:5" ht="25.5">
      <c r="B9910" s="103"/>
      <c r="C9910" s="104" t="s">
        <v>28765</v>
      </c>
      <c r="D9910" s="105" t="s">
        <v>28766</v>
      </c>
      <c r="E9910" s="13" t="s">
        <v>7546</v>
      </c>
    </row>
    <row r="9911" spans="2:5" ht="25.5">
      <c r="B9911" s="103"/>
      <c r="C9911" s="104" t="s">
        <v>28767</v>
      </c>
      <c r="D9911" s="105" t="s">
        <v>28768</v>
      </c>
      <c r="E9911" s="13" t="s">
        <v>8562</v>
      </c>
    </row>
    <row r="9912" spans="2:5" ht="25.5">
      <c r="B9912" s="103"/>
      <c r="C9912" s="104" t="s">
        <v>7549</v>
      </c>
      <c r="D9912" s="105" t="s">
        <v>28769</v>
      </c>
      <c r="E9912" s="13" t="s">
        <v>7550</v>
      </c>
    </row>
    <row r="9913" spans="2:5" ht="25.5">
      <c r="B9913" s="103"/>
      <c r="C9913" s="104" t="s">
        <v>28770</v>
      </c>
      <c r="D9913" s="105" t="s">
        <v>28771</v>
      </c>
      <c r="E9913" s="13" t="s">
        <v>28772</v>
      </c>
    </row>
    <row r="9914" spans="2:5" ht="25.5">
      <c r="B9914" s="103"/>
      <c r="C9914" s="104" t="s">
        <v>28773</v>
      </c>
      <c r="D9914" s="105" t="s">
        <v>28774</v>
      </c>
      <c r="E9914" s="13" t="s">
        <v>28775</v>
      </c>
    </row>
    <row r="9915" spans="2:5">
      <c r="B9915" s="103"/>
      <c r="C9915" s="104" t="s">
        <v>28776</v>
      </c>
      <c r="D9915" s="105" t="s">
        <v>28777</v>
      </c>
      <c r="E9915" s="13" t="s">
        <v>28778</v>
      </c>
    </row>
    <row r="9916" spans="2:5">
      <c r="B9916" s="103"/>
      <c r="C9916" s="104" t="s">
        <v>28779</v>
      </c>
      <c r="D9916" s="105" t="s">
        <v>28780</v>
      </c>
      <c r="E9916" s="13" t="s">
        <v>28781</v>
      </c>
    </row>
    <row r="9917" spans="2:5" ht="25.5">
      <c r="B9917" s="103"/>
      <c r="C9917" s="104" t="s">
        <v>28782</v>
      </c>
      <c r="D9917" s="105" t="s">
        <v>28783</v>
      </c>
      <c r="E9917" s="13" t="s">
        <v>7556</v>
      </c>
    </row>
    <row r="9918" spans="2:5" ht="25.5">
      <c r="B9918" s="103"/>
      <c r="C9918" s="104" t="s">
        <v>28784</v>
      </c>
      <c r="D9918" s="105" t="s">
        <v>28785</v>
      </c>
      <c r="E9918" s="13" t="s">
        <v>7559</v>
      </c>
    </row>
    <row r="9919" spans="2:5">
      <c r="B9919" s="103"/>
      <c r="C9919" s="104" t="s">
        <v>28786</v>
      </c>
      <c r="D9919" s="105" t="s">
        <v>28787</v>
      </c>
      <c r="E9919" s="13" t="s">
        <v>7563</v>
      </c>
    </row>
    <row r="9920" spans="2:5" ht="25.5">
      <c r="B9920" s="103"/>
      <c r="C9920" s="104" t="s">
        <v>28788</v>
      </c>
      <c r="D9920" s="105" t="s">
        <v>28789</v>
      </c>
      <c r="E9920" s="13" t="s">
        <v>19434</v>
      </c>
    </row>
    <row r="9921" spans="2:5">
      <c r="B9921" s="103"/>
      <c r="C9921" s="104" t="s">
        <v>28790</v>
      </c>
      <c r="D9921" s="105" t="s">
        <v>28791</v>
      </c>
      <c r="E9921" s="13" t="s">
        <v>5851</v>
      </c>
    </row>
    <row r="9922" spans="2:5" ht="25.5">
      <c r="B9922" s="103"/>
      <c r="C9922" s="104" t="s">
        <v>28792</v>
      </c>
      <c r="D9922" s="105" t="s">
        <v>28793</v>
      </c>
      <c r="E9922" s="13" t="s">
        <v>28794</v>
      </c>
    </row>
    <row r="9923" spans="2:5">
      <c r="B9923" s="103"/>
      <c r="C9923" s="104" t="s">
        <v>28795</v>
      </c>
      <c r="D9923" s="105" t="s">
        <v>28796</v>
      </c>
      <c r="E9923" s="13" t="s">
        <v>28797</v>
      </c>
    </row>
    <row r="9924" spans="2:5" ht="25.5">
      <c r="B9924" s="103"/>
      <c r="C9924" s="104" t="s">
        <v>28798</v>
      </c>
      <c r="D9924" s="105" t="s">
        <v>28799</v>
      </c>
      <c r="E9924" s="13" t="s">
        <v>7572</v>
      </c>
    </row>
    <row r="9925" spans="2:5" ht="25.5">
      <c r="B9925" s="103"/>
      <c r="C9925" s="104" t="s">
        <v>16136</v>
      </c>
      <c r="D9925" s="105" t="s">
        <v>28800</v>
      </c>
      <c r="E9925" s="13" t="s">
        <v>16137</v>
      </c>
    </row>
    <row r="9926" spans="2:5" ht="25.5">
      <c r="B9926" s="103"/>
      <c r="C9926" s="104" t="s">
        <v>28801</v>
      </c>
      <c r="D9926" s="105" t="s">
        <v>28802</v>
      </c>
      <c r="E9926" s="13" t="s">
        <v>28803</v>
      </c>
    </row>
    <row r="9927" spans="2:5">
      <c r="B9927" s="103"/>
      <c r="C9927" s="104" t="s">
        <v>28804</v>
      </c>
      <c r="D9927" s="105" t="s">
        <v>28805</v>
      </c>
      <c r="E9927" s="13" t="s">
        <v>28806</v>
      </c>
    </row>
    <row r="9928" spans="2:5">
      <c r="B9928" s="103"/>
      <c r="C9928" s="104" t="s">
        <v>28807</v>
      </c>
      <c r="D9928" s="105" t="s">
        <v>28808</v>
      </c>
      <c r="E9928" s="13" t="s">
        <v>7582</v>
      </c>
    </row>
    <row r="9929" spans="2:5">
      <c r="B9929" s="103"/>
      <c r="C9929" s="104" t="s">
        <v>28809</v>
      </c>
      <c r="D9929" s="105" t="s">
        <v>28810</v>
      </c>
      <c r="E9929" s="13" t="s">
        <v>28811</v>
      </c>
    </row>
    <row r="9930" spans="2:5">
      <c r="B9930" s="103"/>
      <c r="C9930" s="104" t="s">
        <v>28812</v>
      </c>
      <c r="D9930" s="105" t="s">
        <v>28813</v>
      </c>
      <c r="E9930" s="13" t="s">
        <v>26874</v>
      </c>
    </row>
    <row r="9931" spans="2:5">
      <c r="B9931" s="103"/>
      <c r="C9931" s="104" t="s">
        <v>28814</v>
      </c>
      <c r="D9931" s="105" t="s">
        <v>28815</v>
      </c>
      <c r="E9931" s="13" t="s">
        <v>7585</v>
      </c>
    </row>
    <row r="9932" spans="2:5" ht="25.5">
      <c r="B9932" s="103"/>
      <c r="C9932" s="104" t="s">
        <v>5425</v>
      </c>
      <c r="D9932" s="105" t="s">
        <v>28816</v>
      </c>
      <c r="E9932" s="13" t="s">
        <v>5426</v>
      </c>
    </row>
    <row r="9933" spans="2:5">
      <c r="B9933" s="103"/>
      <c r="C9933" s="104" t="s">
        <v>28817</v>
      </c>
      <c r="D9933" s="105" t="s">
        <v>28818</v>
      </c>
      <c r="E9933" s="13" t="s">
        <v>28819</v>
      </c>
    </row>
    <row r="9934" spans="2:5">
      <c r="B9934" s="103"/>
      <c r="C9934" s="104" t="s">
        <v>28820</v>
      </c>
      <c r="D9934" s="105" t="s">
        <v>28821</v>
      </c>
      <c r="E9934" s="13" t="s">
        <v>7592</v>
      </c>
    </row>
    <row r="9935" spans="2:5" ht="25.5">
      <c r="B9935" s="103"/>
      <c r="C9935" s="104" t="s">
        <v>28822</v>
      </c>
      <c r="D9935" s="105" t="s">
        <v>28823</v>
      </c>
      <c r="E9935" s="13" t="s">
        <v>7595</v>
      </c>
    </row>
    <row r="9936" spans="2:5" ht="25.5">
      <c r="B9936" s="103"/>
      <c r="C9936" s="104" t="s">
        <v>28824</v>
      </c>
      <c r="D9936" s="105" t="s">
        <v>28825</v>
      </c>
      <c r="E9936" s="13" t="s">
        <v>28826</v>
      </c>
    </row>
    <row r="9937" spans="2:5">
      <c r="B9937" s="103"/>
      <c r="C9937" s="104" t="s">
        <v>28827</v>
      </c>
      <c r="D9937" s="105" t="s">
        <v>28828</v>
      </c>
      <c r="E9937" s="13" t="s">
        <v>28829</v>
      </c>
    </row>
    <row r="9938" spans="2:5" ht="25.5">
      <c r="B9938" s="103"/>
      <c r="C9938" s="104" t="s">
        <v>28830</v>
      </c>
      <c r="D9938" s="105" t="s">
        <v>28831</v>
      </c>
      <c r="E9938" s="13" t="s">
        <v>28832</v>
      </c>
    </row>
    <row r="9939" spans="2:5">
      <c r="B9939" s="103"/>
      <c r="C9939" s="104" t="s">
        <v>28833</v>
      </c>
      <c r="D9939" s="105" t="s">
        <v>28834</v>
      </c>
      <c r="E9939" s="13" t="s">
        <v>28835</v>
      </c>
    </row>
    <row r="9940" spans="2:5" ht="25.5">
      <c r="B9940" s="103"/>
      <c r="C9940" s="104" t="s">
        <v>28836</v>
      </c>
      <c r="D9940" s="105" t="s">
        <v>28837</v>
      </c>
      <c r="E9940" s="13" t="s">
        <v>28838</v>
      </c>
    </row>
    <row r="9941" spans="2:5" ht="25.5">
      <c r="B9941" s="103"/>
      <c r="C9941" s="104" t="s">
        <v>28839</v>
      </c>
      <c r="D9941" s="105" t="s">
        <v>28840</v>
      </c>
      <c r="E9941" s="13" t="s">
        <v>7610</v>
      </c>
    </row>
    <row r="9942" spans="2:5">
      <c r="B9942" s="103"/>
      <c r="C9942" s="104" t="s">
        <v>28841</v>
      </c>
      <c r="D9942" s="105" t="s">
        <v>28842</v>
      </c>
      <c r="E9942" s="13" t="s">
        <v>28843</v>
      </c>
    </row>
    <row r="9943" spans="2:5" ht="25.5">
      <c r="B9943" s="103"/>
      <c r="C9943" s="104" t="s">
        <v>9137</v>
      </c>
      <c r="D9943" s="105" t="s">
        <v>28844</v>
      </c>
      <c r="E9943" s="13" t="s">
        <v>9138</v>
      </c>
    </row>
    <row r="9944" spans="2:5" ht="25.5">
      <c r="B9944" s="103"/>
      <c r="C9944" s="104" t="s">
        <v>28845</v>
      </c>
      <c r="D9944" s="105" t="s">
        <v>28846</v>
      </c>
      <c r="E9944" s="13" t="s">
        <v>28847</v>
      </c>
    </row>
    <row r="9945" spans="2:5" ht="25.5">
      <c r="B9945" s="103"/>
      <c r="C9945" s="104" t="s">
        <v>28848</v>
      </c>
      <c r="D9945" s="105" t="s">
        <v>28849</v>
      </c>
      <c r="E9945" s="13" t="s">
        <v>28850</v>
      </c>
    </row>
    <row r="9946" spans="2:5" ht="25.5">
      <c r="B9946" s="103"/>
      <c r="C9946" s="104" t="s">
        <v>28851</v>
      </c>
      <c r="D9946" s="105" t="s">
        <v>28852</v>
      </c>
      <c r="E9946" s="13" t="s">
        <v>7615</v>
      </c>
    </row>
    <row r="9947" spans="2:5">
      <c r="B9947" s="103"/>
      <c r="C9947" s="104" t="s">
        <v>28853</v>
      </c>
      <c r="D9947" s="105" t="s">
        <v>28854</v>
      </c>
      <c r="E9947" s="13" t="s">
        <v>28855</v>
      </c>
    </row>
    <row r="9948" spans="2:5">
      <c r="B9948" s="103"/>
      <c r="C9948" s="104" t="s">
        <v>28856</v>
      </c>
      <c r="D9948" s="105" t="s">
        <v>28857</v>
      </c>
      <c r="E9948" s="13" t="s">
        <v>28858</v>
      </c>
    </row>
    <row r="9949" spans="2:5" ht="25.5">
      <c r="B9949" s="103"/>
      <c r="C9949" s="104" t="s">
        <v>28859</v>
      </c>
      <c r="D9949" s="105" t="s">
        <v>28860</v>
      </c>
      <c r="E9949" s="13" t="s">
        <v>28861</v>
      </c>
    </row>
    <row r="9950" spans="2:5" ht="25.5">
      <c r="B9950" s="103"/>
      <c r="C9950" s="104" t="s">
        <v>28862</v>
      </c>
      <c r="D9950" s="105" t="s">
        <v>28863</v>
      </c>
      <c r="E9950" s="13" t="s">
        <v>28864</v>
      </c>
    </row>
    <row r="9951" spans="2:5" ht="25.5">
      <c r="B9951" s="103"/>
      <c r="C9951" s="104" t="s">
        <v>28865</v>
      </c>
      <c r="D9951" s="105" t="s">
        <v>28866</v>
      </c>
      <c r="E9951" s="13" t="s">
        <v>28867</v>
      </c>
    </row>
    <row r="9952" spans="2:5" ht="25.5">
      <c r="B9952" s="103"/>
      <c r="C9952" s="104" t="s">
        <v>28868</v>
      </c>
      <c r="D9952" s="105" t="s">
        <v>28869</v>
      </c>
      <c r="E9952" s="13" t="s">
        <v>28870</v>
      </c>
    </row>
    <row r="9953" spans="2:5" ht="25.5">
      <c r="B9953" s="103"/>
      <c r="C9953" s="104" t="s">
        <v>28871</v>
      </c>
      <c r="D9953" s="105" t="s">
        <v>28872</v>
      </c>
      <c r="E9953" s="13" t="s">
        <v>28873</v>
      </c>
    </row>
    <row r="9954" spans="2:5" ht="25.5">
      <c r="B9954" s="103"/>
      <c r="C9954" s="104" t="s">
        <v>28874</v>
      </c>
      <c r="D9954" s="105" t="s">
        <v>28875</v>
      </c>
      <c r="E9954" s="13" t="s">
        <v>28876</v>
      </c>
    </row>
    <row r="9955" spans="2:5">
      <c r="B9955" s="103"/>
      <c r="C9955" s="104" t="s">
        <v>28877</v>
      </c>
      <c r="D9955" s="105" t="s">
        <v>28878</v>
      </c>
      <c r="E9955" s="13" t="s">
        <v>28879</v>
      </c>
    </row>
    <row r="9956" spans="2:5" ht="25.5">
      <c r="B9956" s="103"/>
      <c r="C9956" s="104" t="s">
        <v>28880</v>
      </c>
      <c r="D9956" s="105" t="s">
        <v>28881</v>
      </c>
      <c r="E9956" s="13" t="s">
        <v>28882</v>
      </c>
    </row>
    <row r="9957" spans="2:5" ht="25.5">
      <c r="B9957" s="103"/>
      <c r="C9957" s="104" t="s">
        <v>28883</v>
      </c>
      <c r="D9957" s="105" t="s">
        <v>28884</v>
      </c>
      <c r="E9957" s="13" t="s">
        <v>28885</v>
      </c>
    </row>
    <row r="9958" spans="2:5">
      <c r="B9958" s="103"/>
      <c r="C9958" s="104" t="s">
        <v>28886</v>
      </c>
      <c r="D9958" s="105" t="s">
        <v>28887</v>
      </c>
      <c r="E9958" s="13" t="s">
        <v>28888</v>
      </c>
    </row>
    <row r="9959" spans="2:5">
      <c r="B9959" s="103"/>
      <c r="C9959" s="104" t="s">
        <v>28889</v>
      </c>
      <c r="D9959" s="105" t="s">
        <v>28890</v>
      </c>
      <c r="E9959" s="13" t="s">
        <v>28891</v>
      </c>
    </row>
    <row r="9960" spans="2:5" ht="25.5">
      <c r="B9960" s="103"/>
      <c r="C9960" s="104" t="s">
        <v>28892</v>
      </c>
      <c r="D9960" s="105" t="s">
        <v>28893</v>
      </c>
      <c r="E9960" s="13" t="s">
        <v>8323</v>
      </c>
    </row>
    <row r="9961" spans="2:5" ht="25.5">
      <c r="B9961" s="103"/>
      <c r="C9961" s="104" t="s">
        <v>28894</v>
      </c>
      <c r="D9961" s="105" t="s">
        <v>28895</v>
      </c>
      <c r="E9961" s="13" t="s">
        <v>28896</v>
      </c>
    </row>
    <row r="9962" spans="2:5">
      <c r="B9962" s="103"/>
      <c r="C9962" s="104" t="s">
        <v>28897</v>
      </c>
      <c r="D9962" s="105" t="s">
        <v>28898</v>
      </c>
      <c r="E9962" s="13" t="s">
        <v>28899</v>
      </c>
    </row>
    <row r="9963" spans="2:5" ht="25.5">
      <c r="B9963" s="103"/>
      <c r="C9963" s="104" t="s">
        <v>28900</v>
      </c>
      <c r="D9963" s="105" t="s">
        <v>28901</v>
      </c>
      <c r="E9963" s="13" t="s">
        <v>28902</v>
      </c>
    </row>
    <row r="9964" spans="2:5">
      <c r="B9964" s="103"/>
      <c r="C9964" s="104" t="s">
        <v>28903</v>
      </c>
      <c r="D9964" s="105" t="s">
        <v>28904</v>
      </c>
      <c r="E9964" s="13" t="s">
        <v>28905</v>
      </c>
    </row>
    <row r="9965" spans="2:5">
      <c r="B9965" s="103"/>
      <c r="C9965" s="104" t="s">
        <v>28906</v>
      </c>
      <c r="D9965" s="105" t="s">
        <v>28907</v>
      </c>
      <c r="E9965" s="13" t="s">
        <v>28908</v>
      </c>
    </row>
    <row r="9966" spans="2:5" ht="25.5">
      <c r="B9966" s="103"/>
      <c r="C9966" s="104" t="s">
        <v>28909</v>
      </c>
      <c r="D9966" s="105" t="s">
        <v>28910</v>
      </c>
      <c r="E9966" s="13" t="s">
        <v>28911</v>
      </c>
    </row>
    <row r="9967" spans="2:5" ht="25.5">
      <c r="B9967" s="103"/>
      <c r="C9967" s="104" t="s">
        <v>28912</v>
      </c>
      <c r="D9967" s="105" t="s">
        <v>28913</v>
      </c>
      <c r="E9967" s="13" t="s">
        <v>28914</v>
      </c>
    </row>
    <row r="9968" spans="2:5" ht="25.5">
      <c r="B9968" s="103"/>
      <c r="C9968" s="104" t="s">
        <v>28915</v>
      </c>
      <c r="D9968" s="105" t="s">
        <v>28916</v>
      </c>
      <c r="E9968" s="13" t="s">
        <v>28917</v>
      </c>
    </row>
    <row r="9969" spans="2:5">
      <c r="B9969" s="103"/>
      <c r="C9969" s="104" t="s">
        <v>28918</v>
      </c>
      <c r="D9969" s="105" t="s">
        <v>28919</v>
      </c>
      <c r="E9969" s="13" t="s">
        <v>28920</v>
      </c>
    </row>
    <row r="9970" spans="2:5">
      <c r="B9970" s="103"/>
      <c r="C9970" s="104" t="s">
        <v>28921</v>
      </c>
      <c r="D9970" s="105" t="s">
        <v>28922</v>
      </c>
      <c r="E9970" s="13" t="s">
        <v>28923</v>
      </c>
    </row>
    <row r="9971" spans="2:5" ht="25.5">
      <c r="B9971" s="103"/>
      <c r="C9971" s="104" t="s">
        <v>28924</v>
      </c>
      <c r="D9971" s="105" t="s">
        <v>28925</v>
      </c>
      <c r="E9971" s="13" t="s">
        <v>28926</v>
      </c>
    </row>
    <row r="9972" spans="2:5">
      <c r="B9972" s="103"/>
      <c r="C9972" s="104" t="s">
        <v>28927</v>
      </c>
      <c r="D9972" s="105" t="s">
        <v>28928</v>
      </c>
      <c r="E9972" s="13" t="s">
        <v>28929</v>
      </c>
    </row>
    <row r="9973" spans="2:5" ht="25.5">
      <c r="B9973" s="103"/>
      <c r="C9973" s="104" t="s">
        <v>28930</v>
      </c>
      <c r="D9973" s="105" t="s">
        <v>28931</v>
      </c>
      <c r="E9973" s="13" t="s">
        <v>28932</v>
      </c>
    </row>
    <row r="9974" spans="2:5" ht="25.5">
      <c r="B9974" s="103"/>
      <c r="C9974" s="104" t="s">
        <v>28933</v>
      </c>
      <c r="D9974" s="105" t="s">
        <v>28934</v>
      </c>
      <c r="E9974" s="13" t="s">
        <v>28935</v>
      </c>
    </row>
    <row r="9975" spans="2:5" ht="25.5">
      <c r="B9975" s="103"/>
      <c r="C9975" s="104" t="s">
        <v>28936</v>
      </c>
      <c r="D9975" s="105" t="s">
        <v>28937</v>
      </c>
      <c r="E9975" s="13" t="s">
        <v>28938</v>
      </c>
    </row>
    <row r="9976" spans="2:5" ht="25.5">
      <c r="B9976" s="103"/>
      <c r="C9976" s="104" t="s">
        <v>28939</v>
      </c>
      <c r="D9976" s="105" t="s">
        <v>28940</v>
      </c>
      <c r="E9976" s="13" t="s">
        <v>7644</v>
      </c>
    </row>
    <row r="9977" spans="2:5" ht="25.5">
      <c r="B9977" s="103"/>
      <c r="C9977" s="104" t="s">
        <v>28941</v>
      </c>
      <c r="D9977" s="105" t="s">
        <v>28942</v>
      </c>
      <c r="E9977" s="13" t="s">
        <v>28943</v>
      </c>
    </row>
    <row r="9978" spans="2:5" ht="25.5">
      <c r="B9978" s="103"/>
      <c r="C9978" s="104" t="s">
        <v>28944</v>
      </c>
      <c r="D9978" s="105" t="s">
        <v>28945</v>
      </c>
      <c r="E9978" s="13" t="s">
        <v>28946</v>
      </c>
    </row>
    <row r="9979" spans="2:5" ht="25.5">
      <c r="B9979" s="103"/>
      <c r="C9979" s="104" t="s">
        <v>28947</v>
      </c>
      <c r="D9979" s="105" t="s">
        <v>28948</v>
      </c>
      <c r="E9979" s="13" t="s">
        <v>28949</v>
      </c>
    </row>
    <row r="9980" spans="2:5" ht="25.5">
      <c r="B9980" s="103"/>
      <c r="C9980" s="104" t="s">
        <v>28950</v>
      </c>
      <c r="D9980" s="105" t="s">
        <v>28951</v>
      </c>
      <c r="E9980" s="13" t="s">
        <v>28952</v>
      </c>
    </row>
    <row r="9981" spans="2:5" ht="25.5">
      <c r="B9981" s="103"/>
      <c r="C9981" s="104" t="s">
        <v>28953</v>
      </c>
      <c r="D9981" s="105" t="s">
        <v>28954</v>
      </c>
      <c r="E9981" s="13" t="s">
        <v>28955</v>
      </c>
    </row>
    <row r="9982" spans="2:5" ht="25.5">
      <c r="B9982" s="103"/>
      <c r="C9982" s="104" t="s">
        <v>28956</v>
      </c>
      <c r="D9982" s="105" t="s">
        <v>28957</v>
      </c>
      <c r="E9982" s="13" t="s">
        <v>28958</v>
      </c>
    </row>
    <row r="9983" spans="2:5" ht="25.5">
      <c r="B9983" s="103"/>
      <c r="C9983" s="104" t="s">
        <v>28959</v>
      </c>
      <c r="D9983" s="105" t="s">
        <v>28960</v>
      </c>
      <c r="E9983" s="13" t="s">
        <v>28961</v>
      </c>
    </row>
    <row r="9984" spans="2:5" ht="25.5">
      <c r="B9984" s="103"/>
      <c r="C9984" s="104" t="s">
        <v>28962</v>
      </c>
      <c r="D9984" s="105" t="s">
        <v>28963</v>
      </c>
      <c r="E9984" s="13" t="s">
        <v>28964</v>
      </c>
    </row>
    <row r="9985" spans="2:5" ht="25.5">
      <c r="B9985" s="103"/>
      <c r="C9985" s="104" t="s">
        <v>28965</v>
      </c>
      <c r="D9985" s="105" t="s">
        <v>28966</v>
      </c>
      <c r="E9985" s="13" t="s">
        <v>28967</v>
      </c>
    </row>
    <row r="9986" spans="2:5" ht="25.5">
      <c r="B9986" s="103"/>
      <c r="C9986" s="104" t="s">
        <v>28968</v>
      </c>
      <c r="D9986" s="105" t="s">
        <v>28969</v>
      </c>
      <c r="E9986" s="13" t="s">
        <v>28970</v>
      </c>
    </row>
    <row r="9987" spans="2:5" ht="25.5">
      <c r="B9987" s="103"/>
      <c r="C9987" s="104" t="s">
        <v>28971</v>
      </c>
      <c r="D9987" s="105" t="s">
        <v>28972</v>
      </c>
      <c r="E9987" s="13" t="s">
        <v>28973</v>
      </c>
    </row>
    <row r="9988" spans="2:5" ht="25.5">
      <c r="B9988" s="103"/>
      <c r="C9988" s="104" t="s">
        <v>28974</v>
      </c>
      <c r="D9988" s="105" t="s">
        <v>28975</v>
      </c>
      <c r="E9988" s="13" t="s">
        <v>28976</v>
      </c>
    </row>
    <row r="9989" spans="2:5" ht="25.5">
      <c r="B9989" s="103"/>
      <c r="C9989" s="104" t="s">
        <v>28977</v>
      </c>
      <c r="D9989" s="105" t="s">
        <v>28978</v>
      </c>
      <c r="E9989" s="13" t="s">
        <v>28979</v>
      </c>
    </row>
    <row r="9990" spans="2:5" ht="25.5">
      <c r="B9990" s="103"/>
      <c r="C9990" s="104" t="s">
        <v>28980</v>
      </c>
      <c r="D9990" s="105" t="s">
        <v>28981</v>
      </c>
      <c r="E9990" s="13" t="s">
        <v>28982</v>
      </c>
    </row>
    <row r="9991" spans="2:5" ht="25.5">
      <c r="B9991" s="103"/>
      <c r="C9991" s="104" t="s">
        <v>28983</v>
      </c>
      <c r="D9991" s="105" t="s">
        <v>28984</v>
      </c>
      <c r="E9991" s="13" t="s">
        <v>28985</v>
      </c>
    </row>
    <row r="9992" spans="2:5" ht="25.5">
      <c r="B9992" s="103"/>
      <c r="C9992" s="104" t="s">
        <v>28986</v>
      </c>
      <c r="D9992" s="105" t="s">
        <v>28987</v>
      </c>
      <c r="E9992" s="13" t="s">
        <v>28988</v>
      </c>
    </row>
    <row r="9993" spans="2:5" ht="25.5">
      <c r="B9993" s="103"/>
      <c r="C9993" s="104" t="s">
        <v>28989</v>
      </c>
      <c r="D9993" s="105" t="s">
        <v>28990</v>
      </c>
      <c r="E9993" s="13" t="s">
        <v>28991</v>
      </c>
    </row>
    <row r="9994" spans="2:5" ht="25.5">
      <c r="B9994" s="103"/>
      <c r="C9994" s="104" t="s">
        <v>28992</v>
      </c>
      <c r="D9994" s="105" t="s">
        <v>28993</v>
      </c>
      <c r="E9994" s="13" t="s">
        <v>28994</v>
      </c>
    </row>
    <row r="9995" spans="2:5" ht="25.5">
      <c r="B9995" s="103"/>
      <c r="C9995" s="104" t="s">
        <v>28995</v>
      </c>
      <c r="D9995" s="105" t="s">
        <v>28996</v>
      </c>
      <c r="E9995" s="13" t="s">
        <v>28997</v>
      </c>
    </row>
    <row r="9996" spans="2:5" ht="25.5">
      <c r="B9996" s="103"/>
      <c r="C9996" s="104" t="s">
        <v>28998</v>
      </c>
      <c r="D9996" s="105" t="s">
        <v>28999</v>
      </c>
      <c r="E9996" s="13" t="s">
        <v>29000</v>
      </c>
    </row>
    <row r="9997" spans="2:5" ht="25.5">
      <c r="B9997" s="103"/>
      <c r="C9997" s="104" t="s">
        <v>29001</v>
      </c>
      <c r="D9997" s="105" t="s">
        <v>29002</v>
      </c>
      <c r="E9997" s="13" t="s">
        <v>29003</v>
      </c>
    </row>
    <row r="9998" spans="2:5" ht="25.5">
      <c r="B9998" s="103"/>
      <c r="C9998" s="104" t="s">
        <v>29004</v>
      </c>
      <c r="D9998" s="105" t="s">
        <v>29005</v>
      </c>
      <c r="E9998" s="13" t="s">
        <v>29006</v>
      </c>
    </row>
    <row r="9999" spans="2:5" ht="25.5">
      <c r="B9999" s="103"/>
      <c r="C9999" s="104" t="s">
        <v>29007</v>
      </c>
      <c r="D9999" s="105" t="s">
        <v>29008</v>
      </c>
      <c r="E9999" s="13" t="s">
        <v>29009</v>
      </c>
    </row>
    <row r="10000" spans="2:5" ht="25.5">
      <c r="B10000" s="103"/>
      <c r="C10000" s="104" t="s">
        <v>29010</v>
      </c>
      <c r="D10000" s="105" t="s">
        <v>29011</v>
      </c>
      <c r="E10000" s="13" t="s">
        <v>29012</v>
      </c>
    </row>
    <row r="10001" spans="2:5" ht="25.5">
      <c r="B10001" s="103"/>
      <c r="C10001" s="104" t="s">
        <v>29013</v>
      </c>
      <c r="D10001" s="105" t="s">
        <v>29014</v>
      </c>
      <c r="E10001" s="13" t="s">
        <v>29015</v>
      </c>
    </row>
    <row r="10002" spans="2:5" ht="25.5">
      <c r="B10002" s="103"/>
      <c r="C10002" s="104" t="s">
        <v>29016</v>
      </c>
      <c r="D10002" s="105" t="s">
        <v>29017</v>
      </c>
      <c r="E10002" s="13" t="s">
        <v>29018</v>
      </c>
    </row>
    <row r="10003" spans="2:5" ht="25.5">
      <c r="B10003" s="103"/>
      <c r="C10003" s="104" t="s">
        <v>29019</v>
      </c>
      <c r="D10003" s="105" t="s">
        <v>29020</v>
      </c>
      <c r="E10003" s="13" t="s">
        <v>29021</v>
      </c>
    </row>
    <row r="10004" spans="2:5" ht="25.5">
      <c r="B10004" s="103"/>
      <c r="C10004" s="104" t="s">
        <v>29022</v>
      </c>
      <c r="D10004" s="105" t="s">
        <v>29023</v>
      </c>
      <c r="E10004" s="13" t="s">
        <v>29024</v>
      </c>
    </row>
    <row r="10005" spans="2:5" ht="25.5">
      <c r="B10005" s="103"/>
      <c r="C10005" s="104" t="s">
        <v>29025</v>
      </c>
      <c r="D10005" s="105" t="s">
        <v>29026</v>
      </c>
      <c r="E10005" s="13" t="s">
        <v>29027</v>
      </c>
    </row>
    <row r="10006" spans="2:5" ht="25.5">
      <c r="B10006" s="103"/>
      <c r="C10006" s="104" t="s">
        <v>29028</v>
      </c>
      <c r="D10006" s="105" t="s">
        <v>29029</v>
      </c>
      <c r="E10006" s="13" t="s">
        <v>29030</v>
      </c>
    </row>
    <row r="10007" spans="2:5" ht="25.5">
      <c r="B10007" s="103"/>
      <c r="C10007" s="104" t="s">
        <v>29031</v>
      </c>
      <c r="D10007" s="105" t="s">
        <v>29032</v>
      </c>
      <c r="E10007" s="13" t="s">
        <v>29033</v>
      </c>
    </row>
    <row r="10008" spans="2:5" ht="25.5">
      <c r="B10008" s="103"/>
      <c r="C10008" s="104" t="s">
        <v>29034</v>
      </c>
      <c r="D10008" s="105" t="s">
        <v>29035</v>
      </c>
      <c r="E10008" s="13" t="s">
        <v>29036</v>
      </c>
    </row>
    <row r="10009" spans="2:5" ht="25.5">
      <c r="B10009" s="103"/>
      <c r="C10009" s="104" t="s">
        <v>29037</v>
      </c>
      <c r="D10009" s="105" t="s">
        <v>29038</v>
      </c>
      <c r="E10009" s="13" t="s">
        <v>29039</v>
      </c>
    </row>
    <row r="10010" spans="2:5" ht="25.5">
      <c r="B10010" s="103"/>
      <c r="C10010" s="104" t="s">
        <v>29040</v>
      </c>
      <c r="D10010" s="105" t="s">
        <v>29041</v>
      </c>
      <c r="E10010" s="13" t="s">
        <v>29042</v>
      </c>
    </row>
    <row r="10011" spans="2:5" ht="25.5">
      <c r="B10011" s="103"/>
      <c r="C10011" s="104" t="s">
        <v>29043</v>
      </c>
      <c r="D10011" s="105" t="s">
        <v>29044</v>
      </c>
      <c r="E10011" s="13" t="s">
        <v>29045</v>
      </c>
    </row>
    <row r="10012" spans="2:5" ht="25.5">
      <c r="B10012" s="103"/>
      <c r="C10012" s="104" t="s">
        <v>29046</v>
      </c>
      <c r="D10012" s="105" t="s">
        <v>29047</v>
      </c>
      <c r="E10012" s="13" t="s">
        <v>29048</v>
      </c>
    </row>
    <row r="10013" spans="2:5" ht="25.5">
      <c r="B10013" s="103"/>
      <c r="C10013" s="104" t="s">
        <v>29049</v>
      </c>
      <c r="D10013" s="105" t="s">
        <v>29050</v>
      </c>
      <c r="E10013" s="13" t="s">
        <v>29051</v>
      </c>
    </row>
    <row r="10014" spans="2:5" ht="25.5">
      <c r="B10014" s="103"/>
      <c r="C10014" s="104" t="s">
        <v>29052</v>
      </c>
      <c r="D10014" s="105" t="s">
        <v>29053</v>
      </c>
      <c r="E10014" s="13" t="s">
        <v>29054</v>
      </c>
    </row>
    <row r="10015" spans="2:5" ht="25.5">
      <c r="B10015" s="103"/>
      <c r="C10015" s="104" t="s">
        <v>29055</v>
      </c>
      <c r="D10015" s="105" t="s">
        <v>29056</v>
      </c>
      <c r="E10015" s="13" t="s">
        <v>29057</v>
      </c>
    </row>
    <row r="10016" spans="2:5">
      <c r="B10016" s="103"/>
      <c r="C10016" s="104" t="s">
        <v>29058</v>
      </c>
      <c r="D10016" s="105" t="s">
        <v>29059</v>
      </c>
      <c r="E10016" s="13" t="s">
        <v>29060</v>
      </c>
    </row>
    <row r="10017" spans="2:5" ht="25.5">
      <c r="B10017" s="103"/>
      <c r="C10017" s="104" t="s">
        <v>29061</v>
      </c>
      <c r="D10017" s="105" t="s">
        <v>29062</v>
      </c>
      <c r="E10017" s="13" t="s">
        <v>29063</v>
      </c>
    </row>
    <row r="10018" spans="2:5" ht="25.5">
      <c r="B10018" s="103"/>
      <c r="C10018" s="104" t="s">
        <v>29064</v>
      </c>
      <c r="D10018" s="105" t="s">
        <v>29065</v>
      </c>
      <c r="E10018" s="13" t="s">
        <v>29066</v>
      </c>
    </row>
    <row r="10019" spans="2:5" ht="25.5">
      <c r="B10019" s="103"/>
      <c r="C10019" s="104" t="s">
        <v>29067</v>
      </c>
      <c r="D10019" s="105" t="s">
        <v>29068</v>
      </c>
      <c r="E10019" s="13" t="s">
        <v>29069</v>
      </c>
    </row>
    <row r="10020" spans="2:5" ht="25.5">
      <c r="B10020" s="103"/>
      <c r="C10020" s="104" t="s">
        <v>29070</v>
      </c>
      <c r="D10020" s="105" t="s">
        <v>29071</v>
      </c>
      <c r="E10020" s="13" t="s">
        <v>29072</v>
      </c>
    </row>
    <row r="10021" spans="2:5" ht="25.5">
      <c r="B10021" s="103"/>
      <c r="C10021" s="104" t="s">
        <v>29073</v>
      </c>
      <c r="D10021" s="105" t="s">
        <v>29074</v>
      </c>
      <c r="E10021" s="13" t="s">
        <v>29075</v>
      </c>
    </row>
    <row r="10022" spans="2:5" ht="25.5">
      <c r="B10022" s="103"/>
      <c r="C10022" s="104" t="s">
        <v>29076</v>
      </c>
      <c r="D10022" s="105" t="s">
        <v>29077</v>
      </c>
      <c r="E10022" s="13" t="s">
        <v>29078</v>
      </c>
    </row>
    <row r="10023" spans="2:5" ht="25.5">
      <c r="B10023" s="103"/>
      <c r="C10023" s="104" t="s">
        <v>29079</v>
      </c>
      <c r="D10023" s="105" t="s">
        <v>29080</v>
      </c>
      <c r="E10023" s="13" t="s">
        <v>29081</v>
      </c>
    </row>
    <row r="10024" spans="2:5" ht="25.5">
      <c r="B10024" s="103"/>
      <c r="C10024" s="104" t="s">
        <v>29082</v>
      </c>
      <c r="D10024" s="105" t="s">
        <v>29083</v>
      </c>
      <c r="E10024" s="13" t="s">
        <v>29084</v>
      </c>
    </row>
    <row r="10025" spans="2:5" ht="25.5">
      <c r="B10025" s="103"/>
      <c r="C10025" s="104" t="s">
        <v>29085</v>
      </c>
      <c r="D10025" s="105" t="s">
        <v>29086</v>
      </c>
      <c r="E10025" s="13" t="s">
        <v>29087</v>
      </c>
    </row>
    <row r="10026" spans="2:5" ht="25.5">
      <c r="B10026" s="103"/>
      <c r="C10026" s="104" t="s">
        <v>29088</v>
      </c>
      <c r="D10026" s="105" t="s">
        <v>29089</v>
      </c>
      <c r="E10026" s="13" t="s">
        <v>29090</v>
      </c>
    </row>
    <row r="10027" spans="2:5" ht="25.5">
      <c r="B10027" s="103"/>
      <c r="C10027" s="104" t="s">
        <v>29091</v>
      </c>
      <c r="D10027" s="105" t="s">
        <v>29092</v>
      </c>
      <c r="E10027" s="13" t="s">
        <v>29093</v>
      </c>
    </row>
    <row r="10028" spans="2:5" ht="25.5">
      <c r="B10028" s="103"/>
      <c r="C10028" s="104" t="s">
        <v>29094</v>
      </c>
      <c r="D10028" s="105" t="s">
        <v>29095</v>
      </c>
      <c r="E10028" s="13" t="s">
        <v>29096</v>
      </c>
    </row>
    <row r="10029" spans="2:5" ht="25.5">
      <c r="B10029" s="103"/>
      <c r="C10029" s="104" t="s">
        <v>29097</v>
      </c>
      <c r="D10029" s="105" t="s">
        <v>29098</v>
      </c>
      <c r="E10029" s="13" t="s">
        <v>29099</v>
      </c>
    </row>
    <row r="10030" spans="2:5" ht="25.5">
      <c r="B10030" s="103"/>
      <c r="C10030" s="104" t="s">
        <v>29100</v>
      </c>
      <c r="D10030" s="105" t="s">
        <v>29101</v>
      </c>
      <c r="E10030" s="13" t="s">
        <v>29102</v>
      </c>
    </row>
    <row r="10031" spans="2:5" ht="25.5">
      <c r="B10031" s="103"/>
      <c r="C10031" s="104" t="s">
        <v>29103</v>
      </c>
      <c r="D10031" s="105" t="s">
        <v>29104</v>
      </c>
      <c r="E10031" s="13" t="s">
        <v>29105</v>
      </c>
    </row>
    <row r="10032" spans="2:5" ht="25.5">
      <c r="B10032" s="103"/>
      <c r="C10032" s="104" t="s">
        <v>29106</v>
      </c>
      <c r="D10032" s="105" t="s">
        <v>29107</v>
      </c>
      <c r="E10032" s="13" t="s">
        <v>29108</v>
      </c>
    </row>
    <row r="10033" spans="2:5" ht="25.5">
      <c r="B10033" s="103"/>
      <c r="C10033" s="104" t="s">
        <v>29109</v>
      </c>
      <c r="D10033" s="105" t="s">
        <v>29110</v>
      </c>
      <c r="E10033" s="13" t="s">
        <v>29111</v>
      </c>
    </row>
    <row r="10034" spans="2:5" ht="25.5">
      <c r="B10034" s="103"/>
      <c r="C10034" s="104" t="s">
        <v>29112</v>
      </c>
      <c r="D10034" s="105" t="s">
        <v>29113</v>
      </c>
      <c r="E10034" s="13" t="s">
        <v>29114</v>
      </c>
    </row>
    <row r="10035" spans="2:5" ht="25.5">
      <c r="B10035" s="103"/>
      <c r="C10035" s="104" t="s">
        <v>29115</v>
      </c>
      <c r="D10035" s="105" t="s">
        <v>29116</v>
      </c>
      <c r="E10035" s="13" t="s">
        <v>29117</v>
      </c>
    </row>
    <row r="10036" spans="2:5" ht="25.5">
      <c r="B10036" s="103"/>
      <c r="C10036" s="104" t="s">
        <v>29118</v>
      </c>
      <c r="D10036" s="105" t="s">
        <v>29119</v>
      </c>
      <c r="E10036" s="13" t="s">
        <v>29120</v>
      </c>
    </row>
    <row r="10037" spans="2:5" ht="25.5">
      <c r="B10037" s="103"/>
      <c r="C10037" s="104" t="s">
        <v>29121</v>
      </c>
      <c r="D10037" s="105" t="s">
        <v>29122</v>
      </c>
      <c r="E10037" s="13" t="s">
        <v>29123</v>
      </c>
    </row>
    <row r="10038" spans="2:5" ht="25.5">
      <c r="B10038" s="103"/>
      <c r="C10038" s="104" t="s">
        <v>29124</v>
      </c>
      <c r="D10038" s="105" t="s">
        <v>29125</v>
      </c>
      <c r="E10038" s="13" t="s">
        <v>29126</v>
      </c>
    </row>
    <row r="10039" spans="2:5" ht="25.5">
      <c r="B10039" s="103"/>
      <c r="C10039" s="104" t="s">
        <v>29127</v>
      </c>
      <c r="D10039" s="105" t="s">
        <v>29128</v>
      </c>
      <c r="E10039" s="13" t="s">
        <v>29129</v>
      </c>
    </row>
    <row r="10040" spans="2:5">
      <c r="B10040" s="103"/>
      <c r="C10040" s="104" t="s">
        <v>29130</v>
      </c>
      <c r="D10040" s="105" t="s">
        <v>29131</v>
      </c>
      <c r="E10040" s="13" t="s">
        <v>29132</v>
      </c>
    </row>
    <row r="10041" spans="2:5">
      <c r="B10041" s="103"/>
      <c r="C10041" s="104" t="s">
        <v>29133</v>
      </c>
      <c r="D10041" s="105" t="s">
        <v>29134</v>
      </c>
      <c r="E10041" s="13" t="s">
        <v>29135</v>
      </c>
    </row>
    <row r="10042" spans="2:5" ht="25.5">
      <c r="B10042" s="103"/>
      <c r="C10042" s="104" t="s">
        <v>29136</v>
      </c>
      <c r="D10042" s="105" t="s">
        <v>29137</v>
      </c>
      <c r="E10042" s="13" t="s">
        <v>29138</v>
      </c>
    </row>
    <row r="10043" spans="2:5" ht="25.5">
      <c r="B10043" s="103"/>
      <c r="C10043" s="104" t="s">
        <v>29139</v>
      </c>
      <c r="D10043" s="105" t="s">
        <v>29140</v>
      </c>
      <c r="E10043" s="13" t="s">
        <v>29141</v>
      </c>
    </row>
    <row r="10044" spans="2:5" ht="25.5">
      <c r="B10044" s="103"/>
      <c r="C10044" s="104" t="s">
        <v>29142</v>
      </c>
      <c r="D10044" s="105" t="s">
        <v>29143</v>
      </c>
      <c r="E10044" s="13" t="s">
        <v>29144</v>
      </c>
    </row>
    <row r="10045" spans="2:5">
      <c r="B10045" s="103"/>
      <c r="C10045" s="104" t="s">
        <v>29145</v>
      </c>
      <c r="D10045" s="105" t="s">
        <v>29146</v>
      </c>
      <c r="E10045" s="13" t="s">
        <v>29147</v>
      </c>
    </row>
    <row r="10046" spans="2:5" ht="25.5">
      <c r="B10046" s="103"/>
      <c r="C10046" s="104" t="s">
        <v>29148</v>
      </c>
      <c r="D10046" s="105" t="s">
        <v>29149</v>
      </c>
      <c r="E10046" s="13" t="s">
        <v>29150</v>
      </c>
    </row>
    <row r="10047" spans="2:5" ht="25.5">
      <c r="B10047" s="103"/>
      <c r="C10047" s="104" t="s">
        <v>29151</v>
      </c>
      <c r="D10047" s="105" t="s">
        <v>29152</v>
      </c>
      <c r="E10047" s="13" t="s">
        <v>29153</v>
      </c>
    </row>
    <row r="10048" spans="2:5" ht="25.5">
      <c r="B10048" s="103"/>
      <c r="C10048" s="104" t="s">
        <v>29154</v>
      </c>
      <c r="D10048" s="105" t="s">
        <v>29155</v>
      </c>
      <c r="E10048" s="13" t="s">
        <v>29156</v>
      </c>
    </row>
    <row r="10049" spans="2:5" ht="25.5">
      <c r="B10049" s="103"/>
      <c r="C10049" s="104" t="s">
        <v>29157</v>
      </c>
      <c r="D10049" s="105" t="s">
        <v>29158</v>
      </c>
      <c r="E10049" s="13" t="s">
        <v>29159</v>
      </c>
    </row>
    <row r="10050" spans="2:5" ht="25.5">
      <c r="B10050" s="103"/>
      <c r="C10050" s="104" t="s">
        <v>29160</v>
      </c>
      <c r="D10050" s="105" t="s">
        <v>29161</v>
      </c>
      <c r="E10050" s="13" t="s">
        <v>29162</v>
      </c>
    </row>
    <row r="10051" spans="2:5" ht="25.5">
      <c r="B10051" s="103"/>
      <c r="C10051" s="104" t="s">
        <v>29163</v>
      </c>
      <c r="D10051" s="105" t="s">
        <v>29164</v>
      </c>
      <c r="E10051" s="13" t="s">
        <v>29165</v>
      </c>
    </row>
    <row r="10052" spans="2:5" ht="25.5">
      <c r="B10052" s="103"/>
      <c r="C10052" s="104" t="s">
        <v>29166</v>
      </c>
      <c r="D10052" s="105" t="s">
        <v>29167</v>
      </c>
      <c r="E10052" s="13" t="s">
        <v>29168</v>
      </c>
    </row>
    <row r="10053" spans="2:5" ht="25.5">
      <c r="B10053" s="103"/>
      <c r="C10053" s="104" t="s">
        <v>29169</v>
      </c>
      <c r="D10053" s="105" t="s">
        <v>29170</v>
      </c>
      <c r="E10053" s="13" t="s">
        <v>7719</v>
      </c>
    </row>
    <row r="10054" spans="2:5" ht="25.5">
      <c r="B10054" s="103"/>
      <c r="C10054" s="104" t="s">
        <v>29171</v>
      </c>
      <c r="D10054" s="105" t="s">
        <v>29172</v>
      </c>
      <c r="E10054" s="13" t="s">
        <v>29173</v>
      </c>
    </row>
    <row r="10055" spans="2:5">
      <c r="B10055" s="103"/>
      <c r="C10055" s="104" t="s">
        <v>29174</v>
      </c>
      <c r="D10055" s="105" t="s">
        <v>29175</v>
      </c>
      <c r="E10055" s="13" t="s">
        <v>29176</v>
      </c>
    </row>
    <row r="10056" spans="2:5" ht="25.5">
      <c r="B10056" s="103"/>
      <c r="C10056" s="104" t="s">
        <v>29177</v>
      </c>
      <c r="D10056" s="105" t="s">
        <v>29178</v>
      </c>
      <c r="E10056" s="13" t="s">
        <v>29179</v>
      </c>
    </row>
    <row r="10057" spans="2:5" ht="25.5">
      <c r="B10057" s="103"/>
      <c r="C10057" s="104" t="s">
        <v>29180</v>
      </c>
      <c r="D10057" s="105" t="s">
        <v>29181</v>
      </c>
      <c r="E10057" s="13" t="s">
        <v>29182</v>
      </c>
    </row>
    <row r="10058" spans="2:5">
      <c r="B10058" s="103"/>
      <c r="C10058" s="104" t="s">
        <v>29183</v>
      </c>
      <c r="D10058" s="105" t="s">
        <v>29184</v>
      </c>
      <c r="E10058" s="13" t="s">
        <v>29185</v>
      </c>
    </row>
    <row r="10059" spans="2:5" ht="25.5">
      <c r="B10059" s="103"/>
      <c r="C10059" s="104" t="s">
        <v>29186</v>
      </c>
      <c r="D10059" s="105" t="s">
        <v>29187</v>
      </c>
      <c r="E10059" s="13" t="s">
        <v>29188</v>
      </c>
    </row>
    <row r="10060" spans="2:5" ht="25.5">
      <c r="B10060" s="103"/>
      <c r="C10060" s="104" t="s">
        <v>29189</v>
      </c>
      <c r="D10060" s="105" t="s">
        <v>29190</v>
      </c>
      <c r="E10060" s="13" t="s">
        <v>29191</v>
      </c>
    </row>
    <row r="10061" spans="2:5" ht="25.5">
      <c r="B10061" s="103"/>
      <c r="C10061" s="104" t="s">
        <v>29192</v>
      </c>
      <c r="D10061" s="105" t="s">
        <v>29193</v>
      </c>
      <c r="E10061" s="13" t="s">
        <v>29194</v>
      </c>
    </row>
    <row r="10062" spans="2:5" ht="25.5">
      <c r="B10062" s="103"/>
      <c r="C10062" s="104" t="s">
        <v>29195</v>
      </c>
      <c r="D10062" s="105" t="s">
        <v>29196</v>
      </c>
      <c r="E10062" s="13" t="s">
        <v>29197</v>
      </c>
    </row>
    <row r="10063" spans="2:5">
      <c r="B10063" s="103"/>
      <c r="C10063" s="104" t="s">
        <v>29198</v>
      </c>
      <c r="D10063" s="105" t="s">
        <v>29199</v>
      </c>
      <c r="E10063" s="13" t="s">
        <v>29200</v>
      </c>
    </row>
    <row r="10064" spans="2:5" ht="25.5">
      <c r="B10064" s="103"/>
      <c r="C10064" s="104" t="s">
        <v>29201</v>
      </c>
      <c r="D10064" s="105" t="s">
        <v>29202</v>
      </c>
      <c r="E10064" s="13" t="s">
        <v>29203</v>
      </c>
    </row>
    <row r="10065" spans="2:5" ht="25.5">
      <c r="B10065" s="103"/>
      <c r="C10065" s="104" t="s">
        <v>29204</v>
      </c>
      <c r="D10065" s="105" t="s">
        <v>29205</v>
      </c>
      <c r="E10065" s="13" t="s">
        <v>29206</v>
      </c>
    </row>
    <row r="10066" spans="2:5" ht="25.5">
      <c r="B10066" s="103"/>
      <c r="C10066" s="104" t="s">
        <v>29207</v>
      </c>
      <c r="D10066" s="105" t="s">
        <v>29208</v>
      </c>
      <c r="E10066" s="13" t="s">
        <v>29209</v>
      </c>
    </row>
    <row r="10067" spans="2:5" ht="25.5">
      <c r="B10067" s="103"/>
      <c r="C10067" s="104" t="s">
        <v>29210</v>
      </c>
      <c r="D10067" s="105" t="s">
        <v>29211</v>
      </c>
      <c r="E10067" s="13" t="s">
        <v>29212</v>
      </c>
    </row>
    <row r="10068" spans="2:5" ht="25.5">
      <c r="B10068" s="103"/>
      <c r="C10068" s="104" t="s">
        <v>29213</v>
      </c>
      <c r="D10068" s="105" t="s">
        <v>29214</v>
      </c>
      <c r="E10068" s="13" t="s">
        <v>29215</v>
      </c>
    </row>
    <row r="10069" spans="2:5" ht="25.5">
      <c r="B10069" s="103"/>
      <c r="C10069" s="104" t="s">
        <v>29216</v>
      </c>
      <c r="D10069" s="105" t="s">
        <v>29217</v>
      </c>
      <c r="E10069" s="13" t="s">
        <v>29218</v>
      </c>
    </row>
    <row r="10070" spans="2:5" ht="25.5">
      <c r="B10070" s="103"/>
      <c r="C10070" s="104" t="s">
        <v>29219</v>
      </c>
      <c r="D10070" s="105" t="s">
        <v>29220</v>
      </c>
      <c r="E10070" s="13" t="s">
        <v>29221</v>
      </c>
    </row>
    <row r="10071" spans="2:5" ht="25.5">
      <c r="B10071" s="103"/>
      <c r="C10071" s="104" t="s">
        <v>29222</v>
      </c>
      <c r="D10071" s="105" t="s">
        <v>29223</v>
      </c>
      <c r="E10071" s="13" t="s">
        <v>29224</v>
      </c>
    </row>
    <row r="10072" spans="2:5" ht="25.5">
      <c r="B10072" s="103"/>
      <c r="C10072" s="104" t="s">
        <v>29225</v>
      </c>
      <c r="D10072" s="105" t="s">
        <v>29226</v>
      </c>
      <c r="E10072" s="13" t="s">
        <v>29227</v>
      </c>
    </row>
    <row r="10073" spans="2:5" ht="25.5">
      <c r="B10073" s="103"/>
      <c r="C10073" s="104" t="s">
        <v>29228</v>
      </c>
      <c r="D10073" s="105" t="s">
        <v>29229</v>
      </c>
      <c r="E10073" s="13" t="s">
        <v>29230</v>
      </c>
    </row>
    <row r="10074" spans="2:5" ht="25.5">
      <c r="B10074" s="103"/>
      <c r="C10074" s="104" t="s">
        <v>29231</v>
      </c>
      <c r="D10074" s="105" t="s">
        <v>29232</v>
      </c>
      <c r="E10074" s="13" t="s">
        <v>29233</v>
      </c>
    </row>
    <row r="10075" spans="2:5">
      <c r="B10075" s="103"/>
      <c r="C10075" s="104" t="s">
        <v>29234</v>
      </c>
      <c r="D10075" s="105" t="s">
        <v>29235</v>
      </c>
      <c r="E10075" s="13" t="s">
        <v>7749</v>
      </c>
    </row>
    <row r="10076" spans="2:5" ht="25.5">
      <c r="B10076" s="103"/>
      <c r="C10076" s="104" t="s">
        <v>29236</v>
      </c>
      <c r="D10076" s="105" t="s">
        <v>29237</v>
      </c>
      <c r="E10076" s="13" t="s">
        <v>29238</v>
      </c>
    </row>
    <row r="10077" spans="2:5" ht="25.5">
      <c r="B10077" s="103"/>
      <c r="C10077" s="104" t="s">
        <v>29239</v>
      </c>
      <c r="D10077" s="105" t="s">
        <v>29240</v>
      </c>
      <c r="E10077" s="13" t="s">
        <v>29241</v>
      </c>
    </row>
    <row r="10078" spans="2:5">
      <c r="B10078" s="103"/>
      <c r="C10078" s="104" t="s">
        <v>29242</v>
      </c>
      <c r="D10078" s="105" t="s">
        <v>29243</v>
      </c>
      <c r="E10078" s="13" t="s">
        <v>29244</v>
      </c>
    </row>
    <row r="10079" spans="2:5">
      <c r="B10079" s="103"/>
      <c r="C10079" s="104" t="s">
        <v>29245</v>
      </c>
      <c r="D10079" s="105" t="s">
        <v>29246</v>
      </c>
      <c r="E10079" s="13" t="s">
        <v>29247</v>
      </c>
    </row>
    <row r="10080" spans="2:5">
      <c r="B10080" s="103"/>
      <c r="C10080" s="104" t="s">
        <v>29248</v>
      </c>
      <c r="D10080" s="105" t="s">
        <v>29249</v>
      </c>
      <c r="E10080" s="13" t="s">
        <v>29250</v>
      </c>
    </row>
    <row r="10081" spans="2:5">
      <c r="B10081" s="103"/>
      <c r="C10081" s="104" t="s">
        <v>29251</v>
      </c>
      <c r="D10081" s="105" t="s">
        <v>29252</v>
      </c>
      <c r="E10081" s="13" t="s">
        <v>29253</v>
      </c>
    </row>
    <row r="10082" spans="2:5" ht="25.5">
      <c r="B10082" s="103"/>
      <c r="C10082" s="104" t="s">
        <v>29254</v>
      </c>
      <c r="D10082" s="105" t="s">
        <v>29255</v>
      </c>
      <c r="E10082" s="13" t="s">
        <v>7765</v>
      </c>
    </row>
    <row r="10083" spans="2:5">
      <c r="B10083" s="103"/>
      <c r="C10083" s="104" t="s">
        <v>29256</v>
      </c>
      <c r="D10083" s="105" t="s">
        <v>29257</v>
      </c>
      <c r="E10083" s="13" t="s">
        <v>29258</v>
      </c>
    </row>
    <row r="10084" spans="2:5">
      <c r="B10084" s="103"/>
      <c r="C10084" s="104" t="s">
        <v>29259</v>
      </c>
      <c r="D10084" s="105" t="s">
        <v>29260</v>
      </c>
      <c r="E10084" s="13" t="s">
        <v>10511</v>
      </c>
    </row>
    <row r="10085" spans="2:5" ht="25.5">
      <c r="B10085" s="103"/>
      <c r="C10085" s="104" t="s">
        <v>29261</v>
      </c>
      <c r="D10085" s="105" t="s">
        <v>29262</v>
      </c>
      <c r="E10085" s="13" t="s">
        <v>29263</v>
      </c>
    </row>
    <row r="10086" spans="2:5" ht="25.5">
      <c r="B10086" s="103"/>
      <c r="C10086" s="104" t="s">
        <v>29264</v>
      </c>
      <c r="D10086" s="105" t="s">
        <v>29265</v>
      </c>
      <c r="E10086" s="13" t="s">
        <v>29266</v>
      </c>
    </row>
    <row r="10087" spans="2:5">
      <c r="B10087" s="103"/>
      <c r="C10087" s="104" t="s">
        <v>29267</v>
      </c>
      <c r="D10087" s="105" t="s">
        <v>29268</v>
      </c>
      <c r="E10087" s="13" t="s">
        <v>29269</v>
      </c>
    </row>
    <row r="10088" spans="2:5" ht="25.5">
      <c r="B10088" s="103"/>
      <c r="C10088" s="104" t="s">
        <v>29270</v>
      </c>
      <c r="D10088" s="105" t="s">
        <v>29271</v>
      </c>
      <c r="E10088" s="13" t="s">
        <v>29272</v>
      </c>
    </row>
    <row r="10089" spans="2:5" ht="25.5">
      <c r="B10089" s="103"/>
      <c r="C10089" s="104" t="s">
        <v>29273</v>
      </c>
      <c r="D10089" s="105" t="s">
        <v>29274</v>
      </c>
      <c r="E10089" s="13" t="s">
        <v>29275</v>
      </c>
    </row>
    <row r="10090" spans="2:5" ht="25.5">
      <c r="B10090" s="103"/>
      <c r="C10090" s="104" t="s">
        <v>29276</v>
      </c>
      <c r="D10090" s="105" t="s">
        <v>29277</v>
      </c>
      <c r="E10090" s="13" t="s">
        <v>29278</v>
      </c>
    </row>
    <row r="10091" spans="2:5" ht="25.5">
      <c r="B10091" s="103"/>
      <c r="C10091" s="104" t="s">
        <v>29279</v>
      </c>
      <c r="D10091" s="105" t="s">
        <v>29280</v>
      </c>
      <c r="E10091" s="13" t="s">
        <v>29281</v>
      </c>
    </row>
    <row r="10092" spans="2:5" ht="25.5">
      <c r="B10092" s="103"/>
      <c r="C10092" s="104" t="s">
        <v>29282</v>
      </c>
      <c r="D10092" s="105" t="s">
        <v>29283</v>
      </c>
      <c r="E10092" s="13" t="s">
        <v>29284</v>
      </c>
    </row>
    <row r="10093" spans="2:5" ht="25.5">
      <c r="B10093" s="103"/>
      <c r="C10093" s="104" t="s">
        <v>29285</v>
      </c>
      <c r="D10093" s="105" t="s">
        <v>29286</v>
      </c>
      <c r="E10093" s="13" t="s">
        <v>29287</v>
      </c>
    </row>
    <row r="10094" spans="2:5" ht="25.5">
      <c r="B10094" s="103"/>
      <c r="C10094" s="104" t="s">
        <v>29288</v>
      </c>
      <c r="D10094" s="105" t="s">
        <v>29289</v>
      </c>
      <c r="E10094" s="13" t="s">
        <v>29290</v>
      </c>
    </row>
    <row r="10095" spans="2:5">
      <c r="B10095" s="103"/>
      <c r="C10095" s="104" t="s">
        <v>29291</v>
      </c>
      <c r="D10095" s="105" t="s">
        <v>29292</v>
      </c>
      <c r="E10095" s="13" t="s">
        <v>29293</v>
      </c>
    </row>
    <row r="10096" spans="2:5">
      <c r="B10096" s="103"/>
      <c r="C10096" s="104" t="s">
        <v>29294</v>
      </c>
      <c r="D10096" s="105" t="s">
        <v>29295</v>
      </c>
      <c r="E10096" s="13" t="s">
        <v>7774</v>
      </c>
    </row>
    <row r="10097" spans="2:5">
      <c r="B10097" s="103"/>
      <c r="C10097" s="104" t="s">
        <v>29296</v>
      </c>
      <c r="D10097" s="105" t="s">
        <v>29297</v>
      </c>
      <c r="E10097" s="13" t="s">
        <v>29298</v>
      </c>
    </row>
    <row r="10098" spans="2:5">
      <c r="B10098" s="103"/>
      <c r="C10098" s="104" t="s">
        <v>29299</v>
      </c>
      <c r="D10098" s="105" t="s">
        <v>29300</v>
      </c>
      <c r="E10098" s="13" t="s">
        <v>29301</v>
      </c>
    </row>
    <row r="10099" spans="2:5">
      <c r="B10099" s="103"/>
      <c r="C10099" s="104" t="s">
        <v>29302</v>
      </c>
      <c r="D10099" s="105" t="s">
        <v>29303</v>
      </c>
      <c r="E10099" s="13" t="s">
        <v>29304</v>
      </c>
    </row>
    <row r="10100" spans="2:5">
      <c r="B10100" s="103"/>
      <c r="C10100" s="104" t="s">
        <v>29305</v>
      </c>
      <c r="D10100" s="105" t="s">
        <v>29306</v>
      </c>
      <c r="E10100" s="13" t="s">
        <v>29307</v>
      </c>
    </row>
    <row r="10101" spans="2:5">
      <c r="B10101" s="103"/>
      <c r="C10101" s="104" t="s">
        <v>29308</v>
      </c>
      <c r="D10101" s="105" t="s">
        <v>29309</v>
      </c>
      <c r="E10101" s="13" t="s">
        <v>29310</v>
      </c>
    </row>
    <row r="10102" spans="2:5">
      <c r="B10102" s="103"/>
      <c r="C10102" s="104" t="s">
        <v>29311</v>
      </c>
      <c r="D10102" s="105" t="s">
        <v>29312</v>
      </c>
      <c r="E10102" s="13" t="s">
        <v>29313</v>
      </c>
    </row>
    <row r="10103" spans="2:5">
      <c r="B10103" s="103"/>
      <c r="C10103" s="104" t="s">
        <v>29314</v>
      </c>
      <c r="D10103" s="105" t="s">
        <v>29315</v>
      </c>
      <c r="E10103" s="13" t="s">
        <v>29316</v>
      </c>
    </row>
    <row r="10104" spans="2:5">
      <c r="B10104" s="103"/>
      <c r="C10104" s="104" t="s">
        <v>29317</v>
      </c>
      <c r="D10104" s="105" t="s">
        <v>29318</v>
      </c>
      <c r="E10104" s="13" t="s">
        <v>29319</v>
      </c>
    </row>
    <row r="10105" spans="2:5">
      <c r="B10105" s="103"/>
      <c r="C10105" s="104" t="s">
        <v>29320</v>
      </c>
      <c r="D10105" s="105" t="s">
        <v>29321</v>
      </c>
      <c r="E10105" s="13" t="s">
        <v>29322</v>
      </c>
    </row>
    <row r="10106" spans="2:5">
      <c r="B10106" s="103"/>
      <c r="C10106" s="104" t="s">
        <v>29323</v>
      </c>
      <c r="D10106" s="105" t="s">
        <v>29324</v>
      </c>
      <c r="E10106" s="13" t="s">
        <v>29325</v>
      </c>
    </row>
    <row r="10107" spans="2:5">
      <c r="B10107" s="103"/>
      <c r="C10107" s="104" t="s">
        <v>29326</v>
      </c>
      <c r="D10107" s="105" t="s">
        <v>29327</v>
      </c>
      <c r="E10107" s="13" t="s">
        <v>29328</v>
      </c>
    </row>
    <row r="10108" spans="2:5">
      <c r="B10108" s="103"/>
      <c r="C10108" s="104" t="s">
        <v>29329</v>
      </c>
      <c r="D10108" s="105" t="s">
        <v>29330</v>
      </c>
      <c r="E10108" s="13" t="s">
        <v>29331</v>
      </c>
    </row>
    <row r="10109" spans="2:5">
      <c r="B10109" s="103"/>
      <c r="C10109" s="104" t="s">
        <v>29332</v>
      </c>
      <c r="D10109" s="105" t="s">
        <v>29333</v>
      </c>
      <c r="E10109" s="13" t="s">
        <v>29334</v>
      </c>
    </row>
    <row r="10110" spans="2:5">
      <c r="B10110" s="103"/>
      <c r="C10110" s="104" t="s">
        <v>29335</v>
      </c>
      <c r="D10110" s="105" t="s">
        <v>29336</v>
      </c>
      <c r="E10110" s="13" t="s">
        <v>29337</v>
      </c>
    </row>
    <row r="10111" spans="2:5">
      <c r="B10111" s="103"/>
      <c r="C10111" s="104" t="s">
        <v>29338</v>
      </c>
      <c r="D10111" s="105" t="s">
        <v>29339</v>
      </c>
      <c r="E10111" s="13" t="s">
        <v>29340</v>
      </c>
    </row>
    <row r="10112" spans="2:5">
      <c r="B10112" s="103"/>
      <c r="C10112" s="104" t="s">
        <v>29341</v>
      </c>
      <c r="D10112" s="105" t="s">
        <v>29342</v>
      </c>
      <c r="E10112" s="13" t="s">
        <v>29343</v>
      </c>
    </row>
    <row r="10113" spans="2:5">
      <c r="B10113" s="103"/>
      <c r="C10113" s="104" t="s">
        <v>29344</v>
      </c>
      <c r="D10113" s="105" t="s">
        <v>29345</v>
      </c>
      <c r="E10113" s="13" t="s">
        <v>29346</v>
      </c>
    </row>
    <row r="10114" spans="2:5">
      <c r="B10114" s="103"/>
      <c r="C10114" s="104" t="s">
        <v>29347</v>
      </c>
      <c r="D10114" s="105" t="s">
        <v>29348</v>
      </c>
      <c r="E10114" s="13" t="s">
        <v>29349</v>
      </c>
    </row>
    <row r="10115" spans="2:5">
      <c r="B10115" s="103"/>
      <c r="C10115" s="104" t="s">
        <v>29350</v>
      </c>
      <c r="D10115" s="105" t="s">
        <v>29351</v>
      </c>
      <c r="E10115" s="13" t="s">
        <v>29352</v>
      </c>
    </row>
    <row r="10116" spans="2:5">
      <c r="B10116" s="103"/>
      <c r="C10116" s="104" t="s">
        <v>29353</v>
      </c>
      <c r="D10116" s="105" t="s">
        <v>29354</v>
      </c>
      <c r="E10116" s="13" t="s">
        <v>29355</v>
      </c>
    </row>
    <row r="10117" spans="2:5">
      <c r="B10117" s="103"/>
      <c r="C10117" s="104" t="s">
        <v>29356</v>
      </c>
      <c r="D10117" s="105" t="s">
        <v>29357</v>
      </c>
      <c r="E10117" s="13" t="s">
        <v>29358</v>
      </c>
    </row>
    <row r="10118" spans="2:5">
      <c r="B10118" s="103"/>
      <c r="C10118" s="104" t="s">
        <v>29359</v>
      </c>
      <c r="D10118" s="105" t="s">
        <v>29360</v>
      </c>
      <c r="E10118" s="13" t="s">
        <v>29361</v>
      </c>
    </row>
    <row r="10119" spans="2:5">
      <c r="B10119" s="103"/>
      <c r="C10119" s="104" t="s">
        <v>29362</v>
      </c>
      <c r="D10119" s="105" t="s">
        <v>29363</v>
      </c>
      <c r="E10119" s="13" t="s">
        <v>29364</v>
      </c>
    </row>
    <row r="10120" spans="2:5">
      <c r="B10120" s="103"/>
      <c r="C10120" s="104" t="s">
        <v>29365</v>
      </c>
      <c r="D10120" s="105" t="s">
        <v>29366</v>
      </c>
      <c r="E10120" s="13" t="s">
        <v>7851</v>
      </c>
    </row>
    <row r="10121" spans="2:5">
      <c r="B10121" s="103"/>
      <c r="C10121" s="104" t="s">
        <v>29367</v>
      </c>
      <c r="D10121" s="105" t="s">
        <v>29368</v>
      </c>
      <c r="E10121" s="13" t="s">
        <v>29369</v>
      </c>
    </row>
    <row r="10122" spans="2:5">
      <c r="B10122" s="103"/>
      <c r="C10122" s="104" t="s">
        <v>29370</v>
      </c>
      <c r="D10122" s="105" t="s">
        <v>29371</v>
      </c>
      <c r="E10122" s="13" t="s">
        <v>9642</v>
      </c>
    </row>
    <row r="10123" spans="2:5">
      <c r="B10123" s="103"/>
      <c r="C10123" s="104" t="s">
        <v>29372</v>
      </c>
      <c r="D10123" s="105" t="s">
        <v>29373</v>
      </c>
      <c r="E10123" s="13" t="s">
        <v>29374</v>
      </c>
    </row>
    <row r="10124" spans="2:5">
      <c r="B10124" s="103"/>
      <c r="C10124" s="104" t="s">
        <v>29375</v>
      </c>
      <c r="D10124" s="105" t="s">
        <v>29376</v>
      </c>
      <c r="E10124" s="13" t="s">
        <v>29377</v>
      </c>
    </row>
    <row r="10125" spans="2:5">
      <c r="B10125" s="103"/>
      <c r="C10125" s="104" t="s">
        <v>29378</v>
      </c>
      <c r="D10125" s="105" t="s">
        <v>29379</v>
      </c>
      <c r="E10125" s="13" t="s">
        <v>6445</v>
      </c>
    </row>
    <row r="10126" spans="2:5">
      <c r="B10126" s="103"/>
      <c r="C10126" s="104" t="s">
        <v>29380</v>
      </c>
      <c r="D10126" s="105" t="s">
        <v>29381</v>
      </c>
      <c r="E10126" s="13" t="s">
        <v>29382</v>
      </c>
    </row>
    <row r="10127" spans="2:5">
      <c r="B10127" s="103"/>
      <c r="C10127" s="104" t="s">
        <v>29383</v>
      </c>
      <c r="D10127" s="105" t="s">
        <v>29384</v>
      </c>
      <c r="E10127" s="13" t="s">
        <v>29385</v>
      </c>
    </row>
    <row r="10128" spans="2:5">
      <c r="B10128" s="103"/>
      <c r="C10128" s="104" t="s">
        <v>29386</v>
      </c>
      <c r="D10128" s="105" t="s">
        <v>29387</v>
      </c>
      <c r="E10128" s="13" t="s">
        <v>29388</v>
      </c>
    </row>
    <row r="10129" spans="2:5">
      <c r="B10129" s="103"/>
      <c r="C10129" s="104" t="s">
        <v>29389</v>
      </c>
      <c r="D10129" s="105" t="s">
        <v>29390</v>
      </c>
      <c r="E10129" s="13" t="s">
        <v>7851</v>
      </c>
    </row>
    <row r="10130" spans="2:5">
      <c r="B10130" s="103"/>
      <c r="C10130" s="104" t="s">
        <v>29391</v>
      </c>
      <c r="D10130" s="105" t="s">
        <v>29392</v>
      </c>
      <c r="E10130" s="13" t="s">
        <v>29393</v>
      </c>
    </row>
    <row r="10131" spans="2:5">
      <c r="B10131" s="103"/>
      <c r="C10131" s="104" t="s">
        <v>29394</v>
      </c>
      <c r="D10131" s="105" t="s">
        <v>29395</v>
      </c>
      <c r="E10131" s="13" t="s">
        <v>29396</v>
      </c>
    </row>
    <row r="10132" spans="2:5" ht="25.5">
      <c r="B10132" s="103"/>
      <c r="C10132" s="104" t="s">
        <v>29397</v>
      </c>
      <c r="D10132" s="105" t="s">
        <v>29398</v>
      </c>
      <c r="E10132" s="13" t="s">
        <v>29399</v>
      </c>
    </row>
    <row r="10133" spans="2:5">
      <c r="B10133" s="103"/>
      <c r="C10133" s="104" t="s">
        <v>29400</v>
      </c>
      <c r="D10133" s="105" t="s">
        <v>29401</v>
      </c>
      <c r="E10133" s="13" t="s">
        <v>8317</v>
      </c>
    </row>
    <row r="10134" spans="2:5">
      <c r="B10134" s="103"/>
      <c r="C10134" s="104" t="s">
        <v>29402</v>
      </c>
      <c r="D10134" s="105" t="s">
        <v>29403</v>
      </c>
      <c r="E10134" s="13" t="s">
        <v>6558</v>
      </c>
    </row>
    <row r="10135" spans="2:5">
      <c r="B10135" s="103"/>
      <c r="C10135" s="104" t="s">
        <v>29404</v>
      </c>
      <c r="D10135" s="105" t="s">
        <v>29405</v>
      </c>
      <c r="E10135" s="13" t="s">
        <v>29406</v>
      </c>
    </row>
    <row r="10136" spans="2:5">
      <c r="B10136" s="103"/>
      <c r="C10136" s="104" t="s">
        <v>29407</v>
      </c>
      <c r="D10136" s="105" t="s">
        <v>29408</v>
      </c>
      <c r="E10136" s="13" t="s">
        <v>29409</v>
      </c>
    </row>
    <row r="10137" spans="2:5">
      <c r="B10137" s="103"/>
      <c r="C10137" s="104" t="s">
        <v>29410</v>
      </c>
      <c r="D10137" s="105" t="s">
        <v>29411</v>
      </c>
      <c r="E10137" s="13" t="s">
        <v>29412</v>
      </c>
    </row>
    <row r="10138" spans="2:5">
      <c r="B10138" s="103"/>
      <c r="C10138" s="104" t="s">
        <v>29413</v>
      </c>
      <c r="D10138" s="105" t="s">
        <v>29414</v>
      </c>
      <c r="E10138" s="13" t="s">
        <v>9143</v>
      </c>
    </row>
    <row r="10139" spans="2:5">
      <c r="B10139" s="103"/>
      <c r="C10139" s="104" t="s">
        <v>29415</v>
      </c>
      <c r="D10139" s="105" t="s">
        <v>29416</v>
      </c>
      <c r="E10139" s="13" t="s">
        <v>29417</v>
      </c>
    </row>
    <row r="10140" spans="2:5">
      <c r="B10140" s="103"/>
      <c r="C10140" s="104" t="s">
        <v>29418</v>
      </c>
      <c r="D10140" s="105" t="s">
        <v>29419</v>
      </c>
      <c r="E10140" s="13" t="s">
        <v>29420</v>
      </c>
    </row>
    <row r="10141" spans="2:5">
      <c r="B10141" s="103"/>
      <c r="C10141" s="104" t="s">
        <v>29421</v>
      </c>
      <c r="D10141" s="105" t="s">
        <v>29422</v>
      </c>
      <c r="E10141" s="13" t="s">
        <v>29423</v>
      </c>
    </row>
    <row r="10142" spans="2:5">
      <c r="B10142" s="103"/>
      <c r="C10142" s="104" t="s">
        <v>29424</v>
      </c>
      <c r="D10142" s="105" t="s">
        <v>29425</v>
      </c>
      <c r="E10142" s="13" t="s">
        <v>29426</v>
      </c>
    </row>
    <row r="10143" spans="2:5">
      <c r="B10143" s="103"/>
      <c r="C10143" s="104" t="s">
        <v>29427</v>
      </c>
      <c r="D10143" s="105" t="s">
        <v>29428</v>
      </c>
      <c r="E10143" s="13" t="s">
        <v>29429</v>
      </c>
    </row>
    <row r="10144" spans="2:5">
      <c r="B10144" s="103"/>
      <c r="C10144" s="104" t="s">
        <v>29430</v>
      </c>
      <c r="D10144" s="105" t="s">
        <v>29431</v>
      </c>
      <c r="E10144" s="13" t="s">
        <v>29432</v>
      </c>
    </row>
    <row r="10145" spans="2:5">
      <c r="B10145" s="103"/>
      <c r="C10145" s="104" t="s">
        <v>29433</v>
      </c>
      <c r="D10145" s="105" t="s">
        <v>29434</v>
      </c>
      <c r="E10145" s="13" t="s">
        <v>29435</v>
      </c>
    </row>
    <row r="10146" spans="2:5">
      <c r="B10146" s="103"/>
      <c r="C10146" s="104" t="s">
        <v>29436</v>
      </c>
      <c r="D10146" s="105" t="s">
        <v>29437</v>
      </c>
      <c r="E10146" s="13" t="s">
        <v>29438</v>
      </c>
    </row>
    <row r="10147" spans="2:5">
      <c r="B10147" s="103"/>
      <c r="C10147" s="104" t="s">
        <v>29439</v>
      </c>
      <c r="D10147" s="105" t="s">
        <v>29440</v>
      </c>
      <c r="E10147" s="13" t="s">
        <v>29441</v>
      </c>
    </row>
    <row r="10148" spans="2:5">
      <c r="B10148" s="103"/>
      <c r="C10148" s="104" t="s">
        <v>29442</v>
      </c>
      <c r="D10148" s="105" t="s">
        <v>29443</v>
      </c>
      <c r="E10148" s="13" t="s">
        <v>29444</v>
      </c>
    </row>
    <row r="10149" spans="2:5">
      <c r="B10149" s="103"/>
      <c r="C10149" s="104" t="s">
        <v>29445</v>
      </c>
      <c r="D10149" s="105" t="s">
        <v>29446</v>
      </c>
      <c r="E10149" s="13" t="s">
        <v>29447</v>
      </c>
    </row>
    <row r="10150" spans="2:5">
      <c r="B10150" s="103"/>
      <c r="C10150" s="104" t="s">
        <v>29448</v>
      </c>
      <c r="D10150" s="105" t="s">
        <v>29449</v>
      </c>
      <c r="E10150" s="13" t="s">
        <v>13518</v>
      </c>
    </row>
    <row r="10151" spans="2:5">
      <c r="B10151" s="103"/>
      <c r="C10151" s="104" t="s">
        <v>29450</v>
      </c>
      <c r="D10151" s="105" t="s">
        <v>29451</v>
      </c>
      <c r="E10151" s="13" t="s">
        <v>29452</v>
      </c>
    </row>
    <row r="10152" spans="2:5">
      <c r="B10152" s="103"/>
      <c r="C10152" s="104" t="s">
        <v>29453</v>
      </c>
      <c r="D10152" s="105" t="s">
        <v>29454</v>
      </c>
      <c r="E10152" s="13" t="s">
        <v>6565</v>
      </c>
    </row>
    <row r="10153" spans="2:5">
      <c r="B10153" s="103"/>
      <c r="C10153" s="104" t="s">
        <v>29455</v>
      </c>
      <c r="D10153" s="105" t="s">
        <v>29456</v>
      </c>
      <c r="E10153" s="13" t="s">
        <v>29457</v>
      </c>
    </row>
    <row r="10154" spans="2:5">
      <c r="B10154" s="103"/>
      <c r="C10154" s="104" t="s">
        <v>29458</v>
      </c>
      <c r="D10154" s="105" t="s">
        <v>29459</v>
      </c>
      <c r="E10154" s="13" t="s">
        <v>29460</v>
      </c>
    </row>
    <row r="10155" spans="2:5">
      <c r="B10155" s="103"/>
      <c r="C10155" s="104" t="s">
        <v>29461</v>
      </c>
      <c r="D10155" s="105" t="s">
        <v>29462</v>
      </c>
      <c r="E10155" s="13" t="s">
        <v>29463</v>
      </c>
    </row>
    <row r="10156" spans="2:5">
      <c r="B10156" s="103"/>
      <c r="C10156" s="104" t="s">
        <v>29464</v>
      </c>
      <c r="D10156" s="105" t="s">
        <v>29465</v>
      </c>
      <c r="E10156" s="13" t="s">
        <v>29466</v>
      </c>
    </row>
    <row r="10157" spans="2:5">
      <c r="B10157" s="103"/>
      <c r="C10157" s="104" t="s">
        <v>29467</v>
      </c>
      <c r="D10157" s="105" t="s">
        <v>29468</v>
      </c>
      <c r="E10157" s="13" t="s">
        <v>29469</v>
      </c>
    </row>
    <row r="10158" spans="2:5">
      <c r="B10158" s="103"/>
      <c r="C10158" s="104" t="s">
        <v>29470</v>
      </c>
      <c r="D10158" s="105" t="s">
        <v>29471</v>
      </c>
      <c r="E10158" s="13" t="s">
        <v>29472</v>
      </c>
    </row>
    <row r="10159" spans="2:5">
      <c r="B10159" s="103"/>
      <c r="C10159" s="104" t="s">
        <v>29473</v>
      </c>
      <c r="D10159" s="105" t="s">
        <v>29474</v>
      </c>
      <c r="E10159" s="13" t="s">
        <v>29475</v>
      </c>
    </row>
    <row r="10160" spans="2:5">
      <c r="B10160" s="103"/>
      <c r="C10160" s="104" t="s">
        <v>29476</v>
      </c>
      <c r="D10160" s="105" t="s">
        <v>29477</v>
      </c>
      <c r="E10160" s="13" t="s">
        <v>29478</v>
      </c>
    </row>
    <row r="10161" spans="2:5">
      <c r="B10161" s="103"/>
      <c r="C10161" s="104" t="s">
        <v>29479</v>
      </c>
      <c r="D10161" s="105" t="s">
        <v>29480</v>
      </c>
      <c r="E10161" s="13" t="s">
        <v>29481</v>
      </c>
    </row>
    <row r="10162" spans="2:5">
      <c r="B10162" s="103"/>
      <c r="C10162" s="104" t="s">
        <v>29482</v>
      </c>
      <c r="D10162" s="105" t="s">
        <v>29483</v>
      </c>
      <c r="E10162" s="13" t="s">
        <v>29484</v>
      </c>
    </row>
    <row r="10163" spans="2:5">
      <c r="B10163" s="103"/>
      <c r="C10163" s="104" t="s">
        <v>29485</v>
      </c>
      <c r="D10163" s="105" t="s">
        <v>29486</v>
      </c>
      <c r="E10163" s="13" t="s">
        <v>29487</v>
      </c>
    </row>
    <row r="10164" spans="2:5">
      <c r="B10164" s="103"/>
      <c r="C10164" s="104" t="s">
        <v>29488</v>
      </c>
      <c r="D10164" s="105" t="s">
        <v>29489</v>
      </c>
      <c r="E10164" s="13" t="s">
        <v>29490</v>
      </c>
    </row>
    <row r="10165" spans="2:5">
      <c r="B10165" s="103"/>
      <c r="C10165" s="104" t="s">
        <v>29491</v>
      </c>
      <c r="D10165" s="105" t="s">
        <v>29492</v>
      </c>
      <c r="E10165" s="13" t="s">
        <v>29493</v>
      </c>
    </row>
    <row r="10166" spans="2:5">
      <c r="B10166" s="103"/>
      <c r="C10166" s="104" t="s">
        <v>29494</v>
      </c>
      <c r="D10166" s="105" t="s">
        <v>29495</v>
      </c>
      <c r="E10166" s="13" t="s">
        <v>29496</v>
      </c>
    </row>
    <row r="10167" spans="2:5">
      <c r="B10167" s="103"/>
      <c r="C10167" s="104" t="s">
        <v>29497</v>
      </c>
      <c r="D10167" s="105" t="s">
        <v>29498</v>
      </c>
      <c r="E10167" s="13" t="s">
        <v>29499</v>
      </c>
    </row>
    <row r="10168" spans="2:5">
      <c r="B10168" s="103"/>
      <c r="C10168" s="104" t="s">
        <v>29500</v>
      </c>
      <c r="D10168" s="105" t="s">
        <v>29501</v>
      </c>
      <c r="E10168" s="13" t="s">
        <v>29502</v>
      </c>
    </row>
    <row r="10169" spans="2:5">
      <c r="B10169" s="103"/>
      <c r="C10169" s="104" t="s">
        <v>29503</v>
      </c>
      <c r="D10169" s="105" t="s">
        <v>29504</v>
      </c>
      <c r="E10169" s="13" t="s">
        <v>29505</v>
      </c>
    </row>
    <row r="10170" spans="2:5">
      <c r="B10170" s="103"/>
      <c r="C10170" s="104" t="s">
        <v>29506</v>
      </c>
      <c r="D10170" s="105" t="s">
        <v>29507</v>
      </c>
      <c r="E10170" s="13" t="s">
        <v>29508</v>
      </c>
    </row>
    <row r="10171" spans="2:5">
      <c r="B10171" s="103"/>
      <c r="C10171" s="104" t="s">
        <v>29509</v>
      </c>
      <c r="D10171" s="105" t="s">
        <v>29510</v>
      </c>
      <c r="E10171" s="13" t="s">
        <v>29511</v>
      </c>
    </row>
    <row r="10172" spans="2:5">
      <c r="B10172" s="103"/>
      <c r="C10172" s="104" t="s">
        <v>29512</v>
      </c>
      <c r="D10172" s="105" t="s">
        <v>29513</v>
      </c>
      <c r="E10172" s="13" t="s">
        <v>29514</v>
      </c>
    </row>
    <row r="10173" spans="2:5">
      <c r="B10173" s="103"/>
      <c r="C10173" s="104" t="s">
        <v>29515</v>
      </c>
      <c r="D10173" s="105" t="s">
        <v>29516</v>
      </c>
      <c r="E10173" s="13" t="s">
        <v>29517</v>
      </c>
    </row>
    <row r="10174" spans="2:5">
      <c r="B10174" s="103"/>
      <c r="C10174" s="104" t="s">
        <v>29518</v>
      </c>
      <c r="D10174" s="105" t="s">
        <v>29519</v>
      </c>
      <c r="E10174" s="13" t="s">
        <v>16380</v>
      </c>
    </row>
    <row r="10175" spans="2:5">
      <c r="B10175" s="103"/>
      <c r="C10175" s="104" t="s">
        <v>29520</v>
      </c>
      <c r="D10175" s="105" t="s">
        <v>29521</v>
      </c>
      <c r="E10175" s="13" t="s">
        <v>17501</v>
      </c>
    </row>
    <row r="10176" spans="2:5">
      <c r="B10176" s="103"/>
      <c r="C10176" s="104" t="s">
        <v>29522</v>
      </c>
      <c r="D10176" s="105" t="s">
        <v>29523</v>
      </c>
      <c r="E10176" s="13" t="s">
        <v>7885</v>
      </c>
    </row>
    <row r="10177" spans="2:5">
      <c r="B10177" s="103"/>
      <c r="C10177" s="104" t="s">
        <v>7888</v>
      </c>
      <c r="D10177" s="105" t="s">
        <v>29524</v>
      </c>
      <c r="E10177" s="13" t="s">
        <v>29525</v>
      </c>
    </row>
    <row r="10178" spans="2:5">
      <c r="B10178" s="103"/>
      <c r="C10178" s="104" t="s">
        <v>29526</v>
      </c>
      <c r="D10178" s="105" t="s">
        <v>29527</v>
      </c>
      <c r="E10178" s="13" t="s">
        <v>29528</v>
      </c>
    </row>
    <row r="10179" spans="2:5">
      <c r="B10179" s="103"/>
      <c r="C10179" s="104" t="s">
        <v>16133</v>
      </c>
      <c r="D10179" s="105" t="s">
        <v>29529</v>
      </c>
      <c r="E10179" s="13" t="s">
        <v>16133</v>
      </c>
    </row>
    <row r="10180" spans="2:5">
      <c r="B10180" s="103"/>
      <c r="C10180" s="104" t="s">
        <v>29530</v>
      </c>
      <c r="D10180" s="105" t="s">
        <v>29531</v>
      </c>
      <c r="E10180" s="13" t="s">
        <v>5863</v>
      </c>
    </row>
    <row r="10181" spans="2:5">
      <c r="B10181" s="103"/>
      <c r="C10181" s="104" t="s">
        <v>29532</v>
      </c>
      <c r="D10181" s="105" t="s">
        <v>29533</v>
      </c>
      <c r="E10181" s="13" t="s">
        <v>210</v>
      </c>
    </row>
    <row r="10182" spans="2:5">
      <c r="B10182" s="103"/>
      <c r="C10182" s="104" t="s">
        <v>29534</v>
      </c>
      <c r="D10182" s="105" t="s">
        <v>29535</v>
      </c>
      <c r="E10182" s="13" t="s">
        <v>29534</v>
      </c>
    </row>
    <row r="10183" spans="2:5">
      <c r="B10183" s="103"/>
      <c r="C10183" s="104" t="s">
        <v>29536</v>
      </c>
      <c r="D10183" s="105" t="s">
        <v>29537</v>
      </c>
      <c r="E10183" s="13" t="s">
        <v>29538</v>
      </c>
    </row>
    <row r="10184" spans="2:5">
      <c r="B10184" s="103"/>
      <c r="C10184" s="104" t="s">
        <v>29539</v>
      </c>
      <c r="D10184" s="105" t="s">
        <v>29540</v>
      </c>
      <c r="E10184" s="13" t="s">
        <v>29541</v>
      </c>
    </row>
    <row r="10185" spans="2:5">
      <c r="B10185" s="103"/>
      <c r="C10185" s="104" t="s">
        <v>29542</v>
      </c>
      <c r="D10185" s="105" t="s">
        <v>29543</v>
      </c>
      <c r="E10185" s="13" t="s">
        <v>29544</v>
      </c>
    </row>
    <row r="10186" spans="2:5">
      <c r="B10186" s="103"/>
      <c r="C10186" s="104" t="s">
        <v>29545</v>
      </c>
      <c r="D10186" s="105" t="s">
        <v>29546</v>
      </c>
      <c r="E10186" s="13" t="s">
        <v>7907</v>
      </c>
    </row>
    <row r="10187" spans="2:5">
      <c r="B10187" s="103"/>
      <c r="C10187" s="104" t="s">
        <v>29547</v>
      </c>
      <c r="D10187" s="105" t="s">
        <v>29548</v>
      </c>
      <c r="E10187" s="13" t="s">
        <v>7911</v>
      </c>
    </row>
    <row r="10188" spans="2:5">
      <c r="B10188" s="103"/>
      <c r="C10188" s="104" t="s">
        <v>29549</v>
      </c>
      <c r="D10188" s="105" t="s">
        <v>29550</v>
      </c>
      <c r="E10188" s="13" t="s">
        <v>29551</v>
      </c>
    </row>
    <row r="10189" spans="2:5">
      <c r="B10189" s="103"/>
      <c r="C10189" s="104" t="s">
        <v>29552</v>
      </c>
      <c r="D10189" s="105" t="s">
        <v>29553</v>
      </c>
      <c r="E10189" s="13" t="s">
        <v>7916</v>
      </c>
    </row>
    <row r="10190" spans="2:5">
      <c r="B10190" s="103"/>
      <c r="C10190" s="104" t="s">
        <v>29554</v>
      </c>
      <c r="D10190" s="105" t="s">
        <v>29555</v>
      </c>
      <c r="E10190" s="13" t="s">
        <v>29556</v>
      </c>
    </row>
    <row r="10191" spans="2:5">
      <c r="B10191" s="103"/>
      <c r="C10191" s="104" t="s">
        <v>29557</v>
      </c>
      <c r="D10191" s="105" t="s">
        <v>29558</v>
      </c>
      <c r="E10191" s="13" t="s">
        <v>29559</v>
      </c>
    </row>
    <row r="10192" spans="2:5">
      <c r="B10192" s="103"/>
      <c r="C10192" s="104" t="s">
        <v>29560</v>
      </c>
      <c r="D10192" s="105" t="s">
        <v>29561</v>
      </c>
      <c r="E10192" s="13" t="s">
        <v>29562</v>
      </c>
    </row>
    <row r="10193" spans="2:5">
      <c r="B10193" s="103"/>
      <c r="C10193" s="104" t="s">
        <v>29563</v>
      </c>
      <c r="D10193" s="105" t="s">
        <v>29564</v>
      </c>
      <c r="E10193" s="13" t="s">
        <v>29565</v>
      </c>
    </row>
    <row r="10194" spans="2:5">
      <c r="B10194" s="103"/>
      <c r="C10194" s="104" t="s">
        <v>29566</v>
      </c>
      <c r="D10194" s="105" t="s">
        <v>29567</v>
      </c>
      <c r="E10194" s="13" t="s">
        <v>7926</v>
      </c>
    </row>
    <row r="10195" spans="2:5">
      <c r="B10195" s="103"/>
      <c r="C10195" s="104" t="s">
        <v>29568</v>
      </c>
      <c r="D10195" s="105" t="s">
        <v>29569</v>
      </c>
      <c r="E10195" s="13" t="s">
        <v>29570</v>
      </c>
    </row>
    <row r="10196" spans="2:5">
      <c r="B10196" s="103"/>
      <c r="C10196" s="104" t="s">
        <v>29571</v>
      </c>
      <c r="D10196" s="105" t="s">
        <v>29572</v>
      </c>
      <c r="E10196" s="13" t="s">
        <v>7932</v>
      </c>
    </row>
    <row r="10197" spans="2:5">
      <c r="B10197" s="103"/>
      <c r="C10197" s="104" t="s">
        <v>29573</v>
      </c>
      <c r="D10197" s="105" t="s">
        <v>29574</v>
      </c>
      <c r="E10197" s="13" t="s">
        <v>29575</v>
      </c>
    </row>
    <row r="10198" spans="2:5">
      <c r="B10198" s="103"/>
      <c r="C10198" s="104" t="s">
        <v>29576</v>
      </c>
      <c r="D10198" s="105" t="s">
        <v>29577</v>
      </c>
      <c r="E10198" s="13" t="s">
        <v>16389</v>
      </c>
    </row>
    <row r="10199" spans="2:5">
      <c r="B10199" s="103"/>
      <c r="C10199" s="104" t="s">
        <v>29578</v>
      </c>
      <c r="D10199" s="105" t="s">
        <v>29579</v>
      </c>
      <c r="E10199" s="13" t="s">
        <v>29580</v>
      </c>
    </row>
    <row r="10200" spans="2:5">
      <c r="B10200" s="103"/>
      <c r="C10200" s="104" t="s">
        <v>29581</v>
      </c>
      <c r="D10200" s="105" t="s">
        <v>29582</v>
      </c>
      <c r="E10200" s="13" t="s">
        <v>1735</v>
      </c>
    </row>
    <row r="10201" spans="2:5">
      <c r="B10201" s="103"/>
      <c r="C10201" s="104" t="s">
        <v>29583</v>
      </c>
      <c r="D10201" s="105" t="s">
        <v>29584</v>
      </c>
      <c r="E10201" s="13" t="s">
        <v>29585</v>
      </c>
    </row>
    <row r="10202" spans="2:5">
      <c r="B10202" s="103"/>
      <c r="C10202" s="104" t="s">
        <v>29586</v>
      </c>
      <c r="D10202" s="105" t="s">
        <v>29587</v>
      </c>
      <c r="E10202" s="13" t="s">
        <v>29588</v>
      </c>
    </row>
    <row r="10203" spans="2:5">
      <c r="B10203" s="103"/>
      <c r="C10203" s="104" t="s">
        <v>29589</v>
      </c>
      <c r="D10203" s="105" t="s">
        <v>29590</v>
      </c>
      <c r="E10203" s="13" t="s">
        <v>29591</v>
      </c>
    </row>
    <row r="10204" spans="2:5">
      <c r="B10204" s="103"/>
      <c r="C10204" s="104" t="s">
        <v>29592</v>
      </c>
      <c r="D10204" s="105" t="s">
        <v>29593</v>
      </c>
      <c r="E10204" s="13" t="s">
        <v>29594</v>
      </c>
    </row>
    <row r="10205" spans="2:5">
      <c r="B10205" s="103"/>
      <c r="C10205" s="104" t="s">
        <v>29595</v>
      </c>
      <c r="D10205" s="105" t="s">
        <v>29596</v>
      </c>
      <c r="E10205" s="13" t="s">
        <v>7952</v>
      </c>
    </row>
    <row r="10206" spans="2:5">
      <c r="B10206" s="103"/>
      <c r="C10206" s="104" t="s">
        <v>29597</v>
      </c>
      <c r="D10206" s="105" t="s">
        <v>29598</v>
      </c>
      <c r="E10206" s="13" t="s">
        <v>7955</v>
      </c>
    </row>
    <row r="10207" spans="2:5">
      <c r="B10207" s="103"/>
      <c r="C10207" s="104" t="s">
        <v>29599</v>
      </c>
      <c r="D10207" s="105" t="s">
        <v>29600</v>
      </c>
      <c r="E10207" s="13" t="s">
        <v>29601</v>
      </c>
    </row>
    <row r="10208" spans="2:5">
      <c r="B10208" s="103"/>
      <c r="C10208" s="104" t="s">
        <v>29602</v>
      </c>
      <c r="D10208" s="105" t="s">
        <v>29603</v>
      </c>
      <c r="E10208" s="13" t="s">
        <v>29591</v>
      </c>
    </row>
    <row r="10209" spans="2:5">
      <c r="B10209" s="103"/>
      <c r="C10209" s="104" t="s">
        <v>7960</v>
      </c>
      <c r="D10209" s="105" t="s">
        <v>29604</v>
      </c>
      <c r="E10209" s="13" t="s">
        <v>7960</v>
      </c>
    </row>
    <row r="10210" spans="2:5">
      <c r="B10210" s="103"/>
      <c r="C10210" s="104" t="s">
        <v>29605</v>
      </c>
      <c r="D10210" s="105" t="s">
        <v>29606</v>
      </c>
      <c r="E10210" s="13" t="s">
        <v>13698</v>
      </c>
    </row>
    <row r="10211" spans="2:5">
      <c r="B10211" s="103"/>
      <c r="C10211" s="104" t="s">
        <v>29607</v>
      </c>
      <c r="D10211" s="105" t="s">
        <v>29608</v>
      </c>
      <c r="E10211" s="13" t="s">
        <v>7963</v>
      </c>
    </row>
    <row r="10212" spans="2:5">
      <c r="B10212" s="103"/>
      <c r="C10212" s="104" t="s">
        <v>29609</v>
      </c>
      <c r="D10212" s="105" t="s">
        <v>29610</v>
      </c>
      <c r="E10212" s="13" t="s">
        <v>29611</v>
      </c>
    </row>
    <row r="10213" spans="2:5">
      <c r="B10213" s="103"/>
      <c r="C10213" s="104" t="s">
        <v>29612</v>
      </c>
      <c r="D10213" s="105" t="s">
        <v>29613</v>
      </c>
      <c r="E10213" s="13" t="s">
        <v>29614</v>
      </c>
    </row>
    <row r="10214" spans="2:5">
      <c r="B10214" s="103"/>
      <c r="C10214" s="104" t="s">
        <v>29615</v>
      </c>
      <c r="D10214" s="105" t="s">
        <v>29616</v>
      </c>
      <c r="E10214" s="13" t="s">
        <v>29617</v>
      </c>
    </row>
    <row r="10215" spans="2:5">
      <c r="B10215" s="103"/>
      <c r="C10215" s="104" t="s">
        <v>29618</v>
      </c>
      <c r="D10215" s="105" t="s">
        <v>29619</v>
      </c>
      <c r="E10215" s="13" t="s">
        <v>29620</v>
      </c>
    </row>
    <row r="10216" spans="2:5">
      <c r="B10216" s="103"/>
      <c r="C10216" s="104" t="s">
        <v>29621</v>
      </c>
      <c r="D10216" s="105" t="s">
        <v>29622</v>
      </c>
      <c r="E10216" s="13" t="s">
        <v>7966</v>
      </c>
    </row>
    <row r="10217" spans="2:5">
      <c r="B10217" s="103"/>
      <c r="C10217" s="104" t="s">
        <v>29623</v>
      </c>
      <c r="D10217" s="105" t="s">
        <v>29624</v>
      </c>
      <c r="E10217" s="13" t="s">
        <v>29625</v>
      </c>
    </row>
    <row r="10218" spans="2:5">
      <c r="B10218" s="103"/>
      <c r="C10218" s="104" t="s">
        <v>29626</v>
      </c>
      <c r="D10218" s="105" t="s">
        <v>29627</v>
      </c>
      <c r="E10218" s="13" t="s">
        <v>29628</v>
      </c>
    </row>
    <row r="10219" spans="2:5">
      <c r="B10219" s="103"/>
      <c r="C10219" s="104" t="s">
        <v>29629</v>
      </c>
      <c r="D10219" s="105" t="s">
        <v>29630</v>
      </c>
      <c r="E10219" s="13" t="s">
        <v>29631</v>
      </c>
    </row>
    <row r="10220" spans="2:5">
      <c r="B10220" s="103"/>
      <c r="C10220" s="104" t="s">
        <v>29632</v>
      </c>
      <c r="D10220" s="105" t="s">
        <v>29633</v>
      </c>
      <c r="E10220" s="13" t="s">
        <v>29634</v>
      </c>
    </row>
    <row r="10221" spans="2:5">
      <c r="B10221" s="103"/>
      <c r="C10221" s="104" t="s">
        <v>29635</v>
      </c>
      <c r="D10221" s="105" t="s">
        <v>29636</v>
      </c>
      <c r="E10221" s="13" t="s">
        <v>13088</v>
      </c>
    </row>
    <row r="10222" spans="2:5">
      <c r="B10222" s="103"/>
      <c r="C10222" s="104" t="s">
        <v>29637</v>
      </c>
      <c r="D10222" s="105" t="s">
        <v>29638</v>
      </c>
      <c r="E10222" s="13" t="s">
        <v>29639</v>
      </c>
    </row>
    <row r="10223" spans="2:5">
      <c r="B10223" s="103"/>
      <c r="C10223" s="104" t="s">
        <v>29640</v>
      </c>
      <c r="D10223" s="105" t="s">
        <v>29641</v>
      </c>
      <c r="E10223" s="13" t="s">
        <v>29642</v>
      </c>
    </row>
    <row r="10224" spans="2:5">
      <c r="B10224" s="103"/>
      <c r="C10224" s="104" t="s">
        <v>29643</v>
      </c>
      <c r="D10224" s="105" t="s">
        <v>29644</v>
      </c>
      <c r="E10224" s="13" t="s">
        <v>7973</v>
      </c>
    </row>
    <row r="10225" spans="2:5">
      <c r="B10225" s="103"/>
      <c r="C10225" s="104" t="s">
        <v>29645</v>
      </c>
      <c r="D10225" s="105" t="s">
        <v>29646</v>
      </c>
      <c r="E10225" s="13" t="s">
        <v>7980</v>
      </c>
    </row>
    <row r="10226" spans="2:5">
      <c r="B10226" s="103"/>
      <c r="C10226" s="104" t="s">
        <v>29647</v>
      </c>
      <c r="D10226" s="105" t="s">
        <v>29648</v>
      </c>
      <c r="E10226" s="13" t="s">
        <v>7980</v>
      </c>
    </row>
    <row r="10227" spans="2:5">
      <c r="B10227" s="103"/>
      <c r="C10227" s="104" t="s">
        <v>29649</v>
      </c>
      <c r="D10227" s="105" t="s">
        <v>29650</v>
      </c>
      <c r="E10227" s="13" t="s">
        <v>29651</v>
      </c>
    </row>
    <row r="10228" spans="2:5">
      <c r="B10228" s="103"/>
      <c r="C10228" s="104" t="s">
        <v>29652</v>
      </c>
      <c r="D10228" s="105" t="s">
        <v>29653</v>
      </c>
      <c r="E10228" s="13" t="s">
        <v>29654</v>
      </c>
    </row>
    <row r="10229" spans="2:5">
      <c r="B10229" s="103"/>
      <c r="C10229" s="104" t="s">
        <v>29655</v>
      </c>
      <c r="D10229" s="105" t="s">
        <v>29656</v>
      </c>
      <c r="E10229" s="13" t="s">
        <v>29657</v>
      </c>
    </row>
    <row r="10230" spans="2:5">
      <c r="B10230" s="103"/>
      <c r="C10230" s="104" t="s">
        <v>29658</v>
      </c>
      <c r="D10230" s="105" t="s">
        <v>29659</v>
      </c>
      <c r="E10230" s="13" t="s">
        <v>29660</v>
      </c>
    </row>
    <row r="10231" spans="2:5">
      <c r="B10231" s="103"/>
      <c r="C10231" s="104" t="s">
        <v>29661</v>
      </c>
      <c r="D10231" s="105" t="s">
        <v>29662</v>
      </c>
      <c r="E10231" s="13" t="s">
        <v>29663</v>
      </c>
    </row>
    <row r="10232" spans="2:5">
      <c r="B10232" s="103"/>
      <c r="C10232" s="104" t="s">
        <v>29664</v>
      </c>
      <c r="D10232" s="105" t="s">
        <v>29665</v>
      </c>
      <c r="E10232" s="13" t="s">
        <v>29666</v>
      </c>
    </row>
    <row r="10233" spans="2:5">
      <c r="B10233" s="103"/>
      <c r="C10233" s="104" t="s">
        <v>29667</v>
      </c>
      <c r="D10233" s="105" t="s">
        <v>29668</v>
      </c>
      <c r="E10233" s="13" t="s">
        <v>29669</v>
      </c>
    </row>
    <row r="10234" spans="2:5">
      <c r="B10234" s="103"/>
      <c r="C10234" s="104" t="s">
        <v>29670</v>
      </c>
      <c r="D10234" s="105" t="s">
        <v>29671</v>
      </c>
      <c r="E10234" s="13" t="s">
        <v>29672</v>
      </c>
    </row>
    <row r="10235" spans="2:5">
      <c r="B10235" s="103"/>
      <c r="C10235" s="104" t="s">
        <v>29673</v>
      </c>
      <c r="D10235" s="105" t="s">
        <v>29674</v>
      </c>
      <c r="E10235" s="13" t="s">
        <v>29675</v>
      </c>
    </row>
    <row r="10236" spans="2:5">
      <c r="B10236" s="103"/>
      <c r="C10236" s="104" t="s">
        <v>29676</v>
      </c>
      <c r="D10236" s="105" t="s">
        <v>29677</v>
      </c>
      <c r="E10236" s="13" t="s">
        <v>4184</v>
      </c>
    </row>
    <row r="10237" spans="2:5">
      <c r="B10237" s="103"/>
      <c r="C10237" s="104" t="s">
        <v>29678</v>
      </c>
      <c r="D10237" s="105" t="s">
        <v>29679</v>
      </c>
      <c r="E10237" s="13" t="s">
        <v>29680</v>
      </c>
    </row>
    <row r="10238" spans="2:5">
      <c r="B10238" s="103"/>
      <c r="C10238" s="104" t="s">
        <v>29681</v>
      </c>
      <c r="D10238" s="105" t="s">
        <v>29682</v>
      </c>
      <c r="E10238" s="13" t="s">
        <v>29683</v>
      </c>
    </row>
    <row r="10239" spans="2:5">
      <c r="B10239" s="103"/>
      <c r="C10239" s="104" t="s">
        <v>29684</v>
      </c>
      <c r="D10239" s="105" t="s">
        <v>29685</v>
      </c>
      <c r="E10239" s="13" t="s">
        <v>29686</v>
      </c>
    </row>
    <row r="10240" spans="2:5">
      <c r="B10240" s="103"/>
      <c r="C10240" s="104" t="s">
        <v>29687</v>
      </c>
      <c r="D10240" s="105" t="s">
        <v>29688</v>
      </c>
      <c r="E10240" s="13" t="s">
        <v>29689</v>
      </c>
    </row>
    <row r="10241" spans="2:5">
      <c r="B10241" s="103"/>
      <c r="C10241" s="104" t="s">
        <v>29690</v>
      </c>
      <c r="D10241" s="105" t="s">
        <v>29691</v>
      </c>
      <c r="E10241" s="13" t="s">
        <v>29692</v>
      </c>
    </row>
    <row r="10242" spans="2:5">
      <c r="B10242" s="103"/>
      <c r="C10242" s="104" t="s">
        <v>29693</v>
      </c>
      <c r="D10242" s="105" t="s">
        <v>29694</v>
      </c>
      <c r="E10242" s="13" t="s">
        <v>29695</v>
      </c>
    </row>
    <row r="10243" spans="2:5">
      <c r="B10243" s="103"/>
      <c r="C10243" s="104" t="s">
        <v>29696</v>
      </c>
      <c r="D10243" s="105" t="s">
        <v>29697</v>
      </c>
      <c r="E10243" s="13" t="s">
        <v>29698</v>
      </c>
    </row>
    <row r="10244" spans="2:5">
      <c r="B10244" s="103"/>
      <c r="C10244" s="104" t="s">
        <v>29699</v>
      </c>
      <c r="D10244" s="105" t="s">
        <v>29700</v>
      </c>
      <c r="E10244" s="13" t="s">
        <v>29701</v>
      </c>
    </row>
    <row r="10245" spans="2:5">
      <c r="B10245" s="103"/>
      <c r="C10245" s="104" t="s">
        <v>29702</v>
      </c>
      <c r="D10245" s="105" t="s">
        <v>29703</v>
      </c>
      <c r="E10245" s="13" t="s">
        <v>29704</v>
      </c>
    </row>
    <row r="10246" spans="2:5">
      <c r="B10246" s="103"/>
      <c r="C10246" s="104" t="s">
        <v>29705</v>
      </c>
      <c r="D10246" s="105" t="s">
        <v>29706</v>
      </c>
      <c r="E10246" s="13" t="s">
        <v>29707</v>
      </c>
    </row>
    <row r="10247" spans="2:5">
      <c r="B10247" s="103"/>
      <c r="C10247" s="104" t="s">
        <v>29708</v>
      </c>
      <c r="D10247" s="105" t="s">
        <v>29709</v>
      </c>
      <c r="E10247" s="13" t="s">
        <v>29710</v>
      </c>
    </row>
    <row r="10248" spans="2:5">
      <c r="B10248" s="103"/>
      <c r="C10248" s="104" t="s">
        <v>29711</v>
      </c>
      <c r="D10248" s="105" t="s">
        <v>29712</v>
      </c>
      <c r="E10248" s="13" t="s">
        <v>29713</v>
      </c>
    </row>
    <row r="10249" spans="2:5">
      <c r="B10249" s="103"/>
      <c r="C10249" s="104" t="s">
        <v>29714</v>
      </c>
      <c r="D10249" s="105" t="s">
        <v>29715</v>
      </c>
      <c r="E10249" s="13" t="s">
        <v>29716</v>
      </c>
    </row>
    <row r="10250" spans="2:5">
      <c r="B10250" s="103"/>
      <c r="C10250" s="104" t="s">
        <v>29717</v>
      </c>
      <c r="D10250" s="105" t="s">
        <v>29718</v>
      </c>
      <c r="E10250" s="13" t="s">
        <v>29719</v>
      </c>
    </row>
    <row r="10251" spans="2:5">
      <c r="B10251" s="103"/>
      <c r="C10251" s="104" t="s">
        <v>29720</v>
      </c>
      <c r="D10251" s="105" t="s">
        <v>29721</v>
      </c>
      <c r="E10251" s="13" t="s">
        <v>29722</v>
      </c>
    </row>
    <row r="10252" spans="2:5">
      <c r="B10252" s="103"/>
      <c r="C10252" s="104" t="s">
        <v>29723</v>
      </c>
      <c r="D10252" s="105" t="s">
        <v>29724</v>
      </c>
      <c r="E10252" s="13" t="s">
        <v>29725</v>
      </c>
    </row>
    <row r="10253" spans="2:5">
      <c r="B10253" s="103"/>
      <c r="C10253" s="104" t="s">
        <v>29726</v>
      </c>
      <c r="D10253" s="105" t="s">
        <v>29727</v>
      </c>
      <c r="E10253" s="13" t="s">
        <v>29728</v>
      </c>
    </row>
    <row r="10254" spans="2:5">
      <c r="B10254" s="103"/>
      <c r="C10254" s="104" t="s">
        <v>29729</v>
      </c>
      <c r="D10254" s="105" t="s">
        <v>29730</v>
      </c>
      <c r="E10254" s="13" t="s">
        <v>29731</v>
      </c>
    </row>
    <row r="10255" spans="2:5">
      <c r="B10255" s="103"/>
      <c r="C10255" s="104" t="s">
        <v>29732</v>
      </c>
      <c r="D10255" s="105" t="s">
        <v>29733</v>
      </c>
      <c r="E10255" s="13" t="s">
        <v>29734</v>
      </c>
    </row>
    <row r="10256" spans="2:5">
      <c r="B10256" s="103"/>
      <c r="C10256" s="104" t="s">
        <v>29735</v>
      </c>
      <c r="D10256" s="105" t="s">
        <v>29736</v>
      </c>
      <c r="E10256" s="13" t="s">
        <v>18442</v>
      </c>
    </row>
    <row r="10257" spans="2:5">
      <c r="B10257" s="103"/>
      <c r="C10257" s="104" t="s">
        <v>29737</v>
      </c>
      <c r="D10257" s="105" t="s">
        <v>29738</v>
      </c>
      <c r="E10257" s="13" t="s">
        <v>29739</v>
      </c>
    </row>
    <row r="10258" spans="2:5">
      <c r="B10258" s="103"/>
      <c r="C10258" s="104" t="s">
        <v>29740</v>
      </c>
      <c r="D10258" s="105" t="s">
        <v>29741</v>
      </c>
      <c r="E10258" s="13" t="s">
        <v>29742</v>
      </c>
    </row>
    <row r="10259" spans="2:5">
      <c r="B10259" s="103"/>
      <c r="C10259" s="104" t="s">
        <v>29743</v>
      </c>
      <c r="D10259" s="105" t="s">
        <v>29744</v>
      </c>
      <c r="E10259" s="13" t="s">
        <v>29745</v>
      </c>
    </row>
    <row r="10260" spans="2:5">
      <c r="B10260" s="103"/>
      <c r="C10260" s="104" t="s">
        <v>29746</v>
      </c>
      <c r="D10260" s="105" t="s">
        <v>29747</v>
      </c>
      <c r="E10260" s="13" t="s">
        <v>29748</v>
      </c>
    </row>
    <row r="10261" spans="2:5">
      <c r="B10261" s="103"/>
      <c r="C10261" s="104" t="s">
        <v>29749</v>
      </c>
      <c r="D10261" s="105" t="s">
        <v>29750</v>
      </c>
      <c r="E10261" s="13" t="s">
        <v>29751</v>
      </c>
    </row>
    <row r="10262" spans="2:5">
      <c r="B10262" s="103"/>
      <c r="C10262" s="104" t="s">
        <v>29752</v>
      </c>
      <c r="D10262" s="105" t="s">
        <v>29753</v>
      </c>
      <c r="E10262" s="13" t="s">
        <v>29754</v>
      </c>
    </row>
    <row r="10263" spans="2:5">
      <c r="B10263" s="103"/>
      <c r="C10263" s="104" t="s">
        <v>29755</v>
      </c>
      <c r="D10263" s="105" t="s">
        <v>29756</v>
      </c>
      <c r="E10263" s="13" t="s">
        <v>29757</v>
      </c>
    </row>
    <row r="10264" spans="2:5">
      <c r="B10264" s="103"/>
      <c r="C10264" s="104" t="s">
        <v>29758</v>
      </c>
      <c r="D10264" s="105" t="s">
        <v>29759</v>
      </c>
      <c r="E10264" s="13" t="s">
        <v>29760</v>
      </c>
    </row>
    <row r="10265" spans="2:5">
      <c r="B10265" s="103"/>
      <c r="C10265" s="104" t="s">
        <v>29761</v>
      </c>
      <c r="D10265" s="105" t="s">
        <v>29762</v>
      </c>
      <c r="E10265" s="13" t="s">
        <v>29763</v>
      </c>
    </row>
    <row r="10266" spans="2:5">
      <c r="B10266" s="103"/>
      <c r="C10266" s="104" t="s">
        <v>29764</v>
      </c>
      <c r="D10266" s="105" t="s">
        <v>29765</v>
      </c>
      <c r="E10266" s="13" t="s">
        <v>6523</v>
      </c>
    </row>
    <row r="10267" spans="2:5">
      <c r="B10267" s="103"/>
      <c r="C10267" s="104" t="s">
        <v>29766</v>
      </c>
      <c r="D10267" s="105" t="s">
        <v>29767</v>
      </c>
      <c r="E10267" s="13" t="s">
        <v>29768</v>
      </c>
    </row>
    <row r="10268" spans="2:5">
      <c r="B10268" s="103"/>
      <c r="C10268" s="104" t="s">
        <v>29769</v>
      </c>
      <c r="D10268" s="105" t="s">
        <v>29770</v>
      </c>
      <c r="E10268" s="13" t="s">
        <v>29771</v>
      </c>
    </row>
    <row r="10269" spans="2:5">
      <c r="B10269" s="103"/>
      <c r="C10269" s="104" t="s">
        <v>29772</v>
      </c>
      <c r="D10269" s="105" t="s">
        <v>29773</v>
      </c>
      <c r="E10269" s="13" t="s">
        <v>29774</v>
      </c>
    </row>
    <row r="10270" spans="2:5">
      <c r="B10270" s="103"/>
      <c r="C10270" s="104" t="s">
        <v>29775</v>
      </c>
      <c r="D10270" s="105" t="s">
        <v>29776</v>
      </c>
      <c r="E10270" s="13" t="s">
        <v>29777</v>
      </c>
    </row>
    <row r="10271" spans="2:5">
      <c r="B10271" s="103"/>
      <c r="C10271" s="104" t="s">
        <v>29778</v>
      </c>
      <c r="D10271" s="105" t="s">
        <v>29779</v>
      </c>
      <c r="E10271" s="13" t="s">
        <v>5503</v>
      </c>
    </row>
    <row r="10272" spans="2:5">
      <c r="B10272" s="103"/>
      <c r="C10272" s="104" t="s">
        <v>29780</v>
      </c>
      <c r="D10272" s="105" t="s">
        <v>29781</v>
      </c>
      <c r="E10272" s="13" t="s">
        <v>29782</v>
      </c>
    </row>
    <row r="10273" spans="2:5">
      <c r="B10273" s="103"/>
      <c r="C10273" s="104" t="s">
        <v>29783</v>
      </c>
      <c r="D10273" s="105" t="s">
        <v>29784</v>
      </c>
      <c r="E10273" s="13" t="s">
        <v>29785</v>
      </c>
    </row>
    <row r="10274" spans="2:5">
      <c r="B10274" s="103"/>
      <c r="C10274" s="104" t="s">
        <v>29786</v>
      </c>
      <c r="D10274" s="105" t="s">
        <v>29787</v>
      </c>
      <c r="E10274" s="13" t="s">
        <v>1988</v>
      </c>
    </row>
    <row r="10275" spans="2:5">
      <c r="B10275" s="103"/>
      <c r="C10275" s="104" t="s">
        <v>29788</v>
      </c>
      <c r="D10275" s="105" t="s">
        <v>29789</v>
      </c>
      <c r="E10275" s="13" t="s">
        <v>29790</v>
      </c>
    </row>
    <row r="10276" spans="2:5">
      <c r="B10276" s="103"/>
      <c r="C10276" s="104" t="s">
        <v>29791</v>
      </c>
      <c r="D10276" s="105" t="s">
        <v>29792</v>
      </c>
      <c r="E10276" s="13" t="s">
        <v>29793</v>
      </c>
    </row>
    <row r="10277" spans="2:5">
      <c r="B10277" s="103"/>
      <c r="C10277" s="104" t="s">
        <v>29794</v>
      </c>
      <c r="D10277" s="105" t="s">
        <v>29795</v>
      </c>
      <c r="E10277" s="13" t="s">
        <v>29796</v>
      </c>
    </row>
    <row r="10278" spans="2:5">
      <c r="B10278" s="103"/>
      <c r="C10278" s="104" t="s">
        <v>29797</v>
      </c>
      <c r="D10278" s="105" t="s">
        <v>29798</v>
      </c>
      <c r="E10278" s="13" t="s">
        <v>29799</v>
      </c>
    </row>
    <row r="10279" spans="2:5">
      <c r="B10279" s="103"/>
      <c r="C10279" s="104" t="s">
        <v>29800</v>
      </c>
      <c r="D10279" s="105" t="s">
        <v>29801</v>
      </c>
      <c r="E10279" s="13" t="s">
        <v>29802</v>
      </c>
    </row>
    <row r="10280" spans="2:5">
      <c r="B10280" s="103"/>
      <c r="C10280" s="104" t="s">
        <v>29803</v>
      </c>
      <c r="D10280" s="105" t="s">
        <v>29804</v>
      </c>
      <c r="E10280" s="13" t="s">
        <v>29805</v>
      </c>
    </row>
    <row r="10281" spans="2:5">
      <c r="B10281" s="103"/>
      <c r="C10281" s="104" t="s">
        <v>29806</v>
      </c>
      <c r="D10281" s="105" t="s">
        <v>29807</v>
      </c>
      <c r="E10281" s="13" t="s">
        <v>29808</v>
      </c>
    </row>
    <row r="10282" spans="2:5">
      <c r="B10282" s="103"/>
      <c r="C10282" s="104" t="s">
        <v>29809</v>
      </c>
      <c r="D10282" s="105" t="s">
        <v>29810</v>
      </c>
      <c r="E10282" s="13" t="s">
        <v>29811</v>
      </c>
    </row>
    <row r="10283" spans="2:5">
      <c r="B10283" s="103"/>
      <c r="C10283" s="104" t="s">
        <v>29812</v>
      </c>
      <c r="D10283" s="105" t="s">
        <v>29813</v>
      </c>
      <c r="E10283" s="13" t="s">
        <v>29814</v>
      </c>
    </row>
    <row r="10284" spans="2:5">
      <c r="B10284" s="103"/>
      <c r="C10284" s="104" t="s">
        <v>29815</v>
      </c>
      <c r="D10284" s="105" t="s">
        <v>29816</v>
      </c>
      <c r="E10284" s="13" t="s">
        <v>29817</v>
      </c>
    </row>
    <row r="10285" spans="2:5">
      <c r="B10285" s="103"/>
      <c r="C10285" s="104" t="s">
        <v>29818</v>
      </c>
      <c r="D10285" s="105" t="s">
        <v>29819</v>
      </c>
      <c r="E10285" s="13" t="s">
        <v>1988</v>
      </c>
    </row>
    <row r="10286" spans="2:5">
      <c r="B10286" s="103"/>
      <c r="C10286" s="104" t="s">
        <v>29820</v>
      </c>
      <c r="D10286" s="105" t="s">
        <v>29821</v>
      </c>
      <c r="E10286" s="13" t="s">
        <v>29822</v>
      </c>
    </row>
    <row r="10287" spans="2:5">
      <c r="B10287" s="103"/>
      <c r="C10287" s="104" t="s">
        <v>29823</v>
      </c>
      <c r="D10287" s="105" t="s">
        <v>29824</v>
      </c>
      <c r="E10287" s="13" t="s">
        <v>29825</v>
      </c>
    </row>
    <row r="10288" spans="2:5">
      <c r="B10288" s="103"/>
      <c r="C10288" s="104" t="s">
        <v>29826</v>
      </c>
      <c r="D10288" s="105" t="s">
        <v>29827</v>
      </c>
      <c r="E10288" s="13" t="s">
        <v>29828</v>
      </c>
    </row>
    <row r="10289" spans="2:5">
      <c r="B10289" s="103"/>
      <c r="C10289" s="104" t="s">
        <v>29829</v>
      </c>
      <c r="D10289" s="105" t="s">
        <v>29830</v>
      </c>
      <c r="E10289" s="13" t="s">
        <v>29831</v>
      </c>
    </row>
    <row r="10290" spans="2:5">
      <c r="B10290" s="103"/>
      <c r="C10290" s="104" t="s">
        <v>29832</v>
      </c>
      <c r="D10290" s="105" t="s">
        <v>29833</v>
      </c>
      <c r="E10290" s="13" t="s">
        <v>29834</v>
      </c>
    </row>
    <row r="10291" spans="2:5">
      <c r="B10291" s="103"/>
      <c r="C10291" s="104" t="s">
        <v>29835</v>
      </c>
      <c r="D10291" s="105" t="s">
        <v>29836</v>
      </c>
      <c r="E10291" s="13" t="s">
        <v>18653</v>
      </c>
    </row>
    <row r="10292" spans="2:5">
      <c r="B10292" s="103"/>
      <c r="C10292" s="104" t="s">
        <v>29837</v>
      </c>
      <c r="D10292" s="105" t="s">
        <v>29838</v>
      </c>
      <c r="E10292" s="13" t="s">
        <v>29839</v>
      </c>
    </row>
    <row r="10293" spans="2:5">
      <c r="B10293" s="103"/>
      <c r="C10293" s="104" t="s">
        <v>29840</v>
      </c>
      <c r="D10293" s="105" t="s">
        <v>29841</v>
      </c>
      <c r="E10293" s="13" t="s">
        <v>26351</v>
      </c>
    </row>
    <row r="10294" spans="2:5">
      <c r="B10294" s="103"/>
      <c r="C10294" s="104" t="s">
        <v>29842</v>
      </c>
      <c r="D10294" s="105" t="s">
        <v>29843</v>
      </c>
      <c r="E10294" s="13" t="s">
        <v>29844</v>
      </c>
    </row>
    <row r="10295" spans="2:5">
      <c r="B10295" s="103"/>
      <c r="C10295" s="104" t="s">
        <v>29845</v>
      </c>
      <c r="D10295" s="105" t="s">
        <v>29846</v>
      </c>
      <c r="E10295" s="13" t="s">
        <v>29847</v>
      </c>
    </row>
    <row r="10296" spans="2:5">
      <c r="B10296" s="103"/>
      <c r="C10296" s="104" t="s">
        <v>29848</v>
      </c>
      <c r="D10296" s="105" t="s">
        <v>29849</v>
      </c>
      <c r="E10296" s="13" t="s">
        <v>29850</v>
      </c>
    </row>
    <row r="10297" spans="2:5">
      <c r="B10297" s="103"/>
      <c r="C10297" s="104" t="s">
        <v>29851</v>
      </c>
      <c r="D10297" s="105" t="s">
        <v>29852</v>
      </c>
      <c r="E10297" s="13" t="s">
        <v>29853</v>
      </c>
    </row>
    <row r="10298" spans="2:5">
      <c r="B10298" s="103"/>
      <c r="C10298" s="104" t="s">
        <v>29854</v>
      </c>
      <c r="D10298" s="105" t="s">
        <v>29855</v>
      </c>
      <c r="E10298" s="13" t="s">
        <v>4279</v>
      </c>
    </row>
    <row r="10299" spans="2:5">
      <c r="B10299" s="103"/>
      <c r="C10299" s="104" t="s">
        <v>29856</v>
      </c>
      <c r="D10299" s="105" t="s">
        <v>29857</v>
      </c>
      <c r="E10299" s="13" t="s">
        <v>29858</v>
      </c>
    </row>
    <row r="10300" spans="2:5">
      <c r="B10300" s="103"/>
      <c r="C10300" s="104" t="s">
        <v>29859</v>
      </c>
      <c r="D10300" s="105" t="s">
        <v>29860</v>
      </c>
      <c r="E10300" s="13" t="s">
        <v>29861</v>
      </c>
    </row>
    <row r="10301" spans="2:5">
      <c r="B10301" s="103"/>
      <c r="C10301" s="104" t="s">
        <v>29862</v>
      </c>
      <c r="D10301" s="105" t="s">
        <v>29863</v>
      </c>
      <c r="E10301" s="13" t="s">
        <v>20276</v>
      </c>
    </row>
    <row r="10302" spans="2:5">
      <c r="B10302" s="103"/>
      <c r="C10302" s="104" t="s">
        <v>29864</v>
      </c>
      <c r="D10302" s="105" t="s">
        <v>29865</v>
      </c>
      <c r="E10302" s="13" t="s">
        <v>29866</v>
      </c>
    </row>
    <row r="10303" spans="2:5">
      <c r="B10303" s="103"/>
      <c r="C10303" s="104" t="s">
        <v>29867</v>
      </c>
      <c r="D10303" s="105" t="s">
        <v>29868</v>
      </c>
      <c r="E10303" s="13" t="s">
        <v>4285</v>
      </c>
    </row>
    <row r="10304" spans="2:5">
      <c r="B10304" s="103"/>
      <c r="C10304" s="104" t="s">
        <v>29869</v>
      </c>
      <c r="D10304" s="105" t="s">
        <v>29870</v>
      </c>
      <c r="E10304" s="13" t="s">
        <v>5344</v>
      </c>
    </row>
    <row r="10305" spans="2:5">
      <c r="B10305" s="103"/>
      <c r="C10305" s="104" t="s">
        <v>29871</v>
      </c>
      <c r="D10305" s="105" t="s">
        <v>29872</v>
      </c>
      <c r="E10305" s="13" t="s">
        <v>29873</v>
      </c>
    </row>
    <row r="10306" spans="2:5">
      <c r="B10306" s="103"/>
      <c r="C10306" s="104" t="s">
        <v>29874</v>
      </c>
      <c r="D10306" s="105" t="s">
        <v>29875</v>
      </c>
      <c r="E10306" s="13" t="s">
        <v>29876</v>
      </c>
    </row>
    <row r="10307" spans="2:5">
      <c r="B10307" s="103"/>
      <c r="C10307" s="104" t="s">
        <v>29877</v>
      </c>
      <c r="D10307" s="105" t="s">
        <v>29878</v>
      </c>
      <c r="E10307" s="13" t="s">
        <v>29879</v>
      </c>
    </row>
    <row r="10308" spans="2:5">
      <c r="B10308" s="103"/>
      <c r="C10308" s="104" t="s">
        <v>29880</v>
      </c>
      <c r="D10308" s="105" t="s">
        <v>29881</v>
      </c>
      <c r="E10308" s="13" t="s">
        <v>29882</v>
      </c>
    </row>
    <row r="10309" spans="2:5">
      <c r="B10309" s="103"/>
      <c r="C10309" s="104" t="s">
        <v>29883</v>
      </c>
      <c r="D10309" s="105" t="s">
        <v>29884</v>
      </c>
      <c r="E10309" s="13" t="s">
        <v>18777</v>
      </c>
    </row>
    <row r="10310" spans="2:5">
      <c r="B10310" s="103"/>
      <c r="C10310" s="104" t="s">
        <v>29885</v>
      </c>
      <c r="D10310" s="105" t="s">
        <v>29886</v>
      </c>
      <c r="E10310" s="13" t="s">
        <v>7194</v>
      </c>
    </row>
    <row r="10311" spans="2:5">
      <c r="B10311" s="103"/>
      <c r="C10311" s="104" t="s">
        <v>29887</v>
      </c>
      <c r="D10311" s="105" t="s">
        <v>29888</v>
      </c>
      <c r="E10311" s="13" t="s">
        <v>5347</v>
      </c>
    </row>
    <row r="10312" spans="2:5">
      <c r="B10312" s="103"/>
      <c r="C10312" s="104" t="s">
        <v>29889</v>
      </c>
      <c r="D10312" s="105" t="s">
        <v>29890</v>
      </c>
      <c r="E10312" s="13" t="s">
        <v>29891</v>
      </c>
    </row>
    <row r="10313" spans="2:5">
      <c r="B10313" s="103"/>
      <c r="C10313" s="104" t="s">
        <v>29892</v>
      </c>
      <c r="D10313" s="105" t="s">
        <v>29893</v>
      </c>
      <c r="E10313" s="13" t="s">
        <v>29894</v>
      </c>
    </row>
    <row r="10314" spans="2:5">
      <c r="B10314" s="103"/>
      <c r="C10314" s="104" t="s">
        <v>29895</v>
      </c>
      <c r="D10314" s="105" t="s">
        <v>29896</v>
      </c>
      <c r="E10314" s="13" t="s">
        <v>29897</v>
      </c>
    </row>
    <row r="10315" spans="2:5">
      <c r="B10315" s="103"/>
      <c r="C10315" s="104" t="s">
        <v>29898</v>
      </c>
      <c r="D10315" s="105" t="s">
        <v>29899</v>
      </c>
      <c r="E10315" s="13" t="s">
        <v>29900</v>
      </c>
    </row>
    <row r="10316" spans="2:5">
      <c r="B10316" s="103"/>
      <c r="C10316" s="104" t="s">
        <v>29901</v>
      </c>
      <c r="D10316" s="105" t="s">
        <v>29902</v>
      </c>
      <c r="E10316" s="13" t="s">
        <v>29903</v>
      </c>
    </row>
    <row r="10317" spans="2:5">
      <c r="B10317" s="103"/>
      <c r="C10317" s="104" t="s">
        <v>29904</v>
      </c>
      <c r="D10317" s="105" t="s">
        <v>29905</v>
      </c>
      <c r="E10317" s="13" t="s">
        <v>29906</v>
      </c>
    </row>
    <row r="10318" spans="2:5">
      <c r="B10318" s="103"/>
      <c r="C10318" s="104" t="s">
        <v>29907</v>
      </c>
      <c r="D10318" s="105" t="s">
        <v>29908</v>
      </c>
      <c r="E10318" s="13" t="s">
        <v>12982</v>
      </c>
    </row>
    <row r="10319" spans="2:5">
      <c r="B10319" s="103"/>
      <c r="C10319" s="104" t="s">
        <v>29909</v>
      </c>
      <c r="D10319" s="105" t="s">
        <v>29910</v>
      </c>
      <c r="E10319" s="13" t="s">
        <v>29911</v>
      </c>
    </row>
    <row r="10320" spans="2:5">
      <c r="B10320" s="103"/>
      <c r="C10320" s="104" t="s">
        <v>29912</v>
      </c>
      <c r="D10320" s="105" t="s">
        <v>29913</v>
      </c>
      <c r="E10320" s="13" t="s">
        <v>29914</v>
      </c>
    </row>
    <row r="10321" spans="2:5">
      <c r="B10321" s="103"/>
      <c r="C10321" s="104" t="s">
        <v>29915</v>
      </c>
      <c r="D10321" s="105" t="s">
        <v>29916</v>
      </c>
      <c r="E10321" s="13" t="s">
        <v>29917</v>
      </c>
    </row>
    <row r="10322" spans="2:5">
      <c r="B10322" s="103"/>
      <c r="C10322" s="104" t="s">
        <v>29918</v>
      </c>
      <c r="D10322" s="105" t="s">
        <v>29919</v>
      </c>
      <c r="E10322" s="13" t="s">
        <v>29920</v>
      </c>
    </row>
    <row r="10323" spans="2:5">
      <c r="B10323" s="103"/>
      <c r="C10323" s="104" t="s">
        <v>29921</v>
      </c>
      <c r="D10323" s="105" t="s">
        <v>29922</v>
      </c>
      <c r="E10323" s="13" t="s">
        <v>20006</v>
      </c>
    </row>
    <row r="10324" spans="2:5">
      <c r="B10324" s="103"/>
      <c r="C10324" s="104" t="s">
        <v>29923</v>
      </c>
      <c r="D10324" s="105" t="s">
        <v>29924</v>
      </c>
      <c r="E10324" s="13" t="s">
        <v>29925</v>
      </c>
    </row>
    <row r="10325" spans="2:5">
      <c r="B10325" s="103"/>
      <c r="C10325" s="104" t="s">
        <v>29926</v>
      </c>
      <c r="D10325" s="105" t="s">
        <v>29927</v>
      </c>
      <c r="E10325" s="13" t="s">
        <v>29928</v>
      </c>
    </row>
    <row r="10326" spans="2:5">
      <c r="B10326" s="103"/>
      <c r="C10326" s="104" t="s">
        <v>29929</v>
      </c>
      <c r="D10326" s="105" t="s">
        <v>29930</v>
      </c>
      <c r="E10326" s="13" t="s">
        <v>29931</v>
      </c>
    </row>
    <row r="10327" spans="2:5">
      <c r="B10327" s="103"/>
      <c r="C10327" s="104" t="s">
        <v>29932</v>
      </c>
      <c r="D10327" s="105" t="s">
        <v>29933</v>
      </c>
      <c r="E10327" s="13" t="s">
        <v>29934</v>
      </c>
    </row>
    <row r="10328" spans="2:5">
      <c r="B10328" s="103"/>
      <c r="C10328" s="104" t="s">
        <v>29935</v>
      </c>
      <c r="D10328" s="105" t="s">
        <v>29936</v>
      </c>
      <c r="E10328" s="13" t="s">
        <v>29937</v>
      </c>
    </row>
    <row r="10329" spans="2:5">
      <c r="B10329" s="103"/>
      <c r="C10329" s="104" t="s">
        <v>29938</v>
      </c>
      <c r="D10329" s="105" t="s">
        <v>29939</v>
      </c>
      <c r="E10329" s="13" t="s">
        <v>29940</v>
      </c>
    </row>
    <row r="10330" spans="2:5">
      <c r="B10330" s="103"/>
      <c r="C10330" s="104" t="s">
        <v>29941</v>
      </c>
      <c r="D10330" s="105" t="s">
        <v>29942</v>
      </c>
      <c r="E10330" s="13" t="s">
        <v>29943</v>
      </c>
    </row>
    <row r="10331" spans="2:5">
      <c r="B10331" s="103"/>
      <c r="C10331" s="104" t="s">
        <v>29944</v>
      </c>
      <c r="D10331" s="105" t="s">
        <v>29945</v>
      </c>
      <c r="E10331" s="13" t="s">
        <v>29946</v>
      </c>
    </row>
    <row r="10332" spans="2:5">
      <c r="B10332" s="103"/>
      <c r="C10332" s="104" t="s">
        <v>29947</v>
      </c>
      <c r="D10332" s="105" t="s">
        <v>29948</v>
      </c>
      <c r="E10332" s="13" t="s">
        <v>10178</v>
      </c>
    </row>
    <row r="10333" spans="2:5">
      <c r="B10333" s="103"/>
      <c r="C10333" s="104" t="s">
        <v>29949</v>
      </c>
      <c r="D10333" s="105" t="s">
        <v>29950</v>
      </c>
      <c r="E10333" s="13" t="s">
        <v>14280</v>
      </c>
    </row>
    <row r="10334" spans="2:5">
      <c r="B10334" s="103"/>
      <c r="C10334" s="104" t="s">
        <v>29951</v>
      </c>
      <c r="D10334" s="105" t="s">
        <v>29952</v>
      </c>
      <c r="E10334" s="13" t="s">
        <v>29953</v>
      </c>
    </row>
    <row r="10335" spans="2:5">
      <c r="B10335" s="103"/>
      <c r="C10335" s="104" t="s">
        <v>29954</v>
      </c>
      <c r="D10335" s="105" t="s">
        <v>29955</v>
      </c>
      <c r="E10335" s="13" t="s">
        <v>29956</v>
      </c>
    </row>
    <row r="10336" spans="2:5">
      <c r="B10336" s="103"/>
      <c r="C10336" s="104" t="s">
        <v>29957</v>
      </c>
      <c r="D10336" s="105" t="s">
        <v>29958</v>
      </c>
      <c r="E10336" s="13" t="s">
        <v>29959</v>
      </c>
    </row>
    <row r="10337" spans="2:5">
      <c r="B10337" s="103"/>
      <c r="C10337" s="104" t="s">
        <v>29960</v>
      </c>
      <c r="D10337" s="105" t="s">
        <v>29961</v>
      </c>
      <c r="E10337" s="13" t="s">
        <v>29962</v>
      </c>
    </row>
    <row r="10338" spans="2:5">
      <c r="B10338" s="103"/>
      <c r="C10338" s="104" t="s">
        <v>29963</v>
      </c>
      <c r="D10338" s="105" t="s">
        <v>29964</v>
      </c>
      <c r="E10338" s="13" t="s">
        <v>29965</v>
      </c>
    </row>
    <row r="10339" spans="2:5">
      <c r="B10339" s="103"/>
      <c r="C10339" s="104" t="s">
        <v>29966</v>
      </c>
      <c r="D10339" s="105" t="s">
        <v>29967</v>
      </c>
      <c r="E10339" s="13" t="s">
        <v>4324</v>
      </c>
    </row>
    <row r="10340" spans="2:5">
      <c r="B10340" s="103"/>
      <c r="C10340" s="104" t="s">
        <v>29968</v>
      </c>
      <c r="D10340" s="105" t="s">
        <v>29969</v>
      </c>
      <c r="E10340" s="13" t="s">
        <v>29970</v>
      </c>
    </row>
    <row r="10341" spans="2:5">
      <c r="B10341" s="103"/>
      <c r="C10341" s="104" t="s">
        <v>29971</v>
      </c>
      <c r="D10341" s="105" t="s">
        <v>29972</v>
      </c>
      <c r="E10341" s="13" t="s">
        <v>29973</v>
      </c>
    </row>
    <row r="10342" spans="2:5">
      <c r="B10342" s="103"/>
      <c r="C10342" s="104" t="s">
        <v>29974</v>
      </c>
      <c r="D10342" s="105" t="s">
        <v>29975</v>
      </c>
      <c r="E10342" s="13" t="s">
        <v>29976</v>
      </c>
    </row>
    <row r="10343" spans="2:5">
      <c r="B10343" s="103"/>
      <c r="C10343" s="104" t="s">
        <v>29977</v>
      </c>
      <c r="D10343" s="105" t="s">
        <v>29978</v>
      </c>
      <c r="E10343" s="13" t="s">
        <v>29979</v>
      </c>
    </row>
    <row r="10344" spans="2:5">
      <c r="B10344" s="103"/>
      <c r="C10344" s="104" t="s">
        <v>29980</v>
      </c>
      <c r="D10344" s="105" t="s">
        <v>29981</v>
      </c>
      <c r="E10344" s="13" t="s">
        <v>29982</v>
      </c>
    </row>
    <row r="10345" spans="2:5">
      <c r="B10345" s="103"/>
      <c r="C10345" s="104" t="s">
        <v>4342</v>
      </c>
      <c r="D10345" s="105" t="s">
        <v>29983</v>
      </c>
      <c r="E10345" s="13" t="s">
        <v>4342</v>
      </c>
    </row>
    <row r="10346" spans="2:5">
      <c r="B10346" s="103"/>
      <c r="C10346" s="104" t="s">
        <v>29984</v>
      </c>
      <c r="D10346" s="105" t="s">
        <v>29985</v>
      </c>
      <c r="E10346" s="13" t="s">
        <v>7269</v>
      </c>
    </row>
    <row r="10347" spans="2:5">
      <c r="B10347" s="103"/>
      <c r="C10347" s="104" t="s">
        <v>29986</v>
      </c>
      <c r="D10347" s="105" t="s">
        <v>29987</v>
      </c>
      <c r="E10347" s="13" t="s">
        <v>29988</v>
      </c>
    </row>
    <row r="10348" spans="2:5">
      <c r="B10348" s="103"/>
      <c r="C10348" s="104" t="s">
        <v>29989</v>
      </c>
      <c r="D10348" s="105" t="s">
        <v>29990</v>
      </c>
      <c r="E10348" s="13" t="s">
        <v>29991</v>
      </c>
    </row>
    <row r="10349" spans="2:5">
      <c r="B10349" s="103"/>
      <c r="C10349" s="104" t="s">
        <v>29992</v>
      </c>
      <c r="D10349" s="105" t="s">
        <v>29993</v>
      </c>
      <c r="E10349" s="13" t="s">
        <v>2394</v>
      </c>
    </row>
    <row r="10350" spans="2:5">
      <c r="B10350" s="103"/>
      <c r="C10350" s="104" t="s">
        <v>29994</v>
      </c>
      <c r="D10350" s="105" t="s">
        <v>29995</v>
      </c>
      <c r="E10350" s="13" t="s">
        <v>29996</v>
      </c>
    </row>
    <row r="10351" spans="2:5">
      <c r="B10351" s="103"/>
      <c r="C10351" s="104" t="s">
        <v>29997</v>
      </c>
      <c r="D10351" s="105" t="s">
        <v>29998</v>
      </c>
      <c r="E10351" s="13" t="s">
        <v>29999</v>
      </c>
    </row>
    <row r="10352" spans="2:5">
      <c r="B10352" s="103"/>
      <c r="C10352" s="104" t="s">
        <v>30000</v>
      </c>
      <c r="D10352" s="105" t="s">
        <v>30001</v>
      </c>
      <c r="E10352" s="13" t="s">
        <v>29999</v>
      </c>
    </row>
    <row r="10353" spans="2:5">
      <c r="B10353" s="103"/>
      <c r="C10353" s="104" t="s">
        <v>30002</v>
      </c>
      <c r="D10353" s="105" t="s">
        <v>30003</v>
      </c>
      <c r="E10353" s="13" t="s">
        <v>30004</v>
      </c>
    </row>
    <row r="10354" spans="2:5">
      <c r="B10354" s="103"/>
      <c r="C10354" s="104" t="s">
        <v>4357</v>
      </c>
      <c r="D10354" s="105" t="s">
        <v>30005</v>
      </c>
      <c r="E10354" s="13" t="s">
        <v>30006</v>
      </c>
    </row>
    <row r="10355" spans="2:5">
      <c r="B10355" s="103"/>
      <c r="C10355" s="104" t="s">
        <v>30007</v>
      </c>
      <c r="D10355" s="105" t="s">
        <v>30008</v>
      </c>
      <c r="E10355" s="13" t="s">
        <v>30009</v>
      </c>
    </row>
    <row r="10356" spans="2:5">
      <c r="B10356" s="103"/>
      <c r="C10356" s="104" t="s">
        <v>30010</v>
      </c>
      <c r="D10356" s="105" t="s">
        <v>30011</v>
      </c>
      <c r="E10356" s="13" t="s">
        <v>30012</v>
      </c>
    </row>
    <row r="10357" spans="2:5">
      <c r="B10357" s="103"/>
      <c r="C10357" s="104" t="s">
        <v>30013</v>
      </c>
      <c r="D10357" s="105" t="s">
        <v>30014</v>
      </c>
      <c r="E10357" s="13" t="s">
        <v>30015</v>
      </c>
    </row>
    <row r="10358" spans="2:5">
      <c r="B10358" s="103"/>
      <c r="C10358" s="104" t="s">
        <v>30016</v>
      </c>
      <c r="D10358" s="105" t="s">
        <v>30017</v>
      </c>
      <c r="E10358" s="13" t="s">
        <v>30018</v>
      </c>
    </row>
    <row r="10359" spans="2:5">
      <c r="B10359" s="103"/>
      <c r="C10359" s="104" t="s">
        <v>30019</v>
      </c>
      <c r="D10359" s="105" t="s">
        <v>30020</v>
      </c>
      <c r="E10359" s="13" t="s">
        <v>30021</v>
      </c>
    </row>
    <row r="10360" spans="2:5">
      <c r="B10360" s="103"/>
      <c r="C10360" s="104" t="s">
        <v>30022</v>
      </c>
      <c r="D10360" s="105" t="s">
        <v>30023</v>
      </c>
      <c r="E10360" s="13" t="s">
        <v>30024</v>
      </c>
    </row>
    <row r="10361" spans="2:5">
      <c r="B10361" s="103"/>
      <c r="C10361" s="104" t="s">
        <v>30025</v>
      </c>
      <c r="D10361" s="105" t="s">
        <v>30026</v>
      </c>
      <c r="E10361" s="13" t="s">
        <v>30027</v>
      </c>
    </row>
    <row r="10362" spans="2:5">
      <c r="B10362" s="103"/>
      <c r="C10362" s="104" t="s">
        <v>30028</v>
      </c>
      <c r="D10362" s="105" t="s">
        <v>30029</v>
      </c>
      <c r="E10362" s="13" t="s">
        <v>30030</v>
      </c>
    </row>
    <row r="10363" spans="2:5">
      <c r="B10363" s="103"/>
      <c r="C10363" s="104" t="s">
        <v>30031</v>
      </c>
      <c r="D10363" s="105" t="s">
        <v>30032</v>
      </c>
      <c r="E10363" s="13" t="s">
        <v>30033</v>
      </c>
    </row>
    <row r="10364" spans="2:5">
      <c r="B10364" s="103"/>
      <c r="C10364" s="104" t="s">
        <v>30034</v>
      </c>
      <c r="D10364" s="105" t="s">
        <v>30035</v>
      </c>
      <c r="E10364" s="13" t="s">
        <v>13976</v>
      </c>
    </row>
    <row r="10365" spans="2:5">
      <c r="B10365" s="103"/>
      <c r="C10365" s="104" t="s">
        <v>30036</v>
      </c>
      <c r="D10365" s="105" t="s">
        <v>30037</v>
      </c>
      <c r="E10365" s="13" t="s">
        <v>30038</v>
      </c>
    </row>
    <row r="10366" spans="2:5">
      <c r="B10366" s="103"/>
      <c r="C10366" s="104" t="s">
        <v>30039</v>
      </c>
      <c r="D10366" s="105" t="s">
        <v>30040</v>
      </c>
      <c r="E10366" s="13" t="s">
        <v>30041</v>
      </c>
    </row>
    <row r="10367" spans="2:5">
      <c r="B10367" s="103"/>
      <c r="C10367" s="104" t="s">
        <v>30042</v>
      </c>
      <c r="D10367" s="105" t="s">
        <v>30043</v>
      </c>
      <c r="E10367" s="13" t="s">
        <v>4387</v>
      </c>
    </row>
    <row r="10368" spans="2:5">
      <c r="B10368" s="103"/>
      <c r="C10368" s="104" t="s">
        <v>30044</v>
      </c>
      <c r="D10368" s="105" t="s">
        <v>30045</v>
      </c>
      <c r="E10368" s="13" t="s">
        <v>30046</v>
      </c>
    </row>
    <row r="10369" spans="2:5">
      <c r="B10369" s="103"/>
      <c r="C10369" s="104" t="s">
        <v>30047</v>
      </c>
      <c r="D10369" s="105" t="s">
        <v>30048</v>
      </c>
      <c r="E10369" s="13" t="s">
        <v>30049</v>
      </c>
    </row>
    <row r="10370" spans="2:5">
      <c r="B10370" s="103"/>
      <c r="C10370" s="104" t="s">
        <v>30050</v>
      </c>
      <c r="D10370" s="105" t="s">
        <v>30051</v>
      </c>
      <c r="E10370" s="13" t="s">
        <v>10608</v>
      </c>
    </row>
    <row r="10371" spans="2:5">
      <c r="B10371" s="103"/>
      <c r="C10371" s="104" t="s">
        <v>30052</v>
      </c>
      <c r="D10371" s="105" t="s">
        <v>30053</v>
      </c>
      <c r="E10371" s="13" t="s">
        <v>4390</v>
      </c>
    </row>
    <row r="10372" spans="2:5">
      <c r="B10372" s="103"/>
      <c r="C10372" s="104" t="s">
        <v>30054</v>
      </c>
      <c r="D10372" s="105" t="s">
        <v>30055</v>
      </c>
      <c r="E10372" s="13" t="s">
        <v>30056</v>
      </c>
    </row>
    <row r="10373" spans="2:5">
      <c r="B10373" s="103"/>
      <c r="C10373" s="104" t="s">
        <v>30057</v>
      </c>
      <c r="D10373" s="105" t="s">
        <v>30058</v>
      </c>
      <c r="E10373" s="13" t="s">
        <v>4393</v>
      </c>
    </row>
    <row r="10374" spans="2:5">
      <c r="B10374" s="103"/>
      <c r="C10374" s="104" t="s">
        <v>30059</v>
      </c>
      <c r="D10374" s="105" t="s">
        <v>30060</v>
      </c>
      <c r="E10374" s="13" t="s">
        <v>30061</v>
      </c>
    </row>
    <row r="10375" spans="2:5" ht="25.5">
      <c r="B10375" s="103"/>
      <c r="C10375" s="104" t="s">
        <v>30062</v>
      </c>
      <c r="D10375" s="105" t="s">
        <v>30063</v>
      </c>
      <c r="E10375" s="13" t="s">
        <v>30064</v>
      </c>
    </row>
    <row r="10376" spans="2:5">
      <c r="B10376" s="103"/>
      <c r="C10376" s="104" t="s">
        <v>30065</v>
      </c>
      <c r="D10376" s="105" t="s">
        <v>30066</v>
      </c>
      <c r="E10376" s="13" t="s">
        <v>30067</v>
      </c>
    </row>
    <row r="10377" spans="2:5">
      <c r="B10377" s="103"/>
      <c r="C10377" s="104" t="s">
        <v>19876</v>
      </c>
      <c r="D10377" s="105" t="s">
        <v>30068</v>
      </c>
      <c r="E10377" s="13" t="s">
        <v>19876</v>
      </c>
    </row>
    <row r="10378" spans="2:5">
      <c r="B10378" s="103"/>
      <c r="C10378" s="104" t="s">
        <v>30069</v>
      </c>
      <c r="D10378" s="105" t="s">
        <v>30070</v>
      </c>
      <c r="E10378" s="13" t="s">
        <v>4405</v>
      </c>
    </row>
    <row r="10379" spans="2:5">
      <c r="B10379" s="103"/>
      <c r="C10379" s="104" t="s">
        <v>30071</v>
      </c>
      <c r="D10379" s="105" t="s">
        <v>30072</v>
      </c>
      <c r="E10379" s="13" t="s">
        <v>30073</v>
      </c>
    </row>
    <row r="10380" spans="2:5">
      <c r="B10380" s="103"/>
      <c r="C10380" s="104" t="s">
        <v>30074</v>
      </c>
      <c r="D10380" s="105" t="s">
        <v>30075</v>
      </c>
      <c r="E10380" s="13" t="s">
        <v>6241</v>
      </c>
    </row>
    <row r="10381" spans="2:5">
      <c r="B10381" s="103"/>
      <c r="C10381" s="104" t="s">
        <v>30076</v>
      </c>
      <c r="D10381" s="105" t="s">
        <v>30077</v>
      </c>
      <c r="E10381" s="13" t="s">
        <v>30078</v>
      </c>
    </row>
    <row r="10382" spans="2:5">
      <c r="B10382" s="103"/>
      <c r="C10382" s="104" t="s">
        <v>30079</v>
      </c>
      <c r="D10382" s="105" t="s">
        <v>30080</v>
      </c>
      <c r="E10382" s="13" t="s">
        <v>20110</v>
      </c>
    </row>
    <row r="10383" spans="2:5">
      <c r="B10383" s="103"/>
      <c r="C10383" s="104" t="s">
        <v>30081</v>
      </c>
      <c r="D10383" s="105" t="s">
        <v>30082</v>
      </c>
      <c r="E10383" s="13" t="s">
        <v>30083</v>
      </c>
    </row>
    <row r="10384" spans="2:5">
      <c r="B10384" s="103"/>
      <c r="C10384" s="104" t="s">
        <v>30084</v>
      </c>
      <c r="D10384" s="105" t="s">
        <v>30085</v>
      </c>
      <c r="E10384" s="13" t="s">
        <v>30086</v>
      </c>
    </row>
    <row r="10385" spans="2:5">
      <c r="B10385" s="103"/>
      <c r="C10385" s="104" t="s">
        <v>30087</v>
      </c>
      <c r="D10385" s="105" t="s">
        <v>30088</v>
      </c>
      <c r="E10385" s="13" t="s">
        <v>30089</v>
      </c>
    </row>
    <row r="10386" spans="2:5">
      <c r="B10386" s="103"/>
      <c r="C10386" s="104" t="s">
        <v>9253</v>
      </c>
      <c r="D10386" s="105" t="s">
        <v>30090</v>
      </c>
      <c r="E10386" s="13" t="s">
        <v>9253</v>
      </c>
    </row>
    <row r="10387" spans="2:5">
      <c r="B10387" s="103"/>
      <c r="C10387" s="104" t="s">
        <v>30091</v>
      </c>
      <c r="D10387" s="105" t="s">
        <v>30092</v>
      </c>
      <c r="E10387" s="13" t="s">
        <v>30093</v>
      </c>
    </row>
    <row r="10388" spans="2:5">
      <c r="B10388" s="103"/>
      <c r="C10388" s="104" t="s">
        <v>30094</v>
      </c>
      <c r="D10388" s="105" t="s">
        <v>30095</v>
      </c>
      <c r="E10388" s="13" t="s">
        <v>30096</v>
      </c>
    </row>
    <row r="10389" spans="2:5">
      <c r="B10389" s="103"/>
      <c r="C10389" s="104" t="s">
        <v>30097</v>
      </c>
      <c r="D10389" s="105" t="s">
        <v>30098</v>
      </c>
      <c r="E10389" s="13" t="s">
        <v>30099</v>
      </c>
    </row>
    <row r="10390" spans="2:5">
      <c r="B10390" s="103"/>
      <c r="C10390" s="104" t="s">
        <v>30100</v>
      </c>
      <c r="D10390" s="105" t="s">
        <v>30101</v>
      </c>
      <c r="E10390" s="13" t="s">
        <v>30102</v>
      </c>
    </row>
    <row r="10391" spans="2:5">
      <c r="B10391" s="103"/>
      <c r="C10391" s="104" t="s">
        <v>30103</v>
      </c>
      <c r="D10391" s="105" t="s">
        <v>30104</v>
      </c>
      <c r="E10391" s="13" t="s">
        <v>30105</v>
      </c>
    </row>
    <row r="10392" spans="2:5">
      <c r="B10392" s="103"/>
      <c r="C10392" s="104" t="s">
        <v>30106</v>
      </c>
      <c r="D10392" s="105" t="s">
        <v>30107</v>
      </c>
      <c r="E10392" s="13" t="s">
        <v>30108</v>
      </c>
    </row>
    <row r="10393" spans="2:5">
      <c r="B10393" s="103"/>
      <c r="C10393" s="104" t="s">
        <v>30109</v>
      </c>
      <c r="D10393" s="105" t="s">
        <v>30110</v>
      </c>
      <c r="E10393" s="13" t="s">
        <v>30111</v>
      </c>
    </row>
    <row r="10394" spans="2:5">
      <c r="B10394" s="103"/>
      <c r="C10394" s="104" t="s">
        <v>30112</v>
      </c>
      <c r="D10394" s="105" t="s">
        <v>30113</v>
      </c>
      <c r="E10394" s="13" t="s">
        <v>30114</v>
      </c>
    </row>
    <row r="10395" spans="2:5">
      <c r="B10395" s="103"/>
      <c r="C10395" s="104" t="s">
        <v>30115</v>
      </c>
      <c r="D10395" s="105" t="s">
        <v>30116</v>
      </c>
      <c r="E10395" s="13" t="s">
        <v>30117</v>
      </c>
    </row>
    <row r="10396" spans="2:5">
      <c r="B10396" s="103"/>
      <c r="C10396" s="104" t="s">
        <v>30118</v>
      </c>
      <c r="D10396" s="105" t="s">
        <v>30119</v>
      </c>
      <c r="E10396" s="13" t="s">
        <v>30120</v>
      </c>
    </row>
    <row r="10397" spans="2:5">
      <c r="B10397" s="103"/>
      <c r="C10397" s="104" t="s">
        <v>30121</v>
      </c>
      <c r="D10397" s="105" t="s">
        <v>30122</v>
      </c>
      <c r="E10397" s="13" t="s">
        <v>30123</v>
      </c>
    </row>
    <row r="10398" spans="2:5">
      <c r="B10398" s="103"/>
      <c r="C10398" s="104" t="s">
        <v>30124</v>
      </c>
      <c r="D10398" s="105" t="s">
        <v>30125</v>
      </c>
      <c r="E10398" s="13" t="s">
        <v>30126</v>
      </c>
    </row>
    <row r="10399" spans="2:5">
      <c r="B10399" s="103"/>
      <c r="C10399" s="104" t="s">
        <v>30127</v>
      </c>
      <c r="D10399" s="105" t="s">
        <v>30128</v>
      </c>
      <c r="E10399" s="13" t="s">
        <v>30129</v>
      </c>
    </row>
    <row r="10400" spans="2:5">
      <c r="B10400" s="103"/>
      <c r="C10400" s="104" t="s">
        <v>30130</v>
      </c>
      <c r="D10400" s="105" t="s">
        <v>30131</v>
      </c>
      <c r="E10400" s="13" t="s">
        <v>30132</v>
      </c>
    </row>
    <row r="10401" spans="2:5">
      <c r="B10401" s="103"/>
      <c r="C10401" s="104" t="s">
        <v>30133</v>
      </c>
      <c r="D10401" s="105" t="s">
        <v>30134</v>
      </c>
      <c r="E10401" s="13" t="s">
        <v>30135</v>
      </c>
    </row>
    <row r="10402" spans="2:5">
      <c r="B10402" s="103"/>
      <c r="C10402" s="104" t="s">
        <v>30136</v>
      </c>
      <c r="D10402" s="105" t="s">
        <v>30137</v>
      </c>
      <c r="E10402" s="13" t="s">
        <v>30138</v>
      </c>
    </row>
    <row r="10403" spans="2:5">
      <c r="B10403" s="103"/>
      <c r="C10403" s="104" t="s">
        <v>30139</v>
      </c>
      <c r="D10403" s="105" t="s">
        <v>30140</v>
      </c>
      <c r="E10403" s="13" t="s">
        <v>30141</v>
      </c>
    </row>
    <row r="10404" spans="2:5">
      <c r="B10404" s="103"/>
      <c r="C10404" s="104" t="s">
        <v>30142</v>
      </c>
      <c r="D10404" s="105" t="s">
        <v>30143</v>
      </c>
      <c r="E10404" s="13" t="s">
        <v>30144</v>
      </c>
    </row>
    <row r="10405" spans="2:5">
      <c r="B10405" s="103"/>
      <c r="C10405" s="104" t="s">
        <v>30145</v>
      </c>
      <c r="D10405" s="105" t="s">
        <v>30146</v>
      </c>
      <c r="E10405" s="13" t="s">
        <v>30147</v>
      </c>
    </row>
    <row r="10406" spans="2:5">
      <c r="B10406" s="103"/>
      <c r="C10406" s="104" t="s">
        <v>30148</v>
      </c>
      <c r="D10406" s="105" t="s">
        <v>30149</v>
      </c>
      <c r="E10406" s="13" t="s">
        <v>1865</v>
      </c>
    </row>
    <row r="10407" spans="2:5">
      <c r="B10407" s="103"/>
      <c r="C10407" s="104" t="s">
        <v>30150</v>
      </c>
      <c r="D10407" s="105" t="s">
        <v>30151</v>
      </c>
      <c r="E10407" s="13" t="s">
        <v>1862</v>
      </c>
    </row>
    <row r="10408" spans="2:5">
      <c r="B10408" s="103"/>
      <c r="C10408" s="104" t="s">
        <v>30152</v>
      </c>
      <c r="D10408" s="105" t="s">
        <v>30153</v>
      </c>
      <c r="E10408" s="13" t="s">
        <v>30154</v>
      </c>
    </row>
    <row r="10409" spans="2:5">
      <c r="B10409" s="103"/>
      <c r="C10409" s="104" t="s">
        <v>30155</v>
      </c>
      <c r="D10409" s="105" t="s">
        <v>30156</v>
      </c>
      <c r="E10409" s="13" t="s">
        <v>30157</v>
      </c>
    </row>
    <row r="10410" spans="2:5">
      <c r="B10410" s="103"/>
      <c r="C10410" s="104" t="s">
        <v>30158</v>
      </c>
      <c r="D10410" s="105" t="s">
        <v>30159</v>
      </c>
      <c r="E10410" s="13" t="s">
        <v>30160</v>
      </c>
    </row>
    <row r="10411" spans="2:5">
      <c r="B10411" s="103"/>
      <c r="C10411" s="104" t="s">
        <v>30161</v>
      </c>
      <c r="D10411" s="105" t="s">
        <v>30162</v>
      </c>
      <c r="E10411" s="13" t="s">
        <v>30163</v>
      </c>
    </row>
    <row r="10412" spans="2:5">
      <c r="B10412" s="103"/>
      <c r="C10412" s="104" t="s">
        <v>4444</v>
      </c>
      <c r="D10412" s="105" t="s">
        <v>30164</v>
      </c>
      <c r="E10412" s="13" t="s">
        <v>30165</v>
      </c>
    </row>
    <row r="10413" spans="2:5">
      <c r="B10413" s="103"/>
      <c r="C10413" s="104" t="s">
        <v>30166</v>
      </c>
      <c r="D10413" s="105" t="s">
        <v>30167</v>
      </c>
      <c r="E10413" s="13" t="s">
        <v>30166</v>
      </c>
    </row>
    <row r="10414" spans="2:5">
      <c r="B10414" s="103"/>
      <c r="C10414" s="104" t="s">
        <v>30168</v>
      </c>
      <c r="D10414" s="105" t="s">
        <v>30169</v>
      </c>
      <c r="E10414" s="13" t="s">
        <v>30170</v>
      </c>
    </row>
    <row r="10415" spans="2:5">
      <c r="B10415" s="103"/>
      <c r="C10415" s="104" t="s">
        <v>30171</v>
      </c>
      <c r="D10415" s="105" t="s">
        <v>30172</v>
      </c>
      <c r="E10415" s="13" t="s">
        <v>30173</v>
      </c>
    </row>
    <row r="10416" spans="2:5">
      <c r="B10416" s="103"/>
      <c r="C10416" s="104" t="s">
        <v>30174</v>
      </c>
      <c r="D10416" s="105" t="s">
        <v>30175</v>
      </c>
      <c r="E10416" s="13" t="s">
        <v>30176</v>
      </c>
    </row>
    <row r="10417" spans="2:5">
      <c r="B10417" s="103"/>
      <c r="C10417" s="104" t="s">
        <v>30177</v>
      </c>
      <c r="D10417" s="105" t="s">
        <v>30178</v>
      </c>
      <c r="E10417" s="13" t="s">
        <v>30179</v>
      </c>
    </row>
    <row r="10418" spans="2:5">
      <c r="B10418" s="103"/>
      <c r="C10418" s="104" t="s">
        <v>30180</v>
      </c>
      <c r="D10418" s="105" t="s">
        <v>30181</v>
      </c>
      <c r="E10418" s="13" t="s">
        <v>30182</v>
      </c>
    </row>
    <row r="10419" spans="2:5">
      <c r="B10419" s="103"/>
      <c r="C10419" s="104" t="s">
        <v>30183</v>
      </c>
      <c r="D10419" s="105" t="s">
        <v>30184</v>
      </c>
      <c r="E10419" s="13" t="s">
        <v>19710</v>
      </c>
    </row>
    <row r="10420" spans="2:5">
      <c r="B10420" s="103"/>
      <c r="C10420" s="104" t="s">
        <v>30185</v>
      </c>
      <c r="D10420" s="105" t="s">
        <v>30186</v>
      </c>
      <c r="E10420" s="13" t="s">
        <v>30187</v>
      </c>
    </row>
    <row r="10421" spans="2:5">
      <c r="B10421" s="103"/>
      <c r="C10421" s="104" t="s">
        <v>30188</v>
      </c>
      <c r="D10421" s="105" t="s">
        <v>30189</v>
      </c>
      <c r="E10421" s="13" t="s">
        <v>4456</v>
      </c>
    </row>
    <row r="10422" spans="2:5">
      <c r="B10422" s="103"/>
      <c r="C10422" s="104" t="s">
        <v>30190</v>
      </c>
      <c r="D10422" s="105" t="s">
        <v>30191</v>
      </c>
      <c r="E10422" s="13" t="s">
        <v>30192</v>
      </c>
    </row>
    <row r="10423" spans="2:5">
      <c r="B10423" s="103"/>
      <c r="C10423" s="104" t="s">
        <v>30193</v>
      </c>
      <c r="D10423" s="105" t="s">
        <v>30194</v>
      </c>
      <c r="E10423" s="13" t="s">
        <v>10459</v>
      </c>
    </row>
    <row r="10424" spans="2:5">
      <c r="B10424" s="103"/>
      <c r="C10424" s="104" t="s">
        <v>30195</v>
      </c>
      <c r="D10424" s="105" t="s">
        <v>30196</v>
      </c>
      <c r="E10424" s="13" t="s">
        <v>30197</v>
      </c>
    </row>
    <row r="10425" spans="2:5">
      <c r="B10425" s="103"/>
      <c r="C10425" s="104" t="s">
        <v>30198</v>
      </c>
      <c r="D10425" s="105" t="s">
        <v>30199</v>
      </c>
      <c r="E10425" s="13" t="s">
        <v>30200</v>
      </c>
    </row>
    <row r="10426" spans="2:5">
      <c r="B10426" s="103"/>
      <c r="C10426" s="104" t="s">
        <v>30201</v>
      </c>
      <c r="D10426" s="105" t="s">
        <v>30202</v>
      </c>
      <c r="E10426" s="13" t="s">
        <v>30203</v>
      </c>
    </row>
    <row r="10427" spans="2:5">
      <c r="B10427" s="103"/>
      <c r="C10427" s="104" t="s">
        <v>30204</v>
      </c>
      <c r="D10427" s="105" t="s">
        <v>30205</v>
      </c>
      <c r="E10427" s="13" t="s">
        <v>30206</v>
      </c>
    </row>
    <row r="10428" spans="2:5">
      <c r="B10428" s="103"/>
      <c r="C10428" s="104" t="s">
        <v>30207</v>
      </c>
      <c r="D10428" s="105" t="s">
        <v>30208</v>
      </c>
      <c r="E10428" s="13" t="s">
        <v>30209</v>
      </c>
    </row>
    <row r="10429" spans="2:5">
      <c r="B10429" s="103"/>
      <c r="C10429" s="104" t="s">
        <v>30210</v>
      </c>
      <c r="D10429" s="105" t="s">
        <v>30211</v>
      </c>
      <c r="E10429" s="13" t="s">
        <v>30212</v>
      </c>
    </row>
    <row r="10430" spans="2:5">
      <c r="B10430" s="103"/>
      <c r="C10430" s="104" t="s">
        <v>30213</v>
      </c>
      <c r="D10430" s="105" t="s">
        <v>30214</v>
      </c>
      <c r="E10430" s="13" t="s">
        <v>30215</v>
      </c>
    </row>
    <row r="10431" spans="2:5">
      <c r="B10431" s="103"/>
      <c r="C10431" s="104" t="s">
        <v>30216</v>
      </c>
      <c r="D10431" s="105" t="s">
        <v>30217</v>
      </c>
      <c r="E10431" s="13" t="s">
        <v>30218</v>
      </c>
    </row>
    <row r="10432" spans="2:5">
      <c r="B10432" s="103"/>
      <c r="C10432" s="104" t="s">
        <v>30219</v>
      </c>
      <c r="D10432" s="105" t="s">
        <v>30220</v>
      </c>
      <c r="E10432" s="13" t="s">
        <v>30221</v>
      </c>
    </row>
    <row r="10433" spans="2:5">
      <c r="B10433" s="103"/>
      <c r="C10433" s="104" t="s">
        <v>30222</v>
      </c>
      <c r="D10433" s="105" t="s">
        <v>30223</v>
      </c>
      <c r="E10433" s="13" t="s">
        <v>30224</v>
      </c>
    </row>
    <row r="10434" spans="2:5">
      <c r="B10434" s="103"/>
      <c r="C10434" s="104" t="s">
        <v>30225</v>
      </c>
      <c r="D10434" s="105" t="s">
        <v>30226</v>
      </c>
      <c r="E10434" s="13" t="s">
        <v>30227</v>
      </c>
    </row>
    <row r="10435" spans="2:5">
      <c r="B10435" s="103"/>
      <c r="C10435" s="104" t="s">
        <v>30228</v>
      </c>
      <c r="D10435" s="105" t="s">
        <v>30229</v>
      </c>
      <c r="E10435" s="13" t="s">
        <v>30230</v>
      </c>
    </row>
    <row r="10436" spans="2:5">
      <c r="B10436" s="103"/>
      <c r="C10436" s="104" t="s">
        <v>30231</v>
      </c>
      <c r="D10436" s="105" t="s">
        <v>30232</v>
      </c>
      <c r="E10436" s="13" t="s">
        <v>30233</v>
      </c>
    </row>
    <row r="10437" spans="2:5">
      <c r="B10437" s="103"/>
      <c r="C10437" s="104" t="s">
        <v>30234</v>
      </c>
      <c r="D10437" s="105" t="s">
        <v>30235</v>
      </c>
      <c r="E10437" s="13" t="s">
        <v>30236</v>
      </c>
    </row>
    <row r="10438" spans="2:5">
      <c r="B10438" s="103"/>
      <c r="C10438" s="104" t="s">
        <v>30237</v>
      </c>
      <c r="D10438" s="105" t="s">
        <v>30238</v>
      </c>
      <c r="E10438" s="13" t="s">
        <v>30239</v>
      </c>
    </row>
    <row r="10439" spans="2:5">
      <c r="B10439" s="103"/>
      <c r="C10439" s="104" t="s">
        <v>30240</v>
      </c>
      <c r="D10439" s="105" t="s">
        <v>30241</v>
      </c>
      <c r="E10439" s="13" t="s">
        <v>30242</v>
      </c>
    </row>
    <row r="10440" spans="2:5">
      <c r="B10440" s="103"/>
      <c r="C10440" s="104" t="s">
        <v>30243</v>
      </c>
      <c r="D10440" s="105" t="s">
        <v>30244</v>
      </c>
      <c r="E10440" s="13" t="s">
        <v>30245</v>
      </c>
    </row>
    <row r="10441" spans="2:5">
      <c r="B10441" s="103"/>
      <c r="C10441" s="104" t="s">
        <v>30246</v>
      </c>
      <c r="D10441" s="105" t="s">
        <v>30247</v>
      </c>
      <c r="E10441" s="13" t="s">
        <v>30248</v>
      </c>
    </row>
    <row r="10442" spans="2:5">
      <c r="B10442" s="103"/>
      <c r="C10442" s="104" t="s">
        <v>30249</v>
      </c>
      <c r="D10442" s="105" t="s">
        <v>30250</v>
      </c>
      <c r="E10442" s="13" t="s">
        <v>30251</v>
      </c>
    </row>
    <row r="10443" spans="2:5">
      <c r="B10443" s="103"/>
      <c r="C10443" s="104" t="s">
        <v>30252</v>
      </c>
      <c r="D10443" s="105" t="s">
        <v>30253</v>
      </c>
      <c r="E10443" s="13" t="s">
        <v>30254</v>
      </c>
    </row>
    <row r="10444" spans="2:5">
      <c r="B10444" s="103"/>
      <c r="C10444" s="104" t="s">
        <v>30255</v>
      </c>
      <c r="D10444" s="105" t="s">
        <v>30256</v>
      </c>
      <c r="E10444" s="13" t="s">
        <v>30257</v>
      </c>
    </row>
    <row r="10445" spans="2:5">
      <c r="B10445" s="103"/>
      <c r="C10445" s="104" t="s">
        <v>30258</v>
      </c>
      <c r="D10445" s="105" t="s">
        <v>30259</v>
      </c>
      <c r="E10445" s="13" t="s">
        <v>30260</v>
      </c>
    </row>
    <row r="10446" spans="2:5">
      <c r="B10446" s="103"/>
      <c r="C10446" s="104" t="s">
        <v>30261</v>
      </c>
      <c r="D10446" s="105" t="s">
        <v>30262</v>
      </c>
      <c r="E10446" s="13" t="s">
        <v>30263</v>
      </c>
    </row>
    <row r="10447" spans="2:5">
      <c r="B10447" s="103"/>
      <c r="C10447" s="104" t="s">
        <v>30264</v>
      </c>
      <c r="D10447" s="105" t="s">
        <v>30265</v>
      </c>
      <c r="E10447" s="13" t="s">
        <v>30266</v>
      </c>
    </row>
    <row r="10448" spans="2:5">
      <c r="B10448" s="103"/>
      <c r="C10448" s="104" t="s">
        <v>30267</v>
      </c>
      <c r="D10448" s="105" t="s">
        <v>30268</v>
      </c>
      <c r="E10448" s="13" t="s">
        <v>10457</v>
      </c>
    </row>
    <row r="10449" spans="2:5">
      <c r="B10449" s="103"/>
      <c r="C10449" s="104" t="s">
        <v>30269</v>
      </c>
      <c r="D10449" s="105" t="s">
        <v>30270</v>
      </c>
      <c r="E10449" s="13" t="s">
        <v>30271</v>
      </c>
    </row>
    <row r="10450" spans="2:5">
      <c r="B10450" s="103"/>
      <c r="C10450" s="104" t="s">
        <v>30272</v>
      </c>
      <c r="D10450" s="105" t="s">
        <v>30273</v>
      </c>
      <c r="E10450" s="13" t="s">
        <v>30274</v>
      </c>
    </row>
    <row r="10451" spans="2:5">
      <c r="B10451" s="103"/>
      <c r="C10451" s="104" t="s">
        <v>30275</v>
      </c>
      <c r="D10451" s="105" t="s">
        <v>30276</v>
      </c>
      <c r="E10451" s="13" t="s">
        <v>30277</v>
      </c>
    </row>
    <row r="10452" spans="2:5">
      <c r="B10452" s="103"/>
      <c r="C10452" s="104" t="s">
        <v>30278</v>
      </c>
      <c r="D10452" s="105" t="s">
        <v>30279</v>
      </c>
      <c r="E10452" s="13" t="s">
        <v>30280</v>
      </c>
    </row>
    <row r="10453" spans="2:5">
      <c r="B10453" s="103"/>
      <c r="C10453" s="104" t="s">
        <v>30281</v>
      </c>
      <c r="D10453" s="105" t="s">
        <v>30282</v>
      </c>
      <c r="E10453" s="13" t="s">
        <v>30283</v>
      </c>
    </row>
    <row r="10454" spans="2:5">
      <c r="B10454" s="103"/>
      <c r="C10454" s="104" t="s">
        <v>30284</v>
      </c>
      <c r="D10454" s="105" t="s">
        <v>30285</v>
      </c>
      <c r="E10454" s="13" t="s">
        <v>10455</v>
      </c>
    </row>
    <row r="10455" spans="2:5">
      <c r="B10455" s="103"/>
      <c r="C10455" s="104" t="s">
        <v>30286</v>
      </c>
      <c r="D10455" s="105" t="s">
        <v>30287</v>
      </c>
      <c r="E10455" s="13" t="s">
        <v>10461</v>
      </c>
    </row>
    <row r="10456" spans="2:5">
      <c r="B10456" s="103"/>
      <c r="C10456" s="104" t="s">
        <v>30288</v>
      </c>
      <c r="D10456" s="105" t="s">
        <v>30289</v>
      </c>
      <c r="E10456" s="13" t="s">
        <v>13009</v>
      </c>
    </row>
    <row r="10457" spans="2:5">
      <c r="B10457" s="103"/>
      <c r="C10457" s="104" t="s">
        <v>30290</v>
      </c>
      <c r="D10457" s="105" t="s">
        <v>30291</v>
      </c>
      <c r="E10457" s="13" t="s">
        <v>30292</v>
      </c>
    </row>
    <row r="10458" spans="2:5">
      <c r="B10458" s="103"/>
      <c r="C10458" s="104" t="s">
        <v>30293</v>
      </c>
      <c r="D10458" s="105" t="s">
        <v>30294</v>
      </c>
      <c r="E10458" s="13" t="s">
        <v>30295</v>
      </c>
    </row>
    <row r="10459" spans="2:5">
      <c r="B10459" s="103"/>
      <c r="C10459" s="104" t="s">
        <v>30296</v>
      </c>
      <c r="D10459" s="105" t="s">
        <v>30297</v>
      </c>
      <c r="E10459" s="13" t="s">
        <v>30298</v>
      </c>
    </row>
    <row r="10460" spans="2:5">
      <c r="B10460" s="103"/>
      <c r="C10460" s="104" t="s">
        <v>30299</v>
      </c>
      <c r="D10460" s="105" t="s">
        <v>30300</v>
      </c>
      <c r="E10460" s="13" t="s">
        <v>8205</v>
      </c>
    </row>
    <row r="10461" spans="2:5">
      <c r="B10461" s="103"/>
      <c r="C10461" s="104" t="s">
        <v>30301</v>
      </c>
      <c r="D10461" s="105" t="s">
        <v>30302</v>
      </c>
      <c r="E10461" s="13" t="s">
        <v>30303</v>
      </c>
    </row>
    <row r="10462" spans="2:5">
      <c r="B10462" s="103"/>
      <c r="C10462" s="104" t="s">
        <v>30304</v>
      </c>
      <c r="D10462" s="105" t="s">
        <v>30305</v>
      </c>
      <c r="E10462" s="13" t="s">
        <v>30306</v>
      </c>
    </row>
    <row r="10463" spans="2:5">
      <c r="B10463" s="103"/>
      <c r="C10463" s="104" t="s">
        <v>30307</v>
      </c>
      <c r="D10463" s="105" t="s">
        <v>30308</v>
      </c>
      <c r="E10463" s="13" t="s">
        <v>30309</v>
      </c>
    </row>
    <row r="10464" spans="2:5">
      <c r="B10464" s="103"/>
      <c r="C10464" s="104" t="s">
        <v>30310</v>
      </c>
      <c r="D10464" s="105" t="s">
        <v>30311</v>
      </c>
      <c r="E10464" s="13" t="s">
        <v>30312</v>
      </c>
    </row>
    <row r="10465" spans="2:5">
      <c r="B10465" s="103"/>
      <c r="C10465" s="104" t="s">
        <v>30313</v>
      </c>
      <c r="D10465" s="105" t="s">
        <v>30314</v>
      </c>
      <c r="E10465" s="13" t="s">
        <v>30315</v>
      </c>
    </row>
    <row r="10466" spans="2:5">
      <c r="B10466" s="103"/>
      <c r="C10466" s="104" t="s">
        <v>30316</v>
      </c>
      <c r="D10466" s="105" t="s">
        <v>30317</v>
      </c>
      <c r="E10466" s="13" t="s">
        <v>30318</v>
      </c>
    </row>
    <row r="10467" spans="2:5">
      <c r="B10467" s="103"/>
      <c r="C10467" s="104" t="s">
        <v>30319</v>
      </c>
      <c r="D10467" s="105" t="s">
        <v>30320</v>
      </c>
      <c r="E10467" s="13" t="s">
        <v>30321</v>
      </c>
    </row>
    <row r="10468" spans="2:5">
      <c r="B10468" s="103"/>
      <c r="C10468" s="104" t="s">
        <v>13028</v>
      </c>
      <c r="D10468" s="105" t="s">
        <v>30322</v>
      </c>
      <c r="E10468" s="13" t="s">
        <v>13028</v>
      </c>
    </row>
    <row r="10469" spans="2:5">
      <c r="B10469" s="103"/>
      <c r="C10469" s="104" t="s">
        <v>30323</v>
      </c>
      <c r="D10469" s="105" t="s">
        <v>30324</v>
      </c>
      <c r="E10469" s="13" t="s">
        <v>30325</v>
      </c>
    </row>
    <row r="10470" spans="2:5">
      <c r="B10470" s="103"/>
      <c r="C10470" s="104" t="s">
        <v>30326</v>
      </c>
      <c r="D10470" s="105" t="s">
        <v>30327</v>
      </c>
      <c r="E10470" s="13" t="s">
        <v>30328</v>
      </c>
    </row>
    <row r="10471" spans="2:5">
      <c r="B10471" s="103"/>
      <c r="C10471" s="104" t="s">
        <v>30329</v>
      </c>
      <c r="D10471" s="105" t="s">
        <v>30330</v>
      </c>
      <c r="E10471" s="13" t="s">
        <v>30331</v>
      </c>
    </row>
    <row r="10472" spans="2:5">
      <c r="B10472" s="103"/>
      <c r="C10472" s="104" t="s">
        <v>30332</v>
      </c>
      <c r="D10472" s="105" t="s">
        <v>30333</v>
      </c>
      <c r="E10472" s="13" t="s">
        <v>13032</v>
      </c>
    </row>
    <row r="10473" spans="2:5">
      <c r="B10473" s="103"/>
      <c r="C10473" s="104" t="s">
        <v>30334</v>
      </c>
      <c r="D10473" s="105" t="s">
        <v>30335</v>
      </c>
      <c r="E10473" s="13" t="s">
        <v>30336</v>
      </c>
    </row>
    <row r="10474" spans="2:5">
      <c r="B10474" s="103"/>
      <c r="C10474" s="104" t="s">
        <v>30337</v>
      </c>
      <c r="D10474" s="105" t="s">
        <v>30338</v>
      </c>
      <c r="E10474" s="13" t="s">
        <v>30339</v>
      </c>
    </row>
    <row r="10475" spans="2:5">
      <c r="B10475" s="103"/>
      <c r="C10475" s="104" t="s">
        <v>30340</v>
      </c>
      <c r="D10475" s="105" t="s">
        <v>30341</v>
      </c>
      <c r="E10475" s="13" t="s">
        <v>30342</v>
      </c>
    </row>
    <row r="10476" spans="2:5">
      <c r="B10476" s="103"/>
      <c r="C10476" s="104" t="s">
        <v>30343</v>
      </c>
      <c r="D10476" s="105" t="s">
        <v>30344</v>
      </c>
      <c r="E10476" s="13" t="s">
        <v>13041</v>
      </c>
    </row>
    <row r="10477" spans="2:5">
      <c r="B10477" s="103"/>
      <c r="C10477" s="104" t="s">
        <v>30345</v>
      </c>
      <c r="D10477" s="105" t="s">
        <v>30346</v>
      </c>
      <c r="E10477" s="13" t="s">
        <v>30347</v>
      </c>
    </row>
    <row r="10478" spans="2:5">
      <c r="B10478" s="103"/>
      <c r="C10478" s="104" t="s">
        <v>30348</v>
      </c>
      <c r="D10478" s="105" t="s">
        <v>30349</v>
      </c>
      <c r="E10478" s="13" t="s">
        <v>30350</v>
      </c>
    </row>
    <row r="10479" spans="2:5">
      <c r="B10479" s="103"/>
      <c r="C10479" s="104" t="s">
        <v>30351</v>
      </c>
      <c r="D10479" s="105" t="s">
        <v>30352</v>
      </c>
      <c r="E10479" s="13" t="s">
        <v>30353</v>
      </c>
    </row>
    <row r="10480" spans="2:5">
      <c r="B10480" s="103"/>
      <c r="C10480" s="104" t="s">
        <v>30354</v>
      </c>
      <c r="D10480" s="105" t="s">
        <v>30355</v>
      </c>
      <c r="E10480" s="13" t="s">
        <v>30356</v>
      </c>
    </row>
    <row r="10481" spans="2:5">
      <c r="B10481" s="103"/>
      <c r="C10481" s="104" t="s">
        <v>30357</v>
      </c>
      <c r="D10481" s="105" t="s">
        <v>30358</v>
      </c>
      <c r="E10481" s="13" t="s">
        <v>30359</v>
      </c>
    </row>
    <row r="10482" spans="2:5">
      <c r="B10482" s="103"/>
      <c r="C10482" s="104" t="s">
        <v>30360</v>
      </c>
      <c r="D10482" s="105" t="s">
        <v>30361</v>
      </c>
      <c r="E10482" s="13" t="s">
        <v>30362</v>
      </c>
    </row>
    <row r="10483" spans="2:5">
      <c r="B10483" s="103"/>
      <c r="C10483" s="104" t="s">
        <v>30363</v>
      </c>
      <c r="D10483" s="105" t="s">
        <v>30364</v>
      </c>
      <c r="E10483" s="13" t="s">
        <v>30365</v>
      </c>
    </row>
    <row r="10484" spans="2:5">
      <c r="B10484" s="103"/>
      <c r="C10484" s="104" t="s">
        <v>30366</v>
      </c>
      <c r="D10484" s="105" t="s">
        <v>30367</v>
      </c>
      <c r="E10484" s="13" t="s">
        <v>30368</v>
      </c>
    </row>
    <row r="10485" spans="2:5">
      <c r="B10485" s="103"/>
      <c r="C10485" s="104" t="s">
        <v>30369</v>
      </c>
      <c r="D10485" s="105" t="s">
        <v>30370</v>
      </c>
      <c r="E10485" s="13" t="s">
        <v>30371</v>
      </c>
    </row>
    <row r="10486" spans="2:5">
      <c r="B10486" s="103"/>
      <c r="C10486" s="104" t="s">
        <v>30372</v>
      </c>
      <c r="D10486" s="105" t="s">
        <v>30373</v>
      </c>
      <c r="E10486" s="13" t="s">
        <v>30374</v>
      </c>
    </row>
    <row r="10487" spans="2:5">
      <c r="B10487" s="103"/>
      <c r="C10487" s="104" t="s">
        <v>30375</v>
      </c>
      <c r="D10487" s="105" t="s">
        <v>30376</v>
      </c>
      <c r="E10487" s="13" t="s">
        <v>30377</v>
      </c>
    </row>
    <row r="10488" spans="2:5">
      <c r="B10488" s="103"/>
      <c r="C10488" s="104" t="s">
        <v>30378</v>
      </c>
      <c r="D10488" s="105" t="s">
        <v>30379</v>
      </c>
      <c r="E10488" s="13" t="s">
        <v>30380</v>
      </c>
    </row>
    <row r="10489" spans="2:5">
      <c r="B10489" s="103"/>
      <c r="C10489" s="104" t="s">
        <v>30381</v>
      </c>
      <c r="D10489" s="105" t="s">
        <v>30382</v>
      </c>
      <c r="E10489" s="13" t="s">
        <v>30383</v>
      </c>
    </row>
    <row r="10490" spans="2:5">
      <c r="B10490" s="103"/>
      <c r="C10490" s="104" t="s">
        <v>30384</v>
      </c>
      <c r="D10490" s="105" t="s">
        <v>30385</v>
      </c>
      <c r="E10490" s="13" t="s">
        <v>30386</v>
      </c>
    </row>
    <row r="10491" spans="2:5">
      <c r="B10491" s="103"/>
      <c r="C10491" s="104" t="s">
        <v>30387</v>
      </c>
      <c r="D10491" s="105" t="s">
        <v>30388</v>
      </c>
      <c r="E10491" s="13" t="s">
        <v>30389</v>
      </c>
    </row>
    <row r="10492" spans="2:5">
      <c r="B10492" s="103"/>
      <c r="C10492" s="104" t="s">
        <v>30390</v>
      </c>
      <c r="D10492" s="105" t="s">
        <v>30391</v>
      </c>
      <c r="E10492" s="13" t="s">
        <v>30392</v>
      </c>
    </row>
    <row r="10493" spans="2:5">
      <c r="B10493" s="103"/>
      <c r="C10493" s="104" t="s">
        <v>30393</v>
      </c>
      <c r="D10493" s="105" t="s">
        <v>30394</v>
      </c>
      <c r="E10493" s="13" t="s">
        <v>30395</v>
      </c>
    </row>
    <row r="10494" spans="2:5">
      <c r="B10494" s="103"/>
      <c r="C10494" s="104" t="s">
        <v>30396</v>
      </c>
      <c r="D10494" s="105" t="s">
        <v>30397</v>
      </c>
      <c r="E10494" s="13" t="s">
        <v>30398</v>
      </c>
    </row>
    <row r="10495" spans="2:5">
      <c r="B10495" s="103"/>
      <c r="C10495" s="104" t="s">
        <v>30399</v>
      </c>
      <c r="D10495" s="105" t="s">
        <v>30400</v>
      </c>
      <c r="E10495" s="13" t="s">
        <v>30401</v>
      </c>
    </row>
    <row r="10496" spans="2:5">
      <c r="B10496" s="103"/>
      <c r="C10496" s="104" t="s">
        <v>30402</v>
      </c>
      <c r="D10496" s="105" t="s">
        <v>30403</v>
      </c>
      <c r="E10496" s="13" t="s">
        <v>13060</v>
      </c>
    </row>
    <row r="10497" spans="2:5">
      <c r="B10497" s="103"/>
      <c r="C10497" s="104" t="s">
        <v>30404</v>
      </c>
      <c r="D10497" s="105" t="s">
        <v>30405</v>
      </c>
      <c r="E10497" s="13" t="s">
        <v>30406</v>
      </c>
    </row>
    <row r="10498" spans="2:5">
      <c r="B10498" s="103"/>
      <c r="C10498" s="104" t="s">
        <v>30407</v>
      </c>
      <c r="D10498" s="105" t="s">
        <v>30408</v>
      </c>
      <c r="E10498" s="13" t="s">
        <v>30409</v>
      </c>
    </row>
    <row r="10499" spans="2:5">
      <c r="B10499" s="103"/>
      <c r="C10499" s="104" t="s">
        <v>30410</v>
      </c>
      <c r="D10499" s="105" t="s">
        <v>30411</v>
      </c>
      <c r="E10499" s="13" t="s">
        <v>30412</v>
      </c>
    </row>
    <row r="10500" spans="2:5">
      <c r="B10500" s="103"/>
      <c r="C10500" s="104" t="s">
        <v>30413</v>
      </c>
      <c r="D10500" s="105" t="s">
        <v>30414</v>
      </c>
      <c r="E10500" s="13" t="s">
        <v>30415</v>
      </c>
    </row>
    <row r="10501" spans="2:5">
      <c r="B10501" s="103"/>
      <c r="C10501" s="104" t="s">
        <v>30416</v>
      </c>
      <c r="D10501" s="105" t="s">
        <v>30417</v>
      </c>
      <c r="E10501" s="13" t="s">
        <v>30418</v>
      </c>
    </row>
    <row r="10502" spans="2:5">
      <c r="B10502" s="103"/>
      <c r="C10502" s="104" t="s">
        <v>30419</v>
      </c>
      <c r="D10502" s="105" t="s">
        <v>30420</v>
      </c>
      <c r="E10502" s="13" t="s">
        <v>30421</v>
      </c>
    </row>
    <row r="10503" spans="2:5">
      <c r="B10503" s="103"/>
      <c r="C10503" s="104" t="s">
        <v>30422</v>
      </c>
      <c r="D10503" s="105" t="s">
        <v>30423</v>
      </c>
      <c r="E10503" s="13" t="s">
        <v>30424</v>
      </c>
    </row>
    <row r="10504" spans="2:5">
      <c r="B10504" s="103"/>
      <c r="C10504" s="104" t="s">
        <v>30425</v>
      </c>
      <c r="D10504" s="105" t="s">
        <v>30426</v>
      </c>
      <c r="E10504" s="13" t="s">
        <v>30427</v>
      </c>
    </row>
    <row r="10505" spans="2:5">
      <c r="B10505" s="103"/>
      <c r="C10505" s="104" t="s">
        <v>30428</v>
      </c>
      <c r="D10505" s="105" t="s">
        <v>30429</v>
      </c>
      <c r="E10505" s="13" t="s">
        <v>30430</v>
      </c>
    </row>
    <row r="10506" spans="2:5">
      <c r="B10506" s="103"/>
      <c r="C10506" s="104" t="s">
        <v>30431</v>
      </c>
      <c r="D10506" s="105" t="s">
        <v>30432</v>
      </c>
      <c r="E10506" s="13" t="s">
        <v>30433</v>
      </c>
    </row>
    <row r="10507" spans="2:5">
      <c r="B10507" s="103"/>
      <c r="C10507" s="104" t="s">
        <v>30434</v>
      </c>
      <c r="D10507" s="105" t="s">
        <v>30435</v>
      </c>
      <c r="E10507" s="13" t="s">
        <v>30436</v>
      </c>
    </row>
    <row r="10508" spans="2:5">
      <c r="B10508" s="103"/>
      <c r="C10508" s="104" t="s">
        <v>30437</v>
      </c>
      <c r="D10508" s="105" t="s">
        <v>30438</v>
      </c>
      <c r="E10508" s="13" t="s">
        <v>30439</v>
      </c>
    </row>
    <row r="10509" spans="2:5">
      <c r="B10509" s="103"/>
      <c r="C10509" s="104" t="s">
        <v>30440</v>
      </c>
      <c r="D10509" s="105" t="s">
        <v>30441</v>
      </c>
      <c r="E10509" s="13" t="s">
        <v>8517</v>
      </c>
    </row>
    <row r="10510" spans="2:5">
      <c r="B10510" s="103"/>
      <c r="C10510" s="104" t="s">
        <v>30442</v>
      </c>
      <c r="D10510" s="105" t="s">
        <v>30443</v>
      </c>
      <c r="E10510" s="13" t="s">
        <v>30444</v>
      </c>
    </row>
    <row r="10511" spans="2:5">
      <c r="B10511" s="103"/>
      <c r="C10511" s="104" t="s">
        <v>30445</v>
      </c>
      <c r="D10511" s="105" t="s">
        <v>30446</v>
      </c>
      <c r="E10511" s="13" t="s">
        <v>30444</v>
      </c>
    </row>
    <row r="10512" spans="2:5">
      <c r="B10512" s="103"/>
      <c r="C10512" s="104" t="s">
        <v>30447</v>
      </c>
      <c r="D10512" s="105" t="s">
        <v>30448</v>
      </c>
      <c r="E10512" s="13" t="s">
        <v>30444</v>
      </c>
    </row>
    <row r="10513" spans="2:5">
      <c r="B10513" s="103"/>
      <c r="C10513" s="104" t="s">
        <v>30449</v>
      </c>
      <c r="D10513" s="105" t="s">
        <v>30443</v>
      </c>
      <c r="E10513" s="13" t="s">
        <v>30444</v>
      </c>
    </row>
    <row r="10514" spans="2:5">
      <c r="B10514" s="103"/>
      <c r="C10514" s="104" t="s">
        <v>30450</v>
      </c>
      <c r="D10514" s="105" t="s">
        <v>30451</v>
      </c>
      <c r="E10514" s="13" t="s">
        <v>30452</v>
      </c>
    </row>
    <row r="10515" spans="2:5">
      <c r="B10515" s="103"/>
      <c r="C10515" s="104" t="s">
        <v>30453</v>
      </c>
      <c r="D10515" s="105" t="s">
        <v>30454</v>
      </c>
      <c r="E10515" s="13" t="s">
        <v>30455</v>
      </c>
    </row>
    <row r="10516" spans="2:5">
      <c r="B10516" s="103"/>
      <c r="C10516" s="104" t="s">
        <v>30456</v>
      </c>
      <c r="D10516" s="105" t="s">
        <v>30457</v>
      </c>
      <c r="E10516" s="13" t="s">
        <v>30458</v>
      </c>
    </row>
    <row r="10517" spans="2:5">
      <c r="B10517" s="103"/>
      <c r="C10517" s="104" t="s">
        <v>30459</v>
      </c>
      <c r="D10517" s="105" t="s">
        <v>30460</v>
      </c>
      <c r="E10517" s="13" t="s">
        <v>30461</v>
      </c>
    </row>
    <row r="10518" spans="2:5">
      <c r="B10518" s="103"/>
      <c r="C10518" s="104" t="s">
        <v>30462</v>
      </c>
      <c r="D10518" s="105" t="s">
        <v>30463</v>
      </c>
      <c r="E10518" s="13" t="s">
        <v>30464</v>
      </c>
    </row>
    <row r="10519" spans="2:5">
      <c r="B10519" s="103"/>
      <c r="C10519" s="104" t="s">
        <v>30465</v>
      </c>
      <c r="D10519" s="105" t="s">
        <v>30466</v>
      </c>
      <c r="E10519" s="13" t="s">
        <v>30467</v>
      </c>
    </row>
    <row r="10520" spans="2:5">
      <c r="B10520" s="103"/>
      <c r="C10520" s="104" t="s">
        <v>30468</v>
      </c>
      <c r="D10520" s="105" t="s">
        <v>30469</v>
      </c>
      <c r="E10520" s="13" t="s">
        <v>30470</v>
      </c>
    </row>
    <row r="10521" spans="2:5">
      <c r="B10521" s="103"/>
      <c r="C10521" s="104" t="s">
        <v>30471</v>
      </c>
      <c r="D10521" s="105" t="s">
        <v>30472</v>
      </c>
      <c r="E10521" s="13" t="s">
        <v>30473</v>
      </c>
    </row>
    <row r="10522" spans="2:5">
      <c r="B10522" s="103"/>
      <c r="C10522" s="104" t="s">
        <v>30474</v>
      </c>
      <c r="D10522" s="105" t="s">
        <v>30475</v>
      </c>
      <c r="E10522" s="13" t="s">
        <v>25433</v>
      </c>
    </row>
    <row r="10523" spans="2:5">
      <c r="B10523" s="103"/>
      <c r="C10523" s="104" t="s">
        <v>30476</v>
      </c>
      <c r="D10523" s="105" t="s">
        <v>30477</v>
      </c>
      <c r="E10523" s="13" t="s">
        <v>25433</v>
      </c>
    </row>
    <row r="10524" spans="2:5">
      <c r="B10524" s="103"/>
      <c r="C10524" s="104" t="s">
        <v>30478</v>
      </c>
      <c r="D10524" s="105" t="s">
        <v>30479</v>
      </c>
      <c r="E10524" s="13" t="s">
        <v>30480</v>
      </c>
    </row>
    <row r="10525" spans="2:5">
      <c r="B10525" s="103"/>
      <c r="C10525" s="104" t="s">
        <v>30481</v>
      </c>
      <c r="D10525" s="105" t="s">
        <v>30482</v>
      </c>
      <c r="E10525" s="13" t="s">
        <v>30480</v>
      </c>
    </row>
    <row r="10526" spans="2:5">
      <c r="B10526" s="103"/>
      <c r="C10526" s="104" t="s">
        <v>30483</v>
      </c>
      <c r="D10526" s="105" t="s">
        <v>30484</v>
      </c>
      <c r="E10526" s="13" t="s">
        <v>30485</v>
      </c>
    </row>
    <row r="10527" spans="2:5">
      <c r="B10527" s="103"/>
      <c r="C10527" s="104" t="s">
        <v>30486</v>
      </c>
      <c r="D10527" s="105" t="s">
        <v>30487</v>
      </c>
      <c r="E10527" s="13" t="s">
        <v>30488</v>
      </c>
    </row>
    <row r="10528" spans="2:5">
      <c r="B10528" s="103"/>
      <c r="C10528" s="104" t="s">
        <v>30489</v>
      </c>
      <c r="D10528" s="105" t="s">
        <v>30490</v>
      </c>
      <c r="E10528" s="13" t="s">
        <v>30491</v>
      </c>
    </row>
    <row r="10529" spans="2:5">
      <c r="B10529" s="103"/>
      <c r="C10529" s="104" t="s">
        <v>30492</v>
      </c>
      <c r="D10529" s="105" t="s">
        <v>30493</v>
      </c>
      <c r="E10529" s="13" t="s">
        <v>30494</v>
      </c>
    </row>
    <row r="10530" spans="2:5">
      <c r="B10530" s="103"/>
      <c r="C10530" s="104" t="s">
        <v>30495</v>
      </c>
      <c r="D10530" s="105" t="s">
        <v>30496</v>
      </c>
      <c r="E10530" s="13" t="s">
        <v>30497</v>
      </c>
    </row>
    <row r="10531" spans="2:5">
      <c r="B10531" s="103"/>
      <c r="C10531" s="104" t="s">
        <v>30498</v>
      </c>
      <c r="D10531" s="105" t="s">
        <v>30499</v>
      </c>
      <c r="E10531" s="13" t="s">
        <v>30500</v>
      </c>
    </row>
    <row r="10532" spans="2:5">
      <c r="B10532" s="103"/>
      <c r="C10532" s="104" t="s">
        <v>30501</v>
      </c>
      <c r="D10532" s="105" t="s">
        <v>30502</v>
      </c>
      <c r="E10532" s="13" t="s">
        <v>30503</v>
      </c>
    </row>
    <row r="10533" spans="2:5">
      <c r="B10533" s="103"/>
      <c r="C10533" s="104" t="s">
        <v>30504</v>
      </c>
      <c r="D10533" s="105" t="s">
        <v>30505</v>
      </c>
      <c r="E10533" s="13" t="s">
        <v>30506</v>
      </c>
    </row>
    <row r="10534" spans="2:5">
      <c r="B10534" s="103"/>
      <c r="C10534" s="104" t="s">
        <v>30507</v>
      </c>
      <c r="D10534" s="105" t="s">
        <v>30508</v>
      </c>
      <c r="E10534" s="13" t="s">
        <v>30509</v>
      </c>
    </row>
    <row r="10535" spans="2:5">
      <c r="B10535" s="103"/>
      <c r="C10535" s="104" t="s">
        <v>30510</v>
      </c>
      <c r="D10535" s="105" t="s">
        <v>30511</v>
      </c>
      <c r="E10535" s="13" t="s">
        <v>30512</v>
      </c>
    </row>
    <row r="10536" spans="2:5">
      <c r="B10536" s="103"/>
      <c r="C10536" s="104" t="s">
        <v>30513</v>
      </c>
      <c r="D10536" s="105" t="s">
        <v>30514</v>
      </c>
      <c r="E10536" s="13" t="s">
        <v>13088</v>
      </c>
    </row>
    <row r="10537" spans="2:5">
      <c r="B10537" s="103"/>
      <c r="C10537" s="104" t="s">
        <v>30515</v>
      </c>
      <c r="D10537" s="105" t="s">
        <v>30516</v>
      </c>
      <c r="E10537" s="13" t="s">
        <v>13088</v>
      </c>
    </row>
    <row r="10538" spans="2:5">
      <c r="B10538" s="103"/>
      <c r="C10538" s="104" t="s">
        <v>30517</v>
      </c>
      <c r="D10538" s="105" t="s">
        <v>30518</v>
      </c>
      <c r="E10538" s="13" t="s">
        <v>13092</v>
      </c>
    </row>
    <row r="10539" spans="2:5">
      <c r="B10539" s="103"/>
      <c r="C10539" s="104" t="s">
        <v>30519</v>
      </c>
      <c r="D10539" s="105" t="s">
        <v>30520</v>
      </c>
      <c r="E10539" s="13" t="s">
        <v>30521</v>
      </c>
    </row>
    <row r="10540" spans="2:5">
      <c r="B10540" s="103"/>
      <c r="C10540" s="104" t="s">
        <v>30522</v>
      </c>
      <c r="D10540" s="105" t="s">
        <v>30523</v>
      </c>
      <c r="E10540" s="13" t="s">
        <v>30524</v>
      </c>
    </row>
    <row r="10541" spans="2:5">
      <c r="B10541" s="103"/>
      <c r="C10541" s="104" t="s">
        <v>30525</v>
      </c>
      <c r="D10541" s="105" t="s">
        <v>30526</v>
      </c>
      <c r="E10541" s="13" t="s">
        <v>30527</v>
      </c>
    </row>
    <row r="10542" spans="2:5">
      <c r="B10542" s="103"/>
      <c r="C10542" s="104" t="s">
        <v>30528</v>
      </c>
      <c r="D10542" s="105" t="s">
        <v>30529</v>
      </c>
      <c r="E10542" s="13" t="s">
        <v>8889</v>
      </c>
    </row>
    <row r="10543" spans="2:5">
      <c r="B10543" s="103"/>
      <c r="C10543" s="104" t="s">
        <v>30530</v>
      </c>
      <c r="D10543" s="105" t="s">
        <v>30531</v>
      </c>
      <c r="E10543" s="13" t="s">
        <v>30532</v>
      </c>
    </row>
    <row r="10544" spans="2:5">
      <c r="B10544" s="103"/>
      <c r="C10544" s="104" t="s">
        <v>30533</v>
      </c>
      <c r="D10544" s="105" t="s">
        <v>30534</v>
      </c>
      <c r="E10544" s="13" t="s">
        <v>30535</v>
      </c>
    </row>
    <row r="10545" spans="2:5">
      <c r="B10545" s="103"/>
      <c r="C10545" s="104" t="s">
        <v>30536</v>
      </c>
      <c r="D10545" s="105" t="s">
        <v>30537</v>
      </c>
      <c r="E10545" s="13" t="s">
        <v>30538</v>
      </c>
    </row>
    <row r="10546" spans="2:5">
      <c r="B10546" s="103"/>
      <c r="C10546" s="104" t="s">
        <v>30539</v>
      </c>
      <c r="D10546" s="105" t="s">
        <v>30540</v>
      </c>
      <c r="E10546" s="13" t="s">
        <v>30541</v>
      </c>
    </row>
    <row r="10547" spans="2:5">
      <c r="B10547" s="103"/>
      <c r="C10547" s="104" t="s">
        <v>30542</v>
      </c>
      <c r="D10547" s="105" t="s">
        <v>30543</v>
      </c>
      <c r="E10547" s="13" t="s">
        <v>30538</v>
      </c>
    </row>
    <row r="10548" spans="2:5">
      <c r="B10548" s="103"/>
      <c r="C10548" s="104" t="s">
        <v>30544</v>
      </c>
      <c r="D10548" s="105" t="s">
        <v>30545</v>
      </c>
      <c r="E10548" s="13" t="s">
        <v>30546</v>
      </c>
    </row>
    <row r="10549" spans="2:5">
      <c r="B10549" s="103"/>
      <c r="C10549" s="104" t="s">
        <v>30547</v>
      </c>
      <c r="D10549" s="105" t="s">
        <v>30548</v>
      </c>
      <c r="E10549" s="13" t="s">
        <v>30546</v>
      </c>
    </row>
    <row r="10550" spans="2:5">
      <c r="B10550" s="103"/>
      <c r="C10550" s="104" t="s">
        <v>30549</v>
      </c>
      <c r="D10550" s="105" t="s">
        <v>30550</v>
      </c>
      <c r="E10550" s="13" t="s">
        <v>30551</v>
      </c>
    </row>
    <row r="10551" spans="2:5">
      <c r="B10551" s="103"/>
      <c r="C10551" s="104" t="s">
        <v>30552</v>
      </c>
      <c r="D10551" s="105" t="s">
        <v>30553</v>
      </c>
      <c r="E10551" s="13" t="s">
        <v>30551</v>
      </c>
    </row>
    <row r="10552" spans="2:5">
      <c r="B10552" s="103"/>
      <c r="C10552" s="104" t="s">
        <v>30554</v>
      </c>
      <c r="D10552" s="105" t="s">
        <v>30555</v>
      </c>
      <c r="E10552" s="13" t="s">
        <v>23035</v>
      </c>
    </row>
    <row r="10553" spans="2:5">
      <c r="B10553" s="103"/>
      <c r="C10553" s="104" t="s">
        <v>30556</v>
      </c>
      <c r="D10553" s="105" t="s">
        <v>30557</v>
      </c>
      <c r="E10553" s="13" t="s">
        <v>30558</v>
      </c>
    </row>
    <row r="10554" spans="2:5">
      <c r="B10554" s="103"/>
      <c r="C10554" s="104" t="s">
        <v>30559</v>
      </c>
      <c r="D10554" s="105" t="s">
        <v>30560</v>
      </c>
      <c r="E10554" s="13" t="s">
        <v>30561</v>
      </c>
    </row>
    <row r="10555" spans="2:5">
      <c r="B10555" s="103"/>
      <c r="C10555" s="104" t="s">
        <v>30562</v>
      </c>
      <c r="D10555" s="105" t="s">
        <v>30563</v>
      </c>
      <c r="E10555" s="13" t="s">
        <v>30564</v>
      </c>
    </row>
    <row r="10556" spans="2:5">
      <c r="B10556" s="103"/>
      <c r="C10556" s="104" t="s">
        <v>30565</v>
      </c>
      <c r="D10556" s="105" t="s">
        <v>30566</v>
      </c>
      <c r="E10556" s="13" t="s">
        <v>30567</v>
      </c>
    </row>
    <row r="10557" spans="2:5">
      <c r="B10557" s="103"/>
      <c r="C10557" s="104" t="s">
        <v>30568</v>
      </c>
      <c r="D10557" s="105" t="s">
        <v>30569</v>
      </c>
      <c r="E10557" s="13" t="s">
        <v>30570</v>
      </c>
    </row>
    <row r="10558" spans="2:5">
      <c r="B10558" s="103"/>
      <c r="C10558" s="104" t="s">
        <v>30571</v>
      </c>
      <c r="D10558" s="105" t="s">
        <v>30572</v>
      </c>
      <c r="E10558" s="13" t="s">
        <v>30573</v>
      </c>
    </row>
    <row r="10559" spans="2:5">
      <c r="B10559" s="103"/>
      <c r="C10559" s="104" t="s">
        <v>30574</v>
      </c>
      <c r="D10559" s="105" t="s">
        <v>30572</v>
      </c>
      <c r="E10559" s="13" t="s">
        <v>30573</v>
      </c>
    </row>
    <row r="10560" spans="2:5">
      <c r="B10560" s="103"/>
      <c r="C10560" s="104" t="s">
        <v>30575</v>
      </c>
      <c r="D10560" s="105" t="s">
        <v>30576</v>
      </c>
      <c r="E10560" s="13" t="s">
        <v>106</v>
      </c>
    </row>
    <row r="10561" spans="2:5">
      <c r="B10561" s="103"/>
      <c r="C10561" s="104" t="s">
        <v>30577</v>
      </c>
      <c r="D10561" s="105" t="s">
        <v>30578</v>
      </c>
      <c r="E10561" s="13" t="s">
        <v>30579</v>
      </c>
    </row>
    <row r="10562" spans="2:5">
      <c r="B10562" s="103"/>
      <c r="C10562" s="104" t="s">
        <v>30580</v>
      </c>
      <c r="D10562" s="105" t="s">
        <v>30581</v>
      </c>
      <c r="E10562" s="13" t="s">
        <v>30582</v>
      </c>
    </row>
    <row r="10563" spans="2:5">
      <c r="B10563" s="103"/>
      <c r="C10563" s="104" t="s">
        <v>30583</v>
      </c>
      <c r="D10563" s="105" t="s">
        <v>30584</v>
      </c>
      <c r="E10563" s="13" t="s">
        <v>30585</v>
      </c>
    </row>
    <row r="10564" spans="2:5">
      <c r="B10564" s="103"/>
      <c r="C10564" s="104" t="s">
        <v>30586</v>
      </c>
      <c r="D10564" s="105" t="s">
        <v>30587</v>
      </c>
      <c r="E10564" s="13" t="s">
        <v>30588</v>
      </c>
    </row>
    <row r="10565" spans="2:5">
      <c r="B10565" s="103"/>
      <c r="C10565" s="104" t="s">
        <v>30589</v>
      </c>
      <c r="D10565" s="105" t="s">
        <v>30590</v>
      </c>
      <c r="E10565" s="13" t="s">
        <v>13088</v>
      </c>
    </row>
    <row r="10566" spans="2:5">
      <c r="B10566" s="103"/>
      <c r="C10566" s="104" t="s">
        <v>30591</v>
      </c>
      <c r="D10566" s="105" t="s">
        <v>30592</v>
      </c>
      <c r="E10566" s="13" t="s">
        <v>30593</v>
      </c>
    </row>
    <row r="10567" spans="2:5">
      <c r="B10567" s="103"/>
      <c r="C10567" s="104" t="s">
        <v>30594</v>
      </c>
      <c r="D10567" s="105" t="s">
        <v>30595</v>
      </c>
      <c r="E10567" s="13" t="s">
        <v>30596</v>
      </c>
    </row>
    <row r="10568" spans="2:5">
      <c r="B10568" s="103"/>
      <c r="C10568" s="104" t="s">
        <v>30597</v>
      </c>
      <c r="D10568" s="105" t="s">
        <v>30598</v>
      </c>
      <c r="E10568" s="13" t="s">
        <v>30596</v>
      </c>
    </row>
    <row r="10569" spans="2:5">
      <c r="B10569" s="103"/>
      <c r="C10569" s="104" t="s">
        <v>30599</v>
      </c>
      <c r="D10569" s="105" t="s">
        <v>30600</v>
      </c>
      <c r="E10569" s="13" t="s">
        <v>30601</v>
      </c>
    </row>
    <row r="10570" spans="2:5">
      <c r="B10570" s="103"/>
      <c r="C10570" s="104" t="s">
        <v>30602</v>
      </c>
      <c r="D10570" s="105" t="s">
        <v>30603</v>
      </c>
      <c r="E10570" s="13" t="s">
        <v>30604</v>
      </c>
    </row>
    <row r="10571" spans="2:5">
      <c r="B10571" s="103"/>
      <c r="C10571" s="104" t="s">
        <v>30605</v>
      </c>
      <c r="D10571" s="105" t="s">
        <v>30606</v>
      </c>
      <c r="E10571" s="13" t="s">
        <v>30607</v>
      </c>
    </row>
    <row r="10572" spans="2:5">
      <c r="B10572" s="103"/>
      <c r="C10572" s="104" t="s">
        <v>30608</v>
      </c>
      <c r="D10572" s="105" t="s">
        <v>30609</v>
      </c>
      <c r="E10572" s="13" t="s">
        <v>30610</v>
      </c>
    </row>
    <row r="10573" spans="2:5">
      <c r="B10573" s="103"/>
      <c r="C10573" s="104" t="s">
        <v>30611</v>
      </c>
      <c r="D10573" s="105" t="s">
        <v>30612</v>
      </c>
      <c r="E10573" s="13" t="s">
        <v>30613</v>
      </c>
    </row>
    <row r="10574" spans="2:5">
      <c r="B10574" s="103"/>
      <c r="C10574" s="104" t="s">
        <v>30614</v>
      </c>
      <c r="D10574" s="105" t="s">
        <v>30615</v>
      </c>
      <c r="E10574" s="13" t="s">
        <v>30616</v>
      </c>
    </row>
    <row r="10575" spans="2:5">
      <c r="B10575" s="103"/>
      <c r="C10575" s="104" t="s">
        <v>30617</v>
      </c>
      <c r="D10575" s="105" t="s">
        <v>30618</v>
      </c>
      <c r="E10575" s="13" t="s">
        <v>30616</v>
      </c>
    </row>
    <row r="10576" spans="2:5">
      <c r="B10576" s="103"/>
      <c r="C10576" s="104" t="s">
        <v>30619</v>
      </c>
      <c r="D10576" s="105" t="s">
        <v>30615</v>
      </c>
      <c r="E10576" s="13" t="s">
        <v>30616</v>
      </c>
    </row>
    <row r="10577" spans="2:5">
      <c r="B10577" s="103"/>
      <c r="C10577" s="104" t="s">
        <v>30620</v>
      </c>
      <c r="D10577" s="105" t="s">
        <v>30621</v>
      </c>
      <c r="E10577" s="13" t="s">
        <v>8294</v>
      </c>
    </row>
    <row r="10578" spans="2:5">
      <c r="B10578" s="103"/>
      <c r="C10578" s="104" t="s">
        <v>30622</v>
      </c>
      <c r="D10578" s="105" t="s">
        <v>30623</v>
      </c>
      <c r="E10578" s="13" t="s">
        <v>30624</v>
      </c>
    </row>
    <row r="10579" spans="2:5">
      <c r="B10579" s="103"/>
      <c r="C10579" s="104" t="s">
        <v>30625</v>
      </c>
      <c r="D10579" s="105" t="s">
        <v>30626</v>
      </c>
      <c r="E10579" s="13" t="s">
        <v>30627</v>
      </c>
    </row>
    <row r="10580" spans="2:5">
      <c r="B10580" s="103"/>
      <c r="C10580" s="104" t="s">
        <v>30628</v>
      </c>
      <c r="D10580" s="105" t="s">
        <v>30629</v>
      </c>
      <c r="E10580" s="13" t="s">
        <v>30630</v>
      </c>
    </row>
    <row r="10581" spans="2:5">
      <c r="B10581" s="103"/>
      <c r="C10581" s="104" t="s">
        <v>30631</v>
      </c>
      <c r="D10581" s="105" t="s">
        <v>30632</v>
      </c>
      <c r="E10581" s="13" t="s">
        <v>30633</v>
      </c>
    </row>
    <row r="10582" spans="2:5">
      <c r="B10582" s="103"/>
      <c r="C10582" s="104" t="s">
        <v>30634</v>
      </c>
      <c r="D10582" s="105" t="s">
        <v>30635</v>
      </c>
      <c r="E10582" s="13" t="s">
        <v>30636</v>
      </c>
    </row>
    <row r="10583" spans="2:5">
      <c r="B10583" s="103"/>
      <c r="C10583" s="104" t="s">
        <v>30637</v>
      </c>
      <c r="D10583" s="105" t="s">
        <v>30638</v>
      </c>
      <c r="E10583" s="13" t="s">
        <v>30639</v>
      </c>
    </row>
    <row r="10584" spans="2:5">
      <c r="B10584" s="103"/>
      <c r="C10584" s="104" t="s">
        <v>30640</v>
      </c>
      <c r="D10584" s="105" t="s">
        <v>30641</v>
      </c>
      <c r="E10584" s="13" t="s">
        <v>30642</v>
      </c>
    </row>
    <row r="10585" spans="2:5">
      <c r="B10585" s="103"/>
      <c r="C10585" s="104" t="s">
        <v>30643</v>
      </c>
      <c r="D10585" s="105" t="s">
        <v>30644</v>
      </c>
      <c r="E10585" s="13" t="s">
        <v>30645</v>
      </c>
    </row>
    <row r="10586" spans="2:5">
      <c r="B10586" s="103"/>
      <c r="C10586" s="104" t="s">
        <v>30646</v>
      </c>
      <c r="D10586" s="105" t="s">
        <v>30647</v>
      </c>
      <c r="E10586" s="13" t="s">
        <v>30648</v>
      </c>
    </row>
    <row r="10587" spans="2:5">
      <c r="B10587" s="103"/>
      <c r="C10587" s="104" t="s">
        <v>30649</v>
      </c>
      <c r="D10587" s="105" t="s">
        <v>30650</v>
      </c>
      <c r="E10587" s="13" t="s">
        <v>30651</v>
      </c>
    </row>
    <row r="10588" spans="2:5">
      <c r="B10588" s="103"/>
      <c r="C10588" s="104" t="s">
        <v>30652</v>
      </c>
      <c r="D10588" s="105" t="s">
        <v>30653</v>
      </c>
      <c r="E10588" s="13" t="s">
        <v>30654</v>
      </c>
    </row>
    <row r="10589" spans="2:5">
      <c r="B10589" s="103"/>
      <c r="C10589" s="104" t="s">
        <v>30655</v>
      </c>
      <c r="D10589" s="105" t="s">
        <v>30656</v>
      </c>
      <c r="E10589" s="13" t="s">
        <v>30657</v>
      </c>
    </row>
    <row r="10590" spans="2:5">
      <c r="B10590" s="103"/>
      <c r="C10590" s="104" t="s">
        <v>30658</v>
      </c>
      <c r="D10590" s="105" t="s">
        <v>30659</v>
      </c>
      <c r="E10590" s="13" t="s">
        <v>30660</v>
      </c>
    </row>
    <row r="10591" spans="2:5">
      <c r="B10591" s="103"/>
      <c r="C10591" s="104" t="s">
        <v>30661</v>
      </c>
      <c r="D10591" s="105" t="s">
        <v>30662</v>
      </c>
      <c r="E10591" s="13" t="s">
        <v>30663</v>
      </c>
    </row>
    <row r="10592" spans="2:5">
      <c r="B10592" s="103"/>
      <c r="C10592" s="104" t="s">
        <v>30664</v>
      </c>
      <c r="D10592" s="105" t="s">
        <v>30665</v>
      </c>
      <c r="E10592" s="13" t="s">
        <v>30666</v>
      </c>
    </row>
    <row r="10593" spans="2:5">
      <c r="B10593" s="103"/>
      <c r="C10593" s="104" t="s">
        <v>30667</v>
      </c>
      <c r="D10593" s="105" t="s">
        <v>30668</v>
      </c>
      <c r="E10593" s="13" t="s">
        <v>30669</v>
      </c>
    </row>
    <row r="10594" spans="2:5">
      <c r="B10594" s="103"/>
      <c r="C10594" s="104" t="s">
        <v>30670</v>
      </c>
      <c r="D10594" s="105" t="s">
        <v>30671</v>
      </c>
      <c r="E10594" s="13" t="s">
        <v>30672</v>
      </c>
    </row>
    <row r="10595" spans="2:5">
      <c r="B10595" s="103"/>
      <c r="C10595" s="104" t="s">
        <v>30673</v>
      </c>
      <c r="D10595" s="105" t="s">
        <v>30674</v>
      </c>
      <c r="E10595" s="13" t="s">
        <v>30675</v>
      </c>
    </row>
    <row r="10596" spans="2:5">
      <c r="B10596" s="103"/>
      <c r="C10596" s="104" t="s">
        <v>30676</v>
      </c>
      <c r="D10596" s="105" t="s">
        <v>30677</v>
      </c>
      <c r="E10596" s="13" t="s">
        <v>30678</v>
      </c>
    </row>
    <row r="10597" spans="2:5">
      <c r="B10597" s="103"/>
      <c r="C10597" s="104" t="s">
        <v>30679</v>
      </c>
      <c r="D10597" s="105" t="s">
        <v>30680</v>
      </c>
      <c r="E10597" s="13" t="s">
        <v>30681</v>
      </c>
    </row>
    <row r="10598" spans="2:5">
      <c r="B10598" s="103"/>
      <c r="C10598" s="104" t="s">
        <v>30682</v>
      </c>
      <c r="D10598" s="105" t="s">
        <v>30683</v>
      </c>
      <c r="E10598" s="13" t="s">
        <v>30681</v>
      </c>
    </row>
    <row r="10599" spans="2:5">
      <c r="B10599" s="103"/>
      <c r="C10599" s="104" t="s">
        <v>30684</v>
      </c>
      <c r="D10599" s="105" t="s">
        <v>30685</v>
      </c>
      <c r="E10599" s="13" t="s">
        <v>30678</v>
      </c>
    </row>
    <row r="10600" spans="2:5">
      <c r="B10600" s="103"/>
      <c r="C10600" s="104" t="s">
        <v>30686</v>
      </c>
      <c r="D10600" s="105" t="s">
        <v>30687</v>
      </c>
      <c r="E10600" s="13" t="s">
        <v>30688</v>
      </c>
    </row>
    <row r="10601" spans="2:5">
      <c r="B10601" s="103"/>
      <c r="C10601" s="104" t="s">
        <v>30689</v>
      </c>
      <c r="D10601" s="105" t="s">
        <v>30690</v>
      </c>
      <c r="E10601" s="13" t="s">
        <v>26618</v>
      </c>
    </row>
    <row r="10602" spans="2:5">
      <c r="B10602" s="103"/>
      <c r="C10602" s="104" t="s">
        <v>30691</v>
      </c>
      <c r="D10602" s="105" t="s">
        <v>30692</v>
      </c>
      <c r="E10602" s="13" t="s">
        <v>30693</v>
      </c>
    </row>
    <row r="10603" spans="2:5">
      <c r="B10603" s="103"/>
      <c r="C10603" s="104" t="s">
        <v>30694</v>
      </c>
      <c r="D10603" s="105" t="s">
        <v>30695</v>
      </c>
      <c r="E10603" s="13" t="s">
        <v>8291</v>
      </c>
    </row>
    <row r="10604" spans="2:5">
      <c r="B10604" s="103"/>
      <c r="C10604" s="104" t="s">
        <v>30696</v>
      </c>
      <c r="D10604" s="105" t="s">
        <v>30697</v>
      </c>
      <c r="E10604" s="13" t="s">
        <v>30698</v>
      </c>
    </row>
    <row r="10605" spans="2:5">
      <c r="B10605" s="103"/>
      <c r="C10605" s="104" t="s">
        <v>30699</v>
      </c>
      <c r="D10605" s="105" t="s">
        <v>30700</v>
      </c>
      <c r="E10605" s="13" t="s">
        <v>30701</v>
      </c>
    </row>
    <row r="10606" spans="2:5">
      <c r="B10606" s="103"/>
      <c r="C10606" s="104" t="s">
        <v>30702</v>
      </c>
      <c r="D10606" s="105" t="s">
        <v>30703</v>
      </c>
      <c r="E10606" s="13" t="s">
        <v>30704</v>
      </c>
    </row>
    <row r="10607" spans="2:5">
      <c r="B10607" s="103"/>
      <c r="C10607" s="104" t="s">
        <v>30705</v>
      </c>
      <c r="D10607" s="105" t="s">
        <v>30706</v>
      </c>
      <c r="E10607" s="13" t="s">
        <v>30707</v>
      </c>
    </row>
    <row r="10608" spans="2:5">
      <c r="B10608" s="103"/>
      <c r="C10608" s="104" t="s">
        <v>30708</v>
      </c>
      <c r="D10608" s="105" t="s">
        <v>30709</v>
      </c>
      <c r="E10608" s="13" t="s">
        <v>30707</v>
      </c>
    </row>
    <row r="10609" spans="2:5">
      <c r="B10609" s="103"/>
      <c r="C10609" s="104" t="s">
        <v>30710</v>
      </c>
      <c r="D10609" s="105" t="s">
        <v>30711</v>
      </c>
      <c r="E10609" s="13" t="s">
        <v>10415</v>
      </c>
    </row>
    <row r="10610" spans="2:5">
      <c r="B10610" s="103"/>
      <c r="C10610" s="104" t="s">
        <v>30712</v>
      </c>
      <c r="D10610" s="105" t="s">
        <v>30713</v>
      </c>
      <c r="E10610" s="13" t="s">
        <v>30648</v>
      </c>
    </row>
    <row r="10611" spans="2:5">
      <c r="B10611" s="103"/>
      <c r="C10611" s="104" t="s">
        <v>30714</v>
      </c>
      <c r="D10611" s="105" t="s">
        <v>30715</v>
      </c>
      <c r="E10611" s="13" t="s">
        <v>30648</v>
      </c>
    </row>
    <row r="10612" spans="2:5">
      <c r="B10612" s="103"/>
      <c r="C10612" s="104" t="s">
        <v>30716</v>
      </c>
      <c r="D10612" s="105" t="s">
        <v>30717</v>
      </c>
      <c r="E10612" s="13" t="s">
        <v>26657</v>
      </c>
    </row>
    <row r="10613" spans="2:5">
      <c r="B10613" s="103"/>
      <c r="C10613" s="104" t="s">
        <v>30718</v>
      </c>
      <c r="D10613" s="105" t="s">
        <v>30719</v>
      </c>
      <c r="E10613" s="13" t="s">
        <v>30720</v>
      </c>
    </row>
    <row r="10614" spans="2:5">
      <c r="B10614" s="103"/>
      <c r="C10614" s="104" t="s">
        <v>30721</v>
      </c>
      <c r="D10614" s="105" t="s">
        <v>30722</v>
      </c>
      <c r="E10614" s="13" t="s">
        <v>25469</v>
      </c>
    </row>
    <row r="10615" spans="2:5">
      <c r="B10615" s="103"/>
      <c r="C10615" s="104" t="s">
        <v>30723</v>
      </c>
      <c r="D10615" s="105" t="s">
        <v>30724</v>
      </c>
      <c r="E10615" s="13" t="s">
        <v>25469</v>
      </c>
    </row>
    <row r="10616" spans="2:5">
      <c r="B10616" s="103"/>
      <c r="C10616" s="104" t="s">
        <v>30725</v>
      </c>
      <c r="D10616" s="105" t="s">
        <v>30726</v>
      </c>
      <c r="E10616" s="13" t="s">
        <v>30727</v>
      </c>
    </row>
    <row r="10617" spans="2:5">
      <c r="B10617" s="103"/>
      <c r="C10617" s="104" t="s">
        <v>30728</v>
      </c>
      <c r="D10617" s="105" t="s">
        <v>30729</v>
      </c>
      <c r="E10617" s="13" t="s">
        <v>25469</v>
      </c>
    </row>
    <row r="10618" spans="2:5">
      <c r="B10618" s="103"/>
      <c r="C10618" s="104" t="s">
        <v>30730</v>
      </c>
      <c r="D10618" s="105" t="s">
        <v>30731</v>
      </c>
      <c r="E10618" s="13" t="s">
        <v>30732</v>
      </c>
    </row>
    <row r="10619" spans="2:5">
      <c r="B10619" s="103"/>
      <c r="C10619" s="104" t="s">
        <v>30733</v>
      </c>
      <c r="D10619" s="105" t="s">
        <v>30734</v>
      </c>
      <c r="E10619" s="13" t="s">
        <v>30735</v>
      </c>
    </row>
    <row r="10620" spans="2:5">
      <c r="B10620" s="103"/>
      <c r="C10620" s="104" t="s">
        <v>30736</v>
      </c>
      <c r="D10620" s="105" t="s">
        <v>30737</v>
      </c>
      <c r="E10620" s="13" t="s">
        <v>30735</v>
      </c>
    </row>
    <row r="10621" spans="2:5">
      <c r="B10621" s="103"/>
      <c r="C10621" s="104" t="s">
        <v>30738</v>
      </c>
      <c r="D10621" s="105" t="s">
        <v>30739</v>
      </c>
      <c r="E10621" s="13" t="s">
        <v>16957</v>
      </c>
    </row>
    <row r="10622" spans="2:5">
      <c r="B10622" s="103"/>
      <c r="C10622" s="104" t="s">
        <v>30740</v>
      </c>
      <c r="D10622" s="105" t="s">
        <v>30741</v>
      </c>
      <c r="E10622" s="13" t="s">
        <v>16957</v>
      </c>
    </row>
    <row r="10623" spans="2:5">
      <c r="B10623" s="103"/>
      <c r="C10623" s="104" t="s">
        <v>30742</v>
      </c>
      <c r="D10623" s="105" t="s">
        <v>30743</v>
      </c>
      <c r="E10623" s="13" t="s">
        <v>26262</v>
      </c>
    </row>
    <row r="10624" spans="2:5">
      <c r="B10624" s="103"/>
      <c r="C10624" s="104" t="s">
        <v>30744</v>
      </c>
      <c r="D10624" s="105" t="s">
        <v>30745</v>
      </c>
      <c r="E10624" s="13" t="s">
        <v>23035</v>
      </c>
    </row>
    <row r="10625" spans="2:5">
      <c r="B10625" s="103"/>
      <c r="C10625" s="104" t="s">
        <v>30746</v>
      </c>
      <c r="D10625" s="105" t="s">
        <v>30747</v>
      </c>
      <c r="E10625" s="13" t="s">
        <v>30748</v>
      </c>
    </row>
    <row r="10626" spans="2:5">
      <c r="B10626" s="103"/>
      <c r="C10626" s="104" t="s">
        <v>30749</v>
      </c>
      <c r="D10626" s="105" t="s">
        <v>30750</v>
      </c>
      <c r="E10626" s="13" t="s">
        <v>30751</v>
      </c>
    </row>
    <row r="10627" spans="2:5">
      <c r="B10627" s="103"/>
      <c r="C10627" s="104" t="s">
        <v>30752</v>
      </c>
      <c r="D10627" s="105" t="s">
        <v>30753</v>
      </c>
      <c r="E10627" s="13" t="s">
        <v>30751</v>
      </c>
    </row>
    <row r="10628" spans="2:5">
      <c r="B10628" s="103"/>
      <c r="C10628" s="104" t="s">
        <v>30754</v>
      </c>
      <c r="D10628" s="105" t="s">
        <v>30755</v>
      </c>
      <c r="E10628" s="13" t="s">
        <v>30751</v>
      </c>
    </row>
    <row r="10629" spans="2:5">
      <c r="B10629" s="103"/>
      <c r="C10629" s="104" t="s">
        <v>30756</v>
      </c>
      <c r="D10629" s="105" t="s">
        <v>30757</v>
      </c>
      <c r="E10629" s="13" t="s">
        <v>30758</v>
      </c>
    </row>
    <row r="10630" spans="2:5">
      <c r="B10630" s="103"/>
      <c r="C10630" s="104" t="s">
        <v>30759</v>
      </c>
      <c r="D10630" s="105" t="s">
        <v>30760</v>
      </c>
      <c r="E10630" s="13" t="s">
        <v>30761</v>
      </c>
    </row>
    <row r="10631" spans="2:5">
      <c r="B10631" s="103"/>
      <c r="C10631" s="104" t="s">
        <v>30762</v>
      </c>
      <c r="D10631" s="105" t="s">
        <v>30763</v>
      </c>
      <c r="E10631" s="13" t="s">
        <v>30758</v>
      </c>
    </row>
    <row r="10632" spans="2:5">
      <c r="B10632" s="103"/>
      <c r="C10632" s="104" t="s">
        <v>30764</v>
      </c>
      <c r="D10632" s="105" t="s">
        <v>30765</v>
      </c>
      <c r="E10632" s="13" t="s">
        <v>30766</v>
      </c>
    </row>
    <row r="10633" spans="2:5">
      <c r="B10633" s="103"/>
      <c r="C10633" s="104" t="s">
        <v>30767</v>
      </c>
      <c r="D10633" s="105" t="s">
        <v>30768</v>
      </c>
      <c r="E10633" s="13" t="s">
        <v>30769</v>
      </c>
    </row>
    <row r="10634" spans="2:5">
      <c r="B10634" s="103"/>
      <c r="C10634" s="104" t="s">
        <v>30770</v>
      </c>
      <c r="D10634" s="105" t="s">
        <v>30771</v>
      </c>
      <c r="E10634" s="13" t="s">
        <v>30772</v>
      </c>
    </row>
    <row r="10635" spans="2:5">
      <c r="B10635" s="103"/>
      <c r="C10635" s="104" t="s">
        <v>30773</v>
      </c>
      <c r="D10635" s="105" t="s">
        <v>30774</v>
      </c>
      <c r="E10635" s="13" t="s">
        <v>10599</v>
      </c>
    </row>
    <row r="10636" spans="2:5">
      <c r="B10636" s="103"/>
      <c r="C10636" s="104" t="s">
        <v>30775</v>
      </c>
      <c r="D10636" s="105" t="s">
        <v>30776</v>
      </c>
      <c r="E10636" s="13" t="s">
        <v>30777</v>
      </c>
    </row>
    <row r="10637" spans="2:5">
      <c r="B10637" s="103"/>
      <c r="C10637" s="104" t="s">
        <v>30778</v>
      </c>
      <c r="D10637" s="105" t="s">
        <v>30779</v>
      </c>
      <c r="E10637" s="13" t="s">
        <v>30780</v>
      </c>
    </row>
    <row r="10638" spans="2:5">
      <c r="B10638" s="103"/>
      <c r="C10638" s="104" t="s">
        <v>30781</v>
      </c>
      <c r="D10638" s="105" t="s">
        <v>30782</v>
      </c>
      <c r="E10638" s="13" t="s">
        <v>30783</v>
      </c>
    </row>
    <row r="10639" spans="2:5" ht="25.5">
      <c r="B10639" s="103"/>
      <c r="C10639" s="104" t="s">
        <v>30784</v>
      </c>
      <c r="D10639" s="105" t="s">
        <v>30785</v>
      </c>
      <c r="E10639" s="13" t="s">
        <v>30786</v>
      </c>
    </row>
    <row r="10640" spans="2:5">
      <c r="B10640" s="103"/>
      <c r="C10640" s="104" t="s">
        <v>30787</v>
      </c>
      <c r="D10640" s="105" t="s">
        <v>30788</v>
      </c>
      <c r="E10640" s="13" t="s">
        <v>30789</v>
      </c>
    </row>
    <row r="10641" spans="2:5">
      <c r="B10641" s="103"/>
      <c r="C10641" s="104" t="s">
        <v>30790</v>
      </c>
      <c r="D10641" s="105" t="s">
        <v>30791</v>
      </c>
      <c r="E10641" s="13" t="s">
        <v>8838</v>
      </c>
    </row>
    <row r="10642" spans="2:5">
      <c r="B10642" s="103"/>
      <c r="C10642" s="104" t="s">
        <v>30792</v>
      </c>
      <c r="D10642" s="105" t="s">
        <v>30793</v>
      </c>
      <c r="E10642" s="13" t="s">
        <v>4468</v>
      </c>
    </row>
    <row r="10643" spans="2:5">
      <c r="B10643" s="103"/>
      <c r="C10643" s="104" t="s">
        <v>30794</v>
      </c>
      <c r="D10643" s="105" t="s">
        <v>30795</v>
      </c>
      <c r="E10643" s="13" t="s">
        <v>30796</v>
      </c>
    </row>
    <row r="10644" spans="2:5">
      <c r="B10644" s="103"/>
      <c r="C10644" s="104" t="s">
        <v>30797</v>
      </c>
      <c r="D10644" s="105" t="s">
        <v>30798</v>
      </c>
      <c r="E10644" s="13" t="s">
        <v>30799</v>
      </c>
    </row>
    <row r="10645" spans="2:5">
      <c r="B10645" s="103"/>
      <c r="C10645" s="104" t="s">
        <v>30800</v>
      </c>
      <c r="D10645" s="105" t="s">
        <v>30801</v>
      </c>
      <c r="E10645" s="13" t="s">
        <v>30802</v>
      </c>
    </row>
    <row r="10646" spans="2:5">
      <c r="B10646" s="103"/>
      <c r="C10646" s="104" t="s">
        <v>14527</v>
      </c>
      <c r="D10646" s="105" t="s">
        <v>30803</v>
      </c>
      <c r="E10646" s="13" t="s">
        <v>14527</v>
      </c>
    </row>
    <row r="10647" spans="2:5">
      <c r="B10647" s="103"/>
      <c r="C10647" s="104" t="s">
        <v>30804</v>
      </c>
      <c r="D10647" s="105" t="s">
        <v>30805</v>
      </c>
      <c r="E10647" s="13" t="s">
        <v>16474</v>
      </c>
    </row>
    <row r="10648" spans="2:5">
      <c r="B10648" s="103"/>
      <c r="C10648" s="104" t="s">
        <v>30806</v>
      </c>
      <c r="D10648" s="105" t="s">
        <v>30807</v>
      </c>
      <c r="E10648" s="13" t="s">
        <v>30808</v>
      </c>
    </row>
    <row r="10649" spans="2:5">
      <c r="B10649" s="103"/>
      <c r="C10649" s="104" t="s">
        <v>30809</v>
      </c>
      <c r="D10649" s="105" t="s">
        <v>30810</v>
      </c>
      <c r="E10649" s="13" t="s">
        <v>30811</v>
      </c>
    </row>
    <row r="10650" spans="2:5">
      <c r="B10650" s="103"/>
      <c r="C10650" s="104" t="s">
        <v>30812</v>
      </c>
      <c r="D10650" s="105" t="s">
        <v>30813</v>
      </c>
      <c r="E10650" s="13" t="s">
        <v>30814</v>
      </c>
    </row>
    <row r="10651" spans="2:5">
      <c r="B10651" s="103"/>
      <c r="C10651" s="104" t="s">
        <v>30815</v>
      </c>
      <c r="D10651" s="105" t="s">
        <v>30816</v>
      </c>
      <c r="E10651" s="13" t="s">
        <v>20250</v>
      </c>
    </row>
    <row r="10652" spans="2:5">
      <c r="B10652" s="103"/>
      <c r="C10652" s="104" t="s">
        <v>30817</v>
      </c>
      <c r="D10652" s="105" t="s">
        <v>30818</v>
      </c>
      <c r="E10652" s="13" t="s">
        <v>30819</v>
      </c>
    </row>
    <row r="10653" spans="2:5">
      <c r="B10653" s="103"/>
      <c r="C10653" s="104" t="s">
        <v>30820</v>
      </c>
      <c r="D10653" s="105" t="s">
        <v>30821</v>
      </c>
      <c r="E10653" s="13" t="s">
        <v>30822</v>
      </c>
    </row>
    <row r="10654" spans="2:5">
      <c r="B10654" s="103"/>
      <c r="C10654" s="104" t="s">
        <v>30823</v>
      </c>
      <c r="D10654" s="105" t="s">
        <v>30824</v>
      </c>
      <c r="E10654" s="13" t="s">
        <v>30825</v>
      </c>
    </row>
    <row r="10655" spans="2:5">
      <c r="B10655" s="103"/>
      <c r="C10655" s="104" t="s">
        <v>30826</v>
      </c>
      <c r="D10655" s="105" t="s">
        <v>30827</v>
      </c>
      <c r="E10655" s="13" t="s">
        <v>30828</v>
      </c>
    </row>
    <row r="10656" spans="2:5">
      <c r="B10656" s="103"/>
      <c r="C10656" s="104" t="s">
        <v>30829</v>
      </c>
      <c r="D10656" s="105" t="s">
        <v>30830</v>
      </c>
      <c r="E10656" s="13" t="s">
        <v>30831</v>
      </c>
    </row>
    <row r="10657" spans="2:5">
      <c r="B10657" s="103"/>
      <c r="C10657" s="104" t="s">
        <v>30832</v>
      </c>
      <c r="D10657" s="105" t="s">
        <v>30833</v>
      </c>
      <c r="E10657" s="13" t="s">
        <v>30834</v>
      </c>
    </row>
    <row r="10658" spans="2:5">
      <c r="B10658" s="103"/>
      <c r="C10658" s="104" t="s">
        <v>30835</v>
      </c>
      <c r="D10658" s="105" t="s">
        <v>30836</v>
      </c>
      <c r="E10658" s="13" t="s">
        <v>30837</v>
      </c>
    </row>
    <row r="10659" spans="2:5">
      <c r="B10659" s="103"/>
      <c r="C10659" s="104" t="s">
        <v>30838</v>
      </c>
      <c r="D10659" s="105" t="s">
        <v>30839</v>
      </c>
      <c r="E10659" s="13" t="s">
        <v>30840</v>
      </c>
    </row>
    <row r="10660" spans="2:5">
      <c r="B10660" s="103"/>
      <c r="C10660" s="104" t="s">
        <v>30841</v>
      </c>
      <c r="D10660" s="105" t="s">
        <v>30842</v>
      </c>
      <c r="E10660" s="13" t="s">
        <v>30843</v>
      </c>
    </row>
    <row r="10661" spans="2:5">
      <c r="B10661" s="103"/>
      <c r="C10661" s="104" t="s">
        <v>30844</v>
      </c>
      <c r="D10661" s="105" t="s">
        <v>30845</v>
      </c>
      <c r="E10661" s="13" t="s">
        <v>30846</v>
      </c>
    </row>
    <row r="10662" spans="2:5">
      <c r="B10662" s="103"/>
      <c r="C10662" s="104" t="s">
        <v>30847</v>
      </c>
      <c r="D10662" s="105" t="s">
        <v>30848</v>
      </c>
      <c r="E10662" s="13" t="s">
        <v>30849</v>
      </c>
    </row>
    <row r="10663" spans="2:5">
      <c r="B10663" s="103"/>
      <c r="C10663" s="104" t="s">
        <v>30850</v>
      </c>
      <c r="D10663" s="105" t="s">
        <v>30851</v>
      </c>
      <c r="E10663" s="13" t="s">
        <v>30852</v>
      </c>
    </row>
    <row r="10664" spans="2:5">
      <c r="B10664" s="103"/>
      <c r="C10664" s="104" t="s">
        <v>30853</v>
      </c>
      <c r="D10664" s="105" t="s">
        <v>30854</v>
      </c>
      <c r="E10664" s="13" t="s">
        <v>30855</v>
      </c>
    </row>
    <row r="10665" spans="2:5">
      <c r="B10665" s="103"/>
      <c r="C10665" s="104" t="s">
        <v>30856</v>
      </c>
      <c r="D10665" s="105" t="s">
        <v>30857</v>
      </c>
      <c r="E10665" s="13" t="s">
        <v>30858</v>
      </c>
    </row>
    <row r="10666" spans="2:5">
      <c r="B10666" s="103"/>
      <c r="C10666" s="104" t="s">
        <v>30859</v>
      </c>
      <c r="D10666" s="105" t="s">
        <v>30860</v>
      </c>
      <c r="E10666" s="13" t="s">
        <v>30861</v>
      </c>
    </row>
    <row r="10667" spans="2:5">
      <c r="B10667" s="103"/>
      <c r="C10667" s="104" t="s">
        <v>30862</v>
      </c>
      <c r="D10667" s="105" t="s">
        <v>30863</v>
      </c>
      <c r="E10667" s="13" t="s">
        <v>30864</v>
      </c>
    </row>
    <row r="10668" spans="2:5">
      <c r="B10668" s="103"/>
      <c r="C10668" s="104" t="s">
        <v>30865</v>
      </c>
      <c r="D10668" s="105" t="s">
        <v>30866</v>
      </c>
      <c r="E10668" s="13" t="s">
        <v>16724</v>
      </c>
    </row>
    <row r="10669" spans="2:5">
      <c r="B10669" s="103"/>
      <c r="C10669" s="104" t="s">
        <v>30867</v>
      </c>
      <c r="D10669" s="105" t="s">
        <v>30868</v>
      </c>
      <c r="E10669" s="13" t="s">
        <v>30869</v>
      </c>
    </row>
    <row r="10670" spans="2:5">
      <c r="B10670" s="103"/>
      <c r="C10670" s="104" t="s">
        <v>4507</v>
      </c>
      <c r="D10670" s="105" t="s">
        <v>30870</v>
      </c>
      <c r="E10670" s="13" t="s">
        <v>4507</v>
      </c>
    </row>
    <row r="10671" spans="2:5">
      <c r="B10671" s="103"/>
      <c r="C10671" s="104" t="s">
        <v>30871</v>
      </c>
      <c r="D10671" s="105" t="s">
        <v>30872</v>
      </c>
      <c r="E10671" s="13" t="s">
        <v>30873</v>
      </c>
    </row>
    <row r="10672" spans="2:5">
      <c r="B10672" s="103"/>
      <c r="C10672" s="104" t="s">
        <v>30874</v>
      </c>
      <c r="D10672" s="105" t="s">
        <v>30875</v>
      </c>
      <c r="E10672" s="13" t="s">
        <v>30876</v>
      </c>
    </row>
    <row r="10673" spans="2:5">
      <c r="B10673" s="103"/>
      <c r="C10673" s="104" t="s">
        <v>30877</v>
      </c>
      <c r="D10673" s="105" t="s">
        <v>30878</v>
      </c>
      <c r="E10673" s="13" t="s">
        <v>20047</v>
      </c>
    </row>
    <row r="10674" spans="2:5">
      <c r="B10674" s="103"/>
      <c r="C10674" s="104" t="s">
        <v>30879</v>
      </c>
      <c r="D10674" s="105" t="s">
        <v>30880</v>
      </c>
      <c r="E10674" s="13" t="s">
        <v>19597</v>
      </c>
    </row>
    <row r="10675" spans="2:5">
      <c r="B10675" s="103"/>
      <c r="C10675" s="104" t="s">
        <v>30881</v>
      </c>
      <c r="D10675" s="105" t="s">
        <v>30882</v>
      </c>
      <c r="E10675" s="13" t="s">
        <v>30883</v>
      </c>
    </row>
    <row r="10676" spans="2:5">
      <c r="B10676" s="103"/>
      <c r="C10676" s="104" t="s">
        <v>30884</v>
      </c>
      <c r="D10676" s="105" t="s">
        <v>30885</v>
      </c>
      <c r="E10676" s="13" t="s">
        <v>30886</v>
      </c>
    </row>
    <row r="10677" spans="2:5">
      <c r="B10677" s="103"/>
      <c r="C10677" s="104" t="s">
        <v>30887</v>
      </c>
      <c r="D10677" s="105" t="s">
        <v>30888</v>
      </c>
      <c r="E10677" s="13" t="s">
        <v>30889</v>
      </c>
    </row>
    <row r="10678" spans="2:5">
      <c r="B10678" s="103"/>
      <c r="C10678" s="104" t="s">
        <v>30890</v>
      </c>
      <c r="D10678" s="105" t="s">
        <v>30891</v>
      </c>
      <c r="E10678" s="13" t="s">
        <v>30892</v>
      </c>
    </row>
    <row r="10679" spans="2:5">
      <c r="B10679" s="103"/>
      <c r="C10679" s="104" t="s">
        <v>4513</v>
      </c>
      <c r="D10679" s="105" t="s">
        <v>30893</v>
      </c>
      <c r="E10679" s="13" t="s">
        <v>30894</v>
      </c>
    </row>
    <row r="10680" spans="2:5">
      <c r="B10680" s="103"/>
      <c r="C10680" s="104" t="s">
        <v>30895</v>
      </c>
      <c r="D10680" s="105" t="s">
        <v>30896</v>
      </c>
      <c r="E10680" s="13" t="s">
        <v>4516</v>
      </c>
    </row>
    <row r="10681" spans="2:5">
      <c r="B10681" s="103"/>
      <c r="C10681" s="104" t="s">
        <v>30897</v>
      </c>
      <c r="D10681" s="105" t="s">
        <v>30898</v>
      </c>
      <c r="E10681" s="13" t="s">
        <v>5228</v>
      </c>
    </row>
    <row r="10682" spans="2:5">
      <c r="B10682" s="103"/>
      <c r="C10682" s="104" t="s">
        <v>30899</v>
      </c>
      <c r="D10682" s="105" t="s">
        <v>30900</v>
      </c>
      <c r="E10682" s="13" t="s">
        <v>30901</v>
      </c>
    </row>
    <row r="10683" spans="2:5">
      <c r="B10683" s="103"/>
      <c r="C10683" s="104" t="s">
        <v>30902</v>
      </c>
      <c r="D10683" s="105" t="s">
        <v>30903</v>
      </c>
      <c r="E10683" s="13" t="s">
        <v>30904</v>
      </c>
    </row>
    <row r="10684" spans="2:5">
      <c r="B10684" s="103"/>
      <c r="C10684" s="104" t="s">
        <v>30905</v>
      </c>
      <c r="D10684" s="105" t="s">
        <v>30906</v>
      </c>
      <c r="E10684" s="13" t="s">
        <v>30907</v>
      </c>
    </row>
    <row r="10685" spans="2:5">
      <c r="B10685" s="103"/>
      <c r="C10685" s="104" t="s">
        <v>30908</v>
      </c>
      <c r="D10685" s="105" t="s">
        <v>30909</v>
      </c>
      <c r="E10685" s="13" t="s">
        <v>30910</v>
      </c>
    </row>
    <row r="10686" spans="2:5">
      <c r="B10686" s="103"/>
      <c r="C10686" s="104" t="s">
        <v>30911</v>
      </c>
      <c r="D10686" s="105" t="s">
        <v>30912</v>
      </c>
      <c r="E10686" s="13" t="s">
        <v>30913</v>
      </c>
    </row>
    <row r="10687" spans="2:5">
      <c r="B10687" s="103"/>
      <c r="C10687" s="104" t="s">
        <v>30914</v>
      </c>
      <c r="D10687" s="105" t="s">
        <v>30915</v>
      </c>
      <c r="E10687" s="13" t="s">
        <v>30916</v>
      </c>
    </row>
    <row r="10688" spans="2:5">
      <c r="B10688" s="103"/>
      <c r="C10688" s="104" t="s">
        <v>30917</v>
      </c>
      <c r="D10688" s="105" t="s">
        <v>30918</v>
      </c>
      <c r="E10688" s="13" t="s">
        <v>30919</v>
      </c>
    </row>
    <row r="10689" spans="2:5">
      <c r="B10689" s="103"/>
      <c r="C10689" s="104" t="s">
        <v>30920</v>
      </c>
      <c r="D10689" s="105" t="s">
        <v>30921</v>
      </c>
      <c r="E10689" s="13" t="s">
        <v>8277</v>
      </c>
    </row>
    <row r="10690" spans="2:5">
      <c r="B10690" s="103"/>
      <c r="C10690" s="104" t="s">
        <v>30922</v>
      </c>
      <c r="D10690" s="105" t="s">
        <v>30923</v>
      </c>
      <c r="E10690" s="13" t="s">
        <v>30924</v>
      </c>
    </row>
    <row r="10691" spans="2:5">
      <c r="B10691" s="103"/>
      <c r="C10691" s="104" t="s">
        <v>30925</v>
      </c>
      <c r="D10691" s="105" t="s">
        <v>30926</v>
      </c>
      <c r="E10691" s="13" t="s">
        <v>30927</v>
      </c>
    </row>
    <row r="10692" spans="2:5">
      <c r="B10692" s="103"/>
      <c r="C10692" s="104" t="s">
        <v>30928</v>
      </c>
      <c r="D10692" s="105" t="s">
        <v>30929</v>
      </c>
      <c r="E10692" s="13" t="s">
        <v>30930</v>
      </c>
    </row>
    <row r="10693" spans="2:5">
      <c r="B10693" s="103"/>
      <c r="C10693" s="104" t="s">
        <v>30931</v>
      </c>
      <c r="D10693" s="105" t="s">
        <v>30932</v>
      </c>
      <c r="E10693" s="13" t="s">
        <v>30933</v>
      </c>
    </row>
    <row r="10694" spans="2:5">
      <c r="B10694" s="103"/>
      <c r="C10694" s="104" t="s">
        <v>30934</v>
      </c>
      <c r="D10694" s="105" t="s">
        <v>30935</v>
      </c>
      <c r="E10694" s="13" t="s">
        <v>30936</v>
      </c>
    </row>
    <row r="10695" spans="2:5">
      <c r="B10695" s="103"/>
      <c r="C10695" s="104" t="s">
        <v>30937</v>
      </c>
      <c r="D10695" s="105" t="s">
        <v>30938</v>
      </c>
      <c r="E10695" s="13" t="s">
        <v>30939</v>
      </c>
    </row>
    <row r="10696" spans="2:5">
      <c r="B10696" s="103"/>
      <c r="C10696" s="104" t="s">
        <v>30940</v>
      </c>
      <c r="D10696" s="105" t="s">
        <v>30941</v>
      </c>
      <c r="E10696" s="13" t="s">
        <v>29672</v>
      </c>
    </row>
    <row r="10697" spans="2:5">
      <c r="B10697" s="103"/>
      <c r="C10697" s="104" t="s">
        <v>30942</v>
      </c>
      <c r="D10697" s="105" t="s">
        <v>30943</v>
      </c>
      <c r="E10697" s="13" t="s">
        <v>30944</v>
      </c>
    </row>
    <row r="10698" spans="2:5">
      <c r="B10698" s="103"/>
      <c r="C10698" s="104" t="s">
        <v>30945</v>
      </c>
      <c r="D10698" s="105" t="s">
        <v>30946</v>
      </c>
      <c r="E10698" s="13" t="s">
        <v>30947</v>
      </c>
    </row>
    <row r="10699" spans="2:5">
      <c r="B10699" s="103"/>
      <c r="C10699" s="104" t="s">
        <v>30948</v>
      </c>
      <c r="D10699" s="105" t="s">
        <v>30949</v>
      </c>
      <c r="E10699" s="13" t="s">
        <v>30950</v>
      </c>
    </row>
    <row r="10700" spans="2:5">
      <c r="B10700" s="103"/>
      <c r="C10700" s="104" t="s">
        <v>30951</v>
      </c>
      <c r="D10700" s="105" t="s">
        <v>30952</v>
      </c>
      <c r="E10700" s="13" t="s">
        <v>30953</v>
      </c>
    </row>
    <row r="10701" spans="2:5">
      <c r="B10701" s="103"/>
      <c r="C10701" s="104" t="s">
        <v>30954</v>
      </c>
      <c r="D10701" s="105" t="s">
        <v>30955</v>
      </c>
      <c r="E10701" s="13" t="s">
        <v>20580</v>
      </c>
    </row>
    <row r="10702" spans="2:5">
      <c r="B10702" s="103"/>
      <c r="C10702" s="104" t="s">
        <v>30956</v>
      </c>
      <c r="D10702" s="105" t="s">
        <v>30957</v>
      </c>
      <c r="E10702" s="13" t="s">
        <v>30958</v>
      </c>
    </row>
    <row r="10703" spans="2:5">
      <c r="B10703" s="103"/>
      <c r="C10703" s="104" t="s">
        <v>30959</v>
      </c>
      <c r="D10703" s="105" t="s">
        <v>30960</v>
      </c>
      <c r="E10703" s="13" t="s">
        <v>17214</v>
      </c>
    </row>
    <row r="10704" spans="2:5">
      <c r="B10704" s="103"/>
      <c r="C10704" s="104" t="s">
        <v>30961</v>
      </c>
      <c r="D10704" s="105" t="s">
        <v>30962</v>
      </c>
      <c r="E10704" s="13" t="s">
        <v>30963</v>
      </c>
    </row>
    <row r="10705" spans="2:5">
      <c r="B10705" s="103"/>
      <c r="C10705" s="104" t="s">
        <v>30964</v>
      </c>
      <c r="D10705" s="105" t="s">
        <v>30965</v>
      </c>
      <c r="E10705" s="13" t="s">
        <v>30966</v>
      </c>
    </row>
    <row r="10706" spans="2:5">
      <c r="B10706" s="103"/>
      <c r="C10706" s="104" t="s">
        <v>30967</v>
      </c>
      <c r="D10706" s="105" t="s">
        <v>30968</v>
      </c>
      <c r="E10706" s="13" t="s">
        <v>17184</v>
      </c>
    </row>
    <row r="10707" spans="2:5">
      <c r="B10707" s="103"/>
      <c r="C10707" s="104" t="s">
        <v>30969</v>
      </c>
      <c r="D10707" s="105" t="s">
        <v>30970</v>
      </c>
      <c r="E10707" s="13" t="s">
        <v>30971</v>
      </c>
    </row>
    <row r="10708" spans="2:5">
      <c r="B10708" s="103"/>
      <c r="C10708" s="104" t="s">
        <v>30972</v>
      </c>
      <c r="D10708" s="105" t="s">
        <v>30973</v>
      </c>
      <c r="E10708" s="13" t="s">
        <v>30974</v>
      </c>
    </row>
    <row r="10709" spans="2:5">
      <c r="B10709" s="103"/>
      <c r="C10709" s="104" t="s">
        <v>30975</v>
      </c>
      <c r="D10709" s="105" t="s">
        <v>30976</v>
      </c>
      <c r="E10709" s="13" t="s">
        <v>14130</v>
      </c>
    </row>
    <row r="10710" spans="2:5">
      <c r="B10710" s="103"/>
      <c r="C10710" s="104" t="s">
        <v>30977</v>
      </c>
      <c r="D10710" s="105" t="s">
        <v>30978</v>
      </c>
      <c r="E10710" s="13" t="s">
        <v>30979</v>
      </c>
    </row>
    <row r="10711" spans="2:5">
      <c r="B10711" s="103"/>
      <c r="C10711" s="104" t="s">
        <v>30980</v>
      </c>
      <c r="D10711" s="105" t="s">
        <v>30981</v>
      </c>
      <c r="E10711" s="13" t="s">
        <v>30982</v>
      </c>
    </row>
    <row r="10712" spans="2:5">
      <c r="B10712" s="103"/>
      <c r="C10712" s="104" t="s">
        <v>30983</v>
      </c>
      <c r="D10712" s="105" t="s">
        <v>30984</v>
      </c>
      <c r="E10712" s="13" t="s">
        <v>30985</v>
      </c>
    </row>
    <row r="10713" spans="2:5">
      <c r="B10713" s="103"/>
      <c r="C10713" s="104" t="s">
        <v>30986</v>
      </c>
      <c r="D10713" s="105" t="s">
        <v>30987</v>
      </c>
      <c r="E10713" s="13" t="s">
        <v>30988</v>
      </c>
    </row>
    <row r="10714" spans="2:5">
      <c r="B10714" s="103"/>
      <c r="C10714" s="104" t="s">
        <v>30989</v>
      </c>
      <c r="D10714" s="105" t="s">
        <v>30990</v>
      </c>
      <c r="E10714" s="13" t="s">
        <v>30991</v>
      </c>
    </row>
    <row r="10715" spans="2:5">
      <c r="B10715" s="103"/>
      <c r="C10715" s="104" t="s">
        <v>30992</v>
      </c>
      <c r="D10715" s="105" t="s">
        <v>30993</v>
      </c>
      <c r="E10715" s="13" t="s">
        <v>30994</v>
      </c>
    </row>
    <row r="10716" spans="2:5">
      <c r="B10716" s="103"/>
      <c r="C10716" s="104" t="s">
        <v>30995</v>
      </c>
      <c r="D10716" s="105" t="s">
        <v>30996</v>
      </c>
      <c r="E10716" s="13" t="s">
        <v>30997</v>
      </c>
    </row>
    <row r="10717" spans="2:5">
      <c r="B10717" s="103"/>
      <c r="C10717" s="104" t="s">
        <v>30998</v>
      </c>
      <c r="D10717" s="105" t="s">
        <v>30999</v>
      </c>
      <c r="E10717" s="13" t="s">
        <v>31000</v>
      </c>
    </row>
    <row r="10718" spans="2:5">
      <c r="B10718" s="103"/>
      <c r="C10718" s="104" t="s">
        <v>31001</v>
      </c>
      <c r="D10718" s="105" t="s">
        <v>31002</v>
      </c>
      <c r="E10718" s="13" t="s">
        <v>31003</v>
      </c>
    </row>
    <row r="10719" spans="2:5">
      <c r="B10719" s="103"/>
      <c r="C10719" s="104" t="s">
        <v>31004</v>
      </c>
      <c r="D10719" s="105" t="s">
        <v>31005</v>
      </c>
      <c r="E10719" s="13" t="s">
        <v>31006</v>
      </c>
    </row>
    <row r="10720" spans="2:5">
      <c r="B10720" s="103"/>
      <c r="C10720" s="104" t="s">
        <v>31007</v>
      </c>
      <c r="D10720" s="105" t="s">
        <v>31008</v>
      </c>
      <c r="E10720" s="13" t="s">
        <v>31009</v>
      </c>
    </row>
    <row r="10721" spans="2:5">
      <c r="B10721" s="103"/>
      <c r="C10721" s="104" t="s">
        <v>31010</v>
      </c>
      <c r="D10721" s="105" t="s">
        <v>31011</v>
      </c>
      <c r="E10721" s="13" t="s">
        <v>31012</v>
      </c>
    </row>
    <row r="10722" spans="2:5">
      <c r="B10722" s="103"/>
      <c r="C10722" s="104" t="s">
        <v>31013</v>
      </c>
      <c r="D10722" s="105" t="s">
        <v>31014</v>
      </c>
      <c r="E10722" s="13" t="s">
        <v>31015</v>
      </c>
    </row>
    <row r="10723" spans="2:5">
      <c r="B10723" s="103"/>
      <c r="C10723" s="104" t="s">
        <v>31016</v>
      </c>
      <c r="D10723" s="105" t="s">
        <v>31017</v>
      </c>
      <c r="E10723" s="13" t="s">
        <v>31018</v>
      </c>
    </row>
    <row r="10724" spans="2:5">
      <c r="B10724" s="103"/>
      <c r="C10724" s="104" t="s">
        <v>31019</v>
      </c>
      <c r="D10724" s="105" t="s">
        <v>31020</v>
      </c>
      <c r="E10724" s="13" t="s">
        <v>31021</v>
      </c>
    </row>
    <row r="10725" spans="2:5">
      <c r="B10725" s="103"/>
      <c r="C10725" s="104" t="s">
        <v>31022</v>
      </c>
      <c r="D10725" s="105" t="s">
        <v>31023</v>
      </c>
      <c r="E10725" s="13" t="s">
        <v>31024</v>
      </c>
    </row>
    <row r="10726" spans="2:5">
      <c r="B10726" s="103"/>
      <c r="C10726" s="104" t="s">
        <v>31025</v>
      </c>
      <c r="D10726" s="105" t="s">
        <v>31026</v>
      </c>
      <c r="E10726" s="13" t="s">
        <v>31027</v>
      </c>
    </row>
    <row r="10727" spans="2:5">
      <c r="B10727" s="103"/>
      <c r="C10727" s="104" t="s">
        <v>31028</v>
      </c>
      <c r="D10727" s="105" t="s">
        <v>31029</v>
      </c>
      <c r="E10727" s="13" t="s">
        <v>31030</v>
      </c>
    </row>
    <row r="10728" spans="2:5">
      <c r="B10728" s="103"/>
      <c r="C10728" s="104" t="s">
        <v>31031</v>
      </c>
      <c r="D10728" s="105" t="s">
        <v>31032</v>
      </c>
      <c r="E10728" s="13" t="s">
        <v>31033</v>
      </c>
    </row>
    <row r="10729" spans="2:5">
      <c r="B10729" s="103"/>
      <c r="C10729" s="104" t="s">
        <v>31034</v>
      </c>
      <c r="D10729" s="105" t="s">
        <v>31035</v>
      </c>
      <c r="E10729" s="13" t="s">
        <v>31036</v>
      </c>
    </row>
    <row r="10730" spans="2:5">
      <c r="B10730" s="103"/>
      <c r="C10730" s="104" t="s">
        <v>31037</v>
      </c>
      <c r="D10730" s="105" t="s">
        <v>31038</v>
      </c>
      <c r="E10730" s="13" t="s">
        <v>31039</v>
      </c>
    </row>
    <row r="10731" spans="2:5">
      <c r="B10731" s="103"/>
      <c r="C10731" s="104" t="s">
        <v>31040</v>
      </c>
      <c r="D10731" s="105" t="s">
        <v>31041</v>
      </c>
      <c r="E10731" s="13" t="s">
        <v>31042</v>
      </c>
    </row>
    <row r="10732" spans="2:5">
      <c r="B10732" s="103"/>
      <c r="C10732" s="104" t="s">
        <v>31043</v>
      </c>
      <c r="D10732" s="105" t="s">
        <v>31044</v>
      </c>
      <c r="E10732" s="13" t="s">
        <v>31045</v>
      </c>
    </row>
    <row r="10733" spans="2:5">
      <c r="B10733" s="103"/>
      <c r="C10733" s="104" t="s">
        <v>31046</v>
      </c>
      <c r="D10733" s="105" t="s">
        <v>31047</v>
      </c>
      <c r="E10733" s="13" t="s">
        <v>31048</v>
      </c>
    </row>
    <row r="10734" spans="2:5">
      <c r="B10734" s="103"/>
      <c r="C10734" s="104" t="s">
        <v>31049</v>
      </c>
      <c r="D10734" s="105" t="s">
        <v>31050</v>
      </c>
      <c r="E10734" s="13" t="s">
        <v>31051</v>
      </c>
    </row>
    <row r="10735" spans="2:5">
      <c r="B10735" s="103"/>
      <c r="C10735" s="104" t="s">
        <v>31052</v>
      </c>
      <c r="D10735" s="105" t="s">
        <v>31053</v>
      </c>
      <c r="E10735" s="13" t="s">
        <v>31054</v>
      </c>
    </row>
    <row r="10736" spans="2:5">
      <c r="B10736" s="103"/>
      <c r="C10736" s="104" t="s">
        <v>31055</v>
      </c>
      <c r="D10736" s="105" t="s">
        <v>31056</v>
      </c>
      <c r="E10736" s="13" t="s">
        <v>31057</v>
      </c>
    </row>
    <row r="10737" spans="2:5">
      <c r="B10737" s="103"/>
      <c r="C10737" s="104" t="s">
        <v>31058</v>
      </c>
      <c r="D10737" s="105" t="s">
        <v>31059</v>
      </c>
      <c r="E10737" s="13" t="s">
        <v>31060</v>
      </c>
    </row>
    <row r="10738" spans="2:5">
      <c r="B10738" s="103"/>
      <c r="C10738" s="104" t="s">
        <v>31061</v>
      </c>
      <c r="D10738" s="105" t="s">
        <v>31062</v>
      </c>
      <c r="E10738" s="13" t="s">
        <v>31063</v>
      </c>
    </row>
    <row r="10739" spans="2:5">
      <c r="B10739" s="103"/>
      <c r="C10739" s="104" t="s">
        <v>31064</v>
      </c>
      <c r="D10739" s="105" t="s">
        <v>31065</v>
      </c>
      <c r="E10739" s="13" t="s">
        <v>31066</v>
      </c>
    </row>
    <row r="10740" spans="2:5">
      <c r="B10740" s="103"/>
      <c r="C10740" s="104" t="s">
        <v>31067</v>
      </c>
      <c r="D10740" s="105" t="s">
        <v>31068</v>
      </c>
      <c r="E10740" s="13" t="s">
        <v>31069</v>
      </c>
    </row>
    <row r="10741" spans="2:5">
      <c r="B10741" s="103"/>
      <c r="C10741" s="104" t="s">
        <v>31070</v>
      </c>
      <c r="D10741" s="105" t="s">
        <v>25875</v>
      </c>
      <c r="E10741" s="13" t="s">
        <v>31071</v>
      </c>
    </row>
    <row r="10742" spans="2:5">
      <c r="B10742" s="103"/>
      <c r="C10742" s="104" t="s">
        <v>31072</v>
      </c>
      <c r="D10742" s="105" t="s">
        <v>31073</v>
      </c>
      <c r="E10742" s="13" t="s">
        <v>31074</v>
      </c>
    </row>
    <row r="10743" spans="2:5">
      <c r="B10743" s="103"/>
      <c r="C10743" s="104" t="s">
        <v>31075</v>
      </c>
      <c r="D10743" s="105" t="s">
        <v>31076</v>
      </c>
      <c r="E10743" s="13" t="s">
        <v>31077</v>
      </c>
    </row>
    <row r="10744" spans="2:5">
      <c r="B10744" s="103"/>
      <c r="C10744" s="104" t="s">
        <v>31078</v>
      </c>
      <c r="D10744" s="105" t="s">
        <v>31079</v>
      </c>
      <c r="E10744" s="13" t="s">
        <v>31080</v>
      </c>
    </row>
    <row r="10745" spans="2:5">
      <c r="B10745" s="103"/>
      <c r="C10745" s="104" t="s">
        <v>31081</v>
      </c>
      <c r="D10745" s="105" t="s">
        <v>31082</v>
      </c>
      <c r="E10745" s="13" t="s">
        <v>31083</v>
      </c>
    </row>
    <row r="10746" spans="2:5">
      <c r="B10746" s="103"/>
      <c r="C10746" s="104" t="s">
        <v>31084</v>
      </c>
      <c r="D10746" s="105" t="s">
        <v>31085</v>
      </c>
      <c r="E10746" s="13" t="s">
        <v>31086</v>
      </c>
    </row>
    <row r="10747" spans="2:5">
      <c r="B10747" s="103"/>
      <c r="C10747" s="104" t="s">
        <v>31087</v>
      </c>
      <c r="D10747" s="105" t="s">
        <v>31088</v>
      </c>
      <c r="E10747" s="13" t="s">
        <v>31089</v>
      </c>
    </row>
    <row r="10748" spans="2:5">
      <c r="B10748" s="103"/>
      <c r="C10748" s="104" t="s">
        <v>31090</v>
      </c>
      <c r="D10748" s="105" t="s">
        <v>31091</v>
      </c>
      <c r="E10748" s="13" t="s">
        <v>31092</v>
      </c>
    </row>
    <row r="10749" spans="2:5">
      <c r="B10749" s="103"/>
      <c r="C10749" s="104" t="s">
        <v>31093</v>
      </c>
      <c r="D10749" s="105" t="s">
        <v>31094</v>
      </c>
      <c r="E10749" s="13" t="s">
        <v>31095</v>
      </c>
    </row>
    <row r="10750" spans="2:5">
      <c r="B10750" s="103"/>
      <c r="C10750" s="104" t="s">
        <v>31096</v>
      </c>
      <c r="D10750" s="105" t="s">
        <v>31097</v>
      </c>
      <c r="E10750" s="13" t="s">
        <v>31098</v>
      </c>
    </row>
    <row r="10751" spans="2:5">
      <c r="B10751" s="103"/>
      <c r="C10751" s="104" t="s">
        <v>31099</v>
      </c>
      <c r="D10751" s="105" t="s">
        <v>31100</v>
      </c>
      <c r="E10751" s="13" t="s">
        <v>31101</v>
      </c>
    </row>
    <row r="10752" spans="2:5">
      <c r="B10752" s="103"/>
      <c r="C10752" s="104" t="s">
        <v>31102</v>
      </c>
      <c r="D10752" s="105" t="s">
        <v>31103</v>
      </c>
      <c r="E10752" s="13" t="s">
        <v>31104</v>
      </c>
    </row>
    <row r="10753" spans="2:5">
      <c r="B10753" s="103"/>
      <c r="C10753" s="104" t="s">
        <v>31105</v>
      </c>
      <c r="D10753" s="105" t="s">
        <v>31106</v>
      </c>
      <c r="E10753" s="13" t="s">
        <v>31107</v>
      </c>
    </row>
    <row r="10754" spans="2:5">
      <c r="B10754" s="103"/>
      <c r="C10754" s="104" t="s">
        <v>31108</v>
      </c>
      <c r="D10754" s="105" t="s">
        <v>31109</v>
      </c>
      <c r="E10754" s="13" t="s">
        <v>13956</v>
      </c>
    </row>
    <row r="10755" spans="2:5">
      <c r="B10755" s="103"/>
      <c r="C10755" s="104" t="s">
        <v>31110</v>
      </c>
      <c r="D10755" s="105" t="s">
        <v>31111</v>
      </c>
      <c r="E10755" s="13" t="s">
        <v>31112</v>
      </c>
    </row>
    <row r="10756" spans="2:5">
      <c r="B10756" s="103"/>
      <c r="C10756" s="104" t="s">
        <v>31113</v>
      </c>
      <c r="D10756" s="105" t="s">
        <v>31114</v>
      </c>
      <c r="E10756" s="13" t="s">
        <v>9431</v>
      </c>
    </row>
    <row r="10757" spans="2:5">
      <c r="B10757" s="103"/>
      <c r="C10757" s="104" t="s">
        <v>31115</v>
      </c>
      <c r="D10757" s="105" t="s">
        <v>31116</v>
      </c>
      <c r="E10757" s="13" t="s">
        <v>31117</v>
      </c>
    </row>
    <row r="10758" spans="2:5">
      <c r="B10758" s="103"/>
      <c r="C10758" s="104" t="s">
        <v>31118</v>
      </c>
      <c r="D10758" s="105" t="s">
        <v>31119</v>
      </c>
      <c r="E10758" s="13" t="s">
        <v>31120</v>
      </c>
    </row>
    <row r="10759" spans="2:5">
      <c r="B10759" s="103"/>
      <c r="C10759" s="104" t="s">
        <v>31121</v>
      </c>
      <c r="D10759" s="105" t="s">
        <v>31122</v>
      </c>
      <c r="E10759" s="13" t="s">
        <v>31121</v>
      </c>
    </row>
    <row r="10760" spans="2:5">
      <c r="B10760" s="103"/>
      <c r="C10760" s="104" t="s">
        <v>31123</v>
      </c>
      <c r="D10760" s="105" t="s">
        <v>31124</v>
      </c>
      <c r="E10760" s="13" t="s">
        <v>20297</v>
      </c>
    </row>
    <row r="10761" spans="2:5">
      <c r="B10761" s="103"/>
      <c r="C10761" s="104" t="s">
        <v>31125</v>
      </c>
      <c r="D10761" s="105" t="s">
        <v>31126</v>
      </c>
      <c r="E10761" s="13" t="s">
        <v>31127</v>
      </c>
    </row>
    <row r="10762" spans="2:5">
      <c r="B10762" s="103"/>
      <c r="C10762" s="104" t="s">
        <v>31128</v>
      </c>
      <c r="D10762" s="105" t="s">
        <v>31129</v>
      </c>
      <c r="E10762" s="13" t="s">
        <v>31130</v>
      </c>
    </row>
    <row r="10763" spans="2:5">
      <c r="B10763" s="103"/>
      <c r="C10763" s="104" t="s">
        <v>31131</v>
      </c>
      <c r="D10763" s="105" t="s">
        <v>31132</v>
      </c>
      <c r="E10763" s="13" t="s">
        <v>31133</v>
      </c>
    </row>
    <row r="10764" spans="2:5">
      <c r="B10764" s="103"/>
      <c r="C10764" s="104" t="s">
        <v>31134</v>
      </c>
      <c r="D10764" s="105" t="s">
        <v>31135</v>
      </c>
      <c r="E10764" s="13" t="s">
        <v>31136</v>
      </c>
    </row>
    <row r="10765" spans="2:5">
      <c r="B10765" s="103"/>
      <c r="C10765" s="104" t="s">
        <v>31137</v>
      </c>
      <c r="D10765" s="105" t="s">
        <v>31138</v>
      </c>
      <c r="E10765" s="13" t="s">
        <v>31139</v>
      </c>
    </row>
    <row r="10766" spans="2:5">
      <c r="B10766" s="103"/>
      <c r="C10766" s="104" t="s">
        <v>31140</v>
      </c>
      <c r="D10766" s="105" t="s">
        <v>31141</v>
      </c>
      <c r="E10766" s="13" t="s">
        <v>31142</v>
      </c>
    </row>
    <row r="10767" spans="2:5">
      <c r="B10767" s="103"/>
      <c r="C10767" s="104" t="s">
        <v>31143</v>
      </c>
      <c r="D10767" s="105" t="s">
        <v>31144</v>
      </c>
      <c r="E10767" s="13" t="s">
        <v>31145</v>
      </c>
    </row>
    <row r="10768" spans="2:5">
      <c r="B10768" s="103"/>
      <c r="C10768" s="104" t="s">
        <v>31146</v>
      </c>
      <c r="D10768" s="105" t="s">
        <v>31147</v>
      </c>
      <c r="E10768" s="13" t="s">
        <v>31148</v>
      </c>
    </row>
    <row r="10769" spans="2:5">
      <c r="B10769" s="103"/>
      <c r="C10769" s="104" t="s">
        <v>31149</v>
      </c>
      <c r="D10769" s="105" t="s">
        <v>31150</v>
      </c>
      <c r="E10769" s="13" t="s">
        <v>31151</v>
      </c>
    </row>
    <row r="10770" spans="2:5">
      <c r="B10770" s="103"/>
      <c r="C10770" s="104" t="s">
        <v>31152</v>
      </c>
      <c r="D10770" s="105" t="s">
        <v>31153</v>
      </c>
      <c r="E10770" s="13" t="s">
        <v>31154</v>
      </c>
    </row>
    <row r="10771" spans="2:5">
      <c r="B10771" s="103"/>
      <c r="C10771" s="104" t="s">
        <v>31155</v>
      </c>
      <c r="D10771" s="105" t="s">
        <v>31156</v>
      </c>
      <c r="E10771" s="13" t="s">
        <v>12381</v>
      </c>
    </row>
    <row r="10772" spans="2:5">
      <c r="B10772" s="103"/>
      <c r="C10772" s="104" t="s">
        <v>31157</v>
      </c>
      <c r="D10772" s="105" t="s">
        <v>31158</v>
      </c>
      <c r="E10772" s="13" t="s">
        <v>31159</v>
      </c>
    </row>
    <row r="10773" spans="2:5">
      <c r="B10773" s="103"/>
      <c r="C10773" s="104" t="s">
        <v>31160</v>
      </c>
      <c r="D10773" s="105" t="s">
        <v>31161</v>
      </c>
      <c r="E10773" s="13" t="s">
        <v>31162</v>
      </c>
    </row>
    <row r="10774" spans="2:5">
      <c r="B10774" s="103"/>
      <c r="C10774" s="104" t="s">
        <v>31163</v>
      </c>
      <c r="D10774" s="105" t="s">
        <v>31164</v>
      </c>
      <c r="E10774" s="13" t="s">
        <v>31165</v>
      </c>
    </row>
    <row r="10775" spans="2:5">
      <c r="B10775" s="103"/>
      <c r="C10775" s="104" t="s">
        <v>31166</v>
      </c>
      <c r="D10775" s="105" t="s">
        <v>31167</v>
      </c>
      <c r="E10775" s="13" t="s">
        <v>31168</v>
      </c>
    </row>
    <row r="10776" spans="2:5">
      <c r="B10776" s="103"/>
      <c r="C10776" s="104" t="s">
        <v>31169</v>
      </c>
      <c r="D10776" s="105" t="s">
        <v>31170</v>
      </c>
      <c r="E10776" s="13" t="s">
        <v>31171</v>
      </c>
    </row>
    <row r="10777" spans="2:5">
      <c r="B10777" s="103"/>
      <c r="C10777" s="104" t="s">
        <v>31172</v>
      </c>
      <c r="D10777" s="105" t="s">
        <v>31173</v>
      </c>
      <c r="E10777" s="13" t="s">
        <v>31174</v>
      </c>
    </row>
    <row r="10778" spans="2:5">
      <c r="B10778" s="103"/>
      <c r="C10778" s="104" t="s">
        <v>31175</v>
      </c>
      <c r="D10778" s="105" t="s">
        <v>31176</v>
      </c>
      <c r="E10778" s="13" t="s">
        <v>31177</v>
      </c>
    </row>
    <row r="10779" spans="2:5">
      <c r="B10779" s="103"/>
      <c r="C10779" s="104" t="s">
        <v>31178</v>
      </c>
      <c r="D10779" s="105" t="s">
        <v>31179</v>
      </c>
      <c r="E10779" s="13" t="s">
        <v>31180</v>
      </c>
    </row>
    <row r="10780" spans="2:5">
      <c r="B10780" s="103"/>
      <c r="C10780" s="104" t="s">
        <v>31181</v>
      </c>
      <c r="D10780" s="105" t="s">
        <v>31182</v>
      </c>
      <c r="E10780" s="13" t="s">
        <v>31183</v>
      </c>
    </row>
    <row r="10781" spans="2:5">
      <c r="B10781" s="103"/>
      <c r="C10781" s="104" t="s">
        <v>31184</v>
      </c>
      <c r="D10781" s="105" t="s">
        <v>31185</v>
      </c>
      <c r="E10781" s="13" t="s">
        <v>18520</v>
      </c>
    </row>
    <row r="10782" spans="2:5">
      <c r="B10782" s="103"/>
      <c r="C10782" s="104" t="s">
        <v>31186</v>
      </c>
      <c r="D10782" s="105" t="s">
        <v>31187</v>
      </c>
      <c r="E10782" s="13" t="s">
        <v>31188</v>
      </c>
    </row>
    <row r="10783" spans="2:5">
      <c r="B10783" s="103"/>
      <c r="C10783" s="104" t="s">
        <v>31189</v>
      </c>
      <c r="D10783" s="105" t="s">
        <v>31190</v>
      </c>
      <c r="E10783" s="13" t="s">
        <v>31191</v>
      </c>
    </row>
    <row r="10784" spans="2:5">
      <c r="B10784" s="103"/>
      <c r="C10784" s="104" t="s">
        <v>9439</v>
      </c>
      <c r="D10784" s="105" t="s">
        <v>31192</v>
      </c>
      <c r="E10784" s="13" t="s">
        <v>9439</v>
      </c>
    </row>
    <row r="10785" spans="2:5">
      <c r="B10785" s="103"/>
      <c r="C10785" s="104" t="s">
        <v>31193</v>
      </c>
      <c r="D10785" s="105" t="s">
        <v>31194</v>
      </c>
      <c r="E10785" s="13" t="s">
        <v>31195</v>
      </c>
    </row>
    <row r="10786" spans="2:5">
      <c r="B10786" s="103"/>
      <c r="C10786" s="104" t="s">
        <v>31196</v>
      </c>
      <c r="D10786" s="105" t="s">
        <v>31197</v>
      </c>
      <c r="E10786" s="13" t="s">
        <v>31198</v>
      </c>
    </row>
    <row r="10787" spans="2:5">
      <c r="B10787" s="103"/>
      <c r="C10787" s="104" t="s">
        <v>31199</v>
      </c>
      <c r="D10787" s="105" t="s">
        <v>31200</v>
      </c>
      <c r="E10787" s="13" t="s">
        <v>16225</v>
      </c>
    </row>
    <row r="10788" spans="2:5">
      <c r="B10788" s="103"/>
      <c r="C10788" s="104" t="s">
        <v>31201</v>
      </c>
      <c r="D10788" s="105" t="s">
        <v>31202</v>
      </c>
      <c r="E10788" s="13" t="s">
        <v>9445</v>
      </c>
    </row>
    <row r="10789" spans="2:5">
      <c r="B10789" s="103"/>
      <c r="C10789" s="104" t="s">
        <v>9448</v>
      </c>
      <c r="D10789" s="105" t="s">
        <v>31203</v>
      </c>
      <c r="E10789" s="13" t="s">
        <v>31204</v>
      </c>
    </row>
    <row r="10790" spans="2:5">
      <c r="B10790" s="103"/>
      <c r="C10790" s="104" t="s">
        <v>31205</v>
      </c>
      <c r="D10790" s="105" t="s">
        <v>31206</v>
      </c>
      <c r="E10790" s="13" t="s">
        <v>31207</v>
      </c>
    </row>
    <row r="10791" spans="2:5">
      <c r="B10791" s="103"/>
      <c r="C10791" s="104" t="s">
        <v>31208</v>
      </c>
      <c r="D10791" s="105" t="s">
        <v>31209</v>
      </c>
      <c r="E10791" s="13" t="s">
        <v>31210</v>
      </c>
    </row>
    <row r="10792" spans="2:5">
      <c r="B10792" s="103"/>
      <c r="C10792" s="104" t="s">
        <v>31211</v>
      </c>
      <c r="D10792" s="105" t="s">
        <v>936</v>
      </c>
      <c r="E10792" s="13" t="s">
        <v>31212</v>
      </c>
    </row>
    <row r="10793" spans="2:5">
      <c r="B10793" s="103"/>
      <c r="C10793" s="104" t="s">
        <v>31213</v>
      </c>
      <c r="D10793" s="105" t="s">
        <v>31214</v>
      </c>
      <c r="E10793" s="13" t="s">
        <v>31215</v>
      </c>
    </row>
    <row r="10794" spans="2:5">
      <c r="B10794" s="103"/>
      <c r="C10794" s="104" t="s">
        <v>31216</v>
      </c>
      <c r="D10794" s="105" t="s">
        <v>31217</v>
      </c>
      <c r="E10794" s="13" t="s">
        <v>31218</v>
      </c>
    </row>
    <row r="10795" spans="2:5">
      <c r="B10795" s="103"/>
      <c r="C10795" s="104" t="s">
        <v>31219</v>
      </c>
      <c r="D10795" s="105" t="s">
        <v>27038</v>
      </c>
      <c r="E10795" s="13" t="s">
        <v>31220</v>
      </c>
    </row>
    <row r="10796" spans="2:5">
      <c r="B10796" s="103"/>
      <c r="C10796" s="104" t="s">
        <v>31221</v>
      </c>
      <c r="D10796" s="105" t="s">
        <v>31222</v>
      </c>
      <c r="E10796" s="13" t="s">
        <v>31223</v>
      </c>
    </row>
    <row r="10797" spans="2:5">
      <c r="B10797" s="103"/>
      <c r="C10797" s="104" t="s">
        <v>31224</v>
      </c>
      <c r="D10797" s="105" t="s">
        <v>31225</v>
      </c>
      <c r="E10797" s="13" t="s">
        <v>31226</v>
      </c>
    </row>
    <row r="10798" spans="2:5">
      <c r="B10798" s="103"/>
      <c r="C10798" s="104" t="s">
        <v>31227</v>
      </c>
      <c r="D10798" s="105" t="s">
        <v>31228</v>
      </c>
      <c r="E10798" s="13" t="s">
        <v>31229</v>
      </c>
    </row>
    <row r="10799" spans="2:5">
      <c r="B10799" s="103"/>
      <c r="C10799" s="104" t="s">
        <v>31230</v>
      </c>
      <c r="D10799" s="105" t="s">
        <v>31231</v>
      </c>
      <c r="E10799" s="13" t="s">
        <v>31232</v>
      </c>
    </row>
    <row r="10800" spans="2:5">
      <c r="B10800" s="103"/>
      <c r="C10800" s="104" t="s">
        <v>31233</v>
      </c>
      <c r="D10800" s="105" t="s">
        <v>31234</v>
      </c>
      <c r="E10800" s="13" t="s">
        <v>31235</v>
      </c>
    </row>
    <row r="10801" spans="2:5">
      <c r="B10801" s="103"/>
      <c r="C10801" s="104" t="s">
        <v>31236</v>
      </c>
      <c r="D10801" s="105" t="s">
        <v>31237</v>
      </c>
      <c r="E10801" s="13" t="s">
        <v>31238</v>
      </c>
    </row>
    <row r="10802" spans="2:5">
      <c r="B10802" s="103"/>
      <c r="C10802" s="104" t="s">
        <v>31239</v>
      </c>
      <c r="D10802" s="105" t="s">
        <v>31240</v>
      </c>
      <c r="E10802" s="13" t="s">
        <v>31241</v>
      </c>
    </row>
    <row r="10803" spans="2:5">
      <c r="B10803" s="103"/>
      <c r="C10803" s="104" t="s">
        <v>31242</v>
      </c>
      <c r="D10803" s="105" t="s">
        <v>951</v>
      </c>
      <c r="E10803" s="13" t="s">
        <v>31243</v>
      </c>
    </row>
    <row r="10804" spans="2:5">
      <c r="B10804" s="103"/>
      <c r="C10804" s="104" t="s">
        <v>31244</v>
      </c>
      <c r="D10804" s="105" t="s">
        <v>31245</v>
      </c>
      <c r="E10804" s="13" t="s">
        <v>31246</v>
      </c>
    </row>
    <row r="10805" spans="2:5">
      <c r="B10805" s="103"/>
      <c r="C10805" s="104" t="s">
        <v>31247</v>
      </c>
      <c r="D10805" s="105" t="s">
        <v>31248</v>
      </c>
      <c r="E10805" s="13" t="s">
        <v>31249</v>
      </c>
    </row>
    <row r="10806" spans="2:5">
      <c r="B10806" s="103"/>
      <c r="C10806" s="104" t="s">
        <v>31250</v>
      </c>
      <c r="D10806" s="105" t="s">
        <v>31251</v>
      </c>
      <c r="E10806" s="13" t="s">
        <v>31252</v>
      </c>
    </row>
    <row r="10807" spans="2:5">
      <c r="B10807" s="103"/>
      <c r="C10807" s="104" t="s">
        <v>31253</v>
      </c>
      <c r="D10807" s="105" t="s">
        <v>31254</v>
      </c>
      <c r="E10807" s="13" t="s">
        <v>31255</v>
      </c>
    </row>
    <row r="10808" spans="2:5">
      <c r="B10808" s="103"/>
      <c r="C10808" s="104" t="s">
        <v>31256</v>
      </c>
      <c r="D10808" s="105" t="s">
        <v>31257</v>
      </c>
      <c r="E10808" s="13" t="s">
        <v>31258</v>
      </c>
    </row>
    <row r="10809" spans="2:5">
      <c r="B10809" s="103"/>
      <c r="C10809" s="104" t="s">
        <v>31259</v>
      </c>
      <c r="D10809" s="105" t="s">
        <v>31260</v>
      </c>
      <c r="E10809" s="13" t="s">
        <v>31261</v>
      </c>
    </row>
    <row r="10810" spans="2:5">
      <c r="B10810" s="103"/>
      <c r="C10810" s="104" t="s">
        <v>31262</v>
      </c>
      <c r="D10810" s="105" t="s">
        <v>31263</v>
      </c>
      <c r="E10810" s="13"/>
    </row>
    <row r="10811" spans="2:5">
      <c r="B10811" s="103"/>
      <c r="C10811" s="104" t="s">
        <v>31264</v>
      </c>
      <c r="D10811" s="105" t="s">
        <v>24931</v>
      </c>
      <c r="E10811" s="13" t="s">
        <v>10277</v>
      </c>
    </row>
    <row r="10812" spans="2:5">
      <c r="B10812" s="103"/>
      <c r="C10812" s="104" t="s">
        <v>31265</v>
      </c>
      <c r="D10812" s="105" t="s">
        <v>31266</v>
      </c>
      <c r="E10812" s="13" t="s">
        <v>31267</v>
      </c>
    </row>
    <row r="10813" spans="2:5">
      <c r="B10813" s="103"/>
      <c r="C10813" s="104" t="s">
        <v>31268</v>
      </c>
      <c r="D10813" s="105" t="s">
        <v>31269</v>
      </c>
      <c r="E10813" s="13" t="s">
        <v>10280</v>
      </c>
    </row>
    <row r="10814" spans="2:5">
      <c r="B10814" s="103"/>
      <c r="C10814" s="104" t="s">
        <v>31270</v>
      </c>
      <c r="D10814" s="105" t="s">
        <v>31271</v>
      </c>
      <c r="E10814" s="13" t="s">
        <v>31272</v>
      </c>
    </row>
    <row r="10815" spans="2:5">
      <c r="B10815" s="103"/>
      <c r="C10815" s="104" t="s">
        <v>31273</v>
      </c>
      <c r="D10815" s="105" t="s">
        <v>31274</v>
      </c>
      <c r="E10815" s="13" t="s">
        <v>8520</v>
      </c>
    </row>
    <row r="10816" spans="2:5">
      <c r="B10816" s="103"/>
      <c r="C10816" s="104" t="s">
        <v>31275</v>
      </c>
      <c r="D10816" s="105" t="s">
        <v>31276</v>
      </c>
      <c r="E10816" s="13" t="s">
        <v>31277</v>
      </c>
    </row>
    <row r="10817" spans="2:5">
      <c r="B10817" s="103"/>
      <c r="C10817" s="104" t="s">
        <v>31278</v>
      </c>
      <c r="D10817" s="105" t="s">
        <v>31279</v>
      </c>
      <c r="E10817" s="13" t="s">
        <v>31280</v>
      </c>
    </row>
    <row r="10818" spans="2:5">
      <c r="B10818" s="103"/>
      <c r="C10818" s="104" t="s">
        <v>31281</v>
      </c>
      <c r="D10818" s="105" t="s">
        <v>31282</v>
      </c>
      <c r="E10818" s="13" t="s">
        <v>31283</v>
      </c>
    </row>
    <row r="10819" spans="2:5">
      <c r="B10819" s="103"/>
      <c r="C10819" s="104" t="s">
        <v>31284</v>
      </c>
      <c r="D10819" s="105" t="s">
        <v>31285</v>
      </c>
      <c r="E10819" s="13" t="s">
        <v>506</v>
      </c>
    </row>
    <row r="10820" spans="2:5">
      <c r="B10820" s="103"/>
      <c r="C10820" s="104" t="s">
        <v>31286</v>
      </c>
      <c r="D10820" s="105" t="s">
        <v>31287</v>
      </c>
      <c r="E10820" s="13" t="s">
        <v>31288</v>
      </c>
    </row>
    <row r="10821" spans="2:5">
      <c r="B10821" s="103"/>
      <c r="C10821" s="104" t="s">
        <v>31289</v>
      </c>
      <c r="D10821" s="105" t="s">
        <v>31290</v>
      </c>
      <c r="E10821" s="13" t="s">
        <v>31291</v>
      </c>
    </row>
    <row r="10822" spans="2:5">
      <c r="B10822" s="103"/>
      <c r="C10822" s="104" t="s">
        <v>31292</v>
      </c>
      <c r="D10822" s="105" t="s">
        <v>31293</v>
      </c>
      <c r="E10822" s="13" t="s">
        <v>31294</v>
      </c>
    </row>
    <row r="10823" spans="2:5">
      <c r="B10823" s="103"/>
      <c r="C10823" s="104" t="s">
        <v>31295</v>
      </c>
      <c r="D10823" s="105" t="s">
        <v>31296</v>
      </c>
      <c r="E10823" s="13" t="s">
        <v>31297</v>
      </c>
    </row>
    <row r="10824" spans="2:5">
      <c r="B10824" s="103"/>
      <c r="C10824" s="104" t="s">
        <v>31298</v>
      </c>
      <c r="D10824" s="105" t="s">
        <v>31299</v>
      </c>
      <c r="E10824" s="13" t="s">
        <v>31300</v>
      </c>
    </row>
    <row r="10825" spans="2:5">
      <c r="B10825" s="103"/>
      <c r="C10825" s="104" t="s">
        <v>31301</v>
      </c>
      <c r="D10825" s="105" t="s">
        <v>31302</v>
      </c>
      <c r="E10825" s="13" t="s">
        <v>31303</v>
      </c>
    </row>
    <row r="10826" spans="2:5">
      <c r="B10826" s="103"/>
      <c r="C10826" s="104" t="s">
        <v>31304</v>
      </c>
      <c r="D10826" s="105" t="s">
        <v>31305</v>
      </c>
      <c r="E10826" s="13" t="s">
        <v>31306</v>
      </c>
    </row>
    <row r="10827" spans="2:5">
      <c r="B10827" s="103"/>
      <c r="C10827" s="104" t="s">
        <v>31307</v>
      </c>
      <c r="D10827" s="105" t="s">
        <v>31308</v>
      </c>
      <c r="E10827" s="13" t="s">
        <v>31309</v>
      </c>
    </row>
    <row r="10828" spans="2:5">
      <c r="B10828" s="103"/>
      <c r="C10828" s="104" t="s">
        <v>31310</v>
      </c>
      <c r="D10828" s="105" t="s">
        <v>31311</v>
      </c>
      <c r="E10828" s="13" t="s">
        <v>31312</v>
      </c>
    </row>
    <row r="10829" spans="2:5">
      <c r="B10829" s="103"/>
      <c r="C10829" s="104" t="s">
        <v>31313</v>
      </c>
      <c r="D10829" s="105" t="s">
        <v>31314</v>
      </c>
      <c r="E10829" s="13" t="s">
        <v>31315</v>
      </c>
    </row>
    <row r="10830" spans="2:5">
      <c r="B10830" s="103"/>
      <c r="C10830" s="104" t="s">
        <v>31316</v>
      </c>
      <c r="D10830" s="105" t="s">
        <v>31317</v>
      </c>
      <c r="E10830" s="13" t="s">
        <v>31318</v>
      </c>
    </row>
    <row r="10831" spans="2:5">
      <c r="B10831" s="103"/>
      <c r="C10831" s="104" t="s">
        <v>31319</v>
      </c>
      <c r="D10831" s="105" t="s">
        <v>31320</v>
      </c>
      <c r="E10831" s="13" t="s">
        <v>31321</v>
      </c>
    </row>
    <row r="10832" spans="2:5">
      <c r="B10832" s="103"/>
      <c r="C10832" s="104" t="s">
        <v>31322</v>
      </c>
      <c r="D10832" s="105" t="s">
        <v>31323</v>
      </c>
      <c r="E10832" s="13" t="s">
        <v>31324</v>
      </c>
    </row>
    <row r="10833" spans="2:5">
      <c r="B10833" s="103"/>
      <c r="C10833" s="104" t="s">
        <v>31325</v>
      </c>
      <c r="D10833" s="105" t="s">
        <v>31326</v>
      </c>
      <c r="E10833" s="13" t="s">
        <v>31327</v>
      </c>
    </row>
    <row r="10834" spans="2:5">
      <c r="B10834" s="103"/>
      <c r="C10834" s="104" t="s">
        <v>31328</v>
      </c>
      <c r="D10834" s="105" t="s">
        <v>31329</v>
      </c>
      <c r="E10834" s="13" t="s">
        <v>31330</v>
      </c>
    </row>
    <row r="10835" spans="2:5">
      <c r="B10835" s="103"/>
      <c r="C10835" s="104" t="s">
        <v>31331</v>
      </c>
      <c r="D10835" s="105" t="s">
        <v>31332</v>
      </c>
      <c r="E10835" s="13" t="s">
        <v>14231</v>
      </c>
    </row>
    <row r="10836" spans="2:5">
      <c r="B10836" s="103"/>
      <c r="C10836" s="104" t="s">
        <v>7785</v>
      </c>
      <c r="D10836" s="105" t="s">
        <v>31333</v>
      </c>
      <c r="E10836" s="13" t="s">
        <v>7785</v>
      </c>
    </row>
    <row r="10837" spans="2:5">
      <c r="B10837" s="103"/>
      <c r="C10837" s="104" t="s">
        <v>31334</v>
      </c>
      <c r="D10837" s="105" t="s">
        <v>31335</v>
      </c>
      <c r="E10837" s="13" t="s">
        <v>9942</v>
      </c>
    </row>
    <row r="10838" spans="2:5">
      <c r="B10838" s="103"/>
      <c r="C10838" s="104" t="s">
        <v>31336</v>
      </c>
      <c r="D10838" s="105" t="s">
        <v>31337</v>
      </c>
      <c r="E10838" s="13" t="s">
        <v>31338</v>
      </c>
    </row>
    <row r="10839" spans="2:5">
      <c r="B10839" s="103"/>
      <c r="C10839" s="104" t="s">
        <v>31339</v>
      </c>
      <c r="D10839" s="105" t="s">
        <v>31340</v>
      </c>
      <c r="E10839" s="13" t="s">
        <v>31341</v>
      </c>
    </row>
    <row r="10840" spans="2:5">
      <c r="B10840" s="103"/>
      <c r="C10840" s="104" t="s">
        <v>31342</v>
      </c>
      <c r="D10840" s="105" t="s">
        <v>31343</v>
      </c>
      <c r="E10840" s="13" t="s">
        <v>31344</v>
      </c>
    </row>
    <row r="10841" spans="2:5">
      <c r="B10841" s="103"/>
      <c r="C10841" s="104" t="s">
        <v>31345</v>
      </c>
      <c r="D10841" s="105" t="s">
        <v>31346</v>
      </c>
      <c r="E10841" s="13" t="s">
        <v>31347</v>
      </c>
    </row>
    <row r="10842" spans="2:5">
      <c r="B10842" s="103"/>
      <c r="C10842" s="104" t="s">
        <v>31348</v>
      </c>
      <c r="D10842" s="105" t="s">
        <v>31349</v>
      </c>
      <c r="E10842" s="13" t="s">
        <v>31350</v>
      </c>
    </row>
    <row r="10843" spans="2:5">
      <c r="B10843" s="103"/>
      <c r="C10843" s="104" t="s">
        <v>31351</v>
      </c>
      <c r="D10843" s="105" t="s">
        <v>31352</v>
      </c>
      <c r="E10843" s="13" t="s">
        <v>31353</v>
      </c>
    </row>
    <row r="10844" spans="2:5">
      <c r="B10844" s="103"/>
      <c r="C10844" s="104" t="s">
        <v>31354</v>
      </c>
      <c r="D10844" s="105" t="s">
        <v>31355</v>
      </c>
      <c r="E10844" s="13" t="s">
        <v>29585</v>
      </c>
    </row>
    <row r="10845" spans="2:5">
      <c r="B10845" s="103"/>
      <c r="C10845" s="104" t="s">
        <v>31356</v>
      </c>
      <c r="D10845" s="105" t="s">
        <v>31357</v>
      </c>
      <c r="E10845" s="13" t="s">
        <v>31358</v>
      </c>
    </row>
    <row r="10846" spans="2:5">
      <c r="B10846" s="103"/>
      <c r="C10846" s="104" t="s">
        <v>31359</v>
      </c>
      <c r="D10846" s="105" t="s">
        <v>31360</v>
      </c>
      <c r="E10846" s="13" t="s">
        <v>31361</v>
      </c>
    </row>
    <row r="10847" spans="2:5">
      <c r="B10847" s="103"/>
      <c r="C10847" s="104" t="s">
        <v>31362</v>
      </c>
      <c r="D10847" s="105" t="s">
        <v>31363</v>
      </c>
      <c r="E10847" s="13" t="s">
        <v>31364</v>
      </c>
    </row>
    <row r="10848" spans="2:5">
      <c r="B10848" s="103"/>
      <c r="C10848" s="104" t="s">
        <v>31365</v>
      </c>
      <c r="D10848" s="105" t="s">
        <v>31366</v>
      </c>
      <c r="E10848" s="13" t="s">
        <v>31367</v>
      </c>
    </row>
    <row r="10849" spans="2:5">
      <c r="B10849" s="103"/>
      <c r="C10849" s="104" t="s">
        <v>31368</v>
      </c>
      <c r="D10849" s="105" t="s">
        <v>31369</v>
      </c>
      <c r="E10849" s="13" t="s">
        <v>31370</v>
      </c>
    </row>
    <row r="10850" spans="2:5">
      <c r="B10850" s="103"/>
      <c r="C10850" s="104" t="s">
        <v>31371</v>
      </c>
      <c r="D10850" s="105" t="s">
        <v>31372</v>
      </c>
      <c r="E10850" s="13" t="s">
        <v>7802</v>
      </c>
    </row>
    <row r="10851" spans="2:5">
      <c r="B10851" s="103"/>
      <c r="C10851" s="104" t="s">
        <v>31373</v>
      </c>
      <c r="D10851" s="105" t="s">
        <v>31374</v>
      </c>
      <c r="E10851" s="13" t="s">
        <v>31375</v>
      </c>
    </row>
    <row r="10852" spans="2:5">
      <c r="B10852" s="103"/>
      <c r="C10852" s="104" t="s">
        <v>31376</v>
      </c>
      <c r="D10852" s="105" t="s">
        <v>31377</v>
      </c>
      <c r="E10852" s="13" t="s">
        <v>31378</v>
      </c>
    </row>
    <row r="10853" spans="2:5">
      <c r="B10853" s="103"/>
      <c r="C10853" s="104" t="s">
        <v>31379</v>
      </c>
      <c r="D10853" s="105" t="s">
        <v>31380</v>
      </c>
      <c r="E10853" s="13" t="s">
        <v>31381</v>
      </c>
    </row>
    <row r="10854" spans="2:5">
      <c r="B10854" s="103"/>
      <c r="C10854" s="104" t="s">
        <v>31382</v>
      </c>
      <c r="D10854" s="105" t="s">
        <v>31383</v>
      </c>
      <c r="E10854" s="13" t="s">
        <v>31384</v>
      </c>
    </row>
    <row r="10855" spans="2:5">
      <c r="B10855" s="103"/>
      <c r="C10855" s="104" t="s">
        <v>31385</v>
      </c>
      <c r="D10855" s="105" t="s">
        <v>31386</v>
      </c>
      <c r="E10855" s="13" t="s">
        <v>31387</v>
      </c>
    </row>
    <row r="10856" spans="2:5">
      <c r="B10856" s="103"/>
      <c r="C10856" s="104" t="s">
        <v>31388</v>
      </c>
      <c r="D10856" s="105" t="s">
        <v>31389</v>
      </c>
      <c r="E10856" s="13" t="s">
        <v>31390</v>
      </c>
    </row>
    <row r="10857" spans="2:5">
      <c r="B10857" s="103"/>
      <c r="C10857" s="104" t="s">
        <v>31391</v>
      </c>
      <c r="D10857" s="105" t="s">
        <v>31392</v>
      </c>
      <c r="E10857" s="13" t="s">
        <v>31393</v>
      </c>
    </row>
    <row r="10858" spans="2:5">
      <c r="B10858" s="103"/>
      <c r="C10858" s="104" t="s">
        <v>31394</v>
      </c>
      <c r="D10858" s="105" t="s">
        <v>31395</v>
      </c>
      <c r="E10858" s="13" t="s">
        <v>31396</v>
      </c>
    </row>
    <row r="10859" spans="2:5">
      <c r="B10859" s="103"/>
      <c r="C10859" s="104" t="s">
        <v>31397</v>
      </c>
      <c r="D10859" s="105" t="s">
        <v>31398</v>
      </c>
      <c r="E10859" s="13" t="s">
        <v>31399</v>
      </c>
    </row>
    <row r="10860" spans="2:5">
      <c r="B10860" s="103"/>
      <c r="C10860" s="104" t="s">
        <v>31400</v>
      </c>
      <c r="D10860" s="105" t="s">
        <v>31401</v>
      </c>
      <c r="E10860" s="13" t="s">
        <v>31402</v>
      </c>
    </row>
    <row r="10861" spans="2:5">
      <c r="B10861" s="103"/>
      <c r="C10861" s="104" t="s">
        <v>31403</v>
      </c>
      <c r="D10861" s="105" t="s">
        <v>31404</v>
      </c>
      <c r="E10861" s="13" t="s">
        <v>31405</v>
      </c>
    </row>
    <row r="10862" spans="2:5">
      <c r="B10862" s="103"/>
      <c r="C10862" s="104" t="s">
        <v>31406</v>
      </c>
      <c r="D10862" s="105" t="s">
        <v>31407</v>
      </c>
      <c r="E10862" s="13" t="s">
        <v>31408</v>
      </c>
    </row>
    <row r="10863" spans="2:5">
      <c r="B10863" s="103"/>
      <c r="C10863" s="104" t="s">
        <v>31409</v>
      </c>
      <c r="D10863" s="105" t="s">
        <v>31410</v>
      </c>
      <c r="E10863" s="13" t="s">
        <v>31411</v>
      </c>
    </row>
    <row r="10864" spans="2:5">
      <c r="B10864" s="103"/>
      <c r="C10864" s="104" t="s">
        <v>31412</v>
      </c>
      <c r="D10864" s="105" t="s">
        <v>31413</v>
      </c>
      <c r="E10864" s="13" t="s">
        <v>31414</v>
      </c>
    </row>
    <row r="10865" spans="2:5">
      <c r="B10865" s="103"/>
      <c r="C10865" s="104" t="s">
        <v>31415</v>
      </c>
      <c r="D10865" s="105" t="s">
        <v>31416</v>
      </c>
      <c r="E10865" s="13" t="s">
        <v>3130</v>
      </c>
    </row>
    <row r="10866" spans="2:5">
      <c r="B10866" s="103"/>
      <c r="C10866" s="104" t="s">
        <v>31417</v>
      </c>
      <c r="D10866" s="105" t="s">
        <v>31418</v>
      </c>
      <c r="E10866" s="13" t="s">
        <v>31419</v>
      </c>
    </row>
    <row r="10867" spans="2:5">
      <c r="B10867" s="103"/>
      <c r="C10867" s="104" t="s">
        <v>31420</v>
      </c>
      <c r="D10867" s="105" t="s">
        <v>31421</v>
      </c>
      <c r="E10867" s="13" t="s">
        <v>31422</v>
      </c>
    </row>
    <row r="10868" spans="2:5">
      <c r="B10868" s="103"/>
      <c r="C10868" s="104" t="s">
        <v>31423</v>
      </c>
      <c r="D10868" s="105" t="s">
        <v>31424</v>
      </c>
      <c r="E10868" s="13" t="s">
        <v>8531</v>
      </c>
    </row>
    <row r="10869" spans="2:5">
      <c r="B10869" s="103"/>
      <c r="C10869" s="104" t="s">
        <v>31425</v>
      </c>
      <c r="D10869" s="105" t="s">
        <v>31426</v>
      </c>
      <c r="E10869" s="13" t="s">
        <v>5844</v>
      </c>
    </row>
    <row r="10870" spans="2:5">
      <c r="B10870" s="103"/>
      <c r="C10870" s="104" t="s">
        <v>31427</v>
      </c>
      <c r="D10870" s="105" t="s">
        <v>31428</v>
      </c>
      <c r="E10870" s="13" t="s">
        <v>31429</v>
      </c>
    </row>
    <row r="10871" spans="2:5">
      <c r="B10871" s="103"/>
      <c r="C10871" s="104" t="s">
        <v>31430</v>
      </c>
      <c r="D10871" s="105" t="s">
        <v>31431</v>
      </c>
      <c r="E10871" s="13" t="s">
        <v>31430</v>
      </c>
    </row>
    <row r="10872" spans="2:5">
      <c r="B10872" s="103"/>
      <c r="C10872" s="104" t="s">
        <v>31432</v>
      </c>
      <c r="D10872" s="105" t="s">
        <v>31433</v>
      </c>
      <c r="E10872" s="13" t="s">
        <v>31434</v>
      </c>
    </row>
    <row r="10873" spans="2:5">
      <c r="B10873" s="103"/>
      <c r="C10873" s="104" t="s">
        <v>31435</v>
      </c>
      <c r="D10873" s="105" t="s">
        <v>31436</v>
      </c>
      <c r="E10873" s="13" t="s">
        <v>31437</v>
      </c>
    </row>
    <row r="10874" spans="2:5">
      <c r="B10874" s="103"/>
      <c r="C10874" s="104" t="s">
        <v>31438</v>
      </c>
      <c r="D10874" s="105" t="s">
        <v>31439</v>
      </c>
      <c r="E10874" s="13" t="s">
        <v>31440</v>
      </c>
    </row>
    <row r="10875" spans="2:5">
      <c r="B10875" s="103"/>
      <c r="C10875" s="104" t="s">
        <v>31441</v>
      </c>
      <c r="D10875" s="105" t="s">
        <v>31442</v>
      </c>
      <c r="E10875" s="13" t="s">
        <v>31443</v>
      </c>
    </row>
    <row r="10876" spans="2:5">
      <c r="B10876" s="103"/>
      <c r="C10876" s="104" t="s">
        <v>31444</v>
      </c>
      <c r="D10876" s="105" t="s">
        <v>31445</v>
      </c>
      <c r="E10876" s="13" t="s">
        <v>31446</v>
      </c>
    </row>
    <row r="10877" spans="2:5">
      <c r="B10877" s="103"/>
      <c r="C10877" s="104" t="s">
        <v>31447</v>
      </c>
      <c r="D10877" s="105" t="s">
        <v>31448</v>
      </c>
      <c r="E10877" s="13" t="s">
        <v>31449</v>
      </c>
    </row>
    <row r="10878" spans="2:5">
      <c r="B10878" s="103"/>
      <c r="C10878" s="104" t="s">
        <v>31450</v>
      </c>
      <c r="D10878" s="105" t="s">
        <v>31451</v>
      </c>
      <c r="E10878" s="13" t="s">
        <v>31452</v>
      </c>
    </row>
    <row r="10879" spans="2:5">
      <c r="B10879" s="103"/>
      <c r="C10879" s="104" t="s">
        <v>31453</v>
      </c>
      <c r="D10879" s="105" t="s">
        <v>31454</v>
      </c>
      <c r="E10879" s="13" t="s">
        <v>31455</v>
      </c>
    </row>
    <row r="10880" spans="2:5">
      <c r="B10880" s="103"/>
      <c r="C10880" s="104" t="s">
        <v>31456</v>
      </c>
      <c r="D10880" s="105" t="s">
        <v>31457</v>
      </c>
      <c r="E10880" s="13" t="s">
        <v>31458</v>
      </c>
    </row>
    <row r="10881" spans="2:5">
      <c r="B10881" s="103"/>
      <c r="C10881" s="104" t="s">
        <v>31459</v>
      </c>
      <c r="D10881" s="105" t="s">
        <v>31460</v>
      </c>
      <c r="E10881" s="13" t="s">
        <v>31461</v>
      </c>
    </row>
    <row r="10882" spans="2:5">
      <c r="B10882" s="103"/>
      <c r="C10882" s="104" t="s">
        <v>31462</v>
      </c>
      <c r="D10882" s="105" t="s">
        <v>31463</v>
      </c>
      <c r="E10882" s="13" t="s">
        <v>31464</v>
      </c>
    </row>
    <row r="10883" spans="2:5">
      <c r="B10883" s="103"/>
      <c r="C10883" s="104" t="s">
        <v>31465</v>
      </c>
      <c r="D10883" s="105" t="s">
        <v>31466</v>
      </c>
      <c r="E10883" s="13" t="s">
        <v>31467</v>
      </c>
    </row>
    <row r="10884" spans="2:5">
      <c r="B10884" s="103"/>
      <c r="C10884" s="104" t="s">
        <v>31468</v>
      </c>
      <c r="D10884" s="105" t="s">
        <v>31469</v>
      </c>
      <c r="E10884" s="13" t="s">
        <v>31470</v>
      </c>
    </row>
    <row r="10885" spans="2:5">
      <c r="B10885" s="103"/>
      <c r="C10885" s="104" t="s">
        <v>31471</v>
      </c>
      <c r="D10885" s="105" t="s">
        <v>31472</v>
      </c>
      <c r="E10885" s="13" t="s">
        <v>10163</v>
      </c>
    </row>
    <row r="10886" spans="2:5">
      <c r="B10886" s="103"/>
      <c r="C10886" s="104" t="s">
        <v>31473</v>
      </c>
      <c r="D10886" s="105" t="s">
        <v>31474</v>
      </c>
      <c r="E10886" s="13" t="s">
        <v>31475</v>
      </c>
    </row>
    <row r="10887" spans="2:5">
      <c r="B10887" s="103"/>
      <c r="C10887" s="104" t="s">
        <v>31476</v>
      </c>
      <c r="D10887" s="105" t="s">
        <v>31477</v>
      </c>
      <c r="E10887" s="13" t="s">
        <v>31478</v>
      </c>
    </row>
    <row r="10888" spans="2:5">
      <c r="B10888" s="103"/>
      <c r="C10888" s="104" t="s">
        <v>31479</v>
      </c>
      <c r="D10888" s="105" t="s">
        <v>31480</v>
      </c>
      <c r="E10888" s="13" t="s">
        <v>10705</v>
      </c>
    </row>
    <row r="10889" spans="2:5">
      <c r="B10889" s="103"/>
      <c r="C10889" s="104" t="s">
        <v>31481</v>
      </c>
      <c r="D10889" s="105" t="s">
        <v>31274</v>
      </c>
      <c r="E10889" s="13" t="s">
        <v>8520</v>
      </c>
    </row>
    <row r="10890" spans="2:5">
      <c r="B10890" s="103"/>
      <c r="C10890" s="104" t="s">
        <v>31482</v>
      </c>
      <c r="D10890" s="105" t="s">
        <v>31483</v>
      </c>
      <c r="E10890" s="13" t="s">
        <v>31481</v>
      </c>
    </row>
    <row r="10891" spans="2:5">
      <c r="B10891" s="103"/>
      <c r="C10891" s="104" t="s">
        <v>31484</v>
      </c>
      <c r="D10891" s="105" t="s">
        <v>31485</v>
      </c>
      <c r="E10891" s="13" t="s">
        <v>31486</v>
      </c>
    </row>
    <row r="10892" spans="2:5">
      <c r="B10892" s="103"/>
      <c r="C10892" s="104" t="s">
        <v>31487</v>
      </c>
      <c r="D10892" s="105" t="s">
        <v>31488</v>
      </c>
      <c r="E10892" s="13" t="s">
        <v>31489</v>
      </c>
    </row>
    <row r="10893" spans="2:5">
      <c r="B10893" s="103"/>
      <c r="C10893" s="104" t="s">
        <v>31490</v>
      </c>
      <c r="D10893" s="105" t="s">
        <v>31491</v>
      </c>
      <c r="E10893" s="13" t="s">
        <v>31492</v>
      </c>
    </row>
    <row r="10894" spans="2:5">
      <c r="B10894" s="103"/>
      <c r="C10894" s="104" t="s">
        <v>31493</v>
      </c>
      <c r="D10894" s="105" t="s">
        <v>31494</v>
      </c>
      <c r="E10894" s="13" t="s">
        <v>13362</v>
      </c>
    </row>
    <row r="10895" spans="2:5">
      <c r="B10895" s="103"/>
      <c r="C10895" s="104" t="s">
        <v>31495</v>
      </c>
      <c r="D10895" s="105" t="s">
        <v>31496</v>
      </c>
      <c r="E10895" s="13" t="s">
        <v>13366</v>
      </c>
    </row>
    <row r="10896" spans="2:5">
      <c r="B10896" s="103"/>
      <c r="C10896" s="104" t="s">
        <v>31497</v>
      </c>
      <c r="D10896" s="105" t="s">
        <v>31498</v>
      </c>
      <c r="E10896" s="13" t="s">
        <v>13371</v>
      </c>
    </row>
    <row r="10897" spans="2:5">
      <c r="B10897" s="103"/>
      <c r="C10897" s="104" t="s">
        <v>31499</v>
      </c>
      <c r="D10897" s="105" t="s">
        <v>31500</v>
      </c>
      <c r="E10897" s="13" t="s">
        <v>13376</v>
      </c>
    </row>
    <row r="10898" spans="2:5">
      <c r="B10898" s="103"/>
      <c r="C10898" s="104" t="s">
        <v>31501</v>
      </c>
      <c r="D10898" s="105" t="s">
        <v>31502</v>
      </c>
      <c r="E10898" s="13" t="s">
        <v>13383</v>
      </c>
    </row>
    <row r="10899" spans="2:5">
      <c r="B10899" s="103"/>
      <c r="C10899" s="104" t="s">
        <v>31503</v>
      </c>
      <c r="D10899" s="105" t="s">
        <v>31504</v>
      </c>
      <c r="E10899" s="13" t="s">
        <v>13389</v>
      </c>
    </row>
    <row r="10900" spans="2:5">
      <c r="B10900" s="103"/>
      <c r="C10900" s="104" t="s">
        <v>31505</v>
      </c>
      <c r="D10900" s="105" t="s">
        <v>31506</v>
      </c>
      <c r="E10900" s="13" t="s">
        <v>2145</v>
      </c>
    </row>
    <row r="10901" spans="2:5">
      <c r="B10901" s="103"/>
      <c r="C10901" s="104" t="s">
        <v>31507</v>
      </c>
      <c r="D10901" s="105" t="s">
        <v>31508</v>
      </c>
      <c r="E10901" s="13" t="s">
        <v>13342</v>
      </c>
    </row>
    <row r="10902" spans="2:5">
      <c r="B10902" s="103"/>
      <c r="C10902" s="104" t="s">
        <v>31509</v>
      </c>
      <c r="D10902" s="105" t="s">
        <v>31510</v>
      </c>
      <c r="E10902" s="13" t="s">
        <v>13347</v>
      </c>
    </row>
    <row r="10903" spans="2:5">
      <c r="B10903" s="103"/>
      <c r="C10903" s="104" t="s">
        <v>31511</v>
      </c>
      <c r="D10903" s="105" t="s">
        <v>31512</v>
      </c>
      <c r="E10903" s="13" t="s">
        <v>13352</v>
      </c>
    </row>
    <row r="10904" spans="2:5">
      <c r="B10904" s="103"/>
      <c r="C10904" s="104" t="s">
        <v>31513</v>
      </c>
      <c r="D10904" s="105" t="s">
        <v>31514</v>
      </c>
      <c r="E10904" s="13" t="s">
        <v>13357</v>
      </c>
    </row>
    <row r="10905" spans="2:5">
      <c r="B10905" s="103"/>
      <c r="C10905" s="104" t="s">
        <v>31515</v>
      </c>
      <c r="D10905" s="105" t="s">
        <v>31516</v>
      </c>
      <c r="E10905" s="13" t="s">
        <v>2092</v>
      </c>
    </row>
    <row r="10906" spans="2:5">
      <c r="B10906" s="103"/>
      <c r="C10906" s="104" t="s">
        <v>31517</v>
      </c>
      <c r="D10906" s="105" t="s">
        <v>31518</v>
      </c>
      <c r="E10906" s="13" t="s">
        <v>14312</v>
      </c>
    </row>
    <row r="10907" spans="2:5">
      <c r="B10907" s="103"/>
      <c r="C10907" s="104" t="s">
        <v>31519</v>
      </c>
      <c r="D10907" s="105" t="s">
        <v>31520</v>
      </c>
      <c r="E10907" s="13" t="s">
        <v>14317</v>
      </c>
    </row>
    <row r="10908" spans="2:5">
      <c r="B10908" s="103"/>
      <c r="C10908" s="104" t="s">
        <v>31521</v>
      </c>
      <c r="D10908" s="105" t="s">
        <v>31522</v>
      </c>
      <c r="E10908" s="13" t="s">
        <v>13662</v>
      </c>
    </row>
    <row r="10909" spans="2:5">
      <c r="B10909" s="103"/>
      <c r="C10909" s="104" t="s">
        <v>31523</v>
      </c>
      <c r="D10909" s="105" t="s">
        <v>31524</v>
      </c>
      <c r="E10909" s="13" t="s">
        <v>13667</v>
      </c>
    </row>
    <row r="10910" spans="2:5">
      <c r="B10910" s="103"/>
      <c r="C10910" s="104" t="s">
        <v>31525</v>
      </c>
      <c r="D10910" s="105" t="s">
        <v>31526</v>
      </c>
      <c r="E10910" s="13" t="s">
        <v>6408</v>
      </c>
    </row>
    <row r="10911" spans="2:5">
      <c r="B10911" s="103"/>
      <c r="C10911" s="104" t="s">
        <v>31527</v>
      </c>
      <c r="D10911" s="105" t="s">
        <v>31528</v>
      </c>
      <c r="E10911" s="13" t="s">
        <v>31529</v>
      </c>
    </row>
    <row r="10912" spans="2:5">
      <c r="B10912" s="103"/>
      <c r="C10912" s="104" t="s">
        <v>31530</v>
      </c>
      <c r="D10912" s="105" t="s">
        <v>31531</v>
      </c>
      <c r="E10912" s="13" t="s">
        <v>13690</v>
      </c>
    </row>
    <row r="10913" spans="2:5">
      <c r="B10913" s="103"/>
      <c r="C10913" s="104" t="s">
        <v>31532</v>
      </c>
      <c r="D10913" s="105" t="s">
        <v>31533</v>
      </c>
      <c r="E10913" s="13" t="s">
        <v>13628</v>
      </c>
    </row>
    <row r="10914" spans="2:5">
      <c r="B10914" s="103"/>
      <c r="C10914" s="104" t="s">
        <v>31534</v>
      </c>
      <c r="D10914" s="105" t="s">
        <v>31535</v>
      </c>
      <c r="E10914" s="13" t="s">
        <v>13621</v>
      </c>
    </row>
    <row r="10915" spans="2:5">
      <c r="B10915" s="103"/>
      <c r="C10915" s="104" t="s">
        <v>31536</v>
      </c>
      <c r="D10915" s="105" t="s">
        <v>31537</v>
      </c>
      <c r="E10915" s="13" t="s">
        <v>13677</v>
      </c>
    </row>
    <row r="10916" spans="2:5">
      <c r="B10916" s="103"/>
      <c r="C10916" s="104" t="s">
        <v>31538</v>
      </c>
      <c r="D10916" s="105" t="s">
        <v>31539</v>
      </c>
      <c r="E10916" s="13" t="s">
        <v>6417</v>
      </c>
    </row>
    <row r="10917" spans="2:5">
      <c r="B10917" s="103"/>
      <c r="C10917" s="104" t="s">
        <v>31540</v>
      </c>
      <c r="D10917" s="105" t="s">
        <v>31541</v>
      </c>
      <c r="E10917" s="13" t="s">
        <v>31542</v>
      </c>
    </row>
    <row r="10918" spans="2:5">
      <c r="B10918" s="103"/>
      <c r="C10918" s="104" t="s">
        <v>31543</v>
      </c>
      <c r="D10918" s="105" t="s">
        <v>31544</v>
      </c>
      <c r="E10918" s="13" t="s">
        <v>2140</v>
      </c>
    </row>
    <row r="10919" spans="2:5">
      <c r="B10919" s="103"/>
      <c r="C10919" s="104" t="s">
        <v>31545</v>
      </c>
      <c r="D10919" s="105" t="s">
        <v>31546</v>
      </c>
      <c r="E10919" s="13" t="s">
        <v>2149</v>
      </c>
    </row>
    <row r="10920" spans="2:5">
      <c r="B10920" s="103"/>
      <c r="C10920" s="104" t="s">
        <v>31547</v>
      </c>
      <c r="D10920" s="105" t="s">
        <v>31548</v>
      </c>
      <c r="E10920" s="13" t="s">
        <v>2098</v>
      </c>
    </row>
    <row r="10921" spans="2:5">
      <c r="B10921" s="103"/>
      <c r="C10921" s="104" t="s">
        <v>31549</v>
      </c>
      <c r="D10921" s="105" t="s">
        <v>31550</v>
      </c>
      <c r="E10921" s="13" t="s">
        <v>2104</v>
      </c>
    </row>
    <row r="10922" spans="2:5">
      <c r="B10922" s="103"/>
      <c r="C10922" s="104" t="s">
        <v>31551</v>
      </c>
      <c r="D10922" s="105" t="s">
        <v>31552</v>
      </c>
      <c r="E10922" s="13" t="s">
        <v>2110</v>
      </c>
    </row>
    <row r="10923" spans="2:5">
      <c r="B10923" s="103"/>
      <c r="C10923" s="104" t="s">
        <v>31553</v>
      </c>
      <c r="D10923" s="105" t="s">
        <v>31554</v>
      </c>
      <c r="E10923" s="13" t="s">
        <v>2116</v>
      </c>
    </row>
    <row r="10924" spans="2:5">
      <c r="B10924" s="103"/>
      <c r="C10924" s="104" t="s">
        <v>31555</v>
      </c>
      <c r="D10924" s="105" t="s">
        <v>31556</v>
      </c>
      <c r="E10924" s="13" t="s">
        <v>2122</v>
      </c>
    </row>
    <row r="10925" spans="2:5">
      <c r="B10925" s="103"/>
      <c r="C10925" s="104" t="s">
        <v>31557</v>
      </c>
      <c r="D10925" s="105" t="s">
        <v>31558</v>
      </c>
      <c r="E10925" s="13" t="s">
        <v>2128</v>
      </c>
    </row>
    <row r="10926" spans="2:5">
      <c r="B10926" s="103"/>
      <c r="C10926" s="104" t="s">
        <v>31559</v>
      </c>
      <c r="D10926" s="105" t="s">
        <v>31560</v>
      </c>
      <c r="E10926" s="13" t="s">
        <v>14308</v>
      </c>
    </row>
    <row r="10927" spans="2:5">
      <c r="B10927" s="103"/>
      <c r="C10927" s="104" t="s">
        <v>31561</v>
      </c>
      <c r="D10927" s="105" t="s">
        <v>31562</v>
      </c>
      <c r="E10927" s="13" t="s">
        <v>1925</v>
      </c>
    </row>
    <row r="10928" spans="2:5">
      <c r="B10928" s="103"/>
      <c r="C10928" s="104" t="s">
        <v>31563</v>
      </c>
      <c r="D10928" s="105" t="s">
        <v>31564</v>
      </c>
      <c r="E10928" s="13" t="s">
        <v>1940</v>
      </c>
    </row>
    <row r="10929" spans="2:5">
      <c r="B10929" s="103"/>
      <c r="C10929" s="104" t="s">
        <v>31565</v>
      </c>
      <c r="D10929" s="105" t="s">
        <v>31566</v>
      </c>
      <c r="E10929" s="13" t="s">
        <v>1928</v>
      </c>
    </row>
    <row r="10930" spans="2:5">
      <c r="B10930" s="103"/>
      <c r="C10930" s="104" t="s">
        <v>31567</v>
      </c>
      <c r="D10930" s="105" t="s">
        <v>31568</v>
      </c>
      <c r="E10930" s="13" t="s">
        <v>1931</v>
      </c>
    </row>
    <row r="10931" spans="2:5">
      <c r="B10931" s="103"/>
      <c r="C10931" s="104" t="s">
        <v>31569</v>
      </c>
      <c r="D10931" s="105" t="s">
        <v>31570</v>
      </c>
      <c r="E10931" s="13" t="s">
        <v>2080</v>
      </c>
    </row>
    <row r="10932" spans="2:5">
      <c r="B10932" s="103"/>
      <c r="C10932" s="104" t="s">
        <v>31571</v>
      </c>
      <c r="D10932" s="105" t="s">
        <v>31572</v>
      </c>
      <c r="E10932" s="13" t="s">
        <v>2086</v>
      </c>
    </row>
    <row r="10933" spans="2:5">
      <c r="B10933" s="103"/>
      <c r="C10933" s="104" t="s">
        <v>31573</v>
      </c>
      <c r="D10933" s="105" t="s">
        <v>31574</v>
      </c>
      <c r="E10933" s="13" t="s">
        <v>19339</v>
      </c>
    </row>
    <row r="10934" spans="2:5">
      <c r="B10934" s="103"/>
      <c r="C10934" s="104" t="s">
        <v>31575</v>
      </c>
      <c r="D10934" s="105" t="s">
        <v>31576</v>
      </c>
      <c r="E10934" s="13" t="s">
        <v>1925</v>
      </c>
    </row>
    <row r="10935" spans="2:5">
      <c r="B10935" s="103"/>
      <c r="C10935" s="104" t="s">
        <v>31577</v>
      </c>
      <c r="D10935" s="105" t="s">
        <v>31578</v>
      </c>
      <c r="E10935" s="13" t="s">
        <v>2021</v>
      </c>
    </row>
    <row r="10936" spans="2:5">
      <c r="B10936" s="103"/>
      <c r="C10936" s="104" t="s">
        <v>31579</v>
      </c>
      <c r="D10936" s="105" t="s">
        <v>31580</v>
      </c>
      <c r="E10936" s="13" t="s">
        <v>31581</v>
      </c>
    </row>
    <row r="10937" spans="2:5">
      <c r="B10937" s="103"/>
      <c r="C10937" s="104" t="s">
        <v>31582</v>
      </c>
      <c r="D10937" s="105" t="s">
        <v>31583</v>
      </c>
      <c r="E10937" s="13" t="s">
        <v>3150</v>
      </c>
    </row>
    <row r="10938" spans="2:5">
      <c r="B10938" s="103"/>
      <c r="C10938" s="104" t="s">
        <v>31584</v>
      </c>
      <c r="D10938" s="105" t="s">
        <v>31585</v>
      </c>
      <c r="E10938" s="13" t="s">
        <v>3150</v>
      </c>
    </row>
    <row r="10939" spans="2:5">
      <c r="B10939" s="103"/>
      <c r="C10939" s="104" t="s">
        <v>31586</v>
      </c>
      <c r="D10939" s="105" t="s">
        <v>31587</v>
      </c>
      <c r="E10939" s="13" t="s">
        <v>17017</v>
      </c>
    </row>
    <row r="10940" spans="2:5">
      <c r="B10940" s="103"/>
      <c r="C10940" s="104" t="s">
        <v>31588</v>
      </c>
      <c r="D10940" s="105" t="s">
        <v>31589</v>
      </c>
      <c r="E10940" s="13" t="s">
        <v>3153</v>
      </c>
    </row>
    <row r="10941" spans="2:5">
      <c r="B10941" s="103"/>
      <c r="C10941" s="104" t="s">
        <v>31590</v>
      </c>
      <c r="D10941" s="105" t="s">
        <v>31591</v>
      </c>
      <c r="E10941" s="13" t="s">
        <v>31592</v>
      </c>
    </row>
    <row r="10942" spans="2:5">
      <c r="B10942" s="103"/>
      <c r="C10942" s="104" t="s">
        <v>31593</v>
      </c>
      <c r="D10942" s="105" t="s">
        <v>31594</v>
      </c>
      <c r="E10942" s="13" t="s">
        <v>31595</v>
      </c>
    </row>
    <row r="10943" spans="2:5">
      <c r="B10943" s="103"/>
      <c r="C10943" s="104" t="s">
        <v>31596</v>
      </c>
      <c r="D10943" s="105" t="s">
        <v>31597</v>
      </c>
      <c r="E10943" s="13" t="s">
        <v>31598</v>
      </c>
    </row>
    <row r="10944" spans="2:5">
      <c r="B10944" s="103"/>
      <c r="C10944" s="104" t="s">
        <v>31599</v>
      </c>
      <c r="D10944" s="105" t="s">
        <v>31600</v>
      </c>
      <c r="E10944" s="13" t="s">
        <v>31601</v>
      </c>
    </row>
    <row r="10945" spans="2:5">
      <c r="B10945" s="103"/>
      <c r="C10945" s="104" t="s">
        <v>31602</v>
      </c>
      <c r="D10945" s="105" t="s">
        <v>31603</v>
      </c>
      <c r="E10945" s="13" t="s">
        <v>31604</v>
      </c>
    </row>
    <row r="10946" spans="2:5">
      <c r="B10946" s="103"/>
      <c r="C10946" s="104" t="s">
        <v>31605</v>
      </c>
      <c r="D10946" s="105" t="s">
        <v>31606</v>
      </c>
      <c r="E10946" s="13" t="s">
        <v>31607</v>
      </c>
    </row>
    <row r="10947" spans="2:5">
      <c r="B10947" s="103"/>
      <c r="C10947" s="104" t="s">
        <v>31608</v>
      </c>
      <c r="D10947" s="105" t="s">
        <v>31609</v>
      </c>
      <c r="E10947" s="13" t="s">
        <v>31610</v>
      </c>
    </row>
    <row r="10948" spans="2:5">
      <c r="B10948" s="103"/>
      <c r="C10948" s="104" t="s">
        <v>31611</v>
      </c>
      <c r="D10948" s="105" t="s">
        <v>31612</v>
      </c>
      <c r="E10948" s="13" t="s">
        <v>3156</v>
      </c>
    </row>
    <row r="10949" spans="2:5">
      <c r="B10949" s="103"/>
      <c r="C10949" s="104" t="s">
        <v>31613</v>
      </c>
      <c r="D10949" s="105" t="s">
        <v>31614</v>
      </c>
      <c r="E10949" s="13" t="s">
        <v>31615</v>
      </c>
    </row>
    <row r="10950" spans="2:5">
      <c r="B10950" s="103"/>
      <c r="C10950" s="104" t="s">
        <v>31616</v>
      </c>
      <c r="D10950" s="105" t="s">
        <v>31617</v>
      </c>
      <c r="E10950" s="13" t="s">
        <v>31618</v>
      </c>
    </row>
    <row r="10951" spans="2:5">
      <c r="B10951" s="103"/>
      <c r="C10951" s="104" t="s">
        <v>31619</v>
      </c>
      <c r="D10951" s="105" t="s">
        <v>31620</v>
      </c>
      <c r="E10951" s="13" t="s">
        <v>18659</v>
      </c>
    </row>
    <row r="10952" spans="2:5">
      <c r="B10952" s="103"/>
      <c r="C10952" s="104" t="s">
        <v>31621</v>
      </c>
      <c r="D10952" s="105" t="s">
        <v>31622</v>
      </c>
      <c r="E10952" s="13" t="s">
        <v>31623</v>
      </c>
    </row>
    <row r="10953" spans="2:5">
      <c r="B10953" s="103"/>
      <c r="C10953" s="104" t="s">
        <v>31624</v>
      </c>
      <c r="D10953" s="105" t="s">
        <v>31625</v>
      </c>
      <c r="E10953" s="13" t="s">
        <v>3159</v>
      </c>
    </row>
    <row r="10954" spans="2:5">
      <c r="B10954" s="103"/>
      <c r="C10954" s="104" t="s">
        <v>31626</v>
      </c>
      <c r="D10954" s="105" t="s">
        <v>31627</v>
      </c>
      <c r="E10954" s="13" t="s">
        <v>31628</v>
      </c>
    </row>
    <row r="10955" spans="2:5">
      <c r="B10955" s="103"/>
      <c r="C10955" s="104" t="s">
        <v>31629</v>
      </c>
      <c r="D10955" s="105" t="s">
        <v>31630</v>
      </c>
      <c r="E10955" s="13" t="s">
        <v>31631</v>
      </c>
    </row>
    <row r="10956" spans="2:5">
      <c r="B10956" s="103"/>
      <c r="C10956" s="104" t="s">
        <v>31632</v>
      </c>
      <c r="D10956" s="105" t="s">
        <v>31633</v>
      </c>
      <c r="E10956" s="13" t="s">
        <v>3162</v>
      </c>
    </row>
    <row r="10957" spans="2:5">
      <c r="B10957" s="103"/>
      <c r="C10957" s="104" t="s">
        <v>31634</v>
      </c>
      <c r="D10957" s="105" t="s">
        <v>31635</v>
      </c>
      <c r="E10957" s="13" t="s">
        <v>31636</v>
      </c>
    </row>
    <row r="10958" spans="2:5">
      <c r="B10958" s="103"/>
      <c r="C10958" s="104" t="s">
        <v>31637</v>
      </c>
      <c r="D10958" s="105" t="s">
        <v>31638</v>
      </c>
      <c r="E10958" s="13" t="s">
        <v>31637</v>
      </c>
    </row>
    <row r="10959" spans="2:5">
      <c r="B10959" s="103"/>
      <c r="C10959" s="104" t="s">
        <v>31639</v>
      </c>
      <c r="D10959" s="105" t="s">
        <v>31640</v>
      </c>
      <c r="E10959" s="13" t="s">
        <v>31641</v>
      </c>
    </row>
    <row r="10960" spans="2:5">
      <c r="B10960" s="103"/>
      <c r="C10960" s="104" t="s">
        <v>31642</v>
      </c>
      <c r="D10960" s="105" t="s">
        <v>31643</v>
      </c>
      <c r="E10960" s="13" t="s">
        <v>7312</v>
      </c>
    </row>
    <row r="10961" spans="2:5">
      <c r="B10961" s="103"/>
      <c r="C10961" s="104" t="s">
        <v>31644</v>
      </c>
      <c r="D10961" s="105" t="s">
        <v>31645</v>
      </c>
      <c r="E10961" s="13" t="s">
        <v>31646</v>
      </c>
    </row>
    <row r="10962" spans="2:5">
      <c r="B10962" s="103"/>
      <c r="C10962" s="104" t="s">
        <v>31647</v>
      </c>
      <c r="D10962" s="105" t="s">
        <v>31648</v>
      </c>
      <c r="E10962" s="13" t="s">
        <v>5565</v>
      </c>
    </row>
    <row r="10963" spans="2:5">
      <c r="B10963" s="103"/>
      <c r="C10963" s="104" t="s">
        <v>31649</v>
      </c>
      <c r="D10963" s="105" t="s">
        <v>31650</v>
      </c>
      <c r="E10963" s="13" t="s">
        <v>6218</v>
      </c>
    </row>
    <row r="10964" spans="2:5">
      <c r="B10964" s="103"/>
      <c r="C10964" s="104" t="s">
        <v>31651</v>
      </c>
      <c r="D10964" s="105" t="s">
        <v>31652</v>
      </c>
      <c r="E10964" s="13" t="s">
        <v>18147</v>
      </c>
    </row>
    <row r="10965" spans="2:5">
      <c r="B10965" s="103"/>
      <c r="C10965" s="104" t="s">
        <v>31653</v>
      </c>
      <c r="D10965" s="105" t="s">
        <v>31654</v>
      </c>
      <c r="E10965" s="13" t="s">
        <v>31655</v>
      </c>
    </row>
    <row r="10966" spans="2:5">
      <c r="B10966" s="103"/>
      <c r="C10966" s="104" t="s">
        <v>31656</v>
      </c>
      <c r="D10966" s="105" t="s">
        <v>31657</v>
      </c>
      <c r="E10966" s="13" t="s">
        <v>31658</v>
      </c>
    </row>
    <row r="10967" spans="2:5">
      <c r="B10967" s="103"/>
      <c r="C10967" s="104" t="s">
        <v>31659</v>
      </c>
      <c r="D10967" s="105" t="s">
        <v>31660</v>
      </c>
      <c r="E10967" s="13" t="s">
        <v>31661</v>
      </c>
    </row>
    <row r="10968" spans="2:5">
      <c r="B10968" s="103"/>
      <c r="C10968" s="104" t="s">
        <v>31662</v>
      </c>
      <c r="D10968" s="105" t="s">
        <v>31663</v>
      </c>
      <c r="E10968" s="13" t="s">
        <v>31664</v>
      </c>
    </row>
    <row r="10969" spans="2:5">
      <c r="B10969" s="103"/>
      <c r="C10969" s="104" t="s">
        <v>31665</v>
      </c>
      <c r="D10969" s="105" t="s">
        <v>31666</v>
      </c>
      <c r="E10969" s="13" t="s">
        <v>31667</v>
      </c>
    </row>
    <row r="10970" spans="2:5">
      <c r="B10970" s="103"/>
      <c r="C10970" s="104" t="s">
        <v>31668</v>
      </c>
      <c r="D10970" s="105" t="s">
        <v>31669</v>
      </c>
      <c r="E10970" s="13" t="s">
        <v>31670</v>
      </c>
    </row>
    <row r="10971" spans="2:5">
      <c r="B10971" s="103"/>
      <c r="C10971" s="104" t="s">
        <v>31671</v>
      </c>
      <c r="D10971" s="105" t="s">
        <v>31672</v>
      </c>
      <c r="E10971" s="13" t="s">
        <v>27228</v>
      </c>
    </row>
    <row r="10972" spans="2:5">
      <c r="B10972" s="103"/>
      <c r="C10972" s="104" t="s">
        <v>31673</v>
      </c>
      <c r="D10972" s="105" t="s">
        <v>31674</v>
      </c>
      <c r="E10972" s="13" t="s">
        <v>12690</v>
      </c>
    </row>
    <row r="10973" spans="2:5">
      <c r="B10973" s="103"/>
      <c r="C10973" s="104" t="s">
        <v>31675</v>
      </c>
      <c r="D10973" s="105" t="s">
        <v>31676</v>
      </c>
      <c r="E10973" s="13" t="s">
        <v>31677</v>
      </c>
    </row>
    <row r="10974" spans="2:5">
      <c r="B10974" s="103"/>
      <c r="C10974" s="104" t="s">
        <v>31678</v>
      </c>
      <c r="D10974" s="105" t="s">
        <v>31679</v>
      </c>
      <c r="E10974" s="13" t="s">
        <v>31680</v>
      </c>
    </row>
    <row r="10975" spans="2:5">
      <c r="B10975" s="103"/>
      <c r="C10975" s="104" t="s">
        <v>31681</v>
      </c>
      <c r="D10975" s="105" t="s">
        <v>31682</v>
      </c>
      <c r="E10975" s="13" t="s">
        <v>31683</v>
      </c>
    </row>
    <row r="10976" spans="2:5">
      <c r="B10976" s="103"/>
      <c r="C10976" s="104" t="s">
        <v>31684</v>
      </c>
      <c r="D10976" s="105" t="s">
        <v>31685</v>
      </c>
      <c r="E10976" s="13" t="s">
        <v>31686</v>
      </c>
    </row>
    <row r="10977" spans="2:5">
      <c r="B10977" s="103"/>
      <c r="C10977" s="104" t="s">
        <v>31687</v>
      </c>
      <c r="D10977" s="105" t="s">
        <v>31688</v>
      </c>
      <c r="E10977" s="13" t="s">
        <v>31689</v>
      </c>
    </row>
    <row r="10978" spans="2:5">
      <c r="B10978" s="103"/>
      <c r="C10978" s="104" t="s">
        <v>31690</v>
      </c>
      <c r="D10978" s="105" t="s">
        <v>31691</v>
      </c>
      <c r="E10978" s="13" t="s">
        <v>11443</v>
      </c>
    </row>
    <row r="10979" spans="2:5">
      <c r="B10979" s="103"/>
      <c r="C10979" s="104" t="s">
        <v>31692</v>
      </c>
      <c r="D10979" s="105" t="s">
        <v>31693</v>
      </c>
      <c r="E10979" s="13" t="s">
        <v>31694</v>
      </c>
    </row>
    <row r="10980" spans="2:5">
      <c r="B10980" s="103"/>
      <c r="C10980" s="104" t="s">
        <v>31695</v>
      </c>
      <c r="D10980" s="105" t="s">
        <v>31696</v>
      </c>
      <c r="E10980" s="13" t="s">
        <v>6125</v>
      </c>
    </row>
    <row r="10981" spans="2:5">
      <c r="B10981" s="103"/>
      <c r="C10981" s="104" t="s">
        <v>31697</v>
      </c>
      <c r="D10981" s="105" t="s">
        <v>31698</v>
      </c>
      <c r="E10981" s="13" t="s">
        <v>31699</v>
      </c>
    </row>
    <row r="10982" spans="2:5">
      <c r="B10982" s="103"/>
      <c r="C10982" s="104" t="s">
        <v>31700</v>
      </c>
      <c r="D10982" s="105" t="s">
        <v>31701</v>
      </c>
      <c r="E10982" s="13" t="s">
        <v>31702</v>
      </c>
    </row>
    <row r="10983" spans="2:5">
      <c r="B10983" s="103"/>
      <c r="C10983" s="104" t="s">
        <v>31703</v>
      </c>
      <c r="D10983" s="105" t="s">
        <v>31704</v>
      </c>
      <c r="E10983" s="13" t="s">
        <v>31705</v>
      </c>
    </row>
    <row r="10984" spans="2:5">
      <c r="B10984" s="103"/>
      <c r="C10984" s="104" t="s">
        <v>31706</v>
      </c>
      <c r="D10984" s="105" t="s">
        <v>31707</v>
      </c>
      <c r="E10984" s="13" t="s">
        <v>31708</v>
      </c>
    </row>
    <row r="10985" spans="2:5">
      <c r="B10985" s="103"/>
      <c r="C10985" s="104" t="s">
        <v>31709</v>
      </c>
      <c r="D10985" s="105" t="s">
        <v>31710</v>
      </c>
      <c r="E10985" s="13" t="s">
        <v>31711</v>
      </c>
    </row>
    <row r="10986" spans="2:5">
      <c r="B10986" s="103"/>
      <c r="C10986" s="104" t="s">
        <v>31712</v>
      </c>
      <c r="D10986" s="105" t="s">
        <v>31713</v>
      </c>
      <c r="E10986" s="13" t="s">
        <v>31714</v>
      </c>
    </row>
    <row r="10987" spans="2:5">
      <c r="B10987" s="103"/>
      <c r="C10987" s="104" t="s">
        <v>31715</v>
      </c>
      <c r="D10987" s="105" t="s">
        <v>31716</v>
      </c>
      <c r="E10987" s="13" t="s">
        <v>31717</v>
      </c>
    </row>
    <row r="10988" spans="2:5">
      <c r="B10988" s="103"/>
      <c r="C10988" s="104" t="s">
        <v>31718</v>
      </c>
      <c r="D10988" s="105" t="s">
        <v>31719</v>
      </c>
      <c r="E10988" s="13" t="s">
        <v>8059</v>
      </c>
    </row>
    <row r="10989" spans="2:5">
      <c r="B10989" s="103"/>
      <c r="C10989" s="104" t="s">
        <v>31720</v>
      </c>
      <c r="D10989" s="105" t="s">
        <v>31721</v>
      </c>
      <c r="E10989" s="13" t="s">
        <v>31722</v>
      </c>
    </row>
    <row r="10990" spans="2:5">
      <c r="B10990" s="103"/>
      <c r="C10990" s="104" t="s">
        <v>31723</v>
      </c>
      <c r="D10990" s="105" t="s">
        <v>31724</v>
      </c>
      <c r="E10990" s="13" t="s">
        <v>31725</v>
      </c>
    </row>
    <row r="10991" spans="2:5">
      <c r="B10991" s="103"/>
      <c r="C10991" s="104" t="s">
        <v>31726</v>
      </c>
      <c r="D10991" s="105" t="s">
        <v>31727</v>
      </c>
      <c r="E10991" s="13" t="s">
        <v>31728</v>
      </c>
    </row>
    <row r="10992" spans="2:5">
      <c r="B10992" s="103"/>
      <c r="C10992" s="104" t="s">
        <v>31729</v>
      </c>
      <c r="D10992" s="105" t="s">
        <v>31730</v>
      </c>
      <c r="E10992" s="13" t="s">
        <v>31731</v>
      </c>
    </row>
    <row r="10993" spans="2:5">
      <c r="B10993" s="103"/>
      <c r="C10993" s="104" t="s">
        <v>31732</v>
      </c>
      <c r="D10993" s="105" t="s">
        <v>31733</v>
      </c>
      <c r="E10993" s="13" t="s">
        <v>31734</v>
      </c>
    </row>
    <row r="10994" spans="2:5">
      <c r="B10994" s="103"/>
      <c r="C10994" s="104" t="s">
        <v>31735</v>
      </c>
      <c r="D10994" s="105" t="s">
        <v>31736</v>
      </c>
      <c r="E10994" s="13" t="s">
        <v>31737</v>
      </c>
    </row>
    <row r="10995" spans="2:5">
      <c r="B10995" s="103"/>
      <c r="C10995" s="104" t="s">
        <v>31738</v>
      </c>
      <c r="D10995" s="105" t="s">
        <v>31736</v>
      </c>
      <c r="E10995" s="13" t="s">
        <v>31737</v>
      </c>
    </row>
    <row r="10996" spans="2:5">
      <c r="B10996" s="103"/>
      <c r="C10996" s="104" t="s">
        <v>31739</v>
      </c>
      <c r="D10996" s="105" t="s">
        <v>31740</v>
      </c>
      <c r="E10996" s="13" t="s">
        <v>31741</v>
      </c>
    </row>
    <row r="10997" spans="2:5">
      <c r="B10997" s="103"/>
      <c r="C10997" s="104" t="s">
        <v>31742</v>
      </c>
      <c r="D10997" s="105" t="s">
        <v>31743</v>
      </c>
      <c r="E10997" s="13" t="s">
        <v>31744</v>
      </c>
    </row>
    <row r="10998" spans="2:5">
      <c r="B10998" s="103"/>
      <c r="C10998" s="104" t="s">
        <v>31745</v>
      </c>
      <c r="D10998" s="105" t="s">
        <v>31746</v>
      </c>
      <c r="E10998" s="13" t="s">
        <v>11487</v>
      </c>
    </row>
    <row r="10999" spans="2:5">
      <c r="B10999" s="103"/>
      <c r="C10999" s="104" t="s">
        <v>31747</v>
      </c>
      <c r="D10999" s="105" t="s">
        <v>31748</v>
      </c>
      <c r="E10999" s="13" t="s">
        <v>31749</v>
      </c>
    </row>
    <row r="11000" spans="2:5">
      <c r="B11000" s="103"/>
      <c r="C11000" s="104" t="s">
        <v>31750</v>
      </c>
      <c r="D11000" s="105" t="s">
        <v>31751</v>
      </c>
      <c r="E11000" s="13" t="s">
        <v>31752</v>
      </c>
    </row>
    <row r="11001" spans="2:5">
      <c r="B11001" s="103"/>
      <c r="C11001" s="104" t="s">
        <v>31753</v>
      </c>
      <c r="D11001" s="105" t="s">
        <v>31754</v>
      </c>
      <c r="E11001" s="13" t="s">
        <v>31755</v>
      </c>
    </row>
    <row r="11002" spans="2:5">
      <c r="B11002" s="103"/>
      <c r="C11002" s="104" t="s">
        <v>31756</v>
      </c>
      <c r="D11002" s="105" t="s">
        <v>31757</v>
      </c>
      <c r="E11002" s="140" t="s">
        <v>31758</v>
      </c>
    </row>
    <row r="11003" spans="2:5">
      <c r="B11003" s="103"/>
      <c r="C11003" s="104" t="s">
        <v>31759</v>
      </c>
      <c r="D11003" s="105" t="s">
        <v>31760</v>
      </c>
      <c r="E11003" s="140" t="s">
        <v>31761</v>
      </c>
    </row>
    <row r="11004" spans="2:5">
      <c r="B11004" s="103"/>
      <c r="C11004" s="104" t="s">
        <v>31762</v>
      </c>
      <c r="D11004" s="105" t="s">
        <v>31763</v>
      </c>
      <c r="E11004" s="140" t="s">
        <v>31764</v>
      </c>
    </row>
    <row r="11005" spans="2:5">
      <c r="B11005" s="103"/>
      <c r="C11005" s="104" t="s">
        <v>31765</v>
      </c>
      <c r="D11005" s="105" t="s">
        <v>31766</v>
      </c>
      <c r="E11005" s="140" t="s">
        <v>31767</v>
      </c>
    </row>
    <row r="11006" spans="2:5">
      <c r="B11006" s="103"/>
      <c r="C11006" s="104" t="s">
        <v>31768</v>
      </c>
      <c r="D11006" s="105" t="s">
        <v>31769</v>
      </c>
      <c r="E11006" s="140" t="s">
        <v>31770</v>
      </c>
    </row>
    <row r="11007" spans="2:5">
      <c r="B11007" s="103"/>
      <c r="C11007" s="104" t="s">
        <v>31771</v>
      </c>
      <c r="D11007" s="105" t="s">
        <v>31772</v>
      </c>
      <c r="E11007" s="140" t="s">
        <v>31773</v>
      </c>
    </row>
    <row r="11008" spans="2:5">
      <c r="B11008" s="103"/>
      <c r="C11008" s="104" t="s">
        <v>31774</v>
      </c>
      <c r="D11008" s="105" t="s">
        <v>31775</v>
      </c>
      <c r="E11008" s="140" t="s">
        <v>31776</v>
      </c>
    </row>
    <row r="11009" spans="2:5">
      <c r="B11009" s="103"/>
      <c r="C11009" s="104" t="s">
        <v>31777</v>
      </c>
      <c r="D11009" s="105" t="s">
        <v>31778</v>
      </c>
      <c r="E11009" s="140" t="s">
        <v>31779</v>
      </c>
    </row>
    <row r="11010" spans="2:5">
      <c r="B11010" s="103"/>
      <c r="C11010" s="104" t="s">
        <v>3186</v>
      </c>
      <c r="D11010" s="105" t="s">
        <v>31780</v>
      </c>
      <c r="E11010" s="140" t="s">
        <v>3186</v>
      </c>
    </row>
    <row r="11011" spans="2:5">
      <c r="B11011" s="103"/>
      <c r="C11011" s="104" t="s">
        <v>31781</v>
      </c>
      <c r="D11011" s="105" t="s">
        <v>31782</v>
      </c>
      <c r="E11011" s="140" t="s">
        <v>31783</v>
      </c>
    </row>
    <row r="11012" spans="2:5">
      <c r="B11012" s="103"/>
      <c r="C11012" s="104" t="s">
        <v>31784</v>
      </c>
      <c r="D11012" s="105" t="s">
        <v>31785</v>
      </c>
      <c r="E11012" s="140" t="s">
        <v>31786</v>
      </c>
    </row>
    <row r="11013" spans="2:5">
      <c r="B11013" s="103"/>
      <c r="C11013" s="104" t="s">
        <v>31787</v>
      </c>
      <c r="D11013" s="105" t="s">
        <v>31788</v>
      </c>
      <c r="E11013" s="140" t="s">
        <v>31789</v>
      </c>
    </row>
    <row r="11014" spans="2:5">
      <c r="B11014" s="103"/>
      <c r="C11014" s="104" t="s">
        <v>31790</v>
      </c>
      <c r="D11014" s="105" t="s">
        <v>31791</v>
      </c>
      <c r="E11014" s="140" t="s">
        <v>31792</v>
      </c>
    </row>
    <row r="11015" spans="2:5">
      <c r="B11015" s="103"/>
      <c r="C11015" s="104" t="s">
        <v>31793</v>
      </c>
      <c r="D11015" s="105" t="s">
        <v>31794</v>
      </c>
      <c r="E11015" s="140" t="s">
        <v>31795</v>
      </c>
    </row>
    <row r="11016" spans="2:5">
      <c r="B11016" s="103"/>
      <c r="C11016" s="104" t="s">
        <v>31796</v>
      </c>
      <c r="D11016" s="105" t="s">
        <v>31797</v>
      </c>
      <c r="E11016" s="140" t="s">
        <v>31798</v>
      </c>
    </row>
    <row r="11017" spans="2:5">
      <c r="B11017" s="103"/>
      <c r="C11017" s="104" t="s">
        <v>31799</v>
      </c>
      <c r="D11017" s="105" t="s">
        <v>31800</v>
      </c>
      <c r="E11017" s="140" t="s">
        <v>31801</v>
      </c>
    </row>
    <row r="11018" spans="2:5">
      <c r="B11018" s="103"/>
      <c r="C11018" s="104" t="s">
        <v>31802</v>
      </c>
      <c r="D11018" s="105" t="s">
        <v>31803</v>
      </c>
      <c r="E11018" s="140" t="s">
        <v>31804</v>
      </c>
    </row>
    <row r="11019" spans="2:5">
      <c r="B11019" s="103"/>
      <c r="C11019" s="104" t="s">
        <v>31805</v>
      </c>
      <c r="D11019" s="105" t="s">
        <v>31806</v>
      </c>
      <c r="E11019" s="140" t="s">
        <v>31807</v>
      </c>
    </row>
    <row r="11020" spans="2:5">
      <c r="B11020" s="103"/>
      <c r="C11020" s="104" t="s">
        <v>31808</v>
      </c>
      <c r="D11020" s="105" t="s">
        <v>31809</v>
      </c>
      <c r="E11020" s="140" t="s">
        <v>31810</v>
      </c>
    </row>
    <row r="11021" spans="2:5">
      <c r="B11021" s="103"/>
      <c r="C11021" s="104" t="s">
        <v>31811</v>
      </c>
      <c r="D11021" s="105" t="s">
        <v>31812</v>
      </c>
      <c r="E11021" s="140" t="s">
        <v>31813</v>
      </c>
    </row>
    <row r="11022" spans="2:5">
      <c r="B11022" s="103"/>
      <c r="C11022" s="104" t="s">
        <v>31814</v>
      </c>
      <c r="D11022" s="105" t="s">
        <v>31815</v>
      </c>
      <c r="E11022" s="140" t="s">
        <v>31816</v>
      </c>
    </row>
    <row r="11023" spans="2:5">
      <c r="B11023" s="103"/>
      <c r="C11023" s="104" t="s">
        <v>31817</v>
      </c>
      <c r="D11023" s="105" t="s">
        <v>31818</v>
      </c>
      <c r="E11023" s="140" t="s">
        <v>31819</v>
      </c>
    </row>
    <row r="11024" spans="2:5">
      <c r="B11024" s="103"/>
      <c r="C11024" s="104" t="s">
        <v>31820</v>
      </c>
      <c r="D11024" s="105" t="s">
        <v>31821</v>
      </c>
      <c r="E11024" s="140" t="s">
        <v>31822</v>
      </c>
    </row>
    <row r="11025" spans="2:5">
      <c r="B11025" s="103"/>
      <c r="C11025" s="104" t="s">
        <v>31823</v>
      </c>
      <c r="D11025" s="105" t="s">
        <v>31824</v>
      </c>
      <c r="E11025" s="140" t="s">
        <v>31825</v>
      </c>
    </row>
    <row r="11026" spans="2:5">
      <c r="B11026" s="103"/>
      <c r="C11026" s="104" t="s">
        <v>31826</v>
      </c>
      <c r="D11026" s="105" t="s">
        <v>31827</v>
      </c>
      <c r="E11026" s="141" t="s">
        <v>31828</v>
      </c>
    </row>
    <row r="11027" spans="2:5">
      <c r="B11027" s="103"/>
      <c r="C11027" s="104" t="s">
        <v>31829</v>
      </c>
      <c r="D11027" s="105" t="s">
        <v>31830</v>
      </c>
      <c r="E11027" s="140" t="s">
        <v>31831</v>
      </c>
    </row>
    <row r="11028" spans="2:5">
      <c r="B11028" s="103"/>
      <c r="C11028" s="104" t="s">
        <v>31832</v>
      </c>
      <c r="D11028" s="105" t="s">
        <v>31833</v>
      </c>
      <c r="E11028" s="140" t="s">
        <v>31834</v>
      </c>
    </row>
    <row r="11029" spans="2:5">
      <c r="B11029" s="103"/>
      <c r="C11029" s="104" t="s">
        <v>31835</v>
      </c>
      <c r="D11029" s="105" t="s">
        <v>31836</v>
      </c>
      <c r="E11029" s="140" t="s">
        <v>31837</v>
      </c>
    </row>
    <row r="11030" spans="2:5">
      <c r="B11030" s="103"/>
      <c r="C11030" s="104" t="s">
        <v>31838</v>
      </c>
      <c r="D11030" s="105" t="s">
        <v>31839</v>
      </c>
      <c r="E11030" s="140" t="s">
        <v>31840</v>
      </c>
    </row>
    <row r="11031" spans="2:5">
      <c r="B11031" s="103"/>
      <c r="C11031" s="104" t="s">
        <v>31841</v>
      </c>
      <c r="D11031" s="105" t="s">
        <v>31842</v>
      </c>
      <c r="E11031" s="140" t="s">
        <v>31843</v>
      </c>
    </row>
    <row r="11032" spans="2:5">
      <c r="B11032" s="103"/>
      <c r="C11032" s="104" t="s">
        <v>31844</v>
      </c>
      <c r="D11032" s="105" t="s">
        <v>31845</v>
      </c>
      <c r="E11032" s="140" t="s">
        <v>31846</v>
      </c>
    </row>
    <row r="11033" spans="2:5">
      <c r="B11033" s="103"/>
      <c r="C11033" s="104" t="s">
        <v>31847</v>
      </c>
      <c r="D11033" s="105" t="s">
        <v>31271</v>
      </c>
      <c r="E11033" s="140" t="s">
        <v>31848</v>
      </c>
    </row>
    <row r="11034" spans="2:5">
      <c r="B11034" s="103"/>
      <c r="C11034" s="104" t="s">
        <v>31849</v>
      </c>
      <c r="D11034" s="105" t="s">
        <v>31850</v>
      </c>
      <c r="E11034" s="140" t="s">
        <v>31851</v>
      </c>
    </row>
    <row r="11035" spans="2:5">
      <c r="B11035" s="103"/>
      <c r="C11035" s="104" t="s">
        <v>31852</v>
      </c>
      <c r="D11035" s="105" t="s">
        <v>31853</v>
      </c>
      <c r="E11035" s="140" t="s">
        <v>31854</v>
      </c>
    </row>
    <row r="11036" spans="2:5">
      <c r="B11036" s="103"/>
      <c r="C11036" s="104" t="s">
        <v>31855</v>
      </c>
      <c r="D11036" s="105" t="s">
        <v>31856</v>
      </c>
      <c r="E11036" s="140" t="s">
        <v>31857</v>
      </c>
    </row>
    <row r="11037" spans="2:5">
      <c r="B11037" s="103"/>
      <c r="C11037" s="104" t="s">
        <v>31858</v>
      </c>
      <c r="D11037" s="105" t="s">
        <v>31859</v>
      </c>
      <c r="E11037" s="141" t="s">
        <v>31860</v>
      </c>
    </row>
    <row r="11038" spans="2:5">
      <c r="B11038" s="103"/>
      <c r="C11038" s="104" t="s">
        <v>31861</v>
      </c>
      <c r="D11038" s="105" t="s">
        <v>31862</v>
      </c>
      <c r="E11038" s="140" t="s">
        <v>31863</v>
      </c>
    </row>
    <row r="11039" spans="2:5">
      <c r="B11039" s="103"/>
      <c r="C11039" s="104" t="s">
        <v>31864</v>
      </c>
      <c r="D11039" s="105" t="s">
        <v>31865</v>
      </c>
      <c r="E11039" s="140" t="s">
        <v>31866</v>
      </c>
    </row>
    <row r="11040" spans="2:5">
      <c r="B11040" s="103"/>
      <c r="C11040" s="104" t="s">
        <v>31867</v>
      </c>
      <c r="D11040" s="105" t="s">
        <v>31868</v>
      </c>
      <c r="E11040" s="140" t="s">
        <v>31869</v>
      </c>
    </row>
    <row r="11041" spans="2:5">
      <c r="B11041" s="103"/>
      <c r="C11041" s="104" t="s">
        <v>31870</v>
      </c>
      <c r="D11041" s="105" t="s">
        <v>31871</v>
      </c>
      <c r="E11041" s="140" t="s">
        <v>31872</v>
      </c>
    </row>
    <row r="11042" spans="2:5">
      <c r="B11042" s="103"/>
      <c r="C11042" s="104" t="s">
        <v>31873</v>
      </c>
      <c r="D11042" s="105" t="s">
        <v>31874</v>
      </c>
      <c r="E11042" s="140" t="s">
        <v>31875</v>
      </c>
    </row>
    <row r="11043" spans="2:5">
      <c r="B11043" s="103"/>
      <c r="C11043" s="104" t="s">
        <v>31876</v>
      </c>
      <c r="D11043" s="105" t="s">
        <v>31877</v>
      </c>
      <c r="E11043" s="140" t="s">
        <v>31878</v>
      </c>
    </row>
    <row r="11044" spans="2:5">
      <c r="B11044" s="103"/>
      <c r="C11044" s="104" t="s">
        <v>31879</v>
      </c>
      <c r="D11044" s="105" t="s">
        <v>31880</v>
      </c>
      <c r="E11044" s="140" t="s">
        <v>31881</v>
      </c>
    </row>
    <row r="11045" spans="2:5">
      <c r="B11045" s="103"/>
      <c r="C11045" s="104" t="s">
        <v>31882</v>
      </c>
      <c r="D11045" s="105" t="s">
        <v>31883</v>
      </c>
      <c r="E11045" s="140" t="s">
        <v>31884</v>
      </c>
    </row>
    <row r="11046" spans="2:5">
      <c r="B11046" s="103"/>
      <c r="C11046" s="104" t="s">
        <v>31885</v>
      </c>
      <c r="D11046" s="105" t="s">
        <v>31886</v>
      </c>
      <c r="E11046" s="141" t="s">
        <v>31887</v>
      </c>
    </row>
    <row r="11047" spans="2:5">
      <c r="B11047" s="103"/>
      <c r="C11047" s="104" t="s">
        <v>31888</v>
      </c>
      <c r="D11047" s="105" t="s">
        <v>31889</v>
      </c>
      <c r="E11047" s="140" t="s">
        <v>31890</v>
      </c>
    </row>
    <row r="11048" spans="2:5">
      <c r="B11048" s="103"/>
      <c r="C11048" s="104" t="s">
        <v>31891</v>
      </c>
      <c r="D11048" s="105" t="s">
        <v>31892</v>
      </c>
      <c r="E11048" s="140" t="s">
        <v>31893</v>
      </c>
    </row>
    <row r="11049" spans="2:5">
      <c r="B11049" s="103"/>
      <c r="C11049" s="104" t="s">
        <v>31894</v>
      </c>
      <c r="D11049" s="105" t="s">
        <v>31895</v>
      </c>
      <c r="E11049" s="140" t="s">
        <v>31896</v>
      </c>
    </row>
    <row r="11050" spans="2:5">
      <c r="B11050" s="103"/>
      <c r="C11050" s="104" t="s">
        <v>31897</v>
      </c>
      <c r="D11050" s="105" t="s">
        <v>31898</v>
      </c>
      <c r="E11050" s="140" t="s">
        <v>31899</v>
      </c>
    </row>
    <row r="11051" spans="2:5">
      <c r="B11051" s="103"/>
      <c r="C11051" s="104" t="s">
        <v>31900</v>
      </c>
      <c r="D11051" s="105" t="s">
        <v>31901</v>
      </c>
      <c r="E11051" s="141" t="s">
        <v>31902</v>
      </c>
    </row>
    <row r="11052" spans="2:5">
      <c r="B11052" s="103"/>
      <c r="C11052" s="104" t="s">
        <v>31903</v>
      </c>
      <c r="D11052" s="105" t="s">
        <v>31904</v>
      </c>
      <c r="E11052" s="140" t="s">
        <v>31905</v>
      </c>
    </row>
    <row r="11053" spans="2:5">
      <c r="B11053" s="103"/>
      <c r="C11053" s="104" t="s">
        <v>31906</v>
      </c>
      <c r="D11053" s="105" t="s">
        <v>31907</v>
      </c>
      <c r="E11053" s="140" t="s">
        <v>31908</v>
      </c>
    </row>
    <row r="11054" spans="2:5">
      <c r="B11054" s="103"/>
      <c r="C11054" s="104" t="s">
        <v>31909</v>
      </c>
      <c r="D11054" s="105" t="s">
        <v>31910</v>
      </c>
      <c r="E11054" s="140" t="s">
        <v>31911</v>
      </c>
    </row>
    <row r="11055" spans="2:5">
      <c r="B11055" s="103"/>
      <c r="C11055" s="104" t="s">
        <v>31912</v>
      </c>
      <c r="D11055" s="105" t="s">
        <v>31913</v>
      </c>
      <c r="E11055" s="140" t="s">
        <v>31914</v>
      </c>
    </row>
    <row r="11056" spans="2:5">
      <c r="B11056" s="103"/>
      <c r="C11056" s="104" t="s">
        <v>31915</v>
      </c>
      <c r="D11056" s="105" t="s">
        <v>31916</v>
      </c>
      <c r="E11056" s="140" t="s">
        <v>31917</v>
      </c>
    </row>
    <row r="11057" spans="2:5">
      <c r="B11057" s="103"/>
      <c r="C11057" s="104" t="s">
        <v>31918</v>
      </c>
      <c r="D11057" s="105" t="s">
        <v>31919</v>
      </c>
      <c r="E11057" s="140" t="s">
        <v>8517</v>
      </c>
    </row>
    <row r="11058" spans="2:5">
      <c r="B11058" s="103"/>
      <c r="C11058" s="104" t="s">
        <v>31920</v>
      </c>
      <c r="D11058" s="105" t="s">
        <v>31921</v>
      </c>
      <c r="E11058" s="140" t="s">
        <v>18151</v>
      </c>
    </row>
    <row r="11059" spans="2:5">
      <c r="B11059" s="103"/>
      <c r="C11059" s="104" t="s">
        <v>31922</v>
      </c>
      <c r="D11059" s="105" t="s">
        <v>31923</v>
      </c>
      <c r="E11059" s="141" t="s">
        <v>31924</v>
      </c>
    </row>
    <row r="11060" spans="2:5">
      <c r="B11060" s="103"/>
      <c r="C11060" s="104" t="s">
        <v>31925</v>
      </c>
      <c r="D11060" s="105" t="s">
        <v>31926</v>
      </c>
      <c r="E11060" s="140" t="s">
        <v>3300</v>
      </c>
    </row>
    <row r="11061" spans="2:5">
      <c r="B11061" s="103"/>
      <c r="C11061" s="104" t="s">
        <v>31927</v>
      </c>
      <c r="D11061" s="105" t="s">
        <v>31928</v>
      </c>
      <c r="E11061" s="140" t="s">
        <v>31929</v>
      </c>
    </row>
    <row r="11062" spans="2:5">
      <c r="B11062" s="103"/>
      <c r="C11062" s="104" t="s">
        <v>31930</v>
      </c>
      <c r="D11062" s="105" t="s">
        <v>31931</v>
      </c>
      <c r="E11062" s="140" t="s">
        <v>31932</v>
      </c>
    </row>
    <row r="11063" spans="2:5">
      <c r="B11063" s="103"/>
      <c r="C11063" s="104" t="s">
        <v>31933</v>
      </c>
      <c r="D11063" s="105" t="s">
        <v>31934</v>
      </c>
      <c r="E11063" s="140" t="s">
        <v>20270</v>
      </c>
    </row>
    <row r="11064" spans="2:5">
      <c r="B11064" s="103"/>
      <c r="C11064" s="104" t="s">
        <v>31935</v>
      </c>
      <c r="D11064" s="105" t="s">
        <v>31936</v>
      </c>
      <c r="E11064" s="140" t="s">
        <v>18341</v>
      </c>
    </row>
    <row r="11065" spans="2:5">
      <c r="B11065" s="103"/>
      <c r="C11065" s="104" t="s">
        <v>31937</v>
      </c>
      <c r="D11065" s="105" t="s">
        <v>31938</v>
      </c>
      <c r="E11065" s="140" t="s">
        <v>18335</v>
      </c>
    </row>
    <row r="11066" spans="2:5">
      <c r="B11066" s="103"/>
      <c r="C11066" s="104" t="s">
        <v>31939</v>
      </c>
      <c r="D11066" s="105" t="s">
        <v>31940</v>
      </c>
      <c r="E11066" s="140" t="s">
        <v>3306</v>
      </c>
    </row>
    <row r="11067" spans="2:5">
      <c r="B11067" s="103"/>
      <c r="C11067" s="104" t="s">
        <v>31941</v>
      </c>
      <c r="D11067" s="105" t="s">
        <v>31942</v>
      </c>
      <c r="E11067" s="140" t="s">
        <v>31943</v>
      </c>
    </row>
    <row r="11068" spans="2:5">
      <c r="B11068" s="103"/>
      <c r="C11068" s="104" t="s">
        <v>31944</v>
      </c>
      <c r="D11068" s="105" t="s">
        <v>31945</v>
      </c>
      <c r="E11068" s="140" t="s">
        <v>31946</v>
      </c>
    </row>
    <row r="11069" spans="2:5">
      <c r="B11069" s="103"/>
      <c r="C11069" s="104" t="s">
        <v>31947</v>
      </c>
      <c r="D11069" s="105" t="s">
        <v>31948</v>
      </c>
      <c r="E11069" s="140" t="s">
        <v>31949</v>
      </c>
    </row>
    <row r="11070" spans="2:5">
      <c r="B11070" s="103"/>
      <c r="C11070" s="104" t="s">
        <v>31950</v>
      </c>
      <c r="D11070" s="105" t="s">
        <v>31951</v>
      </c>
      <c r="E11070" s="140" t="s">
        <v>9703</v>
      </c>
    </row>
    <row r="11071" spans="2:5">
      <c r="B11071" s="103"/>
      <c r="C11071" s="104" t="s">
        <v>31952</v>
      </c>
      <c r="D11071" s="105" t="s">
        <v>31953</v>
      </c>
      <c r="E11071" s="140" t="s">
        <v>9705</v>
      </c>
    </row>
    <row r="11072" spans="2:5">
      <c r="B11072" s="103"/>
      <c r="C11072" s="104" t="s">
        <v>31954</v>
      </c>
      <c r="D11072" s="105" t="s">
        <v>31955</v>
      </c>
      <c r="E11072" s="140" t="s">
        <v>20074</v>
      </c>
    </row>
    <row r="11073" spans="2:5">
      <c r="B11073" s="103"/>
      <c r="C11073" s="104" t="s">
        <v>31956</v>
      </c>
      <c r="D11073" s="105" t="s">
        <v>31957</v>
      </c>
      <c r="E11073" s="140" t="s">
        <v>31958</v>
      </c>
    </row>
    <row r="11074" spans="2:5">
      <c r="B11074" s="103"/>
      <c r="C11074" s="104" t="s">
        <v>31959</v>
      </c>
      <c r="D11074" s="105" t="s">
        <v>31960</v>
      </c>
      <c r="E11074" s="140" t="s">
        <v>31961</v>
      </c>
    </row>
    <row r="11075" spans="2:5">
      <c r="B11075" s="103"/>
      <c r="C11075" s="104" t="s">
        <v>31962</v>
      </c>
      <c r="D11075" s="105" t="s">
        <v>31963</v>
      </c>
      <c r="E11075" s="140" t="s">
        <v>9710</v>
      </c>
    </row>
    <row r="11076" spans="2:5">
      <c r="B11076" s="103"/>
      <c r="C11076" s="104" t="s">
        <v>31964</v>
      </c>
      <c r="D11076" s="105" t="s">
        <v>31965</v>
      </c>
      <c r="E11076" s="140" t="s">
        <v>7144</v>
      </c>
    </row>
    <row r="11077" spans="2:5">
      <c r="B11077" s="103"/>
      <c r="C11077" s="104" t="s">
        <v>31966</v>
      </c>
      <c r="D11077" s="105" t="s">
        <v>31967</v>
      </c>
      <c r="E11077" s="140" t="s">
        <v>6051</v>
      </c>
    </row>
    <row r="11078" spans="2:5">
      <c r="B11078" s="103"/>
      <c r="C11078" s="104" t="s">
        <v>31968</v>
      </c>
      <c r="D11078" s="105" t="s">
        <v>31969</v>
      </c>
      <c r="E11078" s="140" t="s">
        <v>7141</v>
      </c>
    </row>
    <row r="11079" spans="2:5">
      <c r="B11079" s="103"/>
      <c r="C11079" s="104" t="s">
        <v>31970</v>
      </c>
      <c r="D11079" s="105" t="s">
        <v>31971</v>
      </c>
      <c r="E11079" s="140" t="s">
        <v>7139</v>
      </c>
    </row>
    <row r="11080" spans="2:5">
      <c r="B11080" s="103"/>
      <c r="C11080" s="104" t="s">
        <v>31972</v>
      </c>
      <c r="D11080" s="105" t="s">
        <v>31973</v>
      </c>
      <c r="E11080" s="140" t="s">
        <v>6048</v>
      </c>
    </row>
    <row r="11081" spans="2:5">
      <c r="B11081" s="103"/>
      <c r="C11081" s="104" t="s">
        <v>31974</v>
      </c>
      <c r="D11081" s="105" t="s">
        <v>31975</v>
      </c>
      <c r="E11081" s="140" t="s">
        <v>31976</v>
      </c>
    </row>
    <row r="11082" spans="2:5">
      <c r="B11082" s="103"/>
      <c r="C11082" s="104" t="s">
        <v>31977</v>
      </c>
      <c r="D11082" s="105" t="s">
        <v>31978</v>
      </c>
      <c r="E11082" s="140" t="s">
        <v>31979</v>
      </c>
    </row>
    <row r="11083" spans="2:5">
      <c r="B11083" s="103"/>
      <c r="C11083" s="104" t="s">
        <v>31980</v>
      </c>
      <c r="D11083" s="105" t="s">
        <v>31981</v>
      </c>
      <c r="E11083" s="140" t="s">
        <v>31982</v>
      </c>
    </row>
    <row r="11084" spans="2:5">
      <c r="B11084" s="103"/>
      <c r="C11084" s="104" t="s">
        <v>31983</v>
      </c>
      <c r="D11084" s="105" t="s">
        <v>31984</v>
      </c>
      <c r="E11084" s="140" t="s">
        <v>31985</v>
      </c>
    </row>
    <row r="11085" spans="2:5">
      <c r="B11085" s="103"/>
      <c r="C11085" s="104" t="s">
        <v>31986</v>
      </c>
      <c r="D11085" s="105" t="s">
        <v>31987</v>
      </c>
      <c r="E11085" s="140" t="s">
        <v>31988</v>
      </c>
    </row>
    <row r="11086" spans="2:5">
      <c r="B11086" s="103"/>
      <c r="C11086" s="104" t="s">
        <v>31989</v>
      </c>
      <c r="D11086" s="105" t="s">
        <v>31990</v>
      </c>
      <c r="E11086" s="140" t="s">
        <v>31991</v>
      </c>
    </row>
    <row r="11087" spans="2:5">
      <c r="B11087" s="103"/>
      <c r="C11087" s="104" t="s">
        <v>31992</v>
      </c>
      <c r="D11087" s="105" t="s">
        <v>31993</v>
      </c>
      <c r="E11087" s="140" t="s">
        <v>12684</v>
      </c>
    </row>
    <row r="11088" spans="2:5">
      <c r="B11088" s="103"/>
      <c r="C11088" s="104" t="s">
        <v>31994</v>
      </c>
      <c r="D11088" s="105" t="s">
        <v>31995</v>
      </c>
      <c r="E11088" s="140" t="s">
        <v>31996</v>
      </c>
    </row>
    <row r="11089" spans="2:5">
      <c r="B11089" s="103"/>
      <c r="C11089" s="104" t="s">
        <v>31997</v>
      </c>
      <c r="D11089" s="105" t="s">
        <v>31998</v>
      </c>
      <c r="E11089" s="140" t="s">
        <v>9152</v>
      </c>
    </row>
    <row r="11090" spans="2:5">
      <c r="B11090" s="103"/>
      <c r="C11090" s="104" t="s">
        <v>31999</v>
      </c>
      <c r="D11090" s="105" t="s">
        <v>32000</v>
      </c>
      <c r="E11090" s="140" t="s">
        <v>32001</v>
      </c>
    </row>
    <row r="11091" spans="2:5">
      <c r="B11091" s="103"/>
      <c r="C11091" s="104" t="s">
        <v>32002</v>
      </c>
      <c r="D11091" s="105" t="s">
        <v>32003</v>
      </c>
      <c r="E11091" s="140" t="s">
        <v>32004</v>
      </c>
    </row>
    <row r="11092" spans="2:5">
      <c r="B11092" s="103"/>
      <c r="C11092" s="104" t="s">
        <v>32005</v>
      </c>
      <c r="D11092" s="105" t="s">
        <v>32006</v>
      </c>
      <c r="E11092" s="140" t="s">
        <v>7119</v>
      </c>
    </row>
    <row r="11093" spans="2:5">
      <c r="B11093" s="103"/>
      <c r="C11093" s="104" t="s">
        <v>32007</v>
      </c>
      <c r="D11093" s="105" t="s">
        <v>32008</v>
      </c>
      <c r="E11093" s="140" t="s">
        <v>32009</v>
      </c>
    </row>
    <row r="11094" spans="2:5">
      <c r="B11094" s="103"/>
      <c r="C11094" s="104" t="s">
        <v>32010</v>
      </c>
      <c r="D11094" s="105" t="s">
        <v>32011</v>
      </c>
      <c r="E11094" s="140" t="s">
        <v>32012</v>
      </c>
    </row>
    <row r="11095" spans="2:5">
      <c r="B11095" s="103"/>
      <c r="C11095" s="104" t="s">
        <v>32013</v>
      </c>
      <c r="D11095" s="105" t="s">
        <v>32014</v>
      </c>
      <c r="E11095" s="140" t="s">
        <v>32015</v>
      </c>
    </row>
    <row r="11096" spans="2:5">
      <c r="B11096" s="103"/>
      <c r="C11096" s="104" t="s">
        <v>32016</v>
      </c>
      <c r="D11096" s="105" t="s">
        <v>32017</v>
      </c>
      <c r="E11096" s="140" t="s">
        <v>32018</v>
      </c>
    </row>
    <row r="11097" spans="2:5">
      <c r="B11097" s="103"/>
      <c r="C11097" s="104" t="s">
        <v>32019</v>
      </c>
      <c r="D11097" s="105" t="s">
        <v>32020</v>
      </c>
      <c r="E11097" s="140" t="s">
        <v>32021</v>
      </c>
    </row>
    <row r="11098" spans="2:5">
      <c r="B11098" s="103"/>
      <c r="C11098" s="104" t="s">
        <v>32022</v>
      </c>
      <c r="D11098" s="105" t="s">
        <v>32023</v>
      </c>
      <c r="E11098" s="141" t="s">
        <v>32024</v>
      </c>
    </row>
    <row r="11099" spans="2:5">
      <c r="B11099" s="103"/>
      <c r="C11099" s="104" t="s">
        <v>32025</v>
      </c>
      <c r="D11099" s="105" t="s">
        <v>32026</v>
      </c>
      <c r="E11099" s="140" t="s">
        <v>5323</v>
      </c>
    </row>
    <row r="11100" spans="2:5">
      <c r="B11100" s="103"/>
      <c r="C11100" s="104" t="s">
        <v>32027</v>
      </c>
      <c r="D11100" s="105" t="s">
        <v>32028</v>
      </c>
      <c r="E11100" s="140" t="s">
        <v>32029</v>
      </c>
    </row>
    <row r="11101" spans="2:5">
      <c r="B11101" s="103"/>
      <c r="C11101" s="104" t="s">
        <v>14114</v>
      </c>
      <c r="D11101" s="105" t="s">
        <v>32030</v>
      </c>
      <c r="E11101" s="140" t="s">
        <v>32031</v>
      </c>
    </row>
    <row r="11102" spans="2:5">
      <c r="B11102" s="103"/>
      <c r="C11102" s="104" t="s">
        <v>32032</v>
      </c>
      <c r="D11102" s="105" t="s">
        <v>32033</v>
      </c>
      <c r="E11102" s="140" t="s">
        <v>32034</v>
      </c>
    </row>
    <row r="11103" spans="2:5">
      <c r="B11103" s="103"/>
      <c r="C11103" s="104" t="s">
        <v>32035</v>
      </c>
      <c r="D11103" s="105" t="s">
        <v>32036</v>
      </c>
      <c r="E11103" s="141" t="s">
        <v>32037</v>
      </c>
    </row>
    <row r="11104" spans="2:5">
      <c r="B11104" s="103"/>
      <c r="C11104" s="104" t="s">
        <v>32038</v>
      </c>
      <c r="D11104" s="105" t="s">
        <v>32039</v>
      </c>
      <c r="E11104" s="140" t="s">
        <v>3333</v>
      </c>
    </row>
    <row r="11105" spans="2:5">
      <c r="B11105" s="103"/>
      <c r="C11105" s="104" t="s">
        <v>32040</v>
      </c>
      <c r="D11105" s="105" t="s">
        <v>32041</v>
      </c>
      <c r="E11105" s="140" t="s">
        <v>32042</v>
      </c>
    </row>
    <row r="11106" spans="2:5">
      <c r="B11106" s="103"/>
      <c r="C11106" s="104" t="s">
        <v>32043</v>
      </c>
      <c r="D11106" s="105" t="s">
        <v>32044</v>
      </c>
      <c r="E11106" s="140" t="s">
        <v>32045</v>
      </c>
    </row>
    <row r="11107" spans="2:5">
      <c r="B11107" s="103"/>
      <c r="C11107" s="104" t="s">
        <v>32046</v>
      </c>
      <c r="D11107" s="105" t="s">
        <v>32047</v>
      </c>
      <c r="E11107" s="141" t="s">
        <v>32048</v>
      </c>
    </row>
    <row r="11108" spans="2:5">
      <c r="B11108" s="103"/>
      <c r="C11108" s="104" t="s">
        <v>32049</v>
      </c>
      <c r="D11108" s="105" t="s">
        <v>32050</v>
      </c>
      <c r="E11108" s="141" t="s">
        <v>32051</v>
      </c>
    </row>
    <row r="11109" spans="2:5">
      <c r="B11109" s="103"/>
      <c r="C11109" s="104" t="s">
        <v>32052</v>
      </c>
      <c r="D11109" s="105" t="s">
        <v>32053</v>
      </c>
      <c r="E11109" s="141" t="s">
        <v>32054</v>
      </c>
    </row>
    <row r="11110" spans="2:5">
      <c r="B11110" s="103"/>
      <c r="C11110" s="104" t="s">
        <v>32055</v>
      </c>
      <c r="D11110" s="105" t="s">
        <v>32056</v>
      </c>
      <c r="E11110" s="140" t="s">
        <v>32057</v>
      </c>
    </row>
    <row r="11111" spans="2:5">
      <c r="B11111" s="103"/>
      <c r="C11111" s="104" t="s">
        <v>32058</v>
      </c>
      <c r="D11111" s="105" t="s">
        <v>32059</v>
      </c>
      <c r="E11111" s="140" t="s">
        <v>8544</v>
      </c>
    </row>
    <row r="11112" spans="2:5">
      <c r="B11112" s="103"/>
      <c r="C11112" s="104" t="s">
        <v>32060</v>
      </c>
      <c r="D11112" s="105" t="s">
        <v>32061</v>
      </c>
      <c r="E11112" s="140" t="s">
        <v>32062</v>
      </c>
    </row>
    <row r="11113" spans="2:5">
      <c r="B11113" s="103"/>
      <c r="C11113" s="104" t="s">
        <v>32063</v>
      </c>
      <c r="D11113" s="105" t="s">
        <v>32064</v>
      </c>
      <c r="E11113" s="140" t="s">
        <v>8544</v>
      </c>
    </row>
    <row r="11114" spans="2:5">
      <c r="B11114" s="103"/>
      <c r="C11114" s="104" t="s">
        <v>32065</v>
      </c>
      <c r="D11114" s="105" t="s">
        <v>32066</v>
      </c>
      <c r="E11114" s="140" t="s">
        <v>32067</v>
      </c>
    </row>
    <row r="11115" spans="2:5">
      <c r="B11115" s="103"/>
      <c r="C11115" s="104" t="s">
        <v>32068</v>
      </c>
      <c r="D11115" s="105" t="s">
        <v>32069</v>
      </c>
      <c r="E11115" s="140" t="s">
        <v>16075</v>
      </c>
    </row>
    <row r="11116" spans="2:5">
      <c r="B11116" s="103"/>
      <c r="C11116" s="104" t="s">
        <v>32070</v>
      </c>
      <c r="D11116" s="105" t="s">
        <v>32071</v>
      </c>
      <c r="E11116" s="140" t="s">
        <v>32072</v>
      </c>
    </row>
    <row r="11117" spans="2:5">
      <c r="B11117" s="103"/>
      <c r="C11117" s="104" t="s">
        <v>32073</v>
      </c>
      <c r="D11117" s="105" t="s">
        <v>32074</v>
      </c>
      <c r="E11117" s="140" t="s">
        <v>32075</v>
      </c>
    </row>
    <row r="11118" spans="2:5">
      <c r="B11118" s="103"/>
      <c r="C11118" s="104" t="s">
        <v>32076</v>
      </c>
      <c r="D11118" s="105" t="s">
        <v>32077</v>
      </c>
      <c r="E11118" s="140" t="s">
        <v>32078</v>
      </c>
    </row>
    <row r="11119" spans="2:5">
      <c r="B11119" s="103"/>
      <c r="C11119" s="104" t="s">
        <v>32079</v>
      </c>
      <c r="D11119" s="105" t="s">
        <v>32080</v>
      </c>
      <c r="E11119" s="140" t="s">
        <v>17036</v>
      </c>
    </row>
    <row r="11120" spans="2:5">
      <c r="B11120" s="103"/>
      <c r="C11120" s="104" t="s">
        <v>32081</v>
      </c>
      <c r="D11120" s="105" t="s">
        <v>32082</v>
      </c>
      <c r="E11120" s="140" t="s">
        <v>17036</v>
      </c>
    </row>
    <row r="11121" spans="2:5">
      <c r="B11121" s="103"/>
      <c r="C11121" s="104" t="s">
        <v>32083</v>
      </c>
      <c r="D11121" s="105" t="s">
        <v>32084</v>
      </c>
      <c r="E11121" s="140" t="s">
        <v>32085</v>
      </c>
    </row>
    <row r="11122" spans="2:5">
      <c r="B11122" s="103"/>
      <c r="C11122" s="104" t="s">
        <v>32086</v>
      </c>
      <c r="D11122" s="105" t="s">
        <v>32087</v>
      </c>
      <c r="E11122" s="140" t="s">
        <v>32088</v>
      </c>
    </row>
    <row r="11123" spans="2:5">
      <c r="B11123" s="103"/>
      <c r="C11123" s="104" t="s">
        <v>32089</v>
      </c>
      <c r="D11123" s="105" t="s">
        <v>32090</v>
      </c>
      <c r="E11123" s="141" t="s">
        <v>32091</v>
      </c>
    </row>
    <row r="11124" spans="2:5">
      <c r="B11124" s="103"/>
      <c r="C11124" s="104" t="s">
        <v>32092</v>
      </c>
      <c r="D11124" s="105" t="s">
        <v>32093</v>
      </c>
      <c r="E11124" s="140" t="s">
        <v>32094</v>
      </c>
    </row>
    <row r="11125" spans="2:5">
      <c r="B11125" s="103"/>
      <c r="C11125" s="104" t="s">
        <v>32095</v>
      </c>
      <c r="D11125" s="105" t="s">
        <v>32096</v>
      </c>
      <c r="E11125" s="140" t="s">
        <v>13985</v>
      </c>
    </row>
    <row r="11126" spans="2:5">
      <c r="B11126" s="103"/>
      <c r="C11126" s="104" t="s">
        <v>32097</v>
      </c>
      <c r="D11126" s="105" t="s">
        <v>32098</v>
      </c>
      <c r="E11126" s="140" t="s">
        <v>32099</v>
      </c>
    </row>
    <row r="11127" spans="2:5">
      <c r="B11127" s="103"/>
      <c r="C11127" s="104" t="s">
        <v>32100</v>
      </c>
      <c r="D11127" s="105" t="s">
        <v>32101</v>
      </c>
      <c r="E11127" s="140" t="s">
        <v>32102</v>
      </c>
    </row>
    <row r="11128" spans="2:5">
      <c r="B11128" s="103"/>
      <c r="C11128" s="104" t="s">
        <v>32103</v>
      </c>
      <c r="D11128" s="105" t="s">
        <v>32104</v>
      </c>
      <c r="E11128" s="140" t="s">
        <v>32105</v>
      </c>
    </row>
    <row r="11129" spans="2:5">
      <c r="B11129" s="103"/>
      <c r="C11129" s="104" t="s">
        <v>32106</v>
      </c>
      <c r="D11129" s="105" t="s">
        <v>32107</v>
      </c>
      <c r="E11129" s="140" t="s">
        <v>9479</v>
      </c>
    </row>
    <row r="11130" spans="2:5">
      <c r="B11130" s="103"/>
      <c r="C11130" s="104" t="s">
        <v>32108</v>
      </c>
      <c r="D11130" s="105" t="s">
        <v>32109</v>
      </c>
      <c r="E11130" s="140" t="s">
        <v>6261</v>
      </c>
    </row>
    <row r="11131" spans="2:5">
      <c r="B11131" s="103"/>
      <c r="C11131" s="104" t="s">
        <v>32110</v>
      </c>
      <c r="D11131" s="105" t="s">
        <v>32111</v>
      </c>
      <c r="E11131" s="140" t="s">
        <v>6261</v>
      </c>
    </row>
    <row r="11132" spans="2:5">
      <c r="B11132" s="103"/>
      <c r="C11132" s="104" t="s">
        <v>32112</v>
      </c>
      <c r="D11132" s="105" t="s">
        <v>32113</v>
      </c>
      <c r="E11132" s="140" t="s">
        <v>18344</v>
      </c>
    </row>
    <row r="11133" spans="2:5">
      <c r="B11133" s="103"/>
      <c r="C11133" s="104" t="s">
        <v>32114</v>
      </c>
      <c r="D11133" s="105" t="s">
        <v>32115</v>
      </c>
      <c r="E11133" s="140" t="s">
        <v>18338</v>
      </c>
    </row>
    <row r="11134" spans="2:5">
      <c r="B11134" s="103"/>
      <c r="C11134" s="104" t="s">
        <v>32116</v>
      </c>
      <c r="D11134" s="105" t="s">
        <v>32117</v>
      </c>
      <c r="E11134" s="140" t="s">
        <v>7276</v>
      </c>
    </row>
    <row r="11135" spans="2:5">
      <c r="B11135" s="103"/>
      <c r="C11135" s="104" t="s">
        <v>32118</v>
      </c>
      <c r="D11135" s="105" t="s">
        <v>32119</v>
      </c>
      <c r="E11135" s="140" t="s">
        <v>5812</v>
      </c>
    </row>
    <row r="11136" spans="2:5">
      <c r="B11136" s="103"/>
      <c r="C11136" s="104" t="s">
        <v>3366</v>
      </c>
      <c r="D11136" s="105" t="s">
        <v>32120</v>
      </c>
      <c r="E11136" s="140" t="s">
        <v>3366</v>
      </c>
    </row>
    <row r="11137" spans="2:5">
      <c r="B11137" s="103"/>
      <c r="C11137" s="104" t="s">
        <v>32121</v>
      </c>
      <c r="D11137" s="105" t="s">
        <v>32122</v>
      </c>
      <c r="E11137" s="140" t="s">
        <v>3369</v>
      </c>
    </row>
    <row r="11138" spans="2:5">
      <c r="B11138" s="103"/>
      <c r="C11138" s="104" t="s">
        <v>32123</v>
      </c>
      <c r="D11138" s="105" t="s">
        <v>32124</v>
      </c>
      <c r="E11138" s="141" t="s">
        <v>32125</v>
      </c>
    </row>
    <row r="11139" spans="2:5">
      <c r="B11139" s="103"/>
      <c r="C11139" s="104" t="s">
        <v>32126</v>
      </c>
      <c r="D11139" s="105" t="s">
        <v>32127</v>
      </c>
      <c r="E11139" s="140" t="s">
        <v>32128</v>
      </c>
    </row>
    <row r="11140" spans="2:5">
      <c r="B11140" s="103"/>
      <c r="C11140" s="104" t="s">
        <v>32129</v>
      </c>
      <c r="D11140" s="105" t="s">
        <v>32130</v>
      </c>
      <c r="E11140" s="140" t="s">
        <v>3378</v>
      </c>
    </row>
    <row r="11141" spans="2:5">
      <c r="B11141" s="103"/>
      <c r="C11141" s="104" t="s">
        <v>32131</v>
      </c>
      <c r="D11141" s="105" t="s">
        <v>32132</v>
      </c>
      <c r="E11141" s="140" t="s">
        <v>3381</v>
      </c>
    </row>
    <row r="11142" spans="2:5">
      <c r="B11142" s="103"/>
      <c r="C11142" s="104" t="s">
        <v>32133</v>
      </c>
      <c r="D11142" s="105" t="s">
        <v>32134</v>
      </c>
      <c r="E11142" s="141" t="s">
        <v>32135</v>
      </c>
    </row>
    <row r="11143" spans="2:5">
      <c r="B11143" s="103"/>
      <c r="C11143" s="104" t="s">
        <v>32136</v>
      </c>
      <c r="D11143" s="105" t="s">
        <v>32137</v>
      </c>
      <c r="E11143" s="140" t="s">
        <v>32138</v>
      </c>
    </row>
    <row r="11144" spans="2:5">
      <c r="B11144" s="103"/>
      <c r="C11144" s="104" t="s">
        <v>32139</v>
      </c>
      <c r="D11144" s="105" t="s">
        <v>32140</v>
      </c>
      <c r="E11144" s="140" t="s">
        <v>32141</v>
      </c>
    </row>
    <row r="11145" spans="2:5">
      <c r="B11145" s="103"/>
      <c r="C11145" s="104" t="s">
        <v>32142</v>
      </c>
      <c r="D11145" s="105" t="s">
        <v>32111</v>
      </c>
      <c r="E11145" s="140" t="s">
        <v>6261</v>
      </c>
    </row>
    <row r="11146" spans="2:5">
      <c r="B11146" s="103"/>
      <c r="C11146" s="104" t="s">
        <v>32143</v>
      </c>
      <c r="D11146" s="105" t="s">
        <v>32144</v>
      </c>
      <c r="E11146" s="140" t="s">
        <v>13985</v>
      </c>
    </row>
    <row r="11147" spans="2:5">
      <c r="B11147" s="103"/>
      <c r="C11147" s="104" t="s">
        <v>32145</v>
      </c>
      <c r="D11147" s="105" t="s">
        <v>32146</v>
      </c>
      <c r="E11147" s="140" t="s">
        <v>32147</v>
      </c>
    </row>
    <row r="11148" spans="2:5">
      <c r="B11148" s="103"/>
      <c r="C11148" s="104" t="s">
        <v>32148</v>
      </c>
      <c r="D11148" s="105" t="s">
        <v>32149</v>
      </c>
      <c r="E11148" s="140" t="s">
        <v>4947</v>
      </c>
    </row>
    <row r="11149" spans="2:5">
      <c r="B11149" s="103"/>
      <c r="C11149" s="104" t="s">
        <v>32150</v>
      </c>
      <c r="D11149" s="105" t="s">
        <v>32151</v>
      </c>
      <c r="E11149" s="141" t="s">
        <v>32152</v>
      </c>
    </row>
    <row r="11150" spans="2:5">
      <c r="B11150" s="103"/>
      <c r="C11150" s="104" t="s">
        <v>32153</v>
      </c>
      <c r="D11150" s="105" t="s">
        <v>32154</v>
      </c>
      <c r="E11150" s="141" t="s">
        <v>32155</v>
      </c>
    </row>
    <row r="11151" spans="2:5">
      <c r="B11151" s="103"/>
      <c r="C11151" s="104" t="s">
        <v>32156</v>
      </c>
      <c r="D11151" s="105" t="s">
        <v>32157</v>
      </c>
      <c r="E11151" s="140" t="s">
        <v>32158</v>
      </c>
    </row>
    <row r="11152" spans="2:5">
      <c r="B11152" s="103"/>
      <c r="C11152" s="104" t="s">
        <v>32159</v>
      </c>
      <c r="D11152" s="105" t="s">
        <v>32160</v>
      </c>
      <c r="E11152" s="140" t="s">
        <v>32161</v>
      </c>
    </row>
    <row r="11153" spans="2:5">
      <c r="B11153" s="103"/>
      <c r="C11153" s="104" t="s">
        <v>32162</v>
      </c>
      <c r="D11153" s="105" t="s">
        <v>32163</v>
      </c>
      <c r="E11153" s="140" t="s">
        <v>32164</v>
      </c>
    </row>
    <row r="11154" spans="2:5">
      <c r="B11154" s="103"/>
      <c r="C11154" s="104" t="s">
        <v>32165</v>
      </c>
      <c r="D11154" s="105" t="s">
        <v>32166</v>
      </c>
      <c r="E11154" s="140" t="s">
        <v>5815</v>
      </c>
    </row>
    <row r="11155" spans="2:5">
      <c r="B11155" s="103"/>
      <c r="C11155" s="104" t="s">
        <v>32167</v>
      </c>
      <c r="D11155" s="105" t="s">
        <v>32168</v>
      </c>
      <c r="E11155" s="140" t="s">
        <v>32169</v>
      </c>
    </row>
    <row r="11156" spans="2:5">
      <c r="B11156" s="103"/>
      <c r="C11156" s="104" t="s">
        <v>32170</v>
      </c>
      <c r="D11156" s="105" t="s">
        <v>32171</v>
      </c>
      <c r="E11156" s="140" t="s">
        <v>21297</v>
      </c>
    </row>
    <row r="11157" spans="2:5">
      <c r="B11157" s="103"/>
      <c r="C11157" s="104" t="s">
        <v>32172</v>
      </c>
      <c r="D11157" s="105" t="s">
        <v>32173</v>
      </c>
      <c r="E11157" s="140" t="s">
        <v>21085</v>
      </c>
    </row>
    <row r="11158" spans="2:5">
      <c r="B11158" s="103"/>
      <c r="C11158" s="104" t="s">
        <v>32174</v>
      </c>
      <c r="D11158" s="105" t="s">
        <v>32175</v>
      </c>
      <c r="E11158" s="140" t="s">
        <v>32176</v>
      </c>
    </row>
    <row r="11159" spans="2:5">
      <c r="B11159" s="103"/>
      <c r="C11159" s="104" t="s">
        <v>32177</v>
      </c>
      <c r="D11159" s="105" t="s">
        <v>32178</v>
      </c>
      <c r="E11159" s="140" t="s">
        <v>32179</v>
      </c>
    </row>
    <row r="11160" spans="2:5">
      <c r="B11160" s="103"/>
      <c r="C11160" s="104" t="s">
        <v>32180</v>
      </c>
      <c r="D11160" s="105" t="s">
        <v>32181</v>
      </c>
      <c r="E11160" s="140" t="s">
        <v>32182</v>
      </c>
    </row>
    <row r="11161" spans="2:5">
      <c r="B11161" s="103"/>
      <c r="C11161" s="104" t="s">
        <v>32183</v>
      </c>
      <c r="D11161" s="105" t="s">
        <v>32184</v>
      </c>
      <c r="E11161" s="140" t="s">
        <v>32185</v>
      </c>
    </row>
    <row r="11162" spans="2:5">
      <c r="B11162" s="103"/>
      <c r="C11162" s="104" t="s">
        <v>32186</v>
      </c>
      <c r="D11162" s="105" t="s">
        <v>32187</v>
      </c>
      <c r="E11162" s="140" t="s">
        <v>8048</v>
      </c>
    </row>
    <row r="11163" spans="2:5">
      <c r="B11163" s="103"/>
      <c r="C11163" s="104" t="s">
        <v>32188</v>
      </c>
      <c r="D11163" s="105" t="s">
        <v>32189</v>
      </c>
      <c r="E11163" s="140" t="s">
        <v>32190</v>
      </c>
    </row>
    <row r="11164" spans="2:5">
      <c r="B11164" s="103"/>
      <c r="C11164" s="104" t="s">
        <v>32191</v>
      </c>
      <c r="D11164" s="105" t="s">
        <v>32192</v>
      </c>
      <c r="E11164" s="140" t="s">
        <v>32193</v>
      </c>
    </row>
    <row r="11165" spans="2:5">
      <c r="B11165" s="103"/>
      <c r="C11165" s="104" t="s">
        <v>32194</v>
      </c>
      <c r="D11165" s="105" t="s">
        <v>32195</v>
      </c>
      <c r="E11165" s="140" t="s">
        <v>8485</v>
      </c>
    </row>
    <row r="11166" spans="2:5">
      <c r="B11166" s="103"/>
      <c r="C11166" s="104" t="s">
        <v>32196</v>
      </c>
      <c r="D11166" s="105" t="s">
        <v>32197</v>
      </c>
      <c r="E11166" s="140" t="s">
        <v>32198</v>
      </c>
    </row>
    <row r="11167" spans="2:5">
      <c r="B11167" s="103"/>
      <c r="C11167" s="104" t="s">
        <v>32199</v>
      </c>
      <c r="D11167" s="105" t="s">
        <v>32200</v>
      </c>
      <c r="E11167" s="140" t="s">
        <v>32201</v>
      </c>
    </row>
    <row r="11168" spans="2:5">
      <c r="B11168" s="103"/>
      <c r="C11168" s="104" t="s">
        <v>32202</v>
      </c>
      <c r="D11168" s="105" t="s">
        <v>32203</v>
      </c>
      <c r="E11168" s="140" t="s">
        <v>32204</v>
      </c>
    </row>
    <row r="11169" spans="2:5">
      <c r="B11169" s="103"/>
      <c r="C11169" s="104" t="s">
        <v>32205</v>
      </c>
      <c r="D11169" s="105" t="s">
        <v>32206</v>
      </c>
      <c r="E11169" s="140" t="s">
        <v>32207</v>
      </c>
    </row>
    <row r="11170" spans="2:5">
      <c r="B11170" s="103"/>
      <c r="C11170" s="104" t="s">
        <v>32208</v>
      </c>
      <c r="D11170" s="105" t="s">
        <v>32209</v>
      </c>
      <c r="E11170" s="140" t="s">
        <v>32210</v>
      </c>
    </row>
    <row r="11171" spans="2:5">
      <c r="B11171" s="103"/>
      <c r="C11171" s="104" t="s">
        <v>32211</v>
      </c>
      <c r="D11171" s="105" t="s">
        <v>32212</v>
      </c>
      <c r="E11171" s="141" t="s">
        <v>32213</v>
      </c>
    </row>
    <row r="11172" spans="2:5">
      <c r="B11172" s="103"/>
      <c r="C11172" s="104" t="s">
        <v>32214</v>
      </c>
      <c r="D11172" s="105" t="s">
        <v>32215</v>
      </c>
      <c r="E11172" s="140" t="s">
        <v>32216</v>
      </c>
    </row>
    <row r="11173" spans="2:5">
      <c r="B11173" s="103"/>
      <c r="C11173" s="104" t="s">
        <v>32217</v>
      </c>
      <c r="D11173" s="105" t="s">
        <v>32218</v>
      </c>
      <c r="E11173" s="140" t="s">
        <v>32219</v>
      </c>
    </row>
    <row r="11174" spans="2:5">
      <c r="B11174" s="103"/>
      <c r="C11174" s="104" t="s">
        <v>32220</v>
      </c>
      <c r="D11174" s="105" t="s">
        <v>32221</v>
      </c>
      <c r="E11174" s="140" t="s">
        <v>32222</v>
      </c>
    </row>
    <row r="11175" spans="2:5">
      <c r="B11175" s="103"/>
      <c r="C11175" s="104" t="s">
        <v>32223</v>
      </c>
      <c r="D11175" s="105" t="s">
        <v>32224</v>
      </c>
      <c r="E11175" s="141" t="s">
        <v>32225</v>
      </c>
    </row>
    <row r="11176" spans="2:5">
      <c r="B11176" s="103"/>
      <c r="C11176" s="104" t="s">
        <v>32226</v>
      </c>
      <c r="D11176" s="105" t="s">
        <v>32227</v>
      </c>
      <c r="E11176" s="140" t="s">
        <v>32228</v>
      </c>
    </row>
    <row r="11177" spans="2:5">
      <c r="B11177" s="103"/>
      <c r="C11177" s="104" t="s">
        <v>32229</v>
      </c>
      <c r="D11177" s="105" t="s">
        <v>32230</v>
      </c>
      <c r="E11177" s="140" t="s">
        <v>5131</v>
      </c>
    </row>
    <row r="11178" spans="2:5">
      <c r="B11178" s="103"/>
      <c r="C11178" s="104" t="s">
        <v>32231</v>
      </c>
      <c r="D11178" s="105" t="s">
        <v>32232</v>
      </c>
      <c r="E11178" s="140" t="s">
        <v>32233</v>
      </c>
    </row>
    <row r="11179" spans="2:5">
      <c r="B11179" s="103"/>
      <c r="C11179" s="104" t="s">
        <v>32234</v>
      </c>
      <c r="D11179" s="105" t="s">
        <v>32235</v>
      </c>
      <c r="E11179" s="141" t="s">
        <v>32236</v>
      </c>
    </row>
    <row r="11180" spans="2:5">
      <c r="B11180" s="103"/>
      <c r="C11180" s="104" t="s">
        <v>32237</v>
      </c>
      <c r="D11180" s="105" t="s">
        <v>32238</v>
      </c>
      <c r="E11180" s="140" t="s">
        <v>32239</v>
      </c>
    </row>
    <row r="11181" spans="2:5">
      <c r="B11181" s="103"/>
      <c r="C11181" s="104" t="s">
        <v>32240</v>
      </c>
      <c r="D11181" s="105" t="s">
        <v>32241</v>
      </c>
      <c r="E11181" s="140" t="s">
        <v>32242</v>
      </c>
    </row>
    <row r="11182" spans="2:5">
      <c r="B11182" s="103"/>
      <c r="C11182" s="104" t="s">
        <v>32243</v>
      </c>
      <c r="D11182" s="105" t="s">
        <v>32244</v>
      </c>
      <c r="E11182" s="140" t="s">
        <v>32245</v>
      </c>
    </row>
    <row r="11183" spans="2:5">
      <c r="B11183" s="103"/>
      <c r="C11183" s="104" t="s">
        <v>32246</v>
      </c>
      <c r="D11183" s="105" t="s">
        <v>32247</v>
      </c>
      <c r="E11183" s="140" t="s">
        <v>32248</v>
      </c>
    </row>
    <row r="11184" spans="2:5">
      <c r="B11184" s="103"/>
      <c r="C11184" s="104" t="s">
        <v>32249</v>
      </c>
      <c r="D11184" s="105" t="s">
        <v>32250</v>
      </c>
      <c r="E11184" s="140" t="s">
        <v>32251</v>
      </c>
    </row>
    <row r="11185" spans="2:5">
      <c r="B11185" s="103"/>
      <c r="C11185" s="104" t="s">
        <v>32252</v>
      </c>
      <c r="D11185" s="105" t="s">
        <v>32253</v>
      </c>
      <c r="E11185" s="140" t="s">
        <v>32254</v>
      </c>
    </row>
    <row r="11186" spans="2:5">
      <c r="B11186" s="103"/>
      <c r="C11186" s="104" t="s">
        <v>32255</v>
      </c>
      <c r="D11186" s="105" t="s">
        <v>32256</v>
      </c>
      <c r="E11186" s="140" t="s">
        <v>13723</v>
      </c>
    </row>
    <row r="11187" spans="2:5">
      <c r="B11187" s="103"/>
      <c r="C11187" s="104" t="s">
        <v>32257</v>
      </c>
      <c r="D11187" s="105" t="s">
        <v>32258</v>
      </c>
      <c r="E11187" s="140" t="s">
        <v>13726</v>
      </c>
    </row>
    <row r="11188" spans="2:5">
      <c r="B11188" s="103"/>
      <c r="C11188" s="104" t="s">
        <v>32259</v>
      </c>
      <c r="D11188" s="105" t="s">
        <v>32260</v>
      </c>
      <c r="E11188" s="141" t="s">
        <v>32261</v>
      </c>
    </row>
    <row r="11189" spans="2:5">
      <c r="B11189" s="103"/>
      <c r="C11189" s="104" t="s">
        <v>32262</v>
      </c>
      <c r="D11189" s="105" t="s">
        <v>32263</v>
      </c>
      <c r="E11189" s="141" t="s">
        <v>32264</v>
      </c>
    </row>
    <row r="11190" spans="2:5">
      <c r="B11190" s="103"/>
      <c r="C11190" s="104" t="s">
        <v>32265</v>
      </c>
      <c r="D11190" s="105" t="s">
        <v>32266</v>
      </c>
      <c r="E11190" s="141" t="s">
        <v>32267</v>
      </c>
    </row>
    <row r="11191" spans="2:5">
      <c r="B11191" s="103"/>
      <c r="C11191" s="104" t="s">
        <v>32268</v>
      </c>
      <c r="D11191" s="105" t="s">
        <v>32269</v>
      </c>
      <c r="E11191" s="141" t="s">
        <v>32270</v>
      </c>
    </row>
    <row r="11192" spans="2:5">
      <c r="B11192" s="103"/>
      <c r="C11192" s="104" t="s">
        <v>32271</v>
      </c>
      <c r="D11192" s="105" t="s">
        <v>32272</v>
      </c>
      <c r="E11192" s="140" t="s">
        <v>32273</v>
      </c>
    </row>
    <row r="11193" spans="2:5">
      <c r="B11193" s="103"/>
      <c r="C11193" s="104" t="s">
        <v>32274</v>
      </c>
      <c r="D11193" s="105" t="s">
        <v>32275</v>
      </c>
      <c r="E11193" s="140" t="s">
        <v>32276</v>
      </c>
    </row>
    <row r="11194" spans="2:5">
      <c r="B11194" s="103"/>
      <c r="C11194" s="104" t="s">
        <v>32277</v>
      </c>
      <c r="D11194" s="105" t="s">
        <v>32278</v>
      </c>
      <c r="E11194" s="140" t="s">
        <v>32279</v>
      </c>
    </row>
    <row r="11195" spans="2:5">
      <c r="B11195" s="103"/>
      <c r="C11195" s="104" t="s">
        <v>32280</v>
      </c>
      <c r="D11195" s="105" t="s">
        <v>32281</v>
      </c>
      <c r="E11195" s="140" t="s">
        <v>32282</v>
      </c>
    </row>
    <row r="11196" spans="2:5">
      <c r="B11196" s="103"/>
      <c r="C11196" s="104" t="s">
        <v>32283</v>
      </c>
      <c r="D11196" s="105" t="s">
        <v>32284</v>
      </c>
      <c r="E11196" s="141" t="s">
        <v>32285</v>
      </c>
    </row>
    <row r="11197" spans="2:5">
      <c r="B11197" s="103"/>
      <c r="C11197" s="104" t="s">
        <v>32286</v>
      </c>
      <c r="D11197" s="105" t="s">
        <v>32287</v>
      </c>
      <c r="E11197" s="140" t="s">
        <v>32288</v>
      </c>
    </row>
    <row r="11198" spans="2:5">
      <c r="B11198" s="103"/>
      <c r="C11198" s="104" t="s">
        <v>32289</v>
      </c>
      <c r="D11198" s="105" t="s">
        <v>32290</v>
      </c>
      <c r="E11198" s="140" t="s">
        <v>32291</v>
      </c>
    </row>
    <row r="11199" spans="2:5">
      <c r="B11199" s="103"/>
      <c r="C11199" s="104" t="s">
        <v>32292</v>
      </c>
      <c r="D11199" s="105" t="s">
        <v>32293</v>
      </c>
      <c r="E11199" s="141" t="s">
        <v>32294</v>
      </c>
    </row>
    <row r="11200" spans="2:5">
      <c r="B11200" s="103"/>
      <c r="C11200" s="104" t="s">
        <v>32295</v>
      </c>
      <c r="D11200" s="105" t="s">
        <v>32296</v>
      </c>
      <c r="E11200" s="140" t="s">
        <v>6464</v>
      </c>
    </row>
    <row r="11201" spans="2:5">
      <c r="B11201" s="103"/>
      <c r="C11201" s="104" t="s">
        <v>32297</v>
      </c>
      <c r="D11201" s="105" t="s">
        <v>32298</v>
      </c>
      <c r="E11201" s="140" t="s">
        <v>32299</v>
      </c>
    </row>
    <row r="11202" spans="2:5">
      <c r="B11202" s="103"/>
      <c r="C11202" s="104" t="s">
        <v>32300</v>
      </c>
      <c r="D11202" s="105" t="s">
        <v>32301</v>
      </c>
      <c r="E11202" s="140" t="s">
        <v>32302</v>
      </c>
    </row>
    <row r="11203" spans="2:5">
      <c r="B11203" s="103"/>
      <c r="C11203" s="104" t="s">
        <v>32303</v>
      </c>
      <c r="D11203" s="105" t="s">
        <v>32304</v>
      </c>
      <c r="E11203" s="140" t="s">
        <v>32305</v>
      </c>
    </row>
    <row r="11204" spans="2:5">
      <c r="B11204" s="103"/>
      <c r="C11204" s="104" t="s">
        <v>32306</v>
      </c>
      <c r="D11204" s="105" t="s">
        <v>32307</v>
      </c>
      <c r="E11204" s="141" t="s">
        <v>32308</v>
      </c>
    </row>
    <row r="11205" spans="2:5">
      <c r="B11205" s="103"/>
      <c r="C11205" s="104" t="s">
        <v>32309</v>
      </c>
      <c r="D11205" s="105" t="s">
        <v>32310</v>
      </c>
      <c r="E11205" s="140" t="s">
        <v>32276</v>
      </c>
    </row>
    <row r="11206" spans="2:5">
      <c r="B11206" s="103"/>
      <c r="C11206" s="104" t="s">
        <v>32311</v>
      </c>
      <c r="D11206" s="105" t="s">
        <v>32312</v>
      </c>
      <c r="E11206" s="141" t="s">
        <v>18356</v>
      </c>
    </row>
    <row r="11207" spans="2:5">
      <c r="B11207" s="103"/>
      <c r="C11207" s="104" t="s">
        <v>32313</v>
      </c>
      <c r="D11207" s="105" t="s">
        <v>32314</v>
      </c>
      <c r="E11207" s="141" t="s">
        <v>18353</v>
      </c>
    </row>
    <row r="11208" spans="2:5">
      <c r="B11208" s="103"/>
      <c r="C11208" s="104" t="s">
        <v>32315</v>
      </c>
      <c r="D11208" s="105" t="s">
        <v>32316</v>
      </c>
      <c r="E11208" s="140" t="s">
        <v>18350</v>
      </c>
    </row>
    <row r="11209" spans="2:5">
      <c r="B11209" s="103"/>
      <c r="C11209" s="104" t="s">
        <v>32317</v>
      </c>
      <c r="D11209" s="105" t="s">
        <v>32318</v>
      </c>
      <c r="E11209" s="140" t="s">
        <v>18347</v>
      </c>
    </row>
    <row r="11210" spans="2:5">
      <c r="B11210" s="103"/>
      <c r="C11210" s="104" t="s">
        <v>32319</v>
      </c>
      <c r="D11210" s="105" t="s">
        <v>32320</v>
      </c>
      <c r="E11210" s="140" t="s">
        <v>32321</v>
      </c>
    </row>
    <row r="11211" spans="2:5">
      <c r="B11211" s="103"/>
      <c r="C11211" s="104" t="s">
        <v>32322</v>
      </c>
      <c r="D11211" s="105" t="s">
        <v>32323</v>
      </c>
      <c r="E11211" s="140" t="s">
        <v>32324</v>
      </c>
    </row>
    <row r="11212" spans="2:5">
      <c r="B11212" s="103"/>
      <c r="C11212" s="104" t="s">
        <v>32325</v>
      </c>
      <c r="D11212" s="105" t="s">
        <v>32326</v>
      </c>
      <c r="E11212" s="140" t="s">
        <v>32327</v>
      </c>
    </row>
    <row r="11213" spans="2:5">
      <c r="B11213" s="103"/>
      <c r="C11213" s="104" t="s">
        <v>32328</v>
      </c>
      <c r="D11213" s="105" t="s">
        <v>32329</v>
      </c>
      <c r="E11213" s="140" t="s">
        <v>32330</v>
      </c>
    </row>
    <row r="11214" spans="2:5">
      <c r="B11214" s="103"/>
      <c r="C11214" s="104" t="s">
        <v>32331</v>
      </c>
      <c r="D11214" s="105" t="s">
        <v>32332</v>
      </c>
      <c r="E11214" s="140" t="s">
        <v>32333</v>
      </c>
    </row>
    <row r="11215" spans="2:5">
      <c r="B11215" s="103"/>
      <c r="C11215" s="104" t="s">
        <v>32334</v>
      </c>
      <c r="D11215" s="105" t="s">
        <v>32335</v>
      </c>
      <c r="E11215" s="140" t="s">
        <v>32336</v>
      </c>
    </row>
    <row r="11216" spans="2:5">
      <c r="B11216" s="103"/>
      <c r="C11216" s="104" t="s">
        <v>32337</v>
      </c>
      <c r="D11216" s="105" t="s">
        <v>32338</v>
      </c>
      <c r="E11216" s="140" t="s">
        <v>32339</v>
      </c>
    </row>
    <row r="11217" spans="2:5">
      <c r="B11217" s="103"/>
      <c r="C11217" s="104" t="s">
        <v>32340</v>
      </c>
      <c r="D11217" s="105" t="s">
        <v>32341</v>
      </c>
      <c r="E11217" s="140" t="s">
        <v>32342</v>
      </c>
    </row>
    <row r="11218" spans="2:5">
      <c r="B11218" s="103"/>
      <c r="C11218" s="104" t="s">
        <v>32343</v>
      </c>
      <c r="D11218" s="105" t="s">
        <v>32344</v>
      </c>
      <c r="E11218" s="140" t="s">
        <v>22919</v>
      </c>
    </row>
    <row r="11219" spans="2:5">
      <c r="B11219" s="103"/>
      <c r="C11219" s="104" t="s">
        <v>32345</v>
      </c>
      <c r="D11219" s="105" t="s">
        <v>32346</v>
      </c>
      <c r="E11219" s="140" t="s">
        <v>32347</v>
      </c>
    </row>
    <row r="11220" spans="2:5">
      <c r="B11220" s="103"/>
      <c r="C11220" s="104" t="s">
        <v>32348</v>
      </c>
      <c r="D11220" s="105" t="s">
        <v>32349</v>
      </c>
      <c r="E11220" s="140" t="s">
        <v>32350</v>
      </c>
    </row>
    <row r="11221" spans="2:5">
      <c r="B11221" s="103"/>
      <c r="C11221" s="104" t="s">
        <v>32351</v>
      </c>
      <c r="D11221" s="105" t="s">
        <v>32352</v>
      </c>
      <c r="E11221" s="140" t="s">
        <v>32353</v>
      </c>
    </row>
    <row r="11222" spans="2:5">
      <c r="B11222" s="103"/>
      <c r="C11222" s="104" t="s">
        <v>32354</v>
      </c>
      <c r="D11222" s="105" t="s">
        <v>32355</v>
      </c>
      <c r="E11222" s="140" t="s">
        <v>32299</v>
      </c>
    </row>
    <row r="11223" spans="2:5">
      <c r="B11223" s="103"/>
      <c r="C11223" s="104" t="s">
        <v>32356</v>
      </c>
      <c r="D11223" s="105" t="s">
        <v>32357</v>
      </c>
      <c r="E11223" s="140" t="s">
        <v>32358</v>
      </c>
    </row>
    <row r="11224" spans="2:5">
      <c r="B11224" s="103"/>
      <c r="C11224" s="104" t="s">
        <v>32359</v>
      </c>
      <c r="D11224" s="105" t="s">
        <v>32360</v>
      </c>
      <c r="E11224" s="140" t="s">
        <v>32361</v>
      </c>
    </row>
    <row r="11225" spans="2:5">
      <c r="B11225" s="103"/>
      <c r="C11225" s="104" t="s">
        <v>32362</v>
      </c>
      <c r="D11225" s="105" t="s">
        <v>32363</v>
      </c>
      <c r="E11225" s="141" t="s">
        <v>32364</v>
      </c>
    </row>
    <row r="11226" spans="2:5">
      <c r="B11226" s="103"/>
      <c r="C11226" s="104" t="s">
        <v>32365</v>
      </c>
      <c r="D11226" s="105" t="s">
        <v>32366</v>
      </c>
      <c r="E11226" s="141" t="s">
        <v>32367</v>
      </c>
    </row>
    <row r="11227" spans="2:5">
      <c r="B11227" s="103"/>
      <c r="C11227" s="104" t="s">
        <v>32368</v>
      </c>
      <c r="D11227" s="105" t="s">
        <v>32369</v>
      </c>
      <c r="E11227" s="140" t="s">
        <v>32370</v>
      </c>
    </row>
    <row r="11228" spans="2:5">
      <c r="B11228" s="103"/>
      <c r="C11228" s="104" t="s">
        <v>32371</v>
      </c>
      <c r="D11228" s="105" t="s">
        <v>32372</v>
      </c>
      <c r="E11228" s="140" t="s">
        <v>32373</v>
      </c>
    </row>
    <row r="11229" spans="2:5">
      <c r="B11229" s="103"/>
      <c r="C11229" s="104" t="s">
        <v>32374</v>
      </c>
      <c r="D11229" s="105" t="s">
        <v>32375</v>
      </c>
      <c r="E11229" s="140" t="s">
        <v>32376</v>
      </c>
    </row>
    <row r="11230" spans="2:5">
      <c r="B11230" s="103"/>
      <c r="C11230" s="104" t="s">
        <v>32377</v>
      </c>
      <c r="D11230" s="105" t="s">
        <v>32378</v>
      </c>
      <c r="E11230" s="140" t="s">
        <v>32379</v>
      </c>
    </row>
    <row r="11231" spans="2:5">
      <c r="B11231" s="103"/>
      <c r="C11231" s="104" t="s">
        <v>32380</v>
      </c>
      <c r="D11231" s="105" t="s">
        <v>32381</v>
      </c>
      <c r="E11231" s="140" t="s">
        <v>32382</v>
      </c>
    </row>
    <row r="11232" spans="2:5">
      <c r="B11232" s="103"/>
      <c r="C11232" s="104" t="s">
        <v>32383</v>
      </c>
      <c r="D11232" s="105" t="s">
        <v>32384</v>
      </c>
      <c r="E11232" s="140" t="s">
        <v>32385</v>
      </c>
    </row>
    <row r="11233" spans="2:5">
      <c r="B11233" s="103"/>
      <c r="C11233" s="104" t="s">
        <v>32386</v>
      </c>
      <c r="D11233" s="105" t="s">
        <v>32387</v>
      </c>
      <c r="E11233" s="140" t="s">
        <v>32388</v>
      </c>
    </row>
    <row r="11234" spans="2:5">
      <c r="B11234" s="103"/>
      <c r="C11234" s="104" t="s">
        <v>32389</v>
      </c>
      <c r="D11234" s="105" t="s">
        <v>32390</v>
      </c>
      <c r="E11234" s="140" t="s">
        <v>32391</v>
      </c>
    </row>
    <row r="11235" spans="2:5">
      <c r="B11235" s="103"/>
      <c r="C11235" s="104" t="s">
        <v>32392</v>
      </c>
      <c r="D11235" s="105" t="s">
        <v>32393</v>
      </c>
      <c r="E11235" s="140" t="s">
        <v>32394</v>
      </c>
    </row>
    <row r="11236" spans="2:5">
      <c r="B11236" s="103"/>
      <c r="C11236" s="104" t="s">
        <v>32395</v>
      </c>
      <c r="D11236" s="105" t="s">
        <v>32396</v>
      </c>
      <c r="E11236" s="140" t="s">
        <v>32397</v>
      </c>
    </row>
    <row r="11237" spans="2:5">
      <c r="B11237" s="103"/>
      <c r="C11237" s="104" t="s">
        <v>32398</v>
      </c>
      <c r="D11237" s="105" t="s">
        <v>32399</v>
      </c>
      <c r="E11237" s="140" t="s">
        <v>32400</v>
      </c>
    </row>
    <row r="11238" spans="2:5">
      <c r="B11238" s="103"/>
      <c r="C11238" s="104" t="s">
        <v>32401</v>
      </c>
      <c r="D11238" s="105" t="s">
        <v>32402</v>
      </c>
      <c r="E11238" s="141" t="s">
        <v>32403</v>
      </c>
    </row>
    <row r="11239" spans="2:5">
      <c r="B11239" s="103"/>
      <c r="C11239" s="104" t="s">
        <v>32404</v>
      </c>
      <c r="D11239" s="105" t="s">
        <v>32405</v>
      </c>
      <c r="E11239" s="140" t="s">
        <v>32406</v>
      </c>
    </row>
    <row r="11240" spans="2:5">
      <c r="B11240" s="103"/>
      <c r="C11240" s="104" t="s">
        <v>32407</v>
      </c>
      <c r="D11240" s="105" t="s">
        <v>32408</v>
      </c>
      <c r="E11240" s="141" t="s">
        <v>32409</v>
      </c>
    </row>
    <row r="11241" spans="2:5">
      <c r="B11241" s="103"/>
      <c r="C11241" s="104" t="s">
        <v>32410</v>
      </c>
      <c r="D11241" s="105" t="s">
        <v>32411</v>
      </c>
      <c r="E11241" s="140" t="s">
        <v>32412</v>
      </c>
    </row>
    <row r="11242" spans="2:5">
      <c r="B11242" s="103"/>
      <c r="C11242" s="104" t="s">
        <v>32413</v>
      </c>
      <c r="D11242" s="105" t="s">
        <v>32414</v>
      </c>
      <c r="E11242" s="141" t="s">
        <v>32415</v>
      </c>
    </row>
    <row r="11243" spans="2:5">
      <c r="B11243" s="103"/>
      <c r="C11243" s="104" t="s">
        <v>32416</v>
      </c>
      <c r="D11243" s="105" t="s">
        <v>32417</v>
      </c>
      <c r="E11243" s="140" t="s">
        <v>32418</v>
      </c>
    </row>
    <row r="11244" spans="2:5">
      <c r="B11244" s="103"/>
      <c r="C11244" s="104" t="s">
        <v>32419</v>
      </c>
      <c r="D11244" s="105" t="s">
        <v>32420</v>
      </c>
      <c r="E11244" s="140" t="s">
        <v>8505</v>
      </c>
    </row>
    <row r="11245" spans="2:5">
      <c r="B11245" s="103"/>
      <c r="C11245" s="104" t="s">
        <v>32421</v>
      </c>
      <c r="D11245" s="105" t="s">
        <v>32422</v>
      </c>
      <c r="E11245" s="140" t="s">
        <v>32423</v>
      </c>
    </row>
    <row r="11246" spans="2:5">
      <c r="B11246" s="103"/>
      <c r="C11246" s="104" t="s">
        <v>32424</v>
      </c>
      <c r="D11246" s="105" t="s">
        <v>32425</v>
      </c>
      <c r="E11246" s="140" t="s">
        <v>32426</v>
      </c>
    </row>
    <row r="11247" spans="2:5">
      <c r="B11247" s="103"/>
      <c r="C11247" s="104" t="s">
        <v>32427</v>
      </c>
      <c r="D11247" s="105" t="s">
        <v>32428</v>
      </c>
      <c r="E11247" s="140" t="s">
        <v>32429</v>
      </c>
    </row>
    <row r="11248" spans="2:5">
      <c r="B11248" s="103"/>
      <c r="C11248" s="104" t="s">
        <v>32430</v>
      </c>
      <c r="D11248" s="105" t="s">
        <v>32431</v>
      </c>
      <c r="E11248" s="140" t="s">
        <v>32432</v>
      </c>
    </row>
    <row r="11249" spans="2:5">
      <c r="B11249" s="103"/>
      <c r="C11249" s="104" t="s">
        <v>32433</v>
      </c>
      <c r="D11249" s="105" t="s">
        <v>32434</v>
      </c>
      <c r="E11249" s="141" t="s">
        <v>32435</v>
      </c>
    </row>
    <row r="11250" spans="2:5">
      <c r="B11250" s="103"/>
      <c r="C11250" s="104" t="s">
        <v>32436</v>
      </c>
      <c r="D11250" s="105" t="s">
        <v>32437</v>
      </c>
      <c r="E11250" s="140" t="s">
        <v>32438</v>
      </c>
    </row>
    <row r="11251" spans="2:5">
      <c r="B11251" s="103"/>
      <c r="C11251" s="104" t="s">
        <v>32439</v>
      </c>
      <c r="D11251" s="105" t="s">
        <v>32437</v>
      </c>
      <c r="E11251" s="140" t="s">
        <v>32438</v>
      </c>
    </row>
    <row r="11252" spans="2:5">
      <c r="B11252" s="103"/>
      <c r="C11252" s="104" t="s">
        <v>32440</v>
      </c>
      <c r="D11252" s="105" t="s">
        <v>32441</v>
      </c>
      <c r="E11252" s="140" t="s">
        <v>32442</v>
      </c>
    </row>
    <row r="11253" spans="2:5">
      <c r="B11253" s="103"/>
      <c r="C11253" s="104" t="s">
        <v>32443</v>
      </c>
      <c r="D11253" s="105" t="s">
        <v>32444</v>
      </c>
      <c r="E11253" s="140" t="s">
        <v>32445</v>
      </c>
    </row>
    <row r="11254" spans="2:5">
      <c r="B11254" s="103"/>
      <c r="C11254" s="104" t="s">
        <v>32446</v>
      </c>
      <c r="D11254" s="105" t="s">
        <v>32447</v>
      </c>
      <c r="E11254" s="140" t="s">
        <v>32448</v>
      </c>
    </row>
    <row r="11255" spans="2:5">
      <c r="B11255" s="103"/>
      <c r="C11255" s="104" t="s">
        <v>32449</v>
      </c>
      <c r="D11255" s="105" t="s">
        <v>32450</v>
      </c>
      <c r="E11255" s="140" t="s">
        <v>32451</v>
      </c>
    </row>
    <row r="11256" spans="2:5">
      <c r="B11256" s="103"/>
      <c r="C11256" s="104" t="s">
        <v>32452</v>
      </c>
      <c r="D11256" s="105" t="s">
        <v>32453</v>
      </c>
      <c r="E11256" s="140" t="s">
        <v>6279</v>
      </c>
    </row>
    <row r="11257" spans="2:5">
      <c r="B11257" s="103"/>
      <c r="C11257" s="104" t="s">
        <v>32454</v>
      </c>
      <c r="D11257" s="105" t="s">
        <v>32455</v>
      </c>
      <c r="E11257" s="140" t="s">
        <v>32456</v>
      </c>
    </row>
    <row r="11258" spans="2:5">
      <c r="B11258" s="103"/>
      <c r="C11258" s="104" t="s">
        <v>32457</v>
      </c>
      <c r="D11258" s="105" t="s">
        <v>32458</v>
      </c>
      <c r="E11258" s="140" t="s">
        <v>32459</v>
      </c>
    </row>
    <row r="11259" spans="2:5">
      <c r="B11259" s="103"/>
      <c r="C11259" s="104" t="s">
        <v>32460</v>
      </c>
      <c r="D11259" s="105" t="s">
        <v>32461</v>
      </c>
      <c r="E11259" s="140" t="s">
        <v>32462</v>
      </c>
    </row>
    <row r="11260" spans="2:5">
      <c r="B11260" s="103"/>
      <c r="C11260" s="104" t="s">
        <v>32463</v>
      </c>
      <c r="D11260" s="105" t="s">
        <v>32464</v>
      </c>
      <c r="E11260" s="140" t="s">
        <v>32465</v>
      </c>
    </row>
    <row r="11261" spans="2:5">
      <c r="B11261" s="103"/>
      <c r="C11261" s="104" t="s">
        <v>32466</v>
      </c>
      <c r="D11261" s="105" t="s">
        <v>32467</v>
      </c>
      <c r="E11261" s="141" t="s">
        <v>32468</v>
      </c>
    </row>
    <row r="11262" spans="2:5">
      <c r="B11262" s="103"/>
      <c r="C11262" s="104" t="s">
        <v>32469</v>
      </c>
      <c r="D11262" s="105" t="s">
        <v>32470</v>
      </c>
      <c r="E11262" s="140" t="s">
        <v>32471</v>
      </c>
    </row>
    <row r="11263" spans="2:5">
      <c r="B11263" s="103"/>
      <c r="C11263" s="104" t="s">
        <v>32472</v>
      </c>
      <c r="D11263" s="105" t="s">
        <v>32473</v>
      </c>
      <c r="E11263" s="140" t="s">
        <v>32474</v>
      </c>
    </row>
    <row r="11264" spans="2:5">
      <c r="B11264" s="103"/>
      <c r="C11264" s="104" t="s">
        <v>32475</v>
      </c>
      <c r="D11264" s="105" t="s">
        <v>32476</v>
      </c>
      <c r="E11264" s="140" t="s">
        <v>27387</v>
      </c>
    </row>
    <row r="11265" spans="2:5">
      <c r="B11265" s="103"/>
      <c r="C11265" s="104" t="s">
        <v>32477</v>
      </c>
      <c r="D11265" s="105" t="s">
        <v>32478</v>
      </c>
      <c r="E11265" s="140" t="s">
        <v>6313</v>
      </c>
    </row>
    <row r="11266" spans="2:5">
      <c r="B11266" s="103"/>
      <c r="C11266" s="104" t="s">
        <v>32479</v>
      </c>
      <c r="D11266" s="105" t="s">
        <v>32480</v>
      </c>
      <c r="E11266" s="141" t="s">
        <v>32481</v>
      </c>
    </row>
    <row r="11267" spans="2:5">
      <c r="B11267" s="103"/>
      <c r="C11267" s="104" t="s">
        <v>32482</v>
      </c>
      <c r="D11267" s="105" t="s">
        <v>32483</v>
      </c>
      <c r="E11267" s="140" t="s">
        <v>6296</v>
      </c>
    </row>
    <row r="11268" spans="2:5">
      <c r="B11268" s="103"/>
      <c r="C11268" s="104" t="s">
        <v>32484</v>
      </c>
      <c r="D11268" s="105" t="s">
        <v>32485</v>
      </c>
      <c r="E11268" s="140" t="s">
        <v>32486</v>
      </c>
    </row>
    <row r="11269" spans="2:5">
      <c r="B11269" s="103"/>
      <c r="C11269" s="104" t="s">
        <v>32487</v>
      </c>
      <c r="D11269" s="105" t="s">
        <v>32488</v>
      </c>
      <c r="E11269" s="140" t="s">
        <v>32489</v>
      </c>
    </row>
    <row r="11270" spans="2:5">
      <c r="B11270" s="103"/>
      <c r="C11270" s="104" t="s">
        <v>32490</v>
      </c>
      <c r="D11270" s="105" t="s">
        <v>32491</v>
      </c>
      <c r="E11270" s="140" t="s">
        <v>32492</v>
      </c>
    </row>
    <row r="11271" spans="2:5">
      <c r="B11271" s="103"/>
      <c r="C11271" s="104" t="s">
        <v>32493</v>
      </c>
      <c r="D11271" s="105" t="s">
        <v>32494</v>
      </c>
      <c r="E11271" s="140" t="s">
        <v>32495</v>
      </c>
    </row>
    <row r="11272" spans="2:5">
      <c r="B11272" s="103"/>
      <c r="C11272" s="104" t="s">
        <v>32496</v>
      </c>
      <c r="D11272" s="105" t="s">
        <v>32497</v>
      </c>
      <c r="E11272" s="140" t="s">
        <v>32498</v>
      </c>
    </row>
    <row r="11273" spans="2:5">
      <c r="B11273" s="103"/>
      <c r="C11273" s="104" t="s">
        <v>32499</v>
      </c>
      <c r="D11273" s="105" t="s">
        <v>32500</v>
      </c>
      <c r="E11273" s="140" t="s">
        <v>32501</v>
      </c>
    </row>
    <row r="11274" spans="2:5">
      <c r="B11274" s="103"/>
      <c r="C11274" s="104" t="s">
        <v>32502</v>
      </c>
      <c r="D11274" s="105" t="s">
        <v>32503</v>
      </c>
      <c r="E11274" s="140" t="s">
        <v>32504</v>
      </c>
    </row>
    <row r="11275" spans="2:5">
      <c r="B11275" s="103"/>
      <c r="C11275" s="104" t="s">
        <v>32505</v>
      </c>
      <c r="D11275" s="105" t="s">
        <v>32506</v>
      </c>
      <c r="E11275" s="140" t="s">
        <v>32507</v>
      </c>
    </row>
    <row r="11276" spans="2:5">
      <c r="B11276" s="103"/>
      <c r="C11276" s="104" t="s">
        <v>32508</v>
      </c>
      <c r="D11276" s="105" t="s">
        <v>24425</v>
      </c>
      <c r="E11276" s="140" t="s">
        <v>32509</v>
      </c>
    </row>
    <row r="11277" spans="2:5">
      <c r="B11277" s="103"/>
      <c r="C11277" s="104" t="s">
        <v>32510</v>
      </c>
      <c r="D11277" s="105" t="s">
        <v>32511</v>
      </c>
      <c r="E11277" s="141" t="s">
        <v>32512</v>
      </c>
    </row>
    <row r="11278" spans="2:5">
      <c r="B11278" s="103"/>
      <c r="C11278" s="104" t="s">
        <v>32513</v>
      </c>
      <c r="D11278" s="105" t="s">
        <v>32514</v>
      </c>
      <c r="E11278" s="140" t="s">
        <v>32515</v>
      </c>
    </row>
    <row r="11279" spans="2:5">
      <c r="B11279" s="103"/>
      <c r="C11279" s="104" t="s">
        <v>32516</v>
      </c>
      <c r="D11279" s="105" t="s">
        <v>32517</v>
      </c>
      <c r="E11279" s="140" t="s">
        <v>32518</v>
      </c>
    </row>
    <row r="11280" spans="2:5">
      <c r="B11280" s="103"/>
      <c r="C11280" s="104" t="s">
        <v>32519</v>
      </c>
      <c r="D11280" s="105" t="s">
        <v>32520</v>
      </c>
      <c r="E11280" s="140" t="s">
        <v>32521</v>
      </c>
    </row>
    <row r="11281" spans="2:5">
      <c r="B11281" s="103"/>
      <c r="C11281" s="104" t="s">
        <v>32522</v>
      </c>
      <c r="D11281" s="105" t="s">
        <v>32523</v>
      </c>
      <c r="E11281" s="141" t="s">
        <v>32524</v>
      </c>
    </row>
    <row r="11282" spans="2:5">
      <c r="B11282" s="103"/>
      <c r="C11282" s="104" t="s">
        <v>32525</v>
      </c>
      <c r="D11282" s="105" t="s">
        <v>32526</v>
      </c>
      <c r="E11282" s="140" t="s">
        <v>32527</v>
      </c>
    </row>
    <row r="11283" spans="2:5">
      <c r="B11283" s="103"/>
      <c r="C11283" s="104" t="s">
        <v>32528</v>
      </c>
      <c r="D11283" s="105" t="s">
        <v>32529</v>
      </c>
      <c r="E11283" s="140" t="s">
        <v>32530</v>
      </c>
    </row>
    <row r="11284" spans="2:5">
      <c r="B11284" s="103"/>
      <c r="C11284" s="104" t="s">
        <v>32531</v>
      </c>
      <c r="D11284" s="105" t="s">
        <v>32532</v>
      </c>
      <c r="E11284" s="140" t="s">
        <v>32533</v>
      </c>
    </row>
    <row r="11285" spans="2:5">
      <c r="B11285" s="103"/>
      <c r="C11285" s="104" t="s">
        <v>32534</v>
      </c>
      <c r="D11285" s="105" t="s">
        <v>32535</v>
      </c>
      <c r="E11285" s="141" t="s">
        <v>11797</v>
      </c>
    </row>
    <row r="11286" spans="2:5">
      <c r="B11286" s="103"/>
      <c r="C11286" s="104" t="s">
        <v>32536</v>
      </c>
      <c r="D11286" s="105" t="s">
        <v>32537</v>
      </c>
      <c r="E11286" s="141" t="s">
        <v>32538</v>
      </c>
    </row>
    <row r="11287" spans="2:5">
      <c r="B11287" s="103"/>
      <c r="C11287" s="104" t="s">
        <v>32539</v>
      </c>
      <c r="D11287" s="105" t="s">
        <v>32540</v>
      </c>
      <c r="E11287" s="140" t="s">
        <v>32541</v>
      </c>
    </row>
    <row r="11288" spans="2:5">
      <c r="B11288" s="103"/>
      <c r="C11288" s="104" t="s">
        <v>32542</v>
      </c>
      <c r="D11288" s="105" t="s">
        <v>32543</v>
      </c>
      <c r="E11288" s="141" t="s">
        <v>32544</v>
      </c>
    </row>
    <row r="11289" spans="2:5">
      <c r="B11289" s="103"/>
      <c r="C11289" s="104" t="s">
        <v>32545</v>
      </c>
      <c r="D11289" s="105" t="s">
        <v>32546</v>
      </c>
      <c r="E11289" s="140" t="s">
        <v>32547</v>
      </c>
    </row>
    <row r="11290" spans="2:5">
      <c r="B11290" s="103"/>
      <c r="C11290" s="104" t="s">
        <v>32548</v>
      </c>
      <c r="D11290" s="105" t="s">
        <v>32549</v>
      </c>
      <c r="E11290" s="140" t="s">
        <v>32550</v>
      </c>
    </row>
    <row r="11291" spans="2:5">
      <c r="B11291" s="103"/>
      <c r="C11291" s="104" t="s">
        <v>32551</v>
      </c>
      <c r="D11291" s="105" t="s">
        <v>32552</v>
      </c>
      <c r="E11291" s="140" t="s">
        <v>32553</v>
      </c>
    </row>
    <row r="11292" spans="2:5">
      <c r="B11292" s="103"/>
      <c r="C11292" s="104" t="s">
        <v>32554</v>
      </c>
      <c r="D11292" s="105" t="s">
        <v>32555</v>
      </c>
      <c r="E11292" s="140" t="s">
        <v>32556</v>
      </c>
    </row>
    <row r="11293" spans="2:5">
      <c r="B11293" s="103"/>
      <c r="C11293" s="104" t="s">
        <v>32557</v>
      </c>
      <c r="D11293" s="105" t="s">
        <v>32558</v>
      </c>
      <c r="E11293" s="140" t="s">
        <v>32559</v>
      </c>
    </row>
    <row r="11294" spans="2:5">
      <c r="B11294" s="103"/>
      <c r="C11294" s="104" t="s">
        <v>32560</v>
      </c>
      <c r="D11294" s="105" t="s">
        <v>32561</v>
      </c>
      <c r="E11294" s="140" t="s">
        <v>32562</v>
      </c>
    </row>
    <row r="11295" spans="2:5">
      <c r="B11295" s="103"/>
      <c r="C11295" s="104" t="s">
        <v>32563</v>
      </c>
      <c r="D11295" s="105" t="s">
        <v>32564</v>
      </c>
      <c r="E11295" s="141" t="s">
        <v>32565</v>
      </c>
    </row>
    <row r="11296" spans="2:5">
      <c r="B11296" s="103"/>
      <c r="C11296" s="104" t="s">
        <v>32566</v>
      </c>
      <c r="D11296" s="105" t="s">
        <v>32567</v>
      </c>
      <c r="E11296" s="140" t="s">
        <v>32568</v>
      </c>
    </row>
    <row r="11297" spans="2:5">
      <c r="B11297" s="103"/>
      <c r="C11297" s="104" t="s">
        <v>2517</v>
      </c>
      <c r="D11297" s="105" t="s">
        <v>32569</v>
      </c>
      <c r="E11297" s="140" t="s">
        <v>2517</v>
      </c>
    </row>
    <row r="11298" spans="2:5">
      <c r="B11298" s="103"/>
      <c r="C11298" s="104" t="s">
        <v>32570</v>
      </c>
      <c r="D11298" s="105" t="s">
        <v>32569</v>
      </c>
      <c r="E11298" s="140" t="s">
        <v>2517</v>
      </c>
    </row>
    <row r="11299" spans="2:5">
      <c r="B11299" s="103"/>
      <c r="C11299" s="104" t="s">
        <v>32571</v>
      </c>
      <c r="D11299" s="105" t="s">
        <v>32572</v>
      </c>
      <c r="E11299" s="140" t="s">
        <v>17055</v>
      </c>
    </row>
    <row r="11300" spans="2:5">
      <c r="B11300" s="103"/>
      <c r="C11300" s="104" t="s">
        <v>32573</v>
      </c>
      <c r="D11300" s="105" t="s">
        <v>32574</v>
      </c>
      <c r="E11300" s="140" t="s">
        <v>17058</v>
      </c>
    </row>
    <row r="11301" spans="2:5">
      <c r="B11301" s="103"/>
      <c r="C11301" s="104" t="s">
        <v>32575</v>
      </c>
      <c r="D11301" s="105" t="s">
        <v>32576</v>
      </c>
      <c r="E11301" s="140" t="s">
        <v>17061</v>
      </c>
    </row>
    <row r="11302" spans="2:5">
      <c r="B11302" s="103"/>
      <c r="C11302" s="104" t="s">
        <v>32577</v>
      </c>
      <c r="D11302" s="105" t="s">
        <v>32578</v>
      </c>
      <c r="E11302" s="140" t="s">
        <v>17064</v>
      </c>
    </row>
    <row r="11303" spans="2:5">
      <c r="B11303" s="103"/>
      <c r="C11303" s="104" t="s">
        <v>32579</v>
      </c>
      <c r="D11303" s="105" t="s">
        <v>32580</v>
      </c>
      <c r="E11303" s="140" t="s">
        <v>17067</v>
      </c>
    </row>
    <row r="11304" spans="2:5">
      <c r="B11304" s="103"/>
      <c r="C11304" s="104" t="s">
        <v>32581</v>
      </c>
      <c r="D11304" s="105" t="s">
        <v>32582</v>
      </c>
      <c r="E11304" s="140" t="s">
        <v>17070</v>
      </c>
    </row>
    <row r="11305" spans="2:5">
      <c r="B11305" s="103"/>
      <c r="C11305" s="104" t="s">
        <v>32583</v>
      </c>
      <c r="D11305" s="105" t="s">
        <v>32584</v>
      </c>
      <c r="E11305" s="140" t="s">
        <v>17073</v>
      </c>
    </row>
    <row r="11306" spans="2:5">
      <c r="B11306" s="103"/>
      <c r="C11306" s="104" t="s">
        <v>32585</v>
      </c>
      <c r="D11306" s="105" t="s">
        <v>32586</v>
      </c>
      <c r="E11306" s="140" t="s">
        <v>17076</v>
      </c>
    </row>
    <row r="11307" spans="2:5">
      <c r="B11307" s="103"/>
      <c r="C11307" s="104" t="s">
        <v>32587</v>
      </c>
      <c r="D11307" s="105" t="s">
        <v>32588</v>
      </c>
      <c r="E11307" s="140" t="s">
        <v>19131</v>
      </c>
    </row>
    <row r="11308" spans="2:5">
      <c r="B11308" s="103"/>
      <c r="C11308" s="104" t="s">
        <v>2520</v>
      </c>
      <c r="D11308" s="105" t="s">
        <v>32589</v>
      </c>
      <c r="E11308" s="140" t="s">
        <v>2520</v>
      </c>
    </row>
    <row r="11309" spans="2:5">
      <c r="B11309" s="103"/>
      <c r="C11309" s="104" t="s">
        <v>32590</v>
      </c>
      <c r="D11309" s="105" t="s">
        <v>32591</v>
      </c>
      <c r="E11309" s="140" t="s">
        <v>32592</v>
      </c>
    </row>
    <row r="11310" spans="2:5">
      <c r="B11310" s="103"/>
      <c r="C11310" s="104" t="s">
        <v>32593</v>
      </c>
      <c r="D11310" s="105" t="s">
        <v>32594</v>
      </c>
      <c r="E11310" s="140" t="s">
        <v>32595</v>
      </c>
    </row>
    <row r="11311" spans="2:5">
      <c r="B11311" s="103"/>
      <c r="C11311" s="104" t="s">
        <v>32596</v>
      </c>
      <c r="D11311" s="105" t="s">
        <v>32597</v>
      </c>
      <c r="E11311" s="140" t="s">
        <v>32598</v>
      </c>
    </row>
    <row r="11312" spans="2:5">
      <c r="B11312" s="103"/>
      <c r="C11312" s="104" t="s">
        <v>32599</v>
      </c>
      <c r="D11312" s="105" t="s">
        <v>32600</v>
      </c>
      <c r="E11312" s="140" t="s">
        <v>32601</v>
      </c>
    </row>
    <row r="11313" spans="2:5">
      <c r="B11313" s="103"/>
      <c r="C11313" s="104" t="s">
        <v>32602</v>
      </c>
      <c r="D11313" s="105" t="s">
        <v>32603</v>
      </c>
      <c r="E11313" s="140" t="s">
        <v>10699</v>
      </c>
    </row>
    <row r="11314" spans="2:5">
      <c r="B11314" s="103"/>
      <c r="C11314" s="104" t="s">
        <v>32604</v>
      </c>
      <c r="D11314" s="105" t="s">
        <v>32605</v>
      </c>
      <c r="E11314" s="140" t="s">
        <v>19318</v>
      </c>
    </row>
    <row r="11315" spans="2:5">
      <c r="B11315" s="103"/>
      <c r="C11315" s="104" t="s">
        <v>32606</v>
      </c>
      <c r="D11315" s="105" t="s">
        <v>32607</v>
      </c>
      <c r="E11315" s="140" t="s">
        <v>9130</v>
      </c>
    </row>
    <row r="11316" spans="2:5">
      <c r="B11316" s="103"/>
      <c r="C11316" s="104" t="s">
        <v>32608</v>
      </c>
      <c r="D11316" s="105" t="s">
        <v>32609</v>
      </c>
      <c r="E11316" s="140" t="s">
        <v>1871</v>
      </c>
    </row>
    <row r="11317" spans="2:5">
      <c r="B11317" s="103"/>
      <c r="C11317" s="104" t="s">
        <v>32610</v>
      </c>
      <c r="D11317" s="105" t="s">
        <v>32611</v>
      </c>
      <c r="E11317" s="140" t="s">
        <v>2523</v>
      </c>
    </row>
    <row r="11318" spans="2:5">
      <c r="B11318" s="103"/>
      <c r="C11318" s="104" t="s">
        <v>14539</v>
      </c>
      <c r="D11318" s="105" t="s">
        <v>32612</v>
      </c>
      <c r="E11318" s="140" t="s">
        <v>14539</v>
      </c>
    </row>
    <row r="11319" spans="2:5">
      <c r="B11319" s="103"/>
      <c r="C11319" s="104" t="s">
        <v>32613</v>
      </c>
      <c r="D11319" s="105" t="s">
        <v>32614</v>
      </c>
      <c r="E11319" s="140" t="s">
        <v>32613</v>
      </c>
    </row>
    <row r="11320" spans="2:5">
      <c r="B11320" s="103"/>
      <c r="C11320" s="104" t="s">
        <v>32615</v>
      </c>
      <c r="D11320" s="105" t="s">
        <v>32616</v>
      </c>
      <c r="E11320" s="140" t="s">
        <v>32615</v>
      </c>
    </row>
    <row r="11321" spans="2:5">
      <c r="B11321" s="103"/>
      <c r="C11321" s="104" t="s">
        <v>32617</v>
      </c>
      <c r="D11321" s="105" t="s">
        <v>32618</v>
      </c>
      <c r="E11321" s="140" t="s">
        <v>32619</v>
      </c>
    </row>
    <row r="11322" spans="2:5">
      <c r="B11322" s="103"/>
      <c r="C11322" s="104" t="s">
        <v>32620</v>
      </c>
      <c r="D11322" s="105" t="s">
        <v>32621</v>
      </c>
      <c r="E11322" s="140" t="s">
        <v>2154</v>
      </c>
    </row>
    <row r="11323" spans="2:5">
      <c r="B11323" s="103"/>
      <c r="C11323" s="104" t="s">
        <v>32622</v>
      </c>
      <c r="D11323" s="105" t="s">
        <v>32623</v>
      </c>
      <c r="E11323" s="140" t="s">
        <v>32624</v>
      </c>
    </row>
    <row r="11324" spans="2:5">
      <c r="B11324" s="103"/>
      <c r="C11324" s="104" t="s">
        <v>32625</v>
      </c>
      <c r="D11324" s="105" t="s">
        <v>32626</v>
      </c>
      <c r="E11324" s="140" t="s">
        <v>32627</v>
      </c>
    </row>
    <row r="11325" spans="2:5">
      <c r="B11325" s="103"/>
      <c r="C11325" s="104" t="s">
        <v>32628</v>
      </c>
      <c r="D11325" s="105" t="s">
        <v>32629</v>
      </c>
      <c r="E11325" s="140" t="s">
        <v>32630</v>
      </c>
    </row>
    <row r="11326" spans="2:5">
      <c r="B11326" s="103"/>
      <c r="C11326" s="104" t="s">
        <v>32631</v>
      </c>
      <c r="D11326" s="105" t="s">
        <v>32632</v>
      </c>
      <c r="E11326" s="140" t="s">
        <v>32633</v>
      </c>
    </row>
    <row r="11327" spans="2:5">
      <c r="B11327" s="103"/>
      <c r="C11327" s="104" t="s">
        <v>32634</v>
      </c>
      <c r="D11327" s="105" t="s">
        <v>32635</v>
      </c>
      <c r="E11327" s="140" t="s">
        <v>32636</v>
      </c>
    </row>
    <row r="11328" spans="2:5">
      <c r="B11328" s="103"/>
      <c r="C11328" s="104" t="s">
        <v>32637</v>
      </c>
      <c r="D11328" s="105" t="s">
        <v>32638</v>
      </c>
      <c r="E11328" s="140" t="s">
        <v>32639</v>
      </c>
    </row>
    <row r="11329" spans="2:5">
      <c r="B11329" s="103"/>
      <c r="C11329" s="104" t="s">
        <v>32640</v>
      </c>
      <c r="D11329" s="105" t="s">
        <v>32641</v>
      </c>
      <c r="E11329" s="140" t="s">
        <v>32642</v>
      </c>
    </row>
    <row r="11330" spans="2:5">
      <c r="B11330" s="103"/>
      <c r="C11330" s="104" t="s">
        <v>32643</v>
      </c>
      <c r="D11330" s="105" t="s">
        <v>32644</v>
      </c>
      <c r="E11330" s="140" t="s">
        <v>32645</v>
      </c>
    </row>
    <row r="11331" spans="2:5">
      <c r="B11331" s="103"/>
      <c r="C11331" s="104" t="s">
        <v>32646</v>
      </c>
      <c r="D11331" s="105" t="s">
        <v>32647</v>
      </c>
      <c r="E11331" s="140" t="s">
        <v>32648</v>
      </c>
    </row>
    <row r="11332" spans="2:5">
      <c r="B11332" s="103"/>
      <c r="C11332" s="104" t="s">
        <v>32649</v>
      </c>
      <c r="D11332" s="105" t="s">
        <v>32650</v>
      </c>
      <c r="E11332" s="140" t="s">
        <v>32651</v>
      </c>
    </row>
    <row r="11333" spans="2:5">
      <c r="B11333" s="103"/>
      <c r="C11333" s="104" t="s">
        <v>32652</v>
      </c>
      <c r="D11333" s="105" t="s">
        <v>32653</v>
      </c>
      <c r="E11333" s="140" t="s">
        <v>32654</v>
      </c>
    </row>
    <row r="11334" spans="2:5">
      <c r="B11334" s="103"/>
      <c r="C11334" s="104" t="s">
        <v>32655</v>
      </c>
      <c r="D11334" s="105" t="s">
        <v>32656</v>
      </c>
      <c r="E11334" s="140" t="s">
        <v>32657</v>
      </c>
    </row>
    <row r="11335" spans="2:5">
      <c r="B11335" s="103"/>
      <c r="C11335" s="104" t="s">
        <v>32658</v>
      </c>
      <c r="D11335" s="105" t="s">
        <v>32659</v>
      </c>
      <c r="E11335" s="140" t="s">
        <v>32660</v>
      </c>
    </row>
    <row r="11336" spans="2:5">
      <c r="B11336" s="103"/>
      <c r="C11336" s="104" t="s">
        <v>32661</v>
      </c>
      <c r="D11336" s="105" t="s">
        <v>32662</v>
      </c>
      <c r="E11336" s="140" t="s">
        <v>32663</v>
      </c>
    </row>
    <row r="11337" spans="2:5">
      <c r="B11337" s="103"/>
      <c r="C11337" s="104" t="s">
        <v>32664</v>
      </c>
      <c r="D11337" s="105" t="s">
        <v>32665</v>
      </c>
      <c r="E11337" s="141" t="s">
        <v>32666</v>
      </c>
    </row>
    <row r="11338" spans="2:5">
      <c r="B11338" s="103"/>
      <c r="C11338" s="104" t="s">
        <v>32667</v>
      </c>
      <c r="D11338" s="105" t="s">
        <v>32668</v>
      </c>
      <c r="E11338" s="140" t="s">
        <v>32669</v>
      </c>
    </row>
    <row r="11339" spans="2:5">
      <c r="B11339" s="103"/>
      <c r="C11339" s="104" t="s">
        <v>32670</v>
      </c>
      <c r="D11339" s="105" t="s">
        <v>32671</v>
      </c>
      <c r="E11339" s="141" t="s">
        <v>32672</v>
      </c>
    </row>
    <row r="11340" spans="2:5">
      <c r="B11340" s="103"/>
      <c r="C11340" s="104" t="s">
        <v>32673</v>
      </c>
      <c r="D11340" s="105" t="s">
        <v>32674</v>
      </c>
      <c r="E11340" s="140" t="s">
        <v>32675</v>
      </c>
    </row>
    <row r="11341" spans="2:5">
      <c r="B11341" s="103"/>
      <c r="C11341" s="104" t="s">
        <v>32676</v>
      </c>
      <c r="D11341" s="105" t="s">
        <v>32677</v>
      </c>
      <c r="E11341" s="140" t="s">
        <v>32678</v>
      </c>
    </row>
    <row r="11342" spans="2:5">
      <c r="B11342" s="103"/>
      <c r="C11342" s="104" t="s">
        <v>32679</v>
      </c>
      <c r="D11342" s="105" t="s">
        <v>32680</v>
      </c>
      <c r="E11342" s="140" t="s">
        <v>32681</v>
      </c>
    </row>
    <row r="11343" spans="2:5">
      <c r="B11343" s="103"/>
      <c r="C11343" s="104" t="s">
        <v>32682</v>
      </c>
      <c r="D11343" s="105" t="s">
        <v>32683</v>
      </c>
      <c r="E11343" s="140" t="s">
        <v>32684</v>
      </c>
    </row>
    <row r="11344" spans="2:5">
      <c r="B11344" s="103"/>
      <c r="C11344" s="104" t="s">
        <v>32685</v>
      </c>
      <c r="D11344" s="105" t="s">
        <v>32686</v>
      </c>
      <c r="E11344" s="140" t="s">
        <v>32687</v>
      </c>
    </row>
    <row r="11345" spans="2:5">
      <c r="B11345" s="103"/>
      <c r="C11345" s="104" t="s">
        <v>32688</v>
      </c>
      <c r="D11345" s="105" t="s">
        <v>32689</v>
      </c>
      <c r="E11345" s="141" t="s">
        <v>32690</v>
      </c>
    </row>
    <row r="11346" spans="2:5">
      <c r="B11346" s="103"/>
      <c r="C11346" s="104" t="s">
        <v>32691</v>
      </c>
      <c r="D11346" s="105" t="s">
        <v>32692</v>
      </c>
      <c r="E11346" s="140" t="s">
        <v>32693</v>
      </c>
    </row>
    <row r="11347" spans="2:5">
      <c r="B11347" s="103"/>
      <c r="C11347" s="104" t="s">
        <v>32694</v>
      </c>
      <c r="D11347" s="105" t="s">
        <v>32695</v>
      </c>
      <c r="E11347" s="140" t="s">
        <v>32696</v>
      </c>
    </row>
    <row r="11348" spans="2:5">
      <c r="B11348" s="103"/>
      <c r="C11348" s="104" t="s">
        <v>32697</v>
      </c>
      <c r="D11348" s="105" t="s">
        <v>32698</v>
      </c>
      <c r="E11348" s="140" t="s">
        <v>32699</v>
      </c>
    </row>
    <row r="11349" spans="2:5">
      <c r="B11349" s="103"/>
      <c r="C11349" s="104" t="s">
        <v>32700</v>
      </c>
      <c r="D11349" s="105" t="s">
        <v>32701</v>
      </c>
      <c r="E11349" s="140" t="s">
        <v>32702</v>
      </c>
    </row>
    <row r="11350" spans="2:5">
      <c r="B11350" s="103"/>
      <c r="C11350" s="104" t="s">
        <v>32703</v>
      </c>
      <c r="D11350" s="105" t="s">
        <v>32704</v>
      </c>
      <c r="E11350" s="140" t="s">
        <v>32705</v>
      </c>
    </row>
    <row r="11351" spans="2:5">
      <c r="B11351" s="103"/>
      <c r="C11351" s="104" t="s">
        <v>32706</v>
      </c>
      <c r="D11351" s="105" t="s">
        <v>32707</v>
      </c>
      <c r="E11351" s="141" t="s">
        <v>32708</v>
      </c>
    </row>
    <row r="11352" spans="2:5">
      <c r="B11352" s="103"/>
      <c r="C11352" s="104" t="s">
        <v>32709</v>
      </c>
      <c r="D11352" s="105" t="s">
        <v>32710</v>
      </c>
      <c r="E11352" s="140" t="s">
        <v>2163</v>
      </c>
    </row>
    <row r="11353" spans="2:5">
      <c r="B11353" s="103"/>
      <c r="C11353" s="104" t="s">
        <v>32711</v>
      </c>
      <c r="D11353" s="105" t="s">
        <v>32712</v>
      </c>
      <c r="E11353" s="140" t="s">
        <v>32713</v>
      </c>
    </row>
    <row r="11354" spans="2:5">
      <c r="B11354" s="103"/>
      <c r="C11354" s="104" t="s">
        <v>32714</v>
      </c>
      <c r="D11354" s="105" t="s">
        <v>32715</v>
      </c>
      <c r="E11354" s="140" t="s">
        <v>32716</v>
      </c>
    </row>
    <row r="11355" spans="2:5">
      <c r="B11355" s="103"/>
      <c r="C11355" s="104" t="s">
        <v>32717</v>
      </c>
      <c r="D11355" s="105" t="s">
        <v>32718</v>
      </c>
      <c r="E11355" s="140" t="s">
        <v>32719</v>
      </c>
    </row>
    <row r="11356" spans="2:5">
      <c r="B11356" s="103"/>
      <c r="C11356" s="104" t="s">
        <v>32720</v>
      </c>
      <c r="D11356" s="105" t="s">
        <v>32721</v>
      </c>
      <c r="E11356" s="140" t="s">
        <v>2166</v>
      </c>
    </row>
    <row r="11357" spans="2:5">
      <c r="B11357" s="103"/>
      <c r="C11357" s="104" t="s">
        <v>32722</v>
      </c>
      <c r="D11357" s="105" t="s">
        <v>32723</v>
      </c>
      <c r="E11357" s="140" t="s">
        <v>32724</v>
      </c>
    </row>
    <row r="11358" spans="2:5">
      <c r="B11358" s="103"/>
      <c r="C11358" s="104" t="s">
        <v>32725</v>
      </c>
      <c r="D11358" s="105" t="s">
        <v>32726</v>
      </c>
      <c r="E11358" s="140" t="s">
        <v>32727</v>
      </c>
    </row>
    <row r="11359" spans="2:5">
      <c r="B11359" s="103"/>
      <c r="C11359" s="104" t="s">
        <v>32728</v>
      </c>
      <c r="D11359" s="105" t="s">
        <v>32729</v>
      </c>
      <c r="E11359" s="140" t="s">
        <v>2166</v>
      </c>
    </row>
    <row r="11360" spans="2:5">
      <c r="B11360" s="103"/>
      <c r="C11360" s="104" t="s">
        <v>32730</v>
      </c>
      <c r="D11360" s="105" t="s">
        <v>32731</v>
      </c>
      <c r="E11360" s="140" t="s">
        <v>32732</v>
      </c>
    </row>
    <row r="11361" spans="2:5">
      <c r="B11361" s="103"/>
      <c r="C11361" s="104" t="s">
        <v>32733</v>
      </c>
      <c r="D11361" s="105" t="s">
        <v>32734</v>
      </c>
      <c r="E11361" s="140" t="s">
        <v>32735</v>
      </c>
    </row>
    <row r="11362" spans="2:5">
      <c r="B11362" s="103"/>
      <c r="C11362" s="104" t="s">
        <v>32736</v>
      </c>
      <c r="D11362" s="105" t="s">
        <v>32737</v>
      </c>
      <c r="E11362" s="140" t="s">
        <v>32738</v>
      </c>
    </row>
    <row r="11363" spans="2:5">
      <c r="B11363" s="103"/>
      <c r="C11363" s="104" t="s">
        <v>32739</v>
      </c>
      <c r="D11363" s="105" t="s">
        <v>32740</v>
      </c>
      <c r="E11363" s="140" t="s">
        <v>32741</v>
      </c>
    </row>
    <row r="11364" spans="2:5">
      <c r="B11364" s="103"/>
      <c r="C11364" s="104" t="s">
        <v>32742</v>
      </c>
      <c r="D11364" s="105" t="s">
        <v>32743</v>
      </c>
      <c r="E11364" s="140" t="s">
        <v>32744</v>
      </c>
    </row>
    <row r="11365" spans="2:5">
      <c r="B11365" s="103"/>
      <c r="C11365" s="104" t="s">
        <v>32745</v>
      </c>
      <c r="D11365" s="105" t="s">
        <v>32746</v>
      </c>
      <c r="E11365" s="140" t="s">
        <v>32747</v>
      </c>
    </row>
    <row r="11366" spans="2:5">
      <c r="B11366" s="103"/>
      <c r="C11366" s="104" t="s">
        <v>32748</v>
      </c>
      <c r="D11366" s="105" t="s">
        <v>32749</v>
      </c>
      <c r="E11366" s="140" t="s">
        <v>32750</v>
      </c>
    </row>
    <row r="11367" spans="2:5">
      <c r="B11367" s="103"/>
      <c r="C11367" s="104" t="s">
        <v>32751</v>
      </c>
      <c r="D11367" s="105" t="s">
        <v>32752</v>
      </c>
      <c r="E11367" s="140" t="s">
        <v>32753</v>
      </c>
    </row>
    <row r="11368" spans="2:5">
      <c r="B11368" s="103"/>
      <c r="C11368" s="104" t="s">
        <v>32754</v>
      </c>
      <c r="D11368" s="105" t="s">
        <v>32755</v>
      </c>
      <c r="E11368" s="140" t="s">
        <v>32756</v>
      </c>
    </row>
    <row r="11369" spans="2:5">
      <c r="B11369" s="103"/>
      <c r="C11369" s="104" t="s">
        <v>32757</v>
      </c>
      <c r="D11369" s="105" t="s">
        <v>32758</v>
      </c>
      <c r="E11369" s="141" t="s">
        <v>32759</v>
      </c>
    </row>
    <row r="11370" spans="2:5">
      <c r="B11370" s="103"/>
      <c r="C11370" s="104" t="s">
        <v>32760</v>
      </c>
      <c r="D11370" s="105" t="s">
        <v>32761</v>
      </c>
      <c r="E11370" s="140" t="s">
        <v>32762</v>
      </c>
    </row>
    <row r="11371" spans="2:5">
      <c r="B11371" s="103"/>
      <c r="C11371" s="104" t="s">
        <v>32763</v>
      </c>
      <c r="D11371" s="105" t="s">
        <v>32764</v>
      </c>
      <c r="E11371" s="140" t="s">
        <v>1810</v>
      </c>
    </row>
    <row r="11372" spans="2:5">
      <c r="B11372" s="103"/>
      <c r="C11372" s="104" t="s">
        <v>32765</v>
      </c>
      <c r="D11372" s="105" t="s">
        <v>32766</v>
      </c>
      <c r="E11372" s="140" t="s">
        <v>32767</v>
      </c>
    </row>
    <row r="11373" spans="2:5">
      <c r="B11373" s="103"/>
      <c r="C11373" s="104" t="s">
        <v>32768</v>
      </c>
      <c r="D11373" s="105" t="s">
        <v>32769</v>
      </c>
      <c r="E11373" s="140" t="s">
        <v>32770</v>
      </c>
    </row>
    <row r="11374" spans="2:5">
      <c r="B11374" s="103"/>
      <c r="C11374" s="104" t="s">
        <v>32771</v>
      </c>
      <c r="D11374" s="105" t="s">
        <v>32772</v>
      </c>
      <c r="E11374" s="140" t="s">
        <v>32773</v>
      </c>
    </row>
    <row r="11375" spans="2:5">
      <c r="B11375" s="103"/>
      <c r="C11375" s="104" t="s">
        <v>32774</v>
      </c>
      <c r="D11375" s="105" t="s">
        <v>32775</v>
      </c>
      <c r="E11375" s="140" t="s">
        <v>10144</v>
      </c>
    </row>
    <row r="11376" spans="2:5">
      <c r="B11376" s="103"/>
      <c r="C11376" s="104" t="s">
        <v>32776</v>
      </c>
      <c r="D11376" s="105" t="s">
        <v>32777</v>
      </c>
      <c r="E11376" s="140" t="s">
        <v>32778</v>
      </c>
    </row>
    <row r="11377" spans="2:5">
      <c r="B11377" s="103"/>
      <c r="C11377" s="104" t="s">
        <v>32779</v>
      </c>
      <c r="D11377" s="105" t="s">
        <v>32780</v>
      </c>
      <c r="E11377" s="140" t="s">
        <v>32781</v>
      </c>
    </row>
    <row r="11378" spans="2:5">
      <c r="B11378" s="103"/>
      <c r="C11378" s="104" t="s">
        <v>32782</v>
      </c>
      <c r="D11378" s="105" t="s">
        <v>32783</v>
      </c>
      <c r="E11378" s="140" t="s">
        <v>32784</v>
      </c>
    </row>
    <row r="11379" spans="2:5">
      <c r="B11379" s="103"/>
      <c r="C11379" s="104" t="s">
        <v>32785</v>
      </c>
      <c r="D11379" s="105" t="s">
        <v>32786</v>
      </c>
      <c r="E11379" s="140" t="s">
        <v>32787</v>
      </c>
    </row>
    <row r="11380" spans="2:5">
      <c r="B11380" s="103"/>
      <c r="C11380" s="104" t="s">
        <v>32788</v>
      </c>
      <c r="D11380" s="105" t="s">
        <v>32789</v>
      </c>
      <c r="E11380" s="140" t="s">
        <v>32790</v>
      </c>
    </row>
    <row r="11381" spans="2:5">
      <c r="B11381" s="103"/>
      <c r="C11381" s="104" t="s">
        <v>32791</v>
      </c>
      <c r="D11381" s="105" t="s">
        <v>32792</v>
      </c>
      <c r="E11381" s="140" t="s">
        <v>32793</v>
      </c>
    </row>
    <row r="11382" spans="2:5">
      <c r="B11382" s="103"/>
      <c r="C11382" s="104" t="s">
        <v>32794</v>
      </c>
      <c r="D11382" s="105" t="s">
        <v>32795</v>
      </c>
      <c r="E11382" s="140" t="s">
        <v>9574</v>
      </c>
    </row>
    <row r="11383" spans="2:5">
      <c r="B11383" s="103"/>
      <c r="C11383" s="104" t="s">
        <v>32796</v>
      </c>
      <c r="D11383" s="105" t="s">
        <v>32797</v>
      </c>
      <c r="E11383" s="140" t="s">
        <v>32798</v>
      </c>
    </row>
    <row r="11384" spans="2:5">
      <c r="B11384" s="103"/>
      <c r="C11384" s="104" t="s">
        <v>32799</v>
      </c>
      <c r="D11384" s="105" t="s">
        <v>32800</v>
      </c>
      <c r="E11384" s="140" t="s">
        <v>32801</v>
      </c>
    </row>
    <row r="11385" spans="2:5">
      <c r="B11385" s="103"/>
      <c r="C11385" s="104" t="s">
        <v>32802</v>
      </c>
      <c r="D11385" s="105" t="s">
        <v>32803</v>
      </c>
      <c r="E11385" s="140" t="s">
        <v>32804</v>
      </c>
    </row>
    <row r="11386" spans="2:5">
      <c r="B11386" s="103"/>
      <c r="C11386" s="104" t="s">
        <v>32805</v>
      </c>
      <c r="D11386" s="105" t="s">
        <v>32806</v>
      </c>
      <c r="E11386" s="140" t="s">
        <v>32807</v>
      </c>
    </row>
    <row r="11387" spans="2:5">
      <c r="B11387" s="103"/>
      <c r="C11387" s="104" t="s">
        <v>32808</v>
      </c>
      <c r="D11387" s="105" t="s">
        <v>32809</v>
      </c>
      <c r="E11387" s="140" t="s">
        <v>32810</v>
      </c>
    </row>
    <row r="11388" spans="2:5">
      <c r="B11388" s="103"/>
      <c r="C11388" s="104" t="s">
        <v>32811</v>
      </c>
      <c r="D11388" s="105" t="s">
        <v>32812</v>
      </c>
      <c r="E11388" s="140" t="s">
        <v>32813</v>
      </c>
    </row>
    <row r="11389" spans="2:5">
      <c r="B11389" s="103"/>
      <c r="C11389" s="104" t="s">
        <v>32814</v>
      </c>
      <c r="D11389" s="105" t="s">
        <v>32815</v>
      </c>
      <c r="E11389" s="140" t="s">
        <v>32816</v>
      </c>
    </row>
    <row r="11390" spans="2:5">
      <c r="B11390" s="103"/>
      <c r="C11390" s="104" t="s">
        <v>32817</v>
      </c>
      <c r="D11390" s="105" t="s">
        <v>32818</v>
      </c>
      <c r="E11390" s="141" t="s">
        <v>32819</v>
      </c>
    </row>
    <row r="11391" spans="2:5">
      <c r="B11391" s="103"/>
      <c r="C11391" s="104" t="s">
        <v>32820</v>
      </c>
      <c r="D11391" s="105" t="s">
        <v>32821</v>
      </c>
      <c r="E11391" s="140" t="s">
        <v>32822</v>
      </c>
    </row>
    <row r="11392" spans="2:5">
      <c r="B11392" s="103"/>
      <c r="C11392" s="104" t="s">
        <v>32823</v>
      </c>
      <c r="D11392" s="105" t="s">
        <v>32824</v>
      </c>
      <c r="E11392" s="140" t="s">
        <v>32825</v>
      </c>
    </row>
    <row r="11393" spans="2:5">
      <c r="B11393" s="103"/>
      <c r="C11393" s="104" t="s">
        <v>32826</v>
      </c>
      <c r="D11393" s="105" t="s">
        <v>32827</v>
      </c>
      <c r="E11393" s="140" t="s">
        <v>32828</v>
      </c>
    </row>
    <row r="11394" spans="2:5">
      <c r="B11394" s="103"/>
      <c r="C11394" s="104" t="s">
        <v>32829</v>
      </c>
      <c r="D11394" s="105" t="s">
        <v>32830</v>
      </c>
      <c r="E11394" s="140" t="s">
        <v>32831</v>
      </c>
    </row>
    <row r="11395" spans="2:5">
      <c r="B11395" s="103"/>
      <c r="C11395" s="104" t="s">
        <v>32832</v>
      </c>
      <c r="D11395" s="105" t="s">
        <v>32833</v>
      </c>
      <c r="E11395" s="140" t="s">
        <v>32834</v>
      </c>
    </row>
    <row r="11396" spans="2:5">
      <c r="B11396" s="103"/>
      <c r="C11396" s="104" t="s">
        <v>32835</v>
      </c>
      <c r="D11396" s="105" t="s">
        <v>32836</v>
      </c>
      <c r="E11396" s="140" t="s">
        <v>32837</v>
      </c>
    </row>
    <row r="11397" spans="2:5">
      <c r="B11397" s="103"/>
      <c r="C11397" s="104" t="s">
        <v>32838</v>
      </c>
      <c r="D11397" s="105" t="s">
        <v>32839</v>
      </c>
      <c r="E11397" s="140" t="s">
        <v>32840</v>
      </c>
    </row>
    <row r="11398" spans="2:5">
      <c r="B11398" s="103"/>
      <c r="C11398" s="104" t="s">
        <v>32841</v>
      </c>
      <c r="D11398" s="105" t="s">
        <v>32842</v>
      </c>
      <c r="E11398" s="140" t="s">
        <v>32843</v>
      </c>
    </row>
    <row r="11399" spans="2:5">
      <c r="B11399" s="103"/>
      <c r="C11399" s="104" t="s">
        <v>32844</v>
      </c>
      <c r="D11399" s="105" t="s">
        <v>32845</v>
      </c>
      <c r="E11399" s="140" t="s">
        <v>32846</v>
      </c>
    </row>
    <row r="11400" spans="2:5">
      <c r="B11400" s="103"/>
      <c r="C11400" s="104" t="s">
        <v>32847</v>
      </c>
      <c r="D11400" s="105" t="s">
        <v>32848</v>
      </c>
      <c r="E11400" s="140" t="s">
        <v>32849</v>
      </c>
    </row>
    <row r="11401" spans="2:5">
      <c r="B11401" s="103"/>
      <c r="C11401" s="104" t="s">
        <v>32850</v>
      </c>
      <c r="D11401" s="105" t="s">
        <v>32851</v>
      </c>
      <c r="E11401" s="140" t="s">
        <v>6665</v>
      </c>
    </row>
    <row r="11402" spans="2:5">
      <c r="B11402" s="103"/>
      <c r="C11402" s="104" t="s">
        <v>32852</v>
      </c>
      <c r="D11402" s="105" t="s">
        <v>32853</v>
      </c>
      <c r="E11402" s="140" t="s">
        <v>32854</v>
      </c>
    </row>
    <row r="11403" spans="2:5">
      <c r="B11403" s="103"/>
      <c r="C11403" s="104" t="s">
        <v>32855</v>
      </c>
      <c r="D11403" s="105" t="s">
        <v>32856</v>
      </c>
      <c r="E11403" s="140" t="s">
        <v>32857</v>
      </c>
    </row>
    <row r="11404" spans="2:5">
      <c r="B11404" s="103"/>
      <c r="C11404" s="104" t="s">
        <v>32858</v>
      </c>
      <c r="D11404" s="105" t="s">
        <v>32859</v>
      </c>
      <c r="E11404" s="140" t="s">
        <v>32860</v>
      </c>
    </row>
    <row r="11405" spans="2:5">
      <c r="B11405" s="103"/>
      <c r="C11405" s="104" t="s">
        <v>32861</v>
      </c>
      <c r="D11405" s="105" t="s">
        <v>32862</v>
      </c>
      <c r="E11405" s="140" t="s">
        <v>32863</v>
      </c>
    </row>
    <row r="11406" spans="2:5">
      <c r="B11406" s="103"/>
      <c r="C11406" s="104" t="s">
        <v>32864</v>
      </c>
      <c r="D11406" s="105" t="s">
        <v>32865</v>
      </c>
      <c r="E11406" s="140" t="s">
        <v>32866</v>
      </c>
    </row>
    <row r="11407" spans="2:5">
      <c r="B11407" s="103"/>
      <c r="C11407" s="104" t="s">
        <v>32867</v>
      </c>
      <c r="D11407" s="105" t="s">
        <v>32868</v>
      </c>
      <c r="E11407" s="140" t="s">
        <v>32869</v>
      </c>
    </row>
    <row r="11408" spans="2:5">
      <c r="B11408" s="103"/>
      <c r="C11408" s="104" t="s">
        <v>32870</v>
      </c>
      <c r="D11408" s="105" t="s">
        <v>32871</v>
      </c>
      <c r="E11408" s="140" t="s">
        <v>32872</v>
      </c>
    </row>
    <row r="11409" spans="2:5">
      <c r="B11409" s="103"/>
      <c r="C11409" s="104" t="s">
        <v>32873</v>
      </c>
      <c r="D11409" s="105" t="s">
        <v>32874</v>
      </c>
      <c r="E11409" s="141" t="s">
        <v>32875</v>
      </c>
    </row>
    <row r="11410" spans="2:5">
      <c r="B11410" s="103"/>
      <c r="C11410" s="104" t="s">
        <v>32876</v>
      </c>
      <c r="D11410" s="105" t="s">
        <v>32877</v>
      </c>
      <c r="E11410" s="140" t="s">
        <v>32878</v>
      </c>
    </row>
    <row r="11411" spans="2:5">
      <c r="B11411" s="103"/>
      <c r="C11411" s="104" t="s">
        <v>32879</v>
      </c>
      <c r="D11411" s="105" t="s">
        <v>32880</v>
      </c>
      <c r="E11411" s="140" t="s">
        <v>32881</v>
      </c>
    </row>
    <row r="11412" spans="2:5">
      <c r="B11412" s="103"/>
      <c r="C11412" s="104" t="s">
        <v>32882</v>
      </c>
      <c r="D11412" s="105" t="s">
        <v>32883</v>
      </c>
      <c r="E11412" s="140" t="s">
        <v>19591</v>
      </c>
    </row>
    <row r="11413" spans="2:5">
      <c r="B11413" s="103"/>
      <c r="C11413" s="104" t="s">
        <v>32884</v>
      </c>
      <c r="D11413" s="105" t="s">
        <v>32885</v>
      </c>
      <c r="E11413" s="140" t="s">
        <v>20658</v>
      </c>
    </row>
    <row r="11414" spans="2:5">
      <c r="B11414" s="103"/>
      <c r="C11414" s="104" t="s">
        <v>32886</v>
      </c>
      <c r="D11414" s="105" t="s">
        <v>32887</v>
      </c>
      <c r="E11414" s="140" t="s">
        <v>6869</v>
      </c>
    </row>
    <row r="11415" spans="2:5">
      <c r="B11415" s="103"/>
      <c r="C11415" s="104" t="s">
        <v>32888</v>
      </c>
      <c r="D11415" s="105" t="s">
        <v>32889</v>
      </c>
      <c r="E11415" s="140" t="s">
        <v>6842</v>
      </c>
    </row>
    <row r="11416" spans="2:5">
      <c r="B11416" s="103"/>
      <c r="C11416" s="104" t="s">
        <v>32890</v>
      </c>
      <c r="D11416" s="105" t="s">
        <v>32891</v>
      </c>
      <c r="E11416" s="141" t="s">
        <v>32892</v>
      </c>
    </row>
    <row r="11417" spans="2:5">
      <c r="B11417" s="103"/>
      <c r="C11417" s="104" t="s">
        <v>32893</v>
      </c>
      <c r="D11417" s="105" t="s">
        <v>32894</v>
      </c>
      <c r="E11417" s="140" t="s">
        <v>6854</v>
      </c>
    </row>
    <row r="11418" spans="2:5">
      <c r="B11418" s="103"/>
      <c r="C11418" s="104" t="s">
        <v>32895</v>
      </c>
      <c r="D11418" s="105" t="s">
        <v>32896</v>
      </c>
      <c r="E11418" s="141" t="s">
        <v>32897</v>
      </c>
    </row>
    <row r="11419" spans="2:5">
      <c r="B11419" s="103"/>
      <c r="C11419" s="104" t="s">
        <v>32898</v>
      </c>
      <c r="D11419" s="105" t="s">
        <v>32899</v>
      </c>
      <c r="E11419" s="141" t="s">
        <v>32900</v>
      </c>
    </row>
    <row r="11420" spans="2:5">
      <c r="B11420" s="103"/>
      <c r="C11420" s="104" t="s">
        <v>2172</v>
      </c>
      <c r="D11420" s="105" t="s">
        <v>32901</v>
      </c>
      <c r="E11420" s="140" t="s">
        <v>2172</v>
      </c>
    </row>
    <row r="11421" spans="2:5">
      <c r="B11421" s="103"/>
      <c r="C11421" s="104" t="s">
        <v>32902</v>
      </c>
      <c r="D11421" s="105" t="s">
        <v>32903</v>
      </c>
      <c r="E11421" s="140" t="s">
        <v>17044</v>
      </c>
    </row>
    <row r="11422" spans="2:5">
      <c r="B11422" s="103"/>
      <c r="C11422" s="104" t="s">
        <v>32904</v>
      </c>
      <c r="D11422" s="105" t="s">
        <v>32905</v>
      </c>
      <c r="E11422" s="140" t="s">
        <v>32906</v>
      </c>
    </row>
    <row r="11423" spans="2:5">
      <c r="B11423" s="103"/>
      <c r="C11423" s="104" t="s">
        <v>32907</v>
      </c>
      <c r="D11423" s="105" t="s">
        <v>32908</v>
      </c>
      <c r="E11423" s="140" t="s">
        <v>32909</v>
      </c>
    </row>
    <row r="11424" spans="2:5">
      <c r="B11424" s="103"/>
      <c r="C11424" s="104" t="s">
        <v>32910</v>
      </c>
      <c r="D11424" s="105" t="s">
        <v>32911</v>
      </c>
      <c r="E11424" s="140" t="s">
        <v>32912</v>
      </c>
    </row>
    <row r="11425" spans="2:5">
      <c r="B11425" s="103"/>
      <c r="C11425" s="104" t="s">
        <v>32913</v>
      </c>
      <c r="D11425" s="105" t="s">
        <v>32914</v>
      </c>
      <c r="E11425" s="140" t="s">
        <v>32915</v>
      </c>
    </row>
    <row r="11426" spans="2:5">
      <c r="B11426" s="103"/>
      <c r="C11426" s="104" t="s">
        <v>2180</v>
      </c>
      <c r="D11426" s="105" t="s">
        <v>32916</v>
      </c>
      <c r="E11426" s="140" t="s">
        <v>32917</v>
      </c>
    </row>
    <row r="11427" spans="2:5">
      <c r="B11427" s="103"/>
      <c r="C11427" s="104" t="s">
        <v>32918</v>
      </c>
      <c r="D11427" s="105" t="s">
        <v>32919</v>
      </c>
      <c r="E11427" s="141" t="s">
        <v>2184</v>
      </c>
    </row>
    <row r="11428" spans="2:5">
      <c r="B11428" s="103"/>
      <c r="C11428" s="104" t="s">
        <v>32920</v>
      </c>
      <c r="D11428" s="105" t="s">
        <v>32921</v>
      </c>
      <c r="E11428" s="140" t="s">
        <v>32922</v>
      </c>
    </row>
    <row r="11429" spans="2:5">
      <c r="B11429" s="103"/>
      <c r="C11429" s="104" t="s">
        <v>32923</v>
      </c>
      <c r="D11429" s="105" t="s">
        <v>32924</v>
      </c>
      <c r="E11429" s="140" t="s">
        <v>32925</v>
      </c>
    </row>
    <row r="11430" spans="2:5">
      <c r="B11430" s="103"/>
      <c r="C11430" s="104" t="s">
        <v>2192</v>
      </c>
      <c r="D11430" s="105" t="s">
        <v>32926</v>
      </c>
      <c r="E11430" s="140" t="s">
        <v>2192</v>
      </c>
    </row>
    <row r="11431" spans="2:5">
      <c r="B11431" s="103"/>
      <c r="C11431" s="104" t="s">
        <v>32927</v>
      </c>
      <c r="D11431" s="105" t="s">
        <v>32928</v>
      </c>
      <c r="E11431" s="140" t="s">
        <v>32929</v>
      </c>
    </row>
    <row r="11432" spans="2:5">
      <c r="B11432" s="103"/>
      <c r="C11432" s="104" t="s">
        <v>32930</v>
      </c>
      <c r="D11432" s="105" t="s">
        <v>32931</v>
      </c>
      <c r="E11432" s="141" t="s">
        <v>782</v>
      </c>
    </row>
    <row r="11433" spans="2:5">
      <c r="B11433" s="103"/>
      <c r="C11433" s="104" t="s">
        <v>32932</v>
      </c>
      <c r="D11433" s="105" t="s">
        <v>32933</v>
      </c>
      <c r="E11433" s="140" t="s">
        <v>32934</v>
      </c>
    </row>
    <row r="11434" spans="2:5">
      <c r="B11434" s="103"/>
      <c r="C11434" s="104" t="s">
        <v>32935</v>
      </c>
      <c r="D11434" s="105" t="s">
        <v>32936</v>
      </c>
      <c r="E11434" s="140" t="s">
        <v>32937</v>
      </c>
    </row>
    <row r="11435" spans="2:5">
      <c r="B11435" s="103"/>
      <c r="C11435" s="104" t="s">
        <v>32938</v>
      </c>
      <c r="D11435" s="105" t="s">
        <v>32939</v>
      </c>
      <c r="E11435" s="140" t="s">
        <v>32940</v>
      </c>
    </row>
    <row r="11436" spans="2:5">
      <c r="B11436" s="103"/>
      <c r="C11436" s="104" t="s">
        <v>32941</v>
      </c>
      <c r="D11436" s="105" t="s">
        <v>32942</v>
      </c>
      <c r="E11436" s="140" t="s">
        <v>32943</v>
      </c>
    </row>
    <row r="11437" spans="2:5">
      <c r="B11437" s="103"/>
      <c r="C11437" s="104" t="s">
        <v>32944</v>
      </c>
      <c r="D11437" s="105" t="s">
        <v>32945</v>
      </c>
      <c r="E11437" s="140" t="s">
        <v>32946</v>
      </c>
    </row>
    <row r="11438" spans="2:5">
      <c r="B11438" s="103"/>
      <c r="C11438" s="104" t="s">
        <v>32947</v>
      </c>
      <c r="D11438" s="105" t="s">
        <v>32948</v>
      </c>
      <c r="E11438" s="141" t="s">
        <v>32949</v>
      </c>
    </row>
    <row r="11439" spans="2:5">
      <c r="B11439" s="103"/>
      <c r="C11439" s="104" t="s">
        <v>32950</v>
      </c>
      <c r="D11439" s="105" t="s">
        <v>32951</v>
      </c>
      <c r="E11439" s="140" t="s">
        <v>32952</v>
      </c>
    </row>
    <row r="11440" spans="2:5">
      <c r="B11440" s="103"/>
      <c r="C11440" s="104" t="s">
        <v>32953</v>
      </c>
      <c r="D11440" s="105" t="s">
        <v>32954</v>
      </c>
      <c r="E11440" s="140" t="s">
        <v>32955</v>
      </c>
    </row>
    <row r="11441" spans="2:5">
      <c r="B11441" s="103"/>
      <c r="C11441" s="104" t="s">
        <v>32956</v>
      </c>
      <c r="D11441" s="105" t="s">
        <v>32957</v>
      </c>
      <c r="E11441" s="140" t="s">
        <v>32958</v>
      </c>
    </row>
    <row r="11442" spans="2:5">
      <c r="B11442" s="103"/>
      <c r="C11442" s="104" t="s">
        <v>32959</v>
      </c>
      <c r="D11442" s="105" t="s">
        <v>32960</v>
      </c>
      <c r="E11442" s="140" t="s">
        <v>32961</v>
      </c>
    </row>
    <row r="11443" spans="2:5">
      <c r="B11443" s="103"/>
      <c r="C11443" s="104" t="s">
        <v>32962</v>
      </c>
      <c r="D11443" s="105" t="s">
        <v>32963</v>
      </c>
      <c r="E11443" s="140" t="s">
        <v>32964</v>
      </c>
    </row>
    <row r="11444" spans="2:5">
      <c r="B11444" s="103"/>
      <c r="C11444" s="104" t="s">
        <v>32965</v>
      </c>
      <c r="D11444" s="105" t="s">
        <v>32966</v>
      </c>
      <c r="E11444" s="140" t="s">
        <v>2223</v>
      </c>
    </row>
    <row r="11445" spans="2:5">
      <c r="B11445" s="103"/>
      <c r="C11445" s="104" t="s">
        <v>32967</v>
      </c>
      <c r="D11445" s="105" t="s">
        <v>32968</v>
      </c>
      <c r="E11445" s="140" t="s">
        <v>2226</v>
      </c>
    </row>
    <row r="11446" spans="2:5">
      <c r="B11446" s="103"/>
      <c r="C11446" s="104" t="s">
        <v>32969</v>
      </c>
      <c r="D11446" s="105" t="s">
        <v>32970</v>
      </c>
      <c r="E11446" s="140" t="s">
        <v>32971</v>
      </c>
    </row>
    <row r="11447" spans="2:5">
      <c r="B11447" s="103"/>
      <c r="C11447" s="104" t="s">
        <v>32972</v>
      </c>
      <c r="D11447" s="105" t="s">
        <v>32973</v>
      </c>
      <c r="E11447" s="140" t="s">
        <v>32974</v>
      </c>
    </row>
    <row r="11448" spans="2:5">
      <c r="B11448" s="103"/>
      <c r="C11448" s="104" t="s">
        <v>32975</v>
      </c>
      <c r="D11448" s="105" t="s">
        <v>32976</v>
      </c>
      <c r="E11448" s="140" t="s">
        <v>32977</v>
      </c>
    </row>
    <row r="11449" spans="2:5">
      <c r="B11449" s="103"/>
      <c r="C11449" s="104" t="s">
        <v>32978</v>
      </c>
      <c r="D11449" s="105" t="s">
        <v>32979</v>
      </c>
      <c r="E11449" s="140" t="s">
        <v>32980</v>
      </c>
    </row>
    <row r="11450" spans="2:5">
      <c r="B11450" s="103"/>
      <c r="C11450" s="104" t="s">
        <v>32981</v>
      </c>
      <c r="D11450" s="105" t="s">
        <v>32982</v>
      </c>
      <c r="E11450" s="140" t="s">
        <v>32983</v>
      </c>
    </row>
    <row r="11451" spans="2:5">
      <c r="B11451" s="103"/>
      <c r="C11451" s="104" t="s">
        <v>32984</v>
      </c>
      <c r="D11451" s="105" t="s">
        <v>32985</v>
      </c>
      <c r="E11451" s="140" t="s">
        <v>32986</v>
      </c>
    </row>
    <row r="11452" spans="2:5">
      <c r="B11452" s="103"/>
      <c r="C11452" s="104" t="s">
        <v>32987</v>
      </c>
      <c r="D11452" s="105" t="s">
        <v>32988</v>
      </c>
      <c r="E11452" s="140" t="s">
        <v>32989</v>
      </c>
    </row>
    <row r="11453" spans="2:5">
      <c r="B11453" s="103"/>
      <c r="C11453" s="104" t="s">
        <v>32990</v>
      </c>
      <c r="D11453" s="105" t="s">
        <v>32991</v>
      </c>
      <c r="E11453" s="140" t="s">
        <v>32992</v>
      </c>
    </row>
    <row r="11454" spans="2:5">
      <c r="B11454" s="103"/>
      <c r="C11454" s="104" t="s">
        <v>32993</v>
      </c>
      <c r="D11454" s="105" t="s">
        <v>32994</v>
      </c>
      <c r="E11454" s="140" t="s">
        <v>32995</v>
      </c>
    </row>
    <row r="11455" spans="2:5">
      <c r="B11455" s="103"/>
      <c r="C11455" s="104" t="s">
        <v>32996</v>
      </c>
      <c r="D11455" s="105" t="s">
        <v>32997</v>
      </c>
      <c r="E11455" s="140" t="s">
        <v>32998</v>
      </c>
    </row>
    <row r="11456" spans="2:5">
      <c r="B11456" s="103"/>
      <c r="C11456" s="104" t="s">
        <v>32999</v>
      </c>
      <c r="D11456" s="105" t="s">
        <v>33000</v>
      </c>
      <c r="E11456" s="140" t="s">
        <v>33001</v>
      </c>
    </row>
    <row r="11457" spans="2:5">
      <c r="B11457" s="103"/>
      <c r="C11457" s="104" t="s">
        <v>33002</v>
      </c>
      <c r="D11457" s="105" t="s">
        <v>33003</v>
      </c>
      <c r="E11457" s="140" t="s">
        <v>33004</v>
      </c>
    </row>
    <row r="11458" spans="2:5">
      <c r="B11458" s="103"/>
      <c r="C11458" s="104" t="s">
        <v>33005</v>
      </c>
      <c r="D11458" s="105" t="s">
        <v>33006</v>
      </c>
      <c r="E11458" s="140" t="s">
        <v>33007</v>
      </c>
    </row>
    <row r="11459" spans="2:5">
      <c r="B11459" s="103"/>
      <c r="C11459" s="104" t="s">
        <v>33008</v>
      </c>
      <c r="D11459" s="105" t="s">
        <v>33009</v>
      </c>
      <c r="E11459" s="140" t="s">
        <v>33010</v>
      </c>
    </row>
    <row r="11460" spans="2:5">
      <c r="B11460" s="103"/>
      <c r="C11460" s="104" t="s">
        <v>33011</v>
      </c>
      <c r="D11460" s="105" t="s">
        <v>33012</v>
      </c>
      <c r="E11460" s="140" t="s">
        <v>33013</v>
      </c>
    </row>
    <row r="11461" spans="2:5">
      <c r="B11461" s="103"/>
      <c r="C11461" s="104" t="s">
        <v>33014</v>
      </c>
      <c r="D11461" s="105" t="s">
        <v>33015</v>
      </c>
      <c r="E11461" s="140" t="s">
        <v>2255</v>
      </c>
    </row>
    <row r="11462" spans="2:5">
      <c r="B11462" s="103"/>
      <c r="C11462" s="104" t="s">
        <v>33016</v>
      </c>
      <c r="D11462" s="105" t="s">
        <v>33017</v>
      </c>
      <c r="E11462" s="140" t="s">
        <v>2259</v>
      </c>
    </row>
    <row r="11463" spans="2:5">
      <c r="B11463" s="103"/>
      <c r="C11463" s="104" t="s">
        <v>33018</v>
      </c>
      <c r="D11463" s="105" t="s">
        <v>33019</v>
      </c>
      <c r="E11463" s="140" t="s">
        <v>18278</v>
      </c>
    </row>
    <row r="11464" spans="2:5">
      <c r="B11464" s="103"/>
      <c r="C11464" s="104" t="s">
        <v>33020</v>
      </c>
      <c r="D11464" s="105" t="s">
        <v>33021</v>
      </c>
      <c r="E11464" s="140" t="s">
        <v>33022</v>
      </c>
    </row>
    <row r="11465" spans="2:5">
      <c r="B11465" s="103"/>
      <c r="C11465" s="104" t="s">
        <v>33023</v>
      </c>
      <c r="D11465" s="105" t="s">
        <v>33024</v>
      </c>
      <c r="E11465" s="140" t="s">
        <v>2261</v>
      </c>
    </row>
    <row r="11466" spans="2:5">
      <c r="B11466" s="103"/>
      <c r="C11466" s="104" t="s">
        <v>33025</v>
      </c>
      <c r="D11466" s="105" t="s">
        <v>33026</v>
      </c>
      <c r="E11466" s="140" t="s">
        <v>33027</v>
      </c>
    </row>
    <row r="11467" spans="2:5">
      <c r="B11467" s="103"/>
      <c r="C11467" s="104" t="s">
        <v>33028</v>
      </c>
      <c r="D11467" s="105" t="s">
        <v>33029</v>
      </c>
      <c r="E11467" s="140" t="s">
        <v>33030</v>
      </c>
    </row>
    <row r="11468" spans="2:5">
      <c r="B11468" s="103"/>
      <c r="C11468" s="104" t="s">
        <v>33031</v>
      </c>
      <c r="D11468" s="105" t="s">
        <v>33032</v>
      </c>
      <c r="E11468" s="140" t="s">
        <v>33033</v>
      </c>
    </row>
    <row r="11469" spans="2:5">
      <c r="B11469" s="103"/>
      <c r="C11469" s="104" t="s">
        <v>33034</v>
      </c>
      <c r="D11469" s="105" t="s">
        <v>33035</v>
      </c>
      <c r="E11469" s="140" t="s">
        <v>33036</v>
      </c>
    </row>
    <row r="11470" spans="2:5">
      <c r="B11470" s="103"/>
      <c r="C11470" s="104" t="s">
        <v>33037</v>
      </c>
      <c r="D11470" s="105" t="s">
        <v>33038</v>
      </c>
      <c r="E11470" s="141" t="s">
        <v>33039</v>
      </c>
    </row>
    <row r="11471" spans="2:5">
      <c r="B11471" s="103"/>
      <c r="C11471" s="104" t="s">
        <v>33040</v>
      </c>
      <c r="D11471" s="105" t="s">
        <v>33041</v>
      </c>
      <c r="E11471" s="141" t="s">
        <v>9451</v>
      </c>
    </row>
    <row r="11472" spans="2:5">
      <c r="B11472" s="103"/>
      <c r="C11472" s="104" t="s">
        <v>33042</v>
      </c>
      <c r="D11472" s="105" t="s">
        <v>33043</v>
      </c>
      <c r="E11472" s="140" t="s">
        <v>33044</v>
      </c>
    </row>
    <row r="11473" spans="2:5">
      <c r="B11473" s="103"/>
      <c r="C11473" s="104" t="s">
        <v>33045</v>
      </c>
      <c r="D11473" s="105" t="s">
        <v>33046</v>
      </c>
      <c r="E11473" s="140" t="s">
        <v>33047</v>
      </c>
    </row>
    <row r="11474" spans="2:5">
      <c r="B11474" s="103"/>
      <c r="C11474" s="104" t="s">
        <v>33048</v>
      </c>
      <c r="D11474" s="105" t="s">
        <v>33049</v>
      </c>
      <c r="E11474" s="140" t="s">
        <v>33050</v>
      </c>
    </row>
    <row r="11475" spans="2:5">
      <c r="B11475" s="103"/>
      <c r="C11475" s="104" t="s">
        <v>33051</v>
      </c>
      <c r="D11475" s="105" t="s">
        <v>33052</v>
      </c>
      <c r="E11475" s="140" t="s">
        <v>33053</v>
      </c>
    </row>
    <row r="11476" spans="2:5">
      <c r="B11476" s="103"/>
      <c r="C11476" s="104" t="s">
        <v>33054</v>
      </c>
      <c r="D11476" s="105" t="s">
        <v>33055</v>
      </c>
      <c r="E11476" s="140" t="s">
        <v>33056</v>
      </c>
    </row>
    <row r="11477" spans="2:5">
      <c r="B11477" s="103"/>
      <c r="C11477" s="104" t="s">
        <v>33057</v>
      </c>
      <c r="D11477" s="105" t="s">
        <v>33058</v>
      </c>
      <c r="E11477" s="140" t="s">
        <v>33059</v>
      </c>
    </row>
    <row r="11478" spans="2:5">
      <c r="B11478" s="103"/>
      <c r="C11478" s="104" t="s">
        <v>33060</v>
      </c>
      <c r="D11478" s="105" t="s">
        <v>33061</v>
      </c>
      <c r="E11478" s="140" t="s">
        <v>33062</v>
      </c>
    </row>
    <row r="11479" spans="2:5">
      <c r="B11479" s="103"/>
      <c r="C11479" s="104" t="s">
        <v>33063</v>
      </c>
      <c r="D11479" s="105" t="s">
        <v>33064</v>
      </c>
      <c r="E11479" s="140" t="s">
        <v>33065</v>
      </c>
    </row>
    <row r="11480" spans="2:5">
      <c r="B11480" s="103"/>
      <c r="C11480" s="104" t="s">
        <v>33066</v>
      </c>
      <c r="D11480" s="105" t="s">
        <v>33067</v>
      </c>
      <c r="E11480" s="140" t="s">
        <v>33068</v>
      </c>
    </row>
    <row r="11481" spans="2:5">
      <c r="B11481" s="103"/>
      <c r="C11481" s="104" t="s">
        <v>33069</v>
      </c>
      <c r="D11481" s="105" t="s">
        <v>33070</v>
      </c>
      <c r="E11481" s="140" t="s">
        <v>33071</v>
      </c>
    </row>
    <row r="11482" spans="2:5">
      <c r="B11482" s="103"/>
      <c r="C11482" s="104" t="s">
        <v>33072</v>
      </c>
      <c r="D11482" s="105" t="s">
        <v>33073</v>
      </c>
      <c r="E11482" s="140" t="s">
        <v>33074</v>
      </c>
    </row>
    <row r="11483" spans="2:5">
      <c r="B11483" s="103"/>
      <c r="C11483" s="104" t="s">
        <v>33075</v>
      </c>
      <c r="D11483" s="105" t="s">
        <v>33076</v>
      </c>
      <c r="E11483" s="140" t="s">
        <v>33077</v>
      </c>
    </row>
    <row r="11484" spans="2:5">
      <c r="B11484" s="103"/>
      <c r="C11484" s="104" t="s">
        <v>33078</v>
      </c>
      <c r="D11484" s="105" t="s">
        <v>33079</v>
      </c>
      <c r="E11484" s="140" t="s">
        <v>33080</v>
      </c>
    </row>
    <row r="11485" spans="2:5">
      <c r="B11485" s="103"/>
      <c r="C11485" s="104" t="s">
        <v>2291</v>
      </c>
      <c r="D11485" s="105" t="s">
        <v>33081</v>
      </c>
      <c r="E11485" s="140" t="s">
        <v>33082</v>
      </c>
    </row>
    <row r="11486" spans="2:5">
      <c r="B11486" s="103"/>
      <c r="C11486" s="104" t="s">
        <v>33083</v>
      </c>
      <c r="D11486" s="105" t="s">
        <v>33084</v>
      </c>
      <c r="E11486" s="140" t="s">
        <v>2291</v>
      </c>
    </row>
    <row r="11487" spans="2:5">
      <c r="B11487" s="103"/>
      <c r="C11487" s="104" t="s">
        <v>33085</v>
      </c>
      <c r="D11487" s="105" t="s">
        <v>33086</v>
      </c>
      <c r="E11487" s="140" t="s">
        <v>33085</v>
      </c>
    </row>
    <row r="11488" spans="2:5">
      <c r="B11488" s="103"/>
      <c r="C11488" s="104" t="s">
        <v>33087</v>
      </c>
      <c r="D11488" s="105" t="s">
        <v>33088</v>
      </c>
      <c r="E11488" s="140" t="s">
        <v>33089</v>
      </c>
    </row>
    <row r="11489" spans="2:5">
      <c r="B11489" s="103"/>
      <c r="C11489" s="104" t="s">
        <v>33090</v>
      </c>
      <c r="D11489" s="105" t="s">
        <v>33091</v>
      </c>
      <c r="E11489" s="140" t="s">
        <v>33092</v>
      </c>
    </row>
    <row r="11490" spans="2:5">
      <c r="B11490" s="103"/>
      <c r="C11490" s="104" t="s">
        <v>33093</v>
      </c>
      <c r="D11490" s="105" t="s">
        <v>33094</v>
      </c>
      <c r="E11490" s="140" t="s">
        <v>2300</v>
      </c>
    </row>
    <row r="11491" spans="2:5">
      <c r="B11491" s="103"/>
      <c r="C11491" s="104" t="s">
        <v>33095</v>
      </c>
      <c r="D11491" s="105" t="s">
        <v>33096</v>
      </c>
      <c r="E11491" s="140" t="s">
        <v>2303</v>
      </c>
    </row>
    <row r="11492" spans="2:5">
      <c r="B11492" s="103"/>
      <c r="C11492" s="104" t="s">
        <v>33097</v>
      </c>
      <c r="D11492" s="105" t="s">
        <v>33098</v>
      </c>
      <c r="E11492" s="140" t="s">
        <v>2306</v>
      </c>
    </row>
    <row r="11493" spans="2:5">
      <c r="B11493" s="103"/>
      <c r="C11493" s="104" t="s">
        <v>33099</v>
      </c>
      <c r="D11493" s="105" t="s">
        <v>33100</v>
      </c>
      <c r="E11493" s="140" t="s">
        <v>33101</v>
      </c>
    </row>
    <row r="11494" spans="2:5">
      <c r="B11494" s="103"/>
      <c r="C11494" s="104" t="s">
        <v>33102</v>
      </c>
      <c r="D11494" s="105" t="s">
        <v>33103</v>
      </c>
      <c r="E11494" s="140" t="s">
        <v>33104</v>
      </c>
    </row>
    <row r="11495" spans="2:5">
      <c r="B11495" s="103"/>
      <c r="C11495" s="104" t="s">
        <v>33105</v>
      </c>
      <c r="D11495" s="105" t="s">
        <v>33106</v>
      </c>
      <c r="E11495" s="140" t="s">
        <v>7181</v>
      </c>
    </row>
    <row r="11496" spans="2:5">
      <c r="B11496" s="103"/>
      <c r="C11496" s="104" t="s">
        <v>33107</v>
      </c>
      <c r="D11496" s="105" t="s">
        <v>33108</v>
      </c>
      <c r="E11496" s="140" t="s">
        <v>12094</v>
      </c>
    </row>
    <row r="11497" spans="2:5">
      <c r="B11497" s="103"/>
      <c r="C11497" s="104" t="s">
        <v>33109</v>
      </c>
      <c r="D11497" s="105" t="s">
        <v>33110</v>
      </c>
      <c r="E11497" s="140" t="s">
        <v>33111</v>
      </c>
    </row>
    <row r="11498" spans="2:5">
      <c r="B11498" s="103"/>
      <c r="C11498" s="104" t="s">
        <v>33112</v>
      </c>
      <c r="D11498" s="105" t="s">
        <v>33113</v>
      </c>
      <c r="E11498" s="140" t="s">
        <v>33114</v>
      </c>
    </row>
    <row r="11499" spans="2:5">
      <c r="B11499" s="103"/>
      <c r="C11499" s="104" t="s">
        <v>33115</v>
      </c>
      <c r="D11499" s="105" t="s">
        <v>33116</v>
      </c>
      <c r="E11499" s="140" t="s">
        <v>33117</v>
      </c>
    </row>
    <row r="11500" spans="2:5">
      <c r="B11500" s="103"/>
      <c r="C11500" s="104" t="s">
        <v>33118</v>
      </c>
      <c r="D11500" s="105" t="s">
        <v>33119</v>
      </c>
      <c r="E11500" s="140" t="s">
        <v>33120</v>
      </c>
    </row>
    <row r="11501" spans="2:5">
      <c r="B11501" s="103"/>
      <c r="C11501" s="104" t="s">
        <v>33121</v>
      </c>
      <c r="D11501" s="105" t="s">
        <v>33122</v>
      </c>
      <c r="E11501" s="140" t="s">
        <v>33123</v>
      </c>
    </row>
    <row r="11502" spans="2:5">
      <c r="B11502" s="103"/>
      <c r="C11502" s="104" t="s">
        <v>33124</v>
      </c>
      <c r="D11502" s="105" t="s">
        <v>33125</v>
      </c>
      <c r="E11502" s="140" t="s">
        <v>33126</v>
      </c>
    </row>
    <row r="11503" spans="2:5">
      <c r="B11503" s="103"/>
      <c r="C11503" s="104" t="s">
        <v>33127</v>
      </c>
      <c r="D11503" s="105" t="s">
        <v>33128</v>
      </c>
      <c r="E11503" s="140" t="s">
        <v>33129</v>
      </c>
    </row>
    <row r="11504" spans="2:5" ht="38.25">
      <c r="B11504" s="103"/>
      <c r="C11504" s="104" t="s">
        <v>33130</v>
      </c>
      <c r="D11504" s="105" t="s">
        <v>33131</v>
      </c>
      <c r="E11504" s="142" t="s">
        <v>33132</v>
      </c>
    </row>
    <row r="11505" spans="2:5" ht="63.75">
      <c r="B11505" s="103"/>
      <c r="C11505" s="104" t="s">
        <v>33133</v>
      </c>
      <c r="D11505" s="105" t="s">
        <v>33134</v>
      </c>
      <c r="E11505" s="142" t="s">
        <v>33135</v>
      </c>
    </row>
    <row r="11506" spans="2:5">
      <c r="B11506" s="103"/>
      <c r="C11506" s="104" t="s">
        <v>2330</v>
      </c>
      <c r="D11506" s="105" t="s">
        <v>33136</v>
      </c>
      <c r="E11506" s="140" t="s">
        <v>2330</v>
      </c>
    </row>
    <row r="11507" spans="2:5">
      <c r="B11507" s="103"/>
      <c r="C11507" s="104" t="s">
        <v>33137</v>
      </c>
      <c r="D11507" s="105" t="s">
        <v>33138</v>
      </c>
      <c r="E11507" s="140" t="s">
        <v>2333</v>
      </c>
    </row>
    <row r="11508" spans="2:5">
      <c r="B11508" s="103"/>
      <c r="C11508" s="104" t="s">
        <v>33139</v>
      </c>
      <c r="D11508" s="105" t="s">
        <v>33140</v>
      </c>
      <c r="E11508" s="140" t="s">
        <v>33141</v>
      </c>
    </row>
    <row r="11509" spans="2:5">
      <c r="B11509" s="103"/>
      <c r="C11509" s="104" t="s">
        <v>33142</v>
      </c>
      <c r="D11509" s="105" t="s">
        <v>33143</v>
      </c>
      <c r="E11509" s="140" t="s">
        <v>33141</v>
      </c>
    </row>
    <row r="11510" spans="2:5">
      <c r="B11510" s="103"/>
      <c r="C11510" s="104" t="s">
        <v>33144</v>
      </c>
      <c r="D11510" s="105" t="s">
        <v>33145</v>
      </c>
      <c r="E11510" s="140" t="s">
        <v>2339</v>
      </c>
    </row>
    <row r="11511" spans="2:5">
      <c r="B11511" s="103"/>
      <c r="C11511" s="104" t="s">
        <v>33146</v>
      </c>
      <c r="D11511" s="105" t="s">
        <v>33147</v>
      </c>
      <c r="E11511" s="140" t="s">
        <v>33148</v>
      </c>
    </row>
    <row r="11512" spans="2:5">
      <c r="B11512" s="103"/>
      <c r="C11512" s="104" t="s">
        <v>33149</v>
      </c>
      <c r="D11512" s="105" t="s">
        <v>33150</v>
      </c>
      <c r="E11512" s="140" t="s">
        <v>33151</v>
      </c>
    </row>
    <row r="11513" spans="2:5">
      <c r="B11513" s="103"/>
      <c r="C11513" s="104" t="s">
        <v>33152</v>
      </c>
      <c r="D11513" s="105" t="s">
        <v>33153</v>
      </c>
      <c r="E11513" s="140" t="s">
        <v>2345</v>
      </c>
    </row>
    <row r="11514" spans="2:5">
      <c r="B11514" s="103"/>
      <c r="C11514" s="104" t="s">
        <v>2348</v>
      </c>
      <c r="D11514" s="105" t="s">
        <v>33154</v>
      </c>
      <c r="E11514" s="140" t="s">
        <v>33155</v>
      </c>
    </row>
    <row r="11515" spans="2:5">
      <c r="B11515" s="103"/>
      <c r="C11515" s="104" t="s">
        <v>33156</v>
      </c>
      <c r="D11515" s="105" t="s">
        <v>33157</v>
      </c>
      <c r="E11515" s="140" t="s">
        <v>33158</v>
      </c>
    </row>
    <row r="11516" spans="2:5">
      <c r="B11516" s="103"/>
      <c r="C11516" s="104" t="s">
        <v>2354</v>
      </c>
      <c r="D11516" s="105" t="s">
        <v>33159</v>
      </c>
      <c r="E11516" s="140" t="s">
        <v>2354</v>
      </c>
    </row>
    <row r="11517" spans="2:5">
      <c r="B11517" s="103"/>
      <c r="C11517" s="104" t="s">
        <v>33160</v>
      </c>
      <c r="D11517" s="105" t="s">
        <v>33161</v>
      </c>
      <c r="E11517" s="140" t="s">
        <v>18900</v>
      </c>
    </row>
    <row r="11518" spans="2:5">
      <c r="B11518" s="103"/>
      <c r="C11518" s="104" t="s">
        <v>33162</v>
      </c>
      <c r="D11518" s="105" t="s">
        <v>33163</v>
      </c>
      <c r="E11518" s="140" t="s">
        <v>2356</v>
      </c>
    </row>
    <row r="11519" spans="2:5">
      <c r="B11519" s="103"/>
      <c r="C11519" s="104" t="s">
        <v>33164</v>
      </c>
      <c r="D11519" s="105" t="s">
        <v>33165</v>
      </c>
      <c r="E11519" s="140" t="s">
        <v>33166</v>
      </c>
    </row>
    <row r="11520" spans="2:5">
      <c r="B11520" s="103"/>
      <c r="C11520" s="104" t="s">
        <v>33167</v>
      </c>
      <c r="D11520" s="105" t="s">
        <v>33168</v>
      </c>
      <c r="E11520" s="140" t="s">
        <v>2362</v>
      </c>
    </row>
    <row r="11521" spans="2:5">
      <c r="B11521" s="103"/>
      <c r="C11521" s="104" t="s">
        <v>33169</v>
      </c>
      <c r="D11521" s="105" t="s">
        <v>33170</v>
      </c>
      <c r="E11521" s="140" t="s">
        <v>33171</v>
      </c>
    </row>
    <row r="11522" spans="2:5">
      <c r="B11522" s="103"/>
      <c r="C11522" s="104" t="s">
        <v>33172</v>
      </c>
      <c r="D11522" s="105" t="s">
        <v>33173</v>
      </c>
      <c r="E11522" s="140" t="s">
        <v>18573</v>
      </c>
    </row>
    <row r="11523" spans="2:5">
      <c r="B11523" s="103"/>
      <c r="C11523" s="104" t="s">
        <v>33174</v>
      </c>
      <c r="D11523" s="105" t="s">
        <v>33175</v>
      </c>
      <c r="E11523" s="140" t="s">
        <v>33176</v>
      </c>
    </row>
    <row r="11524" spans="2:5">
      <c r="B11524" s="103"/>
      <c r="C11524" s="104" t="s">
        <v>33177</v>
      </c>
      <c r="D11524" s="105" t="s">
        <v>33178</v>
      </c>
      <c r="E11524" s="140" t="s">
        <v>2364</v>
      </c>
    </row>
    <row r="11525" spans="2:5">
      <c r="B11525" s="103"/>
      <c r="C11525" s="104" t="s">
        <v>33179</v>
      </c>
      <c r="D11525" s="105" t="s">
        <v>33180</v>
      </c>
      <c r="E11525" s="140" t="s">
        <v>2367</v>
      </c>
    </row>
    <row r="11526" spans="2:5">
      <c r="B11526" s="103"/>
      <c r="C11526" s="104" t="s">
        <v>33181</v>
      </c>
      <c r="D11526" s="105" t="s">
        <v>33182</v>
      </c>
      <c r="E11526" s="140" t="s">
        <v>13959</v>
      </c>
    </row>
    <row r="11527" spans="2:5">
      <c r="B11527" s="103"/>
      <c r="C11527" s="104" t="s">
        <v>33183</v>
      </c>
      <c r="D11527" s="105" t="s">
        <v>33184</v>
      </c>
      <c r="E11527" s="140" t="s">
        <v>2370</v>
      </c>
    </row>
    <row r="11528" spans="2:5">
      <c r="B11528" s="103"/>
      <c r="C11528" s="104" t="s">
        <v>33185</v>
      </c>
      <c r="D11528" s="105" t="s">
        <v>33186</v>
      </c>
      <c r="E11528" s="140" t="s">
        <v>2373</v>
      </c>
    </row>
    <row r="11529" spans="2:5">
      <c r="B11529" s="103"/>
      <c r="C11529" s="104" t="s">
        <v>33187</v>
      </c>
      <c r="D11529" s="105" t="s">
        <v>33188</v>
      </c>
      <c r="E11529" s="140" t="s">
        <v>2377</v>
      </c>
    </row>
    <row r="11530" spans="2:5">
      <c r="B11530" s="103"/>
      <c r="C11530" s="104" t="s">
        <v>33189</v>
      </c>
      <c r="D11530" s="105" t="s">
        <v>33190</v>
      </c>
      <c r="E11530" s="140" t="s">
        <v>33191</v>
      </c>
    </row>
    <row r="11531" spans="2:5">
      <c r="B11531" s="103"/>
      <c r="C11531" s="104" t="s">
        <v>33192</v>
      </c>
      <c r="D11531" s="105" t="s">
        <v>33193</v>
      </c>
      <c r="E11531" s="140" t="s">
        <v>2382</v>
      </c>
    </row>
    <row r="11532" spans="2:5">
      <c r="B11532" s="103"/>
      <c r="C11532" s="104" t="s">
        <v>33194</v>
      </c>
      <c r="D11532" s="105" t="s">
        <v>33178</v>
      </c>
      <c r="E11532" s="140" t="s">
        <v>2364</v>
      </c>
    </row>
    <row r="11533" spans="2:5">
      <c r="B11533" s="103"/>
      <c r="C11533" s="104" t="s">
        <v>33195</v>
      </c>
      <c r="D11533" s="105" t="s">
        <v>33196</v>
      </c>
      <c r="E11533" s="140" t="s">
        <v>33197</v>
      </c>
    </row>
    <row r="11534" spans="2:5">
      <c r="B11534" s="103"/>
      <c r="C11534" s="104" t="s">
        <v>33198</v>
      </c>
      <c r="D11534" s="105" t="s">
        <v>33199</v>
      </c>
      <c r="E11534" s="140" t="s">
        <v>33200</v>
      </c>
    </row>
    <row r="11535" spans="2:5">
      <c r="B11535" s="103"/>
      <c r="C11535" s="104" t="s">
        <v>33201</v>
      </c>
      <c r="D11535" s="105" t="s">
        <v>33202</v>
      </c>
      <c r="E11535" s="140" t="s">
        <v>33203</v>
      </c>
    </row>
    <row r="11536" spans="2:5">
      <c r="B11536" s="103"/>
      <c r="C11536" s="104" t="s">
        <v>2391</v>
      </c>
      <c r="D11536" s="105" t="s">
        <v>33204</v>
      </c>
      <c r="E11536" s="140" t="s">
        <v>2391</v>
      </c>
    </row>
    <row r="11537" spans="2:5">
      <c r="B11537" s="103"/>
      <c r="C11537" s="104" t="s">
        <v>33205</v>
      </c>
      <c r="D11537" s="105" t="s">
        <v>33206</v>
      </c>
      <c r="E11537" s="140" t="s">
        <v>33207</v>
      </c>
    </row>
    <row r="11538" spans="2:5">
      <c r="B11538" s="103"/>
      <c r="C11538" s="104" t="s">
        <v>33208</v>
      </c>
      <c r="D11538" s="105" t="s">
        <v>33209</v>
      </c>
      <c r="E11538" s="140" t="s">
        <v>33210</v>
      </c>
    </row>
    <row r="11539" spans="2:5">
      <c r="B11539" s="103"/>
      <c r="C11539" s="104" t="s">
        <v>33211</v>
      </c>
      <c r="D11539" s="105" t="s">
        <v>33212</v>
      </c>
      <c r="E11539" s="140" t="s">
        <v>33213</v>
      </c>
    </row>
    <row r="11540" spans="2:5">
      <c r="B11540" s="103"/>
      <c r="C11540" s="104" t="s">
        <v>33214</v>
      </c>
      <c r="D11540" s="105" t="s">
        <v>33215</v>
      </c>
      <c r="E11540" s="140" t="s">
        <v>2394</v>
      </c>
    </row>
    <row r="11541" spans="2:5">
      <c r="B11541" s="103"/>
      <c r="C11541" s="104" t="s">
        <v>33216</v>
      </c>
      <c r="D11541" s="105" t="s">
        <v>33217</v>
      </c>
      <c r="E11541" s="140" t="s">
        <v>2397</v>
      </c>
    </row>
    <row r="11542" spans="2:5">
      <c r="B11542" s="103"/>
      <c r="C11542" s="104" t="s">
        <v>33218</v>
      </c>
      <c r="D11542" s="105" t="s">
        <v>33219</v>
      </c>
      <c r="E11542" s="140" t="s">
        <v>33220</v>
      </c>
    </row>
    <row r="11543" spans="2:5">
      <c r="B11543" s="103"/>
      <c r="C11543" s="104" t="s">
        <v>33221</v>
      </c>
      <c r="D11543" s="105" t="s">
        <v>33222</v>
      </c>
      <c r="E11543" s="140" t="s">
        <v>33223</v>
      </c>
    </row>
    <row r="11544" spans="2:5">
      <c r="B11544" s="103"/>
      <c r="C11544" s="104" t="s">
        <v>33224</v>
      </c>
      <c r="D11544" s="105" t="s">
        <v>33225</v>
      </c>
      <c r="E11544" s="140" t="s">
        <v>33226</v>
      </c>
    </row>
    <row r="11545" spans="2:5">
      <c r="B11545" s="103"/>
      <c r="C11545" s="104" t="s">
        <v>33227</v>
      </c>
      <c r="D11545" s="105" t="s">
        <v>33228</v>
      </c>
      <c r="E11545" s="140" t="s">
        <v>33229</v>
      </c>
    </row>
    <row r="11546" spans="2:5">
      <c r="B11546" s="103"/>
      <c r="C11546" s="104" t="s">
        <v>33230</v>
      </c>
      <c r="D11546" s="105" t="s">
        <v>33231</v>
      </c>
      <c r="E11546" s="140" t="s">
        <v>8681</v>
      </c>
    </row>
    <row r="11547" spans="2:5">
      <c r="B11547" s="103"/>
      <c r="C11547" s="104" t="s">
        <v>33232</v>
      </c>
      <c r="D11547" s="105" t="s">
        <v>33233</v>
      </c>
      <c r="E11547" s="140" t="s">
        <v>2403</v>
      </c>
    </row>
    <row r="11548" spans="2:5">
      <c r="B11548" s="103"/>
      <c r="C11548" s="104" t="s">
        <v>33234</v>
      </c>
      <c r="D11548" s="105" t="s">
        <v>33235</v>
      </c>
      <c r="E11548" s="140" t="s">
        <v>33236</v>
      </c>
    </row>
    <row r="11549" spans="2:5">
      <c r="B11549" s="103"/>
      <c r="C11549" s="104" t="s">
        <v>33237</v>
      </c>
      <c r="D11549" s="105" t="s">
        <v>33238</v>
      </c>
      <c r="E11549" s="140" t="s">
        <v>33239</v>
      </c>
    </row>
    <row r="11550" spans="2:5">
      <c r="B11550" s="103"/>
      <c r="C11550" s="104" t="s">
        <v>33240</v>
      </c>
      <c r="D11550" s="105" t="s">
        <v>33241</v>
      </c>
      <c r="E11550" s="140" t="s">
        <v>2409</v>
      </c>
    </row>
    <row r="11551" spans="2:5">
      <c r="B11551" s="103"/>
      <c r="C11551" s="104" t="s">
        <v>33242</v>
      </c>
      <c r="D11551" s="105" t="s">
        <v>33243</v>
      </c>
      <c r="E11551" s="140" t="s">
        <v>2412</v>
      </c>
    </row>
    <row r="11552" spans="2:5">
      <c r="B11552" s="103"/>
      <c r="C11552" s="104" t="s">
        <v>33244</v>
      </c>
      <c r="D11552" s="105" t="s">
        <v>33245</v>
      </c>
      <c r="E11552" s="140" t="s">
        <v>2415</v>
      </c>
    </row>
    <row r="11553" spans="2:5">
      <c r="B11553" s="103"/>
      <c r="C11553" s="104" t="s">
        <v>33246</v>
      </c>
      <c r="D11553" s="105" t="s">
        <v>33247</v>
      </c>
      <c r="E11553" s="140" t="s">
        <v>19547</v>
      </c>
    </row>
    <row r="11554" spans="2:5">
      <c r="B11554" s="103"/>
      <c r="C11554" s="104" t="s">
        <v>33248</v>
      </c>
      <c r="D11554" s="105" t="s">
        <v>33249</v>
      </c>
      <c r="E11554" s="140" t="s">
        <v>33250</v>
      </c>
    </row>
    <row r="11555" spans="2:5">
      <c r="B11555" s="103"/>
      <c r="C11555" s="104" t="s">
        <v>33251</v>
      </c>
      <c r="D11555" s="105" t="s">
        <v>33252</v>
      </c>
      <c r="E11555" s="140" t="s">
        <v>33253</v>
      </c>
    </row>
    <row r="11556" spans="2:5">
      <c r="B11556" s="103"/>
      <c r="C11556" s="104" t="s">
        <v>33254</v>
      </c>
      <c r="D11556" s="105" t="s">
        <v>33255</v>
      </c>
      <c r="E11556" s="140" t="s">
        <v>33256</v>
      </c>
    </row>
    <row r="11557" spans="2:5">
      <c r="B11557" s="103"/>
      <c r="C11557" s="104" t="s">
        <v>33257</v>
      </c>
      <c r="D11557" s="105" t="s">
        <v>33258</v>
      </c>
      <c r="E11557" s="140" t="s">
        <v>33259</v>
      </c>
    </row>
    <row r="11558" spans="2:5">
      <c r="B11558" s="103"/>
      <c r="C11558" s="104" t="s">
        <v>33260</v>
      </c>
      <c r="D11558" s="105" t="s">
        <v>33261</v>
      </c>
      <c r="E11558" s="140" t="s">
        <v>33262</v>
      </c>
    </row>
    <row r="11559" spans="2:5">
      <c r="B11559" s="103"/>
      <c r="C11559" s="104" t="s">
        <v>33263</v>
      </c>
      <c r="D11559" s="105" t="s">
        <v>33264</v>
      </c>
      <c r="E11559" s="140" t="s">
        <v>33265</v>
      </c>
    </row>
    <row r="11560" spans="2:5">
      <c r="B11560" s="103"/>
      <c r="C11560" s="104" t="s">
        <v>2421</v>
      </c>
      <c r="D11560" s="105" t="s">
        <v>33266</v>
      </c>
      <c r="E11560" s="140" t="s">
        <v>33267</v>
      </c>
    </row>
    <row r="11561" spans="2:5">
      <c r="B11561" s="103"/>
      <c r="C11561" s="104" t="s">
        <v>33268</v>
      </c>
      <c r="D11561" s="105" t="s">
        <v>33269</v>
      </c>
      <c r="E11561" s="140" t="s">
        <v>33270</v>
      </c>
    </row>
    <row r="11562" spans="2:5">
      <c r="B11562" s="103"/>
      <c r="C11562" s="104" t="s">
        <v>33271</v>
      </c>
      <c r="D11562" s="105" t="s">
        <v>33272</v>
      </c>
      <c r="E11562" s="141" t="s">
        <v>33273</v>
      </c>
    </row>
    <row r="11563" spans="2:5">
      <c r="B11563" s="103"/>
      <c r="C11563" s="104" t="s">
        <v>33274</v>
      </c>
      <c r="D11563" s="105" t="s">
        <v>33275</v>
      </c>
      <c r="E11563" s="140" t="s">
        <v>33276</v>
      </c>
    </row>
    <row r="11564" spans="2:5">
      <c r="B11564" s="103"/>
      <c r="C11564" s="104" t="s">
        <v>2433</v>
      </c>
      <c r="D11564" s="105" t="s">
        <v>33277</v>
      </c>
      <c r="E11564" s="140" t="s">
        <v>2433</v>
      </c>
    </row>
    <row r="11565" spans="2:5">
      <c r="B11565" s="103"/>
      <c r="C11565" s="104" t="s">
        <v>33278</v>
      </c>
      <c r="D11565" s="105" t="s">
        <v>33279</v>
      </c>
      <c r="E11565" s="140" t="s">
        <v>1777</v>
      </c>
    </row>
    <row r="11566" spans="2:5">
      <c r="B11566" s="103"/>
      <c r="C11566" s="104" t="s">
        <v>33280</v>
      </c>
      <c r="D11566" s="105" t="s">
        <v>33281</v>
      </c>
      <c r="E11566" s="140" t="s">
        <v>6136</v>
      </c>
    </row>
    <row r="11567" spans="2:5">
      <c r="B11567" s="103"/>
      <c r="C11567" s="104" t="s">
        <v>33282</v>
      </c>
      <c r="D11567" s="105" t="s">
        <v>33283</v>
      </c>
      <c r="E11567" s="140" t="s">
        <v>33284</v>
      </c>
    </row>
    <row r="11568" spans="2:5">
      <c r="B11568" s="103"/>
      <c r="C11568" s="104" t="s">
        <v>33285</v>
      </c>
      <c r="D11568" s="105" t="s">
        <v>33286</v>
      </c>
      <c r="E11568" s="140" t="s">
        <v>2436</v>
      </c>
    </row>
    <row r="11569" spans="2:5">
      <c r="B11569" s="103"/>
      <c r="C11569" s="104" t="s">
        <v>33287</v>
      </c>
      <c r="D11569" s="105" t="s">
        <v>33288</v>
      </c>
      <c r="E11569" s="140" t="s">
        <v>2006</v>
      </c>
    </row>
    <row r="11570" spans="2:5">
      <c r="B11570" s="103"/>
      <c r="C11570" s="104" t="s">
        <v>33289</v>
      </c>
      <c r="D11570" s="105" t="s">
        <v>33290</v>
      </c>
      <c r="E11570" s="140" t="s">
        <v>33291</v>
      </c>
    </row>
    <row r="11571" spans="2:5">
      <c r="B11571" s="103"/>
      <c r="C11571" s="104" t="s">
        <v>33292</v>
      </c>
      <c r="D11571" s="105" t="s">
        <v>33293</v>
      </c>
      <c r="E11571" s="140" t="s">
        <v>33294</v>
      </c>
    </row>
    <row r="11572" spans="2:5">
      <c r="B11572" s="103"/>
      <c r="C11572" s="104" t="s">
        <v>33295</v>
      </c>
      <c r="D11572" s="105" t="s">
        <v>33296</v>
      </c>
      <c r="E11572" s="140" t="s">
        <v>2439</v>
      </c>
    </row>
    <row r="11573" spans="2:5">
      <c r="B11573" s="103"/>
      <c r="C11573" s="104" t="s">
        <v>33297</v>
      </c>
      <c r="D11573" s="105" t="s">
        <v>33298</v>
      </c>
      <c r="E11573" s="140" t="s">
        <v>2443</v>
      </c>
    </row>
    <row r="11574" spans="2:5">
      <c r="B11574" s="103"/>
      <c r="C11574" s="104" t="s">
        <v>33299</v>
      </c>
      <c r="D11574" s="105" t="s">
        <v>33300</v>
      </c>
      <c r="E11574" s="140" t="s">
        <v>33301</v>
      </c>
    </row>
    <row r="11575" spans="2:5">
      <c r="B11575" s="103"/>
      <c r="C11575" s="104" t="s">
        <v>33302</v>
      </c>
      <c r="D11575" s="105" t="s">
        <v>33303</v>
      </c>
      <c r="E11575" s="140" t="s">
        <v>2445</v>
      </c>
    </row>
    <row r="11576" spans="2:5">
      <c r="B11576" s="103"/>
      <c r="C11576" s="104" t="s">
        <v>33304</v>
      </c>
      <c r="D11576" s="105" t="s">
        <v>33305</v>
      </c>
      <c r="E11576" s="140" t="s">
        <v>33306</v>
      </c>
    </row>
    <row r="11577" spans="2:5">
      <c r="B11577" s="103"/>
      <c r="C11577" s="104" t="s">
        <v>33307</v>
      </c>
      <c r="D11577" s="105" t="s">
        <v>33308</v>
      </c>
      <c r="E11577" s="141" t="s">
        <v>33309</v>
      </c>
    </row>
    <row r="11578" spans="2:5">
      <c r="B11578" s="103"/>
      <c r="C11578" s="104" t="s">
        <v>33310</v>
      </c>
      <c r="D11578" s="105" t="s">
        <v>33311</v>
      </c>
      <c r="E11578" s="140" t="s">
        <v>33312</v>
      </c>
    </row>
    <row r="11579" spans="2:5">
      <c r="B11579" s="103"/>
      <c r="C11579" s="104" t="s">
        <v>33313</v>
      </c>
      <c r="D11579" s="105" t="s">
        <v>33314</v>
      </c>
      <c r="E11579" s="140" t="s">
        <v>33315</v>
      </c>
    </row>
    <row r="11580" spans="2:5">
      <c r="B11580" s="103"/>
      <c r="C11580" s="104" t="s">
        <v>33316</v>
      </c>
      <c r="D11580" s="105" t="s">
        <v>33317</v>
      </c>
      <c r="E11580" s="140" t="s">
        <v>33318</v>
      </c>
    </row>
    <row r="11581" spans="2:5">
      <c r="B11581" s="103"/>
      <c r="C11581" s="104" t="s">
        <v>33319</v>
      </c>
      <c r="D11581" s="105" t="s">
        <v>33320</v>
      </c>
      <c r="E11581" s="140" t="s">
        <v>7369</v>
      </c>
    </row>
    <row r="11582" spans="2:5">
      <c r="B11582" s="103"/>
      <c r="C11582" s="104" t="s">
        <v>33321</v>
      </c>
      <c r="D11582" s="105" t="s">
        <v>33322</v>
      </c>
      <c r="E11582" s="140" t="s">
        <v>6005</v>
      </c>
    </row>
    <row r="11583" spans="2:5">
      <c r="B11583" s="103"/>
      <c r="C11583" s="104" t="s">
        <v>33323</v>
      </c>
      <c r="D11583" s="105" t="s">
        <v>33324</v>
      </c>
      <c r="E11583" s="140" t="s">
        <v>33325</v>
      </c>
    </row>
    <row r="11584" spans="2:5">
      <c r="B11584" s="103"/>
      <c r="C11584" s="104" t="s">
        <v>33326</v>
      </c>
      <c r="D11584" s="105" t="s">
        <v>33327</v>
      </c>
      <c r="E11584" s="140" t="s">
        <v>33328</v>
      </c>
    </row>
    <row r="11585" spans="2:5">
      <c r="B11585" s="103"/>
      <c r="C11585" s="104" t="s">
        <v>33329</v>
      </c>
      <c r="D11585" s="105" t="s">
        <v>33330</v>
      </c>
      <c r="E11585" s="140" t="s">
        <v>33331</v>
      </c>
    </row>
    <row r="11586" spans="2:5">
      <c r="B11586" s="103"/>
      <c r="C11586" s="104" t="s">
        <v>33332</v>
      </c>
      <c r="D11586" s="105" t="s">
        <v>33333</v>
      </c>
      <c r="E11586" s="140" t="s">
        <v>33334</v>
      </c>
    </row>
    <row r="11587" spans="2:5">
      <c r="B11587" s="103"/>
      <c r="C11587" s="104" t="s">
        <v>33335</v>
      </c>
      <c r="D11587" s="105" t="s">
        <v>33336</v>
      </c>
      <c r="E11587" s="140" t="s">
        <v>33337</v>
      </c>
    </row>
    <row r="11588" spans="2:5">
      <c r="B11588" s="103"/>
      <c r="C11588" s="104" t="s">
        <v>33338</v>
      </c>
      <c r="D11588" s="105" t="s">
        <v>33339</v>
      </c>
      <c r="E11588" s="140" t="s">
        <v>33340</v>
      </c>
    </row>
    <row r="11589" spans="2:5">
      <c r="B11589" s="103"/>
      <c r="C11589" s="104" t="s">
        <v>33341</v>
      </c>
      <c r="D11589" s="105" t="s">
        <v>33342</v>
      </c>
      <c r="E11589" s="140" t="s">
        <v>33343</v>
      </c>
    </row>
    <row r="11590" spans="2:5">
      <c r="B11590" s="103"/>
      <c r="C11590" s="104" t="s">
        <v>33344</v>
      </c>
      <c r="D11590" s="105" t="s">
        <v>33345</v>
      </c>
      <c r="E11590" s="140" t="s">
        <v>2458</v>
      </c>
    </row>
    <row r="11591" spans="2:5">
      <c r="B11591" s="103"/>
      <c r="C11591" s="104" t="s">
        <v>33346</v>
      </c>
      <c r="D11591" s="105" t="s">
        <v>33347</v>
      </c>
      <c r="E11591" s="140" t="s">
        <v>33348</v>
      </c>
    </row>
    <row r="11592" spans="2:5">
      <c r="B11592" s="103"/>
      <c r="C11592" s="104" t="s">
        <v>13107</v>
      </c>
      <c r="D11592" s="105" t="s">
        <v>33349</v>
      </c>
      <c r="E11592" s="140" t="s">
        <v>19553</v>
      </c>
    </row>
    <row r="11593" spans="2:5">
      <c r="B11593" s="103"/>
      <c r="C11593" s="104" t="s">
        <v>9264</v>
      </c>
      <c r="D11593" s="105" t="s">
        <v>33350</v>
      </c>
      <c r="E11593" s="140" t="s">
        <v>9264</v>
      </c>
    </row>
    <row r="11594" spans="2:5">
      <c r="B11594" s="103"/>
      <c r="C11594" s="104" t="s">
        <v>33351</v>
      </c>
      <c r="D11594" s="105" t="s">
        <v>33352</v>
      </c>
      <c r="E11594" s="140" t="s">
        <v>20556</v>
      </c>
    </row>
    <row r="11595" spans="2:5">
      <c r="B11595" s="103"/>
      <c r="C11595" s="104" t="s">
        <v>33353</v>
      </c>
      <c r="D11595" s="105" t="s">
        <v>33354</v>
      </c>
      <c r="E11595" s="140" t="s">
        <v>20649</v>
      </c>
    </row>
    <row r="11596" spans="2:5">
      <c r="B11596" s="103"/>
      <c r="C11596" s="104" t="s">
        <v>33355</v>
      </c>
      <c r="D11596" s="105" t="s">
        <v>33356</v>
      </c>
      <c r="E11596" s="140" t="s">
        <v>33357</v>
      </c>
    </row>
    <row r="11597" spans="2:5">
      <c r="B11597" s="103"/>
      <c r="C11597" s="104" t="s">
        <v>33358</v>
      </c>
      <c r="D11597" s="105" t="s">
        <v>33359</v>
      </c>
      <c r="E11597" s="140" t="s">
        <v>33360</v>
      </c>
    </row>
    <row r="11598" spans="2:5">
      <c r="B11598" s="103"/>
      <c r="C11598" s="104" t="s">
        <v>33361</v>
      </c>
      <c r="D11598" s="105" t="s">
        <v>33362</v>
      </c>
      <c r="E11598" s="140" t="s">
        <v>33363</v>
      </c>
    </row>
    <row r="11599" spans="2:5">
      <c r="B11599" s="103"/>
      <c r="C11599" s="104" t="s">
        <v>33364</v>
      </c>
      <c r="D11599" s="105" t="s">
        <v>33365</v>
      </c>
      <c r="E11599" s="140" t="s">
        <v>33366</v>
      </c>
    </row>
    <row r="11600" spans="2:5">
      <c r="B11600" s="103"/>
      <c r="C11600" s="104" t="s">
        <v>33367</v>
      </c>
      <c r="D11600" s="105" t="s">
        <v>33368</v>
      </c>
      <c r="E11600" s="140" t="s">
        <v>33369</v>
      </c>
    </row>
    <row r="11601" spans="2:5">
      <c r="B11601" s="103"/>
      <c r="C11601" s="104" t="s">
        <v>33370</v>
      </c>
      <c r="D11601" s="105" t="s">
        <v>33371</v>
      </c>
      <c r="E11601" s="140" t="s">
        <v>33372</v>
      </c>
    </row>
    <row r="11602" spans="2:5">
      <c r="B11602" s="103"/>
      <c r="C11602" s="104" t="s">
        <v>33373</v>
      </c>
      <c r="D11602" s="105" t="s">
        <v>33374</v>
      </c>
      <c r="E11602" s="140" t="s">
        <v>33375</v>
      </c>
    </row>
    <row r="11603" spans="2:5">
      <c r="B11603" s="103"/>
      <c r="C11603" s="104" t="s">
        <v>33376</v>
      </c>
      <c r="D11603" s="105" t="s">
        <v>33377</v>
      </c>
      <c r="E11603" s="140" t="s">
        <v>33378</v>
      </c>
    </row>
    <row r="11604" spans="2:5">
      <c r="B11604" s="103"/>
      <c r="C11604" s="104" t="s">
        <v>33379</v>
      </c>
      <c r="D11604" s="105" t="s">
        <v>33380</v>
      </c>
      <c r="E11604" s="140" t="s">
        <v>20643</v>
      </c>
    </row>
    <row r="11605" spans="2:5">
      <c r="B11605" s="103"/>
      <c r="C11605" s="104" t="s">
        <v>33381</v>
      </c>
      <c r="D11605" s="105" t="s">
        <v>33382</v>
      </c>
      <c r="E11605" s="140" t="s">
        <v>33383</v>
      </c>
    </row>
    <row r="11606" spans="2:5">
      <c r="B11606" s="103"/>
      <c r="C11606" s="104" t="s">
        <v>33384</v>
      </c>
      <c r="D11606" s="105" t="s">
        <v>33385</v>
      </c>
      <c r="E11606" s="140" t="s">
        <v>2470</v>
      </c>
    </row>
    <row r="11607" spans="2:5">
      <c r="B11607" s="103"/>
      <c r="C11607" s="104" t="s">
        <v>33386</v>
      </c>
      <c r="D11607" s="105" t="s">
        <v>33387</v>
      </c>
      <c r="E11607" s="141" t="s">
        <v>33388</v>
      </c>
    </row>
    <row r="11608" spans="2:5">
      <c r="B11608" s="103"/>
      <c r="C11608" s="104" t="s">
        <v>33389</v>
      </c>
      <c r="D11608" s="105" t="s">
        <v>33390</v>
      </c>
      <c r="E11608" s="140" t="s">
        <v>33391</v>
      </c>
    </row>
    <row r="11609" spans="2:5">
      <c r="B11609" s="103"/>
      <c r="C11609" s="104" t="s">
        <v>33392</v>
      </c>
      <c r="D11609" s="105" t="s">
        <v>33393</v>
      </c>
      <c r="E11609" s="140" t="s">
        <v>33394</v>
      </c>
    </row>
    <row r="11610" spans="2:5">
      <c r="B11610" s="103"/>
      <c r="C11610" s="104" t="s">
        <v>33395</v>
      </c>
      <c r="D11610" s="105" t="s">
        <v>33396</v>
      </c>
      <c r="E11610" s="140" t="s">
        <v>33397</v>
      </c>
    </row>
    <row r="11611" spans="2:5">
      <c r="B11611" s="103"/>
      <c r="C11611" s="104" t="s">
        <v>33398</v>
      </c>
      <c r="D11611" s="105" t="s">
        <v>33399</v>
      </c>
      <c r="E11611" s="141" t="s">
        <v>33400</v>
      </c>
    </row>
    <row r="11612" spans="2:5">
      <c r="B11612" s="103"/>
      <c r="C11612" s="104" t="s">
        <v>33401</v>
      </c>
      <c r="D11612" s="105" t="s">
        <v>33402</v>
      </c>
      <c r="E11612" s="140" t="s">
        <v>33403</v>
      </c>
    </row>
    <row r="11613" spans="2:5">
      <c r="B11613" s="103"/>
      <c r="C11613" s="104" t="s">
        <v>33404</v>
      </c>
      <c r="D11613" s="105" t="s">
        <v>33405</v>
      </c>
      <c r="E11613" s="140" t="s">
        <v>33406</v>
      </c>
    </row>
    <row r="11614" spans="2:5">
      <c r="B11614" s="103"/>
      <c r="C11614" s="104" t="s">
        <v>33407</v>
      </c>
      <c r="D11614" s="105" t="s">
        <v>33408</v>
      </c>
      <c r="E11614" s="140" t="s">
        <v>33409</v>
      </c>
    </row>
    <row r="11615" spans="2:5">
      <c r="B11615" s="103"/>
      <c r="C11615" s="104" t="s">
        <v>33410</v>
      </c>
      <c r="D11615" s="105" t="s">
        <v>33411</v>
      </c>
      <c r="E11615" s="140" t="s">
        <v>33412</v>
      </c>
    </row>
    <row r="11616" spans="2:5">
      <c r="B11616" s="103"/>
      <c r="C11616" s="104" t="s">
        <v>33413</v>
      </c>
      <c r="D11616" s="105" t="s">
        <v>33414</v>
      </c>
      <c r="E11616" s="141" t="s">
        <v>33415</v>
      </c>
    </row>
    <row r="11617" spans="2:5">
      <c r="B11617" s="103"/>
      <c r="C11617" s="104" t="s">
        <v>33416</v>
      </c>
      <c r="D11617" s="105" t="s">
        <v>33417</v>
      </c>
      <c r="E11617" s="140" t="s">
        <v>2494</v>
      </c>
    </row>
    <row r="11618" spans="2:5">
      <c r="B11618" s="103"/>
      <c r="C11618" s="104" t="s">
        <v>33418</v>
      </c>
      <c r="D11618" s="105" t="s">
        <v>33419</v>
      </c>
      <c r="E11618" s="140" t="s">
        <v>2497</v>
      </c>
    </row>
    <row r="11619" spans="2:5">
      <c r="B11619" s="103"/>
      <c r="C11619" s="104" t="s">
        <v>33420</v>
      </c>
      <c r="D11619" s="105" t="s">
        <v>33421</v>
      </c>
      <c r="E11619" s="140" t="s">
        <v>33422</v>
      </c>
    </row>
    <row r="11620" spans="2:5">
      <c r="B11620" s="103"/>
      <c r="C11620" s="104" t="s">
        <v>33423</v>
      </c>
      <c r="D11620" s="105" t="s">
        <v>33424</v>
      </c>
      <c r="E11620" s="140" t="s">
        <v>2503</v>
      </c>
    </row>
    <row r="11621" spans="2:5">
      <c r="B11621" s="103"/>
      <c r="C11621" s="104" t="s">
        <v>33425</v>
      </c>
      <c r="D11621" s="105" t="s">
        <v>33426</v>
      </c>
      <c r="E11621" s="140" t="s">
        <v>33427</v>
      </c>
    </row>
    <row r="11622" spans="2:5">
      <c r="B11622" s="103"/>
      <c r="C11622" s="104" t="s">
        <v>2529</v>
      </c>
      <c r="D11622" s="105" t="s">
        <v>33428</v>
      </c>
      <c r="E11622" s="140" t="s">
        <v>2529</v>
      </c>
    </row>
    <row r="11623" spans="2:5">
      <c r="B11623" s="103"/>
      <c r="C11623" s="104" t="s">
        <v>33429</v>
      </c>
      <c r="D11623" s="105" t="s">
        <v>33430</v>
      </c>
      <c r="E11623" s="140" t="s">
        <v>33431</v>
      </c>
    </row>
    <row r="11624" spans="2:5">
      <c r="B11624" s="103"/>
      <c r="C11624" s="104" t="s">
        <v>2532</v>
      </c>
      <c r="D11624" s="105" t="s">
        <v>33432</v>
      </c>
      <c r="E11624" s="140" t="s">
        <v>2532</v>
      </c>
    </row>
    <row r="11625" spans="2:5">
      <c r="B11625" s="103"/>
      <c r="C11625" s="104" t="s">
        <v>33433</v>
      </c>
      <c r="D11625" s="105" t="s">
        <v>33434</v>
      </c>
      <c r="E11625" s="140" t="s">
        <v>33435</v>
      </c>
    </row>
    <row r="11626" spans="2:5">
      <c r="B11626" s="103"/>
      <c r="C11626" s="104" t="s">
        <v>33436</v>
      </c>
      <c r="D11626" s="105" t="s">
        <v>33437</v>
      </c>
      <c r="E11626" s="140" t="s">
        <v>33438</v>
      </c>
    </row>
    <row r="11627" spans="2:5">
      <c r="B11627" s="103"/>
      <c r="C11627" s="104" t="s">
        <v>2541</v>
      </c>
      <c r="D11627" s="105" t="s">
        <v>33439</v>
      </c>
      <c r="E11627" s="140" t="s">
        <v>2541</v>
      </c>
    </row>
    <row r="11628" spans="2:5">
      <c r="B11628" s="103"/>
      <c r="C11628" s="104" t="s">
        <v>2544</v>
      </c>
      <c r="D11628" s="105" t="s">
        <v>33440</v>
      </c>
      <c r="E11628" s="140" t="s">
        <v>2544</v>
      </c>
    </row>
    <row r="11629" spans="2:5">
      <c r="B11629" s="103"/>
      <c r="C11629" s="104" t="s">
        <v>33441</v>
      </c>
      <c r="D11629" s="105" t="s">
        <v>33442</v>
      </c>
      <c r="E11629" s="140" t="s">
        <v>33443</v>
      </c>
    </row>
    <row r="11630" spans="2:5">
      <c r="B11630" s="103"/>
      <c r="C11630" s="104" t="s">
        <v>33444</v>
      </c>
      <c r="D11630" s="105" t="s">
        <v>33445</v>
      </c>
      <c r="E11630" s="140" t="s">
        <v>33446</v>
      </c>
    </row>
    <row r="11631" spans="2:5">
      <c r="B11631" s="103"/>
      <c r="C11631" s="104" t="s">
        <v>33447</v>
      </c>
      <c r="D11631" s="105" t="s">
        <v>33448</v>
      </c>
      <c r="E11631" s="140" t="s">
        <v>33449</v>
      </c>
    </row>
    <row r="11632" spans="2:5">
      <c r="B11632" s="103"/>
      <c r="C11632" s="104" t="s">
        <v>33450</v>
      </c>
      <c r="D11632" s="105" t="s">
        <v>33451</v>
      </c>
      <c r="E11632" s="140" t="s">
        <v>2557</v>
      </c>
    </row>
    <row r="11633" spans="2:5">
      <c r="B11633" s="103"/>
      <c r="C11633" s="104" t="s">
        <v>33452</v>
      </c>
      <c r="D11633" s="105" t="s">
        <v>33453</v>
      </c>
      <c r="E11633" s="140" t="s">
        <v>33454</v>
      </c>
    </row>
    <row r="11634" spans="2:5">
      <c r="B11634" s="103"/>
      <c r="C11634" s="104" t="s">
        <v>33455</v>
      </c>
      <c r="D11634" s="105" t="s">
        <v>33456</v>
      </c>
      <c r="E11634" s="140" t="s">
        <v>2563</v>
      </c>
    </row>
    <row r="11635" spans="2:5">
      <c r="B11635" s="103"/>
      <c r="C11635" s="104" t="s">
        <v>33457</v>
      </c>
      <c r="D11635" s="105" t="s">
        <v>33458</v>
      </c>
      <c r="E11635" s="140" t="s">
        <v>33459</v>
      </c>
    </row>
    <row r="11636" spans="2:5">
      <c r="B11636" s="103"/>
      <c r="C11636" s="104" t="s">
        <v>33460</v>
      </c>
      <c r="D11636" s="105" t="s">
        <v>33461</v>
      </c>
      <c r="E11636" s="140" t="s">
        <v>33462</v>
      </c>
    </row>
    <row r="11637" spans="2:5">
      <c r="B11637" s="103"/>
      <c r="C11637" s="104" t="s">
        <v>33463</v>
      </c>
      <c r="D11637" s="105" t="s">
        <v>33464</v>
      </c>
      <c r="E11637" s="140" t="s">
        <v>2617</v>
      </c>
    </row>
    <row r="11638" spans="2:5">
      <c r="B11638" s="103"/>
      <c r="C11638" s="104" t="s">
        <v>33465</v>
      </c>
      <c r="D11638" s="105" t="s">
        <v>33466</v>
      </c>
      <c r="E11638" s="140" t="s">
        <v>33467</v>
      </c>
    </row>
    <row r="11639" spans="2:5">
      <c r="B11639" s="103"/>
      <c r="C11639" s="104" t="s">
        <v>33468</v>
      </c>
      <c r="D11639" s="105" t="s">
        <v>33469</v>
      </c>
      <c r="E11639" s="140" t="s">
        <v>2578</v>
      </c>
    </row>
    <row r="11640" spans="2:5">
      <c r="B11640" s="103"/>
      <c r="C11640" s="104" t="s">
        <v>33470</v>
      </c>
      <c r="D11640" s="105" t="s">
        <v>33471</v>
      </c>
      <c r="E11640" s="140" t="s">
        <v>33472</v>
      </c>
    </row>
    <row r="11641" spans="2:5">
      <c r="B11641" s="103"/>
      <c r="C11641" s="104" t="s">
        <v>33473</v>
      </c>
      <c r="D11641" s="105" t="s">
        <v>33474</v>
      </c>
      <c r="E11641" s="140" t="s">
        <v>33475</v>
      </c>
    </row>
    <row r="11642" spans="2:5">
      <c r="B11642" s="103"/>
      <c r="C11642" s="104" t="s">
        <v>33476</v>
      </c>
      <c r="D11642" s="105" t="s">
        <v>33477</v>
      </c>
      <c r="E11642" s="140" t="s">
        <v>33478</v>
      </c>
    </row>
    <row r="11643" spans="2:5">
      <c r="B11643" s="103"/>
      <c r="C11643" s="104" t="s">
        <v>33479</v>
      </c>
      <c r="D11643" s="105" t="s">
        <v>33480</v>
      </c>
      <c r="E11643" s="140" t="s">
        <v>7305</v>
      </c>
    </row>
    <row r="11644" spans="2:5">
      <c r="B11644" s="103"/>
      <c r="C11644" s="104" t="s">
        <v>33481</v>
      </c>
      <c r="D11644" s="105" t="s">
        <v>33482</v>
      </c>
      <c r="E11644" s="140" t="s">
        <v>33483</v>
      </c>
    </row>
    <row r="11645" spans="2:5">
      <c r="B11645" s="103"/>
      <c r="C11645" s="104" t="s">
        <v>33484</v>
      </c>
      <c r="D11645" s="105" t="s">
        <v>33485</v>
      </c>
      <c r="E11645" s="140" t="s">
        <v>33486</v>
      </c>
    </row>
    <row r="11646" spans="2:5">
      <c r="B11646" s="103"/>
      <c r="C11646" s="104" t="s">
        <v>33487</v>
      </c>
      <c r="D11646" s="105" t="s">
        <v>33488</v>
      </c>
      <c r="E11646" s="140" t="s">
        <v>26717</v>
      </c>
    </row>
    <row r="11647" spans="2:5">
      <c r="B11647" s="103"/>
      <c r="C11647" s="104" t="s">
        <v>33489</v>
      </c>
      <c r="D11647" s="105" t="s">
        <v>33490</v>
      </c>
      <c r="E11647" s="140" t="s">
        <v>33491</v>
      </c>
    </row>
    <row r="11648" spans="2:5">
      <c r="B11648" s="103"/>
      <c r="C11648" s="104" t="s">
        <v>33492</v>
      </c>
      <c r="D11648" s="105" t="s">
        <v>33493</v>
      </c>
      <c r="E11648" s="140" t="s">
        <v>33494</v>
      </c>
    </row>
    <row r="11649" spans="2:5">
      <c r="B11649" s="103"/>
      <c r="C11649" s="104" t="s">
        <v>33495</v>
      </c>
      <c r="D11649" s="105" t="s">
        <v>33496</v>
      </c>
      <c r="E11649" s="140" t="s">
        <v>33497</v>
      </c>
    </row>
    <row r="11650" spans="2:5">
      <c r="B11650" s="103"/>
      <c r="C11650" s="104" t="s">
        <v>33498</v>
      </c>
      <c r="D11650" s="105" t="s">
        <v>33499</v>
      </c>
      <c r="E11650" s="140" t="s">
        <v>33500</v>
      </c>
    </row>
    <row r="11651" spans="2:5">
      <c r="B11651" s="103"/>
      <c r="C11651" s="104" t="s">
        <v>33501</v>
      </c>
      <c r="D11651" s="105" t="s">
        <v>33502</v>
      </c>
      <c r="E11651" s="140" t="s">
        <v>33503</v>
      </c>
    </row>
    <row r="11652" spans="2:5">
      <c r="B11652" s="103"/>
      <c r="C11652" s="104" t="s">
        <v>33504</v>
      </c>
      <c r="D11652" s="105" t="s">
        <v>33505</v>
      </c>
      <c r="E11652" s="140" t="s">
        <v>33506</v>
      </c>
    </row>
    <row r="11653" spans="2:5">
      <c r="B11653" s="103"/>
      <c r="C11653" s="104" t="s">
        <v>33507</v>
      </c>
      <c r="D11653" s="105" t="s">
        <v>33508</v>
      </c>
      <c r="E11653" s="140" t="s">
        <v>33509</v>
      </c>
    </row>
    <row r="11654" spans="2:5">
      <c r="B11654" s="103"/>
      <c r="C11654" s="104" t="s">
        <v>33510</v>
      </c>
      <c r="D11654" s="105" t="s">
        <v>33511</v>
      </c>
      <c r="E11654" s="140" t="s">
        <v>22083</v>
      </c>
    </row>
    <row r="11655" spans="2:5">
      <c r="B11655" s="103"/>
      <c r="C11655" s="104" t="s">
        <v>33512</v>
      </c>
      <c r="D11655" s="105" t="s">
        <v>33513</v>
      </c>
      <c r="E11655" s="140" t="s">
        <v>33514</v>
      </c>
    </row>
    <row r="11656" spans="2:5">
      <c r="B11656" s="103"/>
      <c r="C11656" s="104" t="s">
        <v>33515</v>
      </c>
      <c r="D11656" s="105" t="s">
        <v>33516</v>
      </c>
      <c r="E11656" s="140" t="s">
        <v>33517</v>
      </c>
    </row>
    <row r="11657" spans="2:5">
      <c r="B11657" s="103"/>
      <c r="C11657" s="104" t="s">
        <v>33518</v>
      </c>
      <c r="D11657" s="105" t="s">
        <v>33519</v>
      </c>
      <c r="E11657" s="140" t="s">
        <v>33520</v>
      </c>
    </row>
    <row r="11658" spans="2:5">
      <c r="B11658" s="103"/>
      <c r="C11658" s="104" t="s">
        <v>33521</v>
      </c>
      <c r="D11658" s="105" t="s">
        <v>33522</v>
      </c>
      <c r="E11658" s="140" t="s">
        <v>33523</v>
      </c>
    </row>
    <row r="11659" spans="2:5">
      <c r="B11659" s="103"/>
      <c r="C11659" s="104" t="s">
        <v>33524</v>
      </c>
      <c r="D11659" s="105" t="s">
        <v>33525</v>
      </c>
      <c r="E11659" s="140" t="s">
        <v>33526</v>
      </c>
    </row>
    <row r="11660" spans="2:5">
      <c r="B11660" s="103"/>
      <c r="C11660" s="104" t="s">
        <v>33527</v>
      </c>
      <c r="D11660" s="105" t="s">
        <v>33528</v>
      </c>
      <c r="E11660" s="140" t="s">
        <v>33529</v>
      </c>
    </row>
    <row r="11661" spans="2:5">
      <c r="B11661" s="103"/>
      <c r="C11661" s="104" t="s">
        <v>33530</v>
      </c>
      <c r="D11661" s="105" t="s">
        <v>33531</v>
      </c>
      <c r="E11661" s="141" t="s">
        <v>33532</v>
      </c>
    </row>
    <row r="11662" spans="2:5">
      <c r="B11662" s="103"/>
      <c r="C11662" s="104" t="s">
        <v>33533</v>
      </c>
      <c r="D11662" s="105" t="s">
        <v>33534</v>
      </c>
      <c r="E11662" s="140" t="s">
        <v>33535</v>
      </c>
    </row>
    <row r="11663" spans="2:5">
      <c r="B11663" s="103"/>
      <c r="C11663" s="104" t="s">
        <v>33536</v>
      </c>
      <c r="D11663" s="105" t="s">
        <v>33537</v>
      </c>
      <c r="E11663" s="140" t="s">
        <v>33538</v>
      </c>
    </row>
    <row r="11664" spans="2:5">
      <c r="B11664" s="103"/>
      <c r="C11664" s="104" t="s">
        <v>33539</v>
      </c>
      <c r="D11664" s="105" t="s">
        <v>33540</v>
      </c>
      <c r="E11664" s="140" t="s">
        <v>33541</v>
      </c>
    </row>
    <row r="11665" spans="2:5">
      <c r="B11665" s="103"/>
      <c r="C11665" s="104" t="s">
        <v>33542</v>
      </c>
      <c r="D11665" s="105" t="s">
        <v>33543</v>
      </c>
      <c r="E11665" s="140" t="s">
        <v>33544</v>
      </c>
    </row>
    <row r="11666" spans="2:5">
      <c r="B11666" s="103"/>
      <c r="C11666" s="104" t="s">
        <v>33545</v>
      </c>
      <c r="D11666" s="105" t="s">
        <v>33546</v>
      </c>
      <c r="E11666" s="140" t="s">
        <v>33547</v>
      </c>
    </row>
    <row r="11667" spans="2:5">
      <c r="B11667" s="103"/>
      <c r="C11667" s="104" t="s">
        <v>33548</v>
      </c>
      <c r="D11667" s="105" t="s">
        <v>33549</v>
      </c>
      <c r="E11667" s="140" t="s">
        <v>33550</v>
      </c>
    </row>
    <row r="11668" spans="2:5">
      <c r="B11668" s="103"/>
      <c r="C11668" s="104" t="s">
        <v>33551</v>
      </c>
      <c r="D11668" s="105" t="s">
        <v>33552</v>
      </c>
      <c r="E11668" s="140" t="s">
        <v>33553</v>
      </c>
    </row>
    <row r="11669" spans="2:5">
      <c r="B11669" s="103"/>
      <c r="C11669" s="104" t="s">
        <v>33554</v>
      </c>
      <c r="D11669" s="105" t="s">
        <v>33555</v>
      </c>
      <c r="E11669" s="140" t="s">
        <v>33556</v>
      </c>
    </row>
    <row r="11670" spans="2:5">
      <c r="B11670" s="103"/>
      <c r="C11670" s="104" t="s">
        <v>33557</v>
      </c>
      <c r="D11670" s="105" t="s">
        <v>33558</v>
      </c>
      <c r="E11670" s="140" t="s">
        <v>33559</v>
      </c>
    </row>
    <row r="11671" spans="2:5">
      <c r="B11671" s="103"/>
      <c r="C11671" s="104" t="s">
        <v>33560</v>
      </c>
      <c r="D11671" s="105" t="s">
        <v>33561</v>
      </c>
      <c r="E11671" s="140" t="s">
        <v>33562</v>
      </c>
    </row>
    <row r="11672" spans="2:5">
      <c r="B11672" s="103"/>
      <c r="C11672" s="104" t="s">
        <v>33563</v>
      </c>
      <c r="D11672" s="105" t="s">
        <v>33564</v>
      </c>
      <c r="E11672" s="140" t="s">
        <v>33565</v>
      </c>
    </row>
    <row r="11673" spans="2:5">
      <c r="B11673" s="103"/>
      <c r="C11673" s="104" t="s">
        <v>33566</v>
      </c>
      <c r="D11673" s="105" t="s">
        <v>33567</v>
      </c>
      <c r="E11673" s="140" t="s">
        <v>33568</v>
      </c>
    </row>
    <row r="11674" spans="2:5">
      <c r="B11674" s="103"/>
      <c r="C11674" s="104" t="s">
        <v>33569</v>
      </c>
      <c r="D11674" s="105" t="s">
        <v>33570</v>
      </c>
      <c r="E11674" s="140" t="s">
        <v>33571</v>
      </c>
    </row>
    <row r="11675" spans="2:5">
      <c r="B11675" s="103"/>
      <c r="C11675" s="104" t="s">
        <v>33572</v>
      </c>
      <c r="D11675" s="105" t="s">
        <v>33573</v>
      </c>
      <c r="E11675" s="140" t="s">
        <v>33574</v>
      </c>
    </row>
    <row r="11676" spans="2:5">
      <c r="B11676" s="103"/>
      <c r="C11676" s="104" t="s">
        <v>33575</v>
      </c>
      <c r="D11676" s="105" t="s">
        <v>33576</v>
      </c>
      <c r="E11676" s="140" t="s">
        <v>33577</v>
      </c>
    </row>
    <row r="11677" spans="2:5">
      <c r="B11677" s="103"/>
      <c r="C11677" s="104" t="s">
        <v>33578</v>
      </c>
      <c r="D11677" s="105" t="s">
        <v>33579</v>
      </c>
      <c r="E11677" s="140" t="s">
        <v>33580</v>
      </c>
    </row>
    <row r="11678" spans="2:5">
      <c r="B11678" s="103"/>
      <c r="C11678" s="104" t="s">
        <v>33581</v>
      </c>
      <c r="D11678" s="105" t="s">
        <v>33582</v>
      </c>
      <c r="E11678" s="140" t="s">
        <v>6146</v>
      </c>
    </row>
    <row r="11679" spans="2:5">
      <c r="B11679" s="103"/>
      <c r="C11679" s="104" t="s">
        <v>33583</v>
      </c>
      <c r="D11679" s="105" t="s">
        <v>33584</v>
      </c>
      <c r="E11679" s="140" t="s">
        <v>33585</v>
      </c>
    </row>
    <row r="11680" spans="2:5">
      <c r="B11680" s="103"/>
      <c r="C11680" s="104" t="s">
        <v>33586</v>
      </c>
      <c r="D11680" s="105" t="s">
        <v>33587</v>
      </c>
      <c r="E11680" s="140" t="s">
        <v>33588</v>
      </c>
    </row>
    <row r="11681" spans="2:5">
      <c r="B11681" s="103"/>
      <c r="C11681" s="104" t="s">
        <v>33589</v>
      </c>
      <c r="D11681" s="105" t="s">
        <v>33590</v>
      </c>
      <c r="E11681" s="140" t="s">
        <v>33591</v>
      </c>
    </row>
    <row r="11682" spans="2:5">
      <c r="B11682" s="103"/>
      <c r="C11682" s="104" t="s">
        <v>33592</v>
      </c>
      <c r="D11682" s="105" t="s">
        <v>33593</v>
      </c>
      <c r="E11682" s="140" t="s">
        <v>33594</v>
      </c>
    </row>
    <row r="11683" spans="2:5">
      <c r="B11683" s="103"/>
      <c r="C11683" s="104" t="s">
        <v>33595</v>
      </c>
      <c r="D11683" s="105" t="s">
        <v>33596</v>
      </c>
      <c r="E11683" s="140" t="s">
        <v>33597</v>
      </c>
    </row>
    <row r="11684" spans="2:5">
      <c r="B11684" s="103"/>
      <c r="C11684" s="104" t="s">
        <v>33598</v>
      </c>
      <c r="D11684" s="105" t="s">
        <v>33599</v>
      </c>
      <c r="E11684" s="140" t="s">
        <v>33600</v>
      </c>
    </row>
    <row r="11685" spans="2:5">
      <c r="B11685" s="103"/>
      <c r="C11685" s="104" t="s">
        <v>33601</v>
      </c>
      <c r="D11685" s="105" t="s">
        <v>33602</v>
      </c>
      <c r="E11685" s="140" t="s">
        <v>33603</v>
      </c>
    </row>
    <row r="11686" spans="2:5">
      <c r="B11686" s="103"/>
      <c r="C11686" s="104" t="s">
        <v>33604</v>
      </c>
      <c r="D11686" s="105" t="s">
        <v>33605</v>
      </c>
      <c r="E11686" s="140" t="s">
        <v>33606</v>
      </c>
    </row>
    <row r="11687" spans="2:5">
      <c r="B11687" s="103"/>
      <c r="C11687" s="104" t="s">
        <v>33607</v>
      </c>
      <c r="D11687" s="105" t="s">
        <v>33608</v>
      </c>
      <c r="E11687" s="140" t="s">
        <v>33609</v>
      </c>
    </row>
    <row r="11688" spans="2:5">
      <c r="B11688" s="103"/>
      <c r="C11688" s="104" t="s">
        <v>33610</v>
      </c>
      <c r="D11688" s="105" t="s">
        <v>33611</v>
      </c>
      <c r="E11688" s="140" t="s">
        <v>33609</v>
      </c>
    </row>
    <row r="11689" spans="2:5">
      <c r="B11689" s="103"/>
      <c r="C11689" s="104" t="s">
        <v>33612</v>
      </c>
      <c r="D11689" s="105" t="s">
        <v>33613</v>
      </c>
      <c r="E11689" s="140" t="s">
        <v>33614</v>
      </c>
    </row>
    <row r="11690" spans="2:5">
      <c r="B11690" s="103"/>
      <c r="C11690" s="104" t="s">
        <v>33615</v>
      </c>
      <c r="D11690" s="105" t="s">
        <v>33616</v>
      </c>
      <c r="E11690" s="140" t="s">
        <v>33617</v>
      </c>
    </row>
    <row r="11691" spans="2:5">
      <c r="B11691" s="103"/>
      <c r="C11691" s="104" t="s">
        <v>2628</v>
      </c>
      <c r="D11691" s="105" t="s">
        <v>33618</v>
      </c>
      <c r="E11691" s="140" t="s">
        <v>2628</v>
      </c>
    </row>
    <row r="11692" spans="2:5">
      <c r="B11692" s="103"/>
      <c r="C11692" s="104" t="s">
        <v>33619</v>
      </c>
      <c r="D11692" s="105" t="s">
        <v>33620</v>
      </c>
      <c r="E11692" s="140" t="s">
        <v>33621</v>
      </c>
    </row>
    <row r="11693" spans="2:5">
      <c r="B11693" s="103"/>
      <c r="C11693" s="104" t="s">
        <v>33622</v>
      </c>
      <c r="D11693" s="105" t="s">
        <v>33623</v>
      </c>
      <c r="E11693" s="140" t="s">
        <v>33624</v>
      </c>
    </row>
    <row r="11694" spans="2:5">
      <c r="B11694" s="103"/>
      <c r="C11694" s="104" t="s">
        <v>33625</v>
      </c>
      <c r="D11694" s="105" t="s">
        <v>33626</v>
      </c>
      <c r="E11694" s="140" t="s">
        <v>33627</v>
      </c>
    </row>
    <row r="11695" spans="2:5">
      <c r="B11695" s="103"/>
      <c r="C11695" s="104" t="s">
        <v>33628</v>
      </c>
      <c r="D11695" s="105" t="s">
        <v>33629</v>
      </c>
      <c r="E11695" s="140" t="s">
        <v>33630</v>
      </c>
    </row>
    <row r="11696" spans="2:5">
      <c r="B11696" s="103"/>
      <c r="C11696" s="104" t="s">
        <v>33631</v>
      </c>
      <c r="D11696" s="105" t="s">
        <v>33632</v>
      </c>
      <c r="E11696" s="141" t="s">
        <v>33633</v>
      </c>
    </row>
    <row r="11697" spans="2:5">
      <c r="B11697" s="103"/>
      <c r="C11697" s="104" t="s">
        <v>33634</v>
      </c>
      <c r="D11697" s="105" t="s">
        <v>33635</v>
      </c>
      <c r="E11697" s="140" t="s">
        <v>33636</v>
      </c>
    </row>
    <row r="11698" spans="2:5">
      <c r="B11698" s="103"/>
      <c r="C11698" s="104" t="s">
        <v>33637</v>
      </c>
      <c r="D11698" s="105" t="s">
        <v>33638</v>
      </c>
      <c r="E11698" s="140" t="s">
        <v>33639</v>
      </c>
    </row>
    <row r="11699" spans="2:5">
      <c r="B11699" s="103"/>
      <c r="C11699" s="104" t="s">
        <v>33640</v>
      </c>
      <c r="D11699" s="105" t="s">
        <v>33641</v>
      </c>
      <c r="E11699" s="140" t="s">
        <v>33642</v>
      </c>
    </row>
    <row r="11700" spans="2:5">
      <c r="B11700" s="103"/>
      <c r="C11700" s="104" t="s">
        <v>33643</v>
      </c>
      <c r="D11700" s="105" t="s">
        <v>33644</v>
      </c>
      <c r="E11700" s="140" t="s">
        <v>33645</v>
      </c>
    </row>
    <row r="11701" spans="2:5">
      <c r="B11701" s="103"/>
      <c r="C11701" s="104" t="s">
        <v>33646</v>
      </c>
      <c r="D11701" s="105" t="s">
        <v>33647</v>
      </c>
      <c r="E11701" s="140" t="s">
        <v>8537</v>
      </c>
    </row>
    <row r="11702" spans="2:5">
      <c r="B11702" s="103"/>
      <c r="C11702" s="104" t="s">
        <v>33648</v>
      </c>
      <c r="D11702" s="105" t="s">
        <v>33649</v>
      </c>
      <c r="E11702" s="140" t="s">
        <v>33650</v>
      </c>
    </row>
    <row r="11703" spans="2:5">
      <c r="B11703" s="103"/>
      <c r="C11703" s="104" t="s">
        <v>33651</v>
      </c>
      <c r="D11703" s="105" t="s">
        <v>33652</v>
      </c>
      <c r="E11703" s="140" t="s">
        <v>33653</v>
      </c>
    </row>
    <row r="11704" spans="2:5">
      <c r="B11704" s="103"/>
      <c r="C11704" s="104" t="s">
        <v>33654</v>
      </c>
      <c r="D11704" s="105" t="s">
        <v>33655</v>
      </c>
      <c r="E11704" s="140" t="s">
        <v>33656</v>
      </c>
    </row>
    <row r="11705" spans="2:5">
      <c r="B11705" s="103"/>
      <c r="C11705" s="104" t="s">
        <v>33657</v>
      </c>
      <c r="D11705" s="105" t="s">
        <v>33658</v>
      </c>
      <c r="E11705" s="140" t="s">
        <v>33659</v>
      </c>
    </row>
    <row r="11706" spans="2:5">
      <c r="B11706" s="103"/>
      <c r="C11706" s="104" t="s">
        <v>33660</v>
      </c>
      <c r="D11706" s="105" t="s">
        <v>33661</v>
      </c>
      <c r="E11706" s="140" t="s">
        <v>15033</v>
      </c>
    </row>
    <row r="11707" spans="2:5">
      <c r="B11707" s="103"/>
      <c r="C11707" s="104" t="s">
        <v>33662</v>
      </c>
      <c r="D11707" s="105" t="s">
        <v>33663</v>
      </c>
      <c r="E11707" s="140" t="s">
        <v>14524</v>
      </c>
    </row>
    <row r="11708" spans="2:5">
      <c r="B11708" s="103"/>
      <c r="C11708" s="104" t="s">
        <v>33664</v>
      </c>
      <c r="D11708" s="105" t="s">
        <v>33665</v>
      </c>
      <c r="E11708" s="140" t="s">
        <v>33666</v>
      </c>
    </row>
    <row r="11709" spans="2:5">
      <c r="B11709" s="103"/>
      <c r="C11709" s="104" t="s">
        <v>33667</v>
      </c>
      <c r="D11709" s="105" t="s">
        <v>33668</v>
      </c>
      <c r="E11709" s="140" t="s">
        <v>33669</v>
      </c>
    </row>
    <row r="11710" spans="2:5">
      <c r="B11710" s="103"/>
      <c r="C11710" s="104" t="s">
        <v>33670</v>
      </c>
      <c r="D11710" s="105" t="s">
        <v>33671</v>
      </c>
      <c r="E11710" s="140" t="s">
        <v>33672</v>
      </c>
    </row>
    <row r="11711" spans="2:5">
      <c r="B11711" s="103"/>
      <c r="C11711" s="104" t="s">
        <v>33673</v>
      </c>
      <c r="D11711" s="105" t="s">
        <v>33674</v>
      </c>
      <c r="E11711" s="140" t="s">
        <v>15040</v>
      </c>
    </row>
    <row r="11712" spans="2:5">
      <c r="B11712" s="103"/>
      <c r="C11712" s="104" t="s">
        <v>33675</v>
      </c>
      <c r="D11712" s="105" t="s">
        <v>33676</v>
      </c>
      <c r="E11712" s="140" t="s">
        <v>19867</v>
      </c>
    </row>
    <row r="11713" spans="2:5">
      <c r="B11713" s="103"/>
      <c r="C11713" s="104" t="s">
        <v>33677</v>
      </c>
      <c r="D11713" s="105" t="s">
        <v>33678</v>
      </c>
      <c r="E11713" s="140" t="s">
        <v>19645</v>
      </c>
    </row>
    <row r="11714" spans="2:5">
      <c r="B11714" s="103"/>
      <c r="C11714" s="104" t="s">
        <v>33679</v>
      </c>
      <c r="D11714" s="105" t="s">
        <v>33680</v>
      </c>
      <c r="E11714" s="140" t="s">
        <v>8110</v>
      </c>
    </row>
    <row r="11715" spans="2:5">
      <c r="B11715" s="103"/>
      <c r="C11715" s="104" t="s">
        <v>33681</v>
      </c>
      <c r="D11715" s="105" t="s">
        <v>33682</v>
      </c>
      <c r="E11715" s="141" t="s">
        <v>33683</v>
      </c>
    </row>
    <row r="11716" spans="2:5">
      <c r="B11716" s="103"/>
      <c r="C11716" s="104" t="s">
        <v>33684</v>
      </c>
      <c r="D11716" s="105" t="s">
        <v>33685</v>
      </c>
      <c r="E11716" s="140" t="s">
        <v>33686</v>
      </c>
    </row>
    <row r="11717" spans="2:5">
      <c r="B11717" s="103"/>
      <c r="C11717" s="104" t="s">
        <v>33687</v>
      </c>
      <c r="D11717" s="105" t="s">
        <v>33688</v>
      </c>
      <c r="E11717" s="140" t="s">
        <v>33689</v>
      </c>
    </row>
    <row r="11718" spans="2:5">
      <c r="B11718" s="103"/>
      <c r="C11718" s="104" t="s">
        <v>33690</v>
      </c>
      <c r="D11718" s="105" t="s">
        <v>33691</v>
      </c>
      <c r="E11718" s="140" t="s">
        <v>5583</v>
      </c>
    </row>
    <row r="11719" spans="2:5">
      <c r="B11719" s="103"/>
      <c r="C11719" s="104" t="s">
        <v>33692</v>
      </c>
      <c r="D11719" s="105" t="s">
        <v>33693</v>
      </c>
      <c r="E11719" s="140" t="s">
        <v>8694</v>
      </c>
    </row>
    <row r="11720" spans="2:5">
      <c r="B11720" s="103"/>
      <c r="C11720" s="104" t="s">
        <v>33694</v>
      </c>
      <c r="D11720" s="105" t="s">
        <v>33695</v>
      </c>
      <c r="E11720" s="140" t="s">
        <v>33696</v>
      </c>
    </row>
    <row r="11721" spans="2:5">
      <c r="B11721" s="103"/>
      <c r="C11721" s="104" t="s">
        <v>33697</v>
      </c>
      <c r="D11721" s="105" t="s">
        <v>33698</v>
      </c>
      <c r="E11721" s="140" t="s">
        <v>33699</v>
      </c>
    </row>
    <row r="11722" spans="2:5">
      <c r="B11722" s="103"/>
      <c r="C11722" s="104" t="s">
        <v>33700</v>
      </c>
      <c r="D11722" s="105" t="s">
        <v>33701</v>
      </c>
      <c r="E11722" s="141" t="s">
        <v>33702</v>
      </c>
    </row>
    <row r="11723" spans="2:5">
      <c r="B11723" s="103"/>
      <c r="C11723" s="104" t="s">
        <v>33703</v>
      </c>
      <c r="D11723" s="105" t="s">
        <v>33704</v>
      </c>
      <c r="E11723" s="140" t="s">
        <v>15043</v>
      </c>
    </row>
    <row r="11724" spans="2:5">
      <c r="B11724" s="103"/>
      <c r="C11724" s="104" t="s">
        <v>33705</v>
      </c>
      <c r="D11724" s="105" t="s">
        <v>33706</v>
      </c>
      <c r="E11724" s="141" t="s">
        <v>33707</v>
      </c>
    </row>
    <row r="11725" spans="2:5">
      <c r="B11725" s="103"/>
      <c r="C11725" s="104" t="s">
        <v>33708</v>
      </c>
      <c r="D11725" s="105" t="s">
        <v>33709</v>
      </c>
      <c r="E11725" s="140" t="s">
        <v>9556</v>
      </c>
    </row>
    <row r="11726" spans="2:5">
      <c r="B11726" s="103"/>
      <c r="C11726" s="104" t="s">
        <v>33710</v>
      </c>
      <c r="D11726" s="105" t="s">
        <v>33711</v>
      </c>
      <c r="E11726" s="140" t="s">
        <v>6299</v>
      </c>
    </row>
    <row r="11727" spans="2:5">
      <c r="B11727" s="103"/>
      <c r="C11727" s="104" t="s">
        <v>33712</v>
      </c>
      <c r="D11727" s="105" t="s">
        <v>33713</v>
      </c>
      <c r="E11727" s="140" t="s">
        <v>6044</v>
      </c>
    </row>
    <row r="11728" spans="2:5">
      <c r="B11728" s="103"/>
      <c r="C11728" s="104" t="s">
        <v>33714</v>
      </c>
      <c r="D11728" s="105" t="s">
        <v>33715</v>
      </c>
      <c r="E11728" s="140" t="s">
        <v>33716</v>
      </c>
    </row>
    <row r="11729" spans="2:5">
      <c r="B11729" s="103"/>
      <c r="C11729" s="104" t="s">
        <v>33717</v>
      </c>
      <c r="D11729" s="105" t="s">
        <v>33718</v>
      </c>
      <c r="E11729" s="140" t="s">
        <v>33719</v>
      </c>
    </row>
    <row r="11730" spans="2:5">
      <c r="B11730" s="103"/>
      <c r="C11730" s="104" t="s">
        <v>33720</v>
      </c>
      <c r="D11730" s="105" t="s">
        <v>33721</v>
      </c>
      <c r="E11730" s="140" t="s">
        <v>15050</v>
      </c>
    </row>
    <row r="11731" spans="2:5">
      <c r="B11731" s="103"/>
      <c r="C11731" s="104" t="s">
        <v>33722</v>
      </c>
      <c r="D11731" s="105" t="s">
        <v>33723</v>
      </c>
      <c r="E11731" s="140" t="s">
        <v>8894</v>
      </c>
    </row>
    <row r="11732" spans="2:5">
      <c r="B11732" s="103"/>
      <c r="C11732" s="104" t="s">
        <v>33724</v>
      </c>
      <c r="D11732" s="105" t="s">
        <v>33725</v>
      </c>
      <c r="E11732" s="140" t="s">
        <v>6397</v>
      </c>
    </row>
    <row r="11733" spans="2:5">
      <c r="B11733" s="103"/>
      <c r="C11733" s="104" t="s">
        <v>33726</v>
      </c>
      <c r="D11733" s="105" t="s">
        <v>33727</v>
      </c>
      <c r="E11733" s="141" t="s">
        <v>33728</v>
      </c>
    </row>
    <row r="11734" spans="2:5">
      <c r="B11734" s="103"/>
      <c r="C11734" s="104" t="s">
        <v>33729</v>
      </c>
      <c r="D11734" s="105" t="s">
        <v>33730</v>
      </c>
      <c r="E11734" s="141" t="s">
        <v>33731</v>
      </c>
    </row>
    <row r="11735" spans="2:5">
      <c r="B11735" s="103"/>
      <c r="C11735" s="104" t="s">
        <v>33732</v>
      </c>
      <c r="D11735" s="105" t="s">
        <v>33733</v>
      </c>
      <c r="E11735" s="140" t="s">
        <v>33734</v>
      </c>
    </row>
    <row r="11736" spans="2:5">
      <c r="B11736" s="103"/>
      <c r="C11736" s="104" t="s">
        <v>33735</v>
      </c>
      <c r="D11736" s="105" t="s">
        <v>33736</v>
      </c>
      <c r="E11736" s="140" t="s">
        <v>33737</v>
      </c>
    </row>
    <row r="11737" spans="2:5">
      <c r="B11737" s="103"/>
      <c r="C11737" s="104" t="s">
        <v>33738</v>
      </c>
      <c r="D11737" s="105" t="s">
        <v>33739</v>
      </c>
      <c r="E11737" s="140" t="s">
        <v>33740</v>
      </c>
    </row>
    <row r="11738" spans="2:5">
      <c r="B11738" s="103"/>
      <c r="C11738" s="104" t="s">
        <v>33741</v>
      </c>
      <c r="D11738" s="105" t="s">
        <v>33742</v>
      </c>
      <c r="E11738" s="140" t="s">
        <v>33743</v>
      </c>
    </row>
    <row r="11739" spans="2:5">
      <c r="B11739" s="103"/>
      <c r="C11739" s="104" t="s">
        <v>33744</v>
      </c>
      <c r="D11739" s="105" t="s">
        <v>33745</v>
      </c>
      <c r="E11739" s="140" t="s">
        <v>33746</v>
      </c>
    </row>
    <row r="11740" spans="2:5">
      <c r="B11740" s="103"/>
      <c r="C11740" s="104" t="s">
        <v>33747</v>
      </c>
      <c r="D11740" s="105" t="s">
        <v>33748</v>
      </c>
      <c r="E11740" s="140" t="s">
        <v>8296</v>
      </c>
    </row>
    <row r="11741" spans="2:5">
      <c r="B11741" s="103"/>
      <c r="C11741" s="104" t="s">
        <v>33749</v>
      </c>
      <c r="D11741" s="105" t="s">
        <v>33750</v>
      </c>
      <c r="E11741" s="140" t="s">
        <v>5580</v>
      </c>
    </row>
    <row r="11742" spans="2:5">
      <c r="B11742" s="103"/>
      <c r="C11742" s="104" t="s">
        <v>33751</v>
      </c>
      <c r="D11742" s="105" t="s">
        <v>33752</v>
      </c>
      <c r="E11742" s="140" t="s">
        <v>33753</v>
      </c>
    </row>
    <row r="11743" spans="2:5">
      <c r="B11743" s="103"/>
      <c r="C11743" s="104" t="s">
        <v>17211</v>
      </c>
      <c r="D11743" s="105" t="s">
        <v>33754</v>
      </c>
      <c r="E11743" s="140" t="s">
        <v>17211</v>
      </c>
    </row>
    <row r="11744" spans="2:5">
      <c r="B11744" s="103"/>
      <c r="C11744" s="104" t="s">
        <v>33755</v>
      </c>
      <c r="D11744" s="105" t="s">
        <v>33756</v>
      </c>
      <c r="E11744" s="140" t="s">
        <v>15062</v>
      </c>
    </row>
    <row r="11745" spans="2:5">
      <c r="B11745" s="103"/>
      <c r="C11745" s="104" t="s">
        <v>33757</v>
      </c>
      <c r="D11745" s="105" t="s">
        <v>33758</v>
      </c>
      <c r="E11745" s="140" t="s">
        <v>15066</v>
      </c>
    </row>
    <row r="11746" spans="2:5">
      <c r="B11746" s="103"/>
      <c r="C11746" s="104" t="s">
        <v>33759</v>
      </c>
      <c r="D11746" s="105" t="s">
        <v>33760</v>
      </c>
      <c r="E11746" s="140" t="s">
        <v>14234</v>
      </c>
    </row>
    <row r="11747" spans="2:5">
      <c r="B11747" s="103"/>
      <c r="C11747" s="104" t="s">
        <v>15069</v>
      </c>
      <c r="D11747" s="105" t="s">
        <v>33761</v>
      </c>
      <c r="E11747" s="140" t="s">
        <v>15069</v>
      </c>
    </row>
    <row r="11748" spans="2:5">
      <c r="B11748" s="103"/>
      <c r="C11748" s="104" t="s">
        <v>33762</v>
      </c>
      <c r="D11748" s="105" t="s">
        <v>33763</v>
      </c>
      <c r="E11748" s="140" t="s">
        <v>33764</v>
      </c>
    </row>
    <row r="11749" spans="2:5">
      <c r="B11749" s="103"/>
      <c r="C11749" s="104" t="s">
        <v>33765</v>
      </c>
      <c r="D11749" s="105" t="s">
        <v>33766</v>
      </c>
      <c r="E11749" s="140" t="s">
        <v>8903</v>
      </c>
    </row>
    <row r="11750" spans="2:5">
      <c r="B11750" s="103"/>
      <c r="C11750" s="104" t="s">
        <v>33767</v>
      </c>
      <c r="D11750" s="105" t="s">
        <v>33768</v>
      </c>
      <c r="E11750" s="140" t="s">
        <v>33769</v>
      </c>
    </row>
    <row r="11751" spans="2:5">
      <c r="B11751" s="103"/>
      <c r="C11751" s="104" t="s">
        <v>33770</v>
      </c>
      <c r="D11751" s="105" t="s">
        <v>33771</v>
      </c>
      <c r="E11751" s="140" t="s">
        <v>8741</v>
      </c>
    </row>
    <row r="11752" spans="2:5">
      <c r="B11752" s="103"/>
      <c r="C11752" s="104" t="s">
        <v>33772</v>
      </c>
      <c r="D11752" s="105" t="s">
        <v>33773</v>
      </c>
      <c r="E11752" s="140" t="s">
        <v>33774</v>
      </c>
    </row>
    <row r="11753" spans="2:5">
      <c r="B11753" s="103"/>
      <c r="C11753" s="104" t="s">
        <v>33775</v>
      </c>
      <c r="D11753" s="105" t="s">
        <v>33776</v>
      </c>
      <c r="E11753" s="140" t="s">
        <v>778</v>
      </c>
    </row>
    <row r="11754" spans="2:5">
      <c r="B11754" s="103"/>
      <c r="C11754" s="104" t="s">
        <v>33777</v>
      </c>
      <c r="D11754" s="105" t="s">
        <v>33778</v>
      </c>
      <c r="E11754" s="141" t="s">
        <v>33779</v>
      </c>
    </row>
    <row r="11755" spans="2:5">
      <c r="B11755" s="103"/>
      <c r="C11755" s="104" t="s">
        <v>33780</v>
      </c>
      <c r="D11755" s="105" t="s">
        <v>33781</v>
      </c>
      <c r="E11755" s="140" t="s">
        <v>33782</v>
      </c>
    </row>
    <row r="11756" spans="2:5">
      <c r="B11756" s="103"/>
      <c r="C11756" s="104" t="s">
        <v>33783</v>
      </c>
      <c r="D11756" s="105" t="s">
        <v>33784</v>
      </c>
      <c r="E11756" s="140" t="s">
        <v>33785</v>
      </c>
    </row>
    <row r="11757" spans="2:5">
      <c r="B11757" s="103"/>
      <c r="C11757" s="104" t="s">
        <v>33786</v>
      </c>
      <c r="D11757" s="105" t="s">
        <v>33787</v>
      </c>
      <c r="E11757" s="140" t="s">
        <v>33788</v>
      </c>
    </row>
    <row r="11758" spans="2:5">
      <c r="B11758" s="103"/>
      <c r="C11758" s="104" t="s">
        <v>33789</v>
      </c>
      <c r="D11758" s="105" t="s">
        <v>33790</v>
      </c>
      <c r="E11758" s="140" t="s">
        <v>33791</v>
      </c>
    </row>
    <row r="11759" spans="2:5">
      <c r="B11759" s="103"/>
      <c r="C11759" s="104" t="s">
        <v>33792</v>
      </c>
      <c r="D11759" s="105" t="s">
        <v>33793</v>
      </c>
      <c r="E11759" s="140" t="s">
        <v>33794</v>
      </c>
    </row>
    <row r="11760" spans="2:5">
      <c r="B11760" s="103"/>
      <c r="C11760" s="104" t="s">
        <v>33795</v>
      </c>
      <c r="D11760" s="105" t="s">
        <v>33796</v>
      </c>
      <c r="E11760" s="140" t="s">
        <v>33797</v>
      </c>
    </row>
    <row r="11761" spans="2:5">
      <c r="B11761" s="103"/>
      <c r="C11761" s="104" t="s">
        <v>33798</v>
      </c>
      <c r="D11761" s="105" t="s">
        <v>33799</v>
      </c>
      <c r="E11761" s="140" t="s">
        <v>10636</v>
      </c>
    </row>
    <row r="11762" spans="2:5">
      <c r="B11762" s="103"/>
      <c r="C11762" s="104" t="s">
        <v>33800</v>
      </c>
      <c r="D11762" s="105" t="s">
        <v>33801</v>
      </c>
      <c r="E11762" s="140" t="s">
        <v>7050</v>
      </c>
    </row>
    <row r="11763" spans="2:5">
      <c r="B11763" s="103"/>
      <c r="C11763" s="104" t="s">
        <v>33802</v>
      </c>
      <c r="D11763" s="105" t="s">
        <v>33803</v>
      </c>
      <c r="E11763" s="140" t="s">
        <v>33804</v>
      </c>
    </row>
    <row r="11764" spans="2:5">
      <c r="B11764" s="103"/>
      <c r="C11764" s="104" t="s">
        <v>33805</v>
      </c>
      <c r="D11764" s="105" t="s">
        <v>33806</v>
      </c>
      <c r="E11764" s="140" t="s">
        <v>19535</v>
      </c>
    </row>
    <row r="11765" spans="2:5">
      <c r="B11765" s="103"/>
      <c r="C11765" s="104" t="s">
        <v>31218</v>
      </c>
      <c r="D11765" s="105" t="s">
        <v>17184</v>
      </c>
      <c r="E11765" s="140" t="s">
        <v>17184</v>
      </c>
    </row>
    <row r="11766" spans="2:5">
      <c r="B11766" s="103"/>
      <c r="C11766" s="104" t="s">
        <v>33807</v>
      </c>
      <c r="D11766" s="105" t="s">
        <v>33808</v>
      </c>
      <c r="E11766" s="140" t="s">
        <v>33809</v>
      </c>
    </row>
    <row r="11767" spans="2:5">
      <c r="B11767" s="103"/>
      <c r="C11767" s="104" t="s">
        <v>33810</v>
      </c>
      <c r="D11767" s="105" t="s">
        <v>33811</v>
      </c>
      <c r="E11767" s="140" t="s">
        <v>33812</v>
      </c>
    </row>
    <row r="11768" spans="2:5">
      <c r="B11768" s="103"/>
      <c r="C11768" s="104" t="s">
        <v>33813</v>
      </c>
      <c r="D11768" s="105" t="s">
        <v>33814</v>
      </c>
      <c r="E11768" s="140" t="s">
        <v>33815</v>
      </c>
    </row>
    <row r="11769" spans="2:5">
      <c r="B11769" s="103"/>
      <c r="C11769" s="104" t="s">
        <v>33816</v>
      </c>
      <c r="D11769" s="105" t="s">
        <v>33817</v>
      </c>
      <c r="E11769" s="140" t="s">
        <v>33818</v>
      </c>
    </row>
    <row r="11770" spans="2:5">
      <c r="B11770" s="103"/>
      <c r="C11770" s="104" t="s">
        <v>33819</v>
      </c>
      <c r="D11770" s="105" t="s">
        <v>33820</v>
      </c>
      <c r="E11770" s="140" t="s">
        <v>15093</v>
      </c>
    </row>
    <row r="11771" spans="2:5">
      <c r="B11771" s="103"/>
      <c r="C11771" s="104" t="s">
        <v>33821</v>
      </c>
      <c r="D11771" s="105" t="s">
        <v>33822</v>
      </c>
      <c r="E11771" s="140" t="s">
        <v>33823</v>
      </c>
    </row>
    <row r="11772" spans="2:5">
      <c r="B11772" s="103"/>
      <c r="C11772" s="104" t="s">
        <v>33824</v>
      </c>
      <c r="D11772" s="105" t="s">
        <v>33825</v>
      </c>
      <c r="E11772" s="140" t="s">
        <v>33826</v>
      </c>
    </row>
    <row r="11773" spans="2:5">
      <c r="B11773" s="103"/>
      <c r="C11773" s="104" t="s">
        <v>33827</v>
      </c>
      <c r="D11773" s="105" t="s">
        <v>33828</v>
      </c>
      <c r="E11773" s="141" t="s">
        <v>33829</v>
      </c>
    </row>
    <row r="11774" spans="2:5">
      <c r="B11774" s="103"/>
      <c r="C11774" s="104" t="s">
        <v>33830</v>
      </c>
      <c r="D11774" s="105" t="s">
        <v>33831</v>
      </c>
      <c r="E11774" s="140" t="s">
        <v>33832</v>
      </c>
    </row>
    <row r="11775" spans="2:5">
      <c r="B11775" s="103"/>
      <c r="C11775" s="104" t="s">
        <v>33833</v>
      </c>
      <c r="D11775" s="105" t="s">
        <v>33834</v>
      </c>
      <c r="E11775" s="140" t="s">
        <v>33835</v>
      </c>
    </row>
    <row r="11776" spans="2:5">
      <c r="B11776" s="103"/>
      <c r="C11776" s="104" t="s">
        <v>33836</v>
      </c>
      <c r="D11776" s="105" t="s">
        <v>33837</v>
      </c>
      <c r="E11776" s="140" t="s">
        <v>20923</v>
      </c>
    </row>
    <row r="11777" spans="2:5">
      <c r="B11777" s="103"/>
      <c r="C11777" s="104" t="s">
        <v>15099</v>
      </c>
      <c r="D11777" s="105" t="s">
        <v>33838</v>
      </c>
      <c r="E11777" s="140" t="s">
        <v>15099</v>
      </c>
    </row>
    <row r="11778" spans="2:5">
      <c r="B11778" s="103"/>
      <c r="C11778" s="104" t="s">
        <v>33839</v>
      </c>
      <c r="D11778" s="105" t="s">
        <v>33840</v>
      </c>
      <c r="E11778" s="140" t="s">
        <v>6263</v>
      </c>
    </row>
    <row r="11779" spans="2:5">
      <c r="B11779" s="103"/>
      <c r="C11779" s="104" t="s">
        <v>33841</v>
      </c>
      <c r="D11779" s="105" t="s">
        <v>33842</v>
      </c>
      <c r="E11779" s="140" t="s">
        <v>6614</v>
      </c>
    </row>
    <row r="11780" spans="2:5">
      <c r="B11780" s="103"/>
      <c r="C11780" s="104" t="s">
        <v>33843</v>
      </c>
      <c r="D11780" s="105" t="s">
        <v>33844</v>
      </c>
      <c r="E11780" s="140" t="s">
        <v>33845</v>
      </c>
    </row>
    <row r="11781" spans="2:5">
      <c r="B11781" s="103"/>
      <c r="C11781" s="104" t="s">
        <v>33846</v>
      </c>
      <c r="D11781" s="105" t="s">
        <v>33847</v>
      </c>
      <c r="E11781" s="143" t="s">
        <v>20172</v>
      </c>
    </row>
    <row r="11782" spans="2:5">
      <c r="B11782" s="103"/>
      <c r="C11782" s="104" t="s">
        <v>33848</v>
      </c>
      <c r="D11782" s="105" t="s">
        <v>33849</v>
      </c>
      <c r="E11782" s="140" t="s">
        <v>33850</v>
      </c>
    </row>
    <row r="11783" spans="2:5">
      <c r="B11783" s="103"/>
      <c r="C11783" s="104" t="s">
        <v>33851</v>
      </c>
      <c r="D11783" s="105" t="s">
        <v>33852</v>
      </c>
      <c r="E11783" s="140" t="s">
        <v>33853</v>
      </c>
    </row>
    <row r="11784" spans="2:5">
      <c r="B11784" s="103"/>
      <c r="C11784" s="104" t="s">
        <v>33854</v>
      </c>
      <c r="D11784" s="105" t="s">
        <v>33855</v>
      </c>
      <c r="E11784" s="140" t="s">
        <v>20184</v>
      </c>
    </row>
    <row r="11785" spans="2:5">
      <c r="B11785" s="103"/>
      <c r="C11785" s="104" t="s">
        <v>33856</v>
      </c>
      <c r="D11785" s="105" t="s">
        <v>33857</v>
      </c>
      <c r="E11785" s="140" t="s">
        <v>33858</v>
      </c>
    </row>
    <row r="11786" spans="2:5">
      <c r="B11786" s="103"/>
      <c r="C11786" s="104" t="s">
        <v>33859</v>
      </c>
      <c r="D11786" s="105" t="s">
        <v>33860</v>
      </c>
      <c r="E11786" s="140" t="s">
        <v>33861</v>
      </c>
    </row>
    <row r="11787" spans="2:5">
      <c r="B11787" s="103"/>
      <c r="C11787" s="104" t="s">
        <v>33862</v>
      </c>
      <c r="D11787" s="105" t="s">
        <v>33863</v>
      </c>
      <c r="E11787" s="140" t="s">
        <v>20199</v>
      </c>
    </row>
    <row r="11788" spans="2:5">
      <c r="B11788" s="103"/>
      <c r="C11788" s="104" t="s">
        <v>33864</v>
      </c>
      <c r="D11788" s="105" t="s">
        <v>33865</v>
      </c>
      <c r="E11788" s="140" t="s">
        <v>20951</v>
      </c>
    </row>
    <row r="11789" spans="2:5">
      <c r="B11789" s="103"/>
      <c r="C11789" s="104" t="s">
        <v>33866</v>
      </c>
      <c r="D11789" s="105" t="s">
        <v>33867</v>
      </c>
      <c r="E11789" s="140" t="s">
        <v>8716</v>
      </c>
    </row>
    <row r="11790" spans="2:5">
      <c r="B11790" s="103"/>
      <c r="C11790" s="104" t="s">
        <v>15113</v>
      </c>
      <c r="D11790" s="105" t="s">
        <v>33868</v>
      </c>
      <c r="E11790" s="140" t="s">
        <v>15113</v>
      </c>
    </row>
    <row r="11791" spans="2:5">
      <c r="B11791" s="103"/>
      <c r="C11791" s="104" t="s">
        <v>33869</v>
      </c>
      <c r="D11791" s="105" t="s">
        <v>33870</v>
      </c>
      <c r="E11791" s="140" t="s">
        <v>33871</v>
      </c>
    </row>
    <row r="11792" spans="2:5">
      <c r="B11792" s="103"/>
      <c r="C11792" s="104" t="s">
        <v>33872</v>
      </c>
      <c r="D11792" s="105" t="s">
        <v>33873</v>
      </c>
      <c r="E11792" s="140" t="s">
        <v>14881</v>
      </c>
    </row>
    <row r="11793" spans="2:5">
      <c r="B11793" s="103"/>
      <c r="C11793" s="104" t="s">
        <v>33874</v>
      </c>
      <c r="D11793" s="105" t="s">
        <v>33875</v>
      </c>
      <c r="E11793" s="140" t="s">
        <v>14877</v>
      </c>
    </row>
    <row r="11794" spans="2:5">
      <c r="B11794" s="103"/>
      <c r="C11794" s="104" t="s">
        <v>33876</v>
      </c>
      <c r="D11794" s="105" t="s">
        <v>33877</v>
      </c>
      <c r="E11794" s="140" t="s">
        <v>33878</v>
      </c>
    </row>
    <row r="11795" spans="2:5">
      <c r="B11795" s="103"/>
      <c r="C11795" s="104" t="s">
        <v>33879</v>
      </c>
      <c r="D11795" s="105" t="s">
        <v>33880</v>
      </c>
      <c r="E11795" s="141" t="s">
        <v>33881</v>
      </c>
    </row>
    <row r="11796" spans="2:5">
      <c r="B11796" s="103"/>
      <c r="C11796" s="104" t="s">
        <v>33882</v>
      </c>
      <c r="D11796" s="105" t="s">
        <v>33883</v>
      </c>
      <c r="E11796" s="141" t="s">
        <v>33884</v>
      </c>
    </row>
    <row r="11797" spans="2:5">
      <c r="B11797" s="103"/>
      <c r="C11797" s="104" t="s">
        <v>33885</v>
      </c>
      <c r="D11797" s="105" t="s">
        <v>33886</v>
      </c>
      <c r="E11797" s="141" t="s">
        <v>33887</v>
      </c>
    </row>
    <row r="11798" spans="2:5">
      <c r="B11798" s="103"/>
      <c r="C11798" s="104" t="s">
        <v>33888</v>
      </c>
      <c r="D11798" s="105" t="s">
        <v>33889</v>
      </c>
      <c r="E11798" s="141" t="s">
        <v>33890</v>
      </c>
    </row>
    <row r="11799" spans="2:5">
      <c r="B11799" s="103"/>
      <c r="C11799" s="104" t="s">
        <v>33891</v>
      </c>
      <c r="D11799" s="105" t="s">
        <v>33892</v>
      </c>
      <c r="E11799" s="141" t="s">
        <v>33893</v>
      </c>
    </row>
    <row r="11800" spans="2:5">
      <c r="B11800" s="103"/>
      <c r="C11800" s="104" t="s">
        <v>33894</v>
      </c>
      <c r="D11800" s="105" t="s">
        <v>33895</v>
      </c>
      <c r="E11800" s="140" t="s">
        <v>8933</v>
      </c>
    </row>
    <row r="11801" spans="2:5">
      <c r="B11801" s="103"/>
      <c r="C11801" s="104" t="s">
        <v>33896</v>
      </c>
      <c r="D11801" s="105" t="s">
        <v>33897</v>
      </c>
      <c r="E11801" s="140" t="s">
        <v>33898</v>
      </c>
    </row>
    <row r="11802" spans="2:5">
      <c r="B11802" s="103"/>
      <c r="C11802" s="104" t="s">
        <v>33899</v>
      </c>
      <c r="D11802" s="105" t="s">
        <v>33900</v>
      </c>
      <c r="E11802" s="140" t="s">
        <v>33901</v>
      </c>
    </row>
    <row r="11803" spans="2:5">
      <c r="B11803" s="103"/>
      <c r="C11803" s="104" t="s">
        <v>33902</v>
      </c>
      <c r="D11803" s="105" t="s">
        <v>33903</v>
      </c>
      <c r="E11803" s="140" t="s">
        <v>33904</v>
      </c>
    </row>
    <row r="11804" spans="2:5">
      <c r="B11804" s="103"/>
      <c r="C11804" s="104" t="s">
        <v>33905</v>
      </c>
      <c r="D11804" s="105" t="s">
        <v>33906</v>
      </c>
      <c r="E11804" s="140" t="s">
        <v>33907</v>
      </c>
    </row>
    <row r="11805" spans="2:5">
      <c r="B11805" s="103"/>
      <c r="C11805" s="104" t="s">
        <v>33908</v>
      </c>
      <c r="D11805" s="105" t="s">
        <v>33909</v>
      </c>
      <c r="E11805" s="140" t="s">
        <v>33910</v>
      </c>
    </row>
    <row r="11806" spans="2:5">
      <c r="B11806" s="103"/>
      <c r="C11806" s="104" t="s">
        <v>33911</v>
      </c>
      <c r="D11806" s="105" t="s">
        <v>33912</v>
      </c>
      <c r="E11806" s="140" t="s">
        <v>33913</v>
      </c>
    </row>
    <row r="11807" spans="2:5">
      <c r="B11807" s="103"/>
      <c r="C11807" s="104" t="s">
        <v>15141</v>
      </c>
      <c r="D11807" s="105" t="s">
        <v>33914</v>
      </c>
      <c r="E11807" s="140" t="s">
        <v>15141</v>
      </c>
    </row>
    <row r="11808" spans="2:5">
      <c r="B11808" s="103"/>
      <c r="C11808" s="104" t="s">
        <v>33915</v>
      </c>
      <c r="D11808" s="105" t="s">
        <v>33916</v>
      </c>
      <c r="E11808" s="140" t="s">
        <v>33917</v>
      </c>
    </row>
    <row r="11809" spans="2:5">
      <c r="B11809" s="103"/>
      <c r="C11809" s="104" t="s">
        <v>33918</v>
      </c>
      <c r="D11809" s="105" t="s">
        <v>33919</v>
      </c>
      <c r="E11809" s="140" t="s">
        <v>33920</v>
      </c>
    </row>
    <row r="11810" spans="2:5">
      <c r="B11810" s="103"/>
      <c r="C11810" s="104" t="s">
        <v>33921</v>
      </c>
      <c r="D11810" s="105" t="s">
        <v>33922</v>
      </c>
      <c r="E11810" s="140" t="s">
        <v>33923</v>
      </c>
    </row>
    <row r="11811" spans="2:5">
      <c r="B11811" s="103"/>
      <c r="C11811" s="104" t="s">
        <v>33924</v>
      </c>
      <c r="D11811" s="105" t="s">
        <v>33925</v>
      </c>
      <c r="E11811" s="141" t="s">
        <v>33926</v>
      </c>
    </row>
    <row r="11812" spans="2:5">
      <c r="B11812" s="103"/>
      <c r="C11812" s="104" t="s">
        <v>33927</v>
      </c>
      <c r="D11812" s="105" t="s">
        <v>33928</v>
      </c>
      <c r="E11812" s="141" t="s">
        <v>14595</v>
      </c>
    </row>
    <row r="11813" spans="2:5">
      <c r="B11813" s="103"/>
      <c r="C11813" s="104" t="s">
        <v>33929</v>
      </c>
      <c r="D11813" s="105" t="s">
        <v>33930</v>
      </c>
      <c r="E11813" s="141" t="s">
        <v>33931</v>
      </c>
    </row>
    <row r="11814" spans="2:5">
      <c r="B11814" s="103"/>
      <c r="C11814" s="104" t="s">
        <v>33932</v>
      </c>
      <c r="D11814" s="105" t="s">
        <v>33933</v>
      </c>
      <c r="E11814" s="141" t="s">
        <v>33934</v>
      </c>
    </row>
    <row r="11815" spans="2:5">
      <c r="B11815" s="103"/>
      <c r="C11815" s="104" t="s">
        <v>33935</v>
      </c>
      <c r="D11815" s="105" t="s">
        <v>33936</v>
      </c>
      <c r="E11815" s="141" t="s">
        <v>33937</v>
      </c>
    </row>
    <row r="11816" spans="2:5">
      <c r="B11816" s="103"/>
      <c r="C11816" s="104" t="s">
        <v>15153</v>
      </c>
      <c r="D11816" s="105" t="s">
        <v>33938</v>
      </c>
      <c r="E11816" s="140" t="s">
        <v>15153</v>
      </c>
    </row>
    <row r="11817" spans="2:5">
      <c r="B11817" s="103"/>
      <c r="C11817" s="104" t="s">
        <v>33939</v>
      </c>
      <c r="D11817" s="105" t="s">
        <v>33940</v>
      </c>
      <c r="E11817" s="140" t="s">
        <v>17121</v>
      </c>
    </row>
    <row r="11818" spans="2:5">
      <c r="B11818" s="103"/>
      <c r="C11818" s="104" t="s">
        <v>33941</v>
      </c>
      <c r="D11818" s="105" t="s">
        <v>33942</v>
      </c>
      <c r="E11818" s="140" t="s">
        <v>17124</v>
      </c>
    </row>
    <row r="11819" spans="2:5">
      <c r="B11819" s="103"/>
      <c r="C11819" s="104" t="s">
        <v>33943</v>
      </c>
      <c r="D11819" s="105" t="s">
        <v>33944</v>
      </c>
      <c r="E11819" s="140" t="s">
        <v>17127</v>
      </c>
    </row>
    <row r="11820" spans="2:5">
      <c r="B11820" s="103"/>
      <c r="C11820" s="104" t="s">
        <v>33945</v>
      </c>
      <c r="D11820" s="105" t="s">
        <v>33946</v>
      </c>
      <c r="E11820" s="140" t="s">
        <v>17130</v>
      </c>
    </row>
    <row r="11821" spans="2:5">
      <c r="B11821" s="103"/>
      <c r="C11821" s="104" t="s">
        <v>33947</v>
      </c>
      <c r="D11821" s="105" t="s">
        <v>33948</v>
      </c>
      <c r="E11821" s="140" t="s">
        <v>17133</v>
      </c>
    </row>
    <row r="11822" spans="2:5">
      <c r="B11822" s="103"/>
      <c r="C11822" s="104" t="s">
        <v>33949</v>
      </c>
      <c r="D11822" s="105" t="s">
        <v>33950</v>
      </c>
      <c r="E11822" s="140" t="s">
        <v>17136</v>
      </c>
    </row>
    <row r="11823" spans="2:5">
      <c r="B11823" s="103"/>
      <c r="C11823" s="104" t="s">
        <v>33951</v>
      </c>
      <c r="D11823" s="105" t="s">
        <v>33952</v>
      </c>
      <c r="E11823" s="140" t="s">
        <v>17139</v>
      </c>
    </row>
    <row r="11824" spans="2:5">
      <c r="B11824" s="103"/>
      <c r="C11824" s="104" t="s">
        <v>33953</v>
      </c>
      <c r="D11824" s="105" t="s">
        <v>33954</v>
      </c>
      <c r="E11824" s="140" t="s">
        <v>17142</v>
      </c>
    </row>
    <row r="11825" spans="2:5">
      <c r="B11825" s="103"/>
      <c r="C11825" s="104" t="s">
        <v>33955</v>
      </c>
      <c r="D11825" s="105" t="s">
        <v>33956</v>
      </c>
      <c r="E11825" s="140" t="s">
        <v>33957</v>
      </c>
    </row>
    <row r="11826" spans="2:5">
      <c r="B11826" s="103"/>
      <c r="C11826" s="104" t="s">
        <v>33958</v>
      </c>
      <c r="D11826" s="105" t="s">
        <v>33959</v>
      </c>
      <c r="E11826" s="140" t="s">
        <v>33960</v>
      </c>
    </row>
    <row r="11827" spans="2:5">
      <c r="B11827" s="103"/>
      <c r="C11827" s="104" t="s">
        <v>33961</v>
      </c>
      <c r="D11827" s="105" t="s">
        <v>33962</v>
      </c>
      <c r="E11827" s="140" t="s">
        <v>33963</v>
      </c>
    </row>
    <row r="11828" spans="2:5">
      <c r="B11828" s="103"/>
      <c r="C11828" s="104" t="s">
        <v>14081</v>
      </c>
      <c r="D11828" s="105" t="s">
        <v>33964</v>
      </c>
      <c r="E11828" s="140" t="s">
        <v>14081</v>
      </c>
    </row>
    <row r="11829" spans="2:5">
      <c r="B11829" s="103"/>
      <c r="C11829" s="104" t="s">
        <v>15166</v>
      </c>
      <c r="D11829" s="105" t="s">
        <v>33965</v>
      </c>
      <c r="E11829" s="141" t="s">
        <v>33966</v>
      </c>
    </row>
    <row r="11830" spans="2:5">
      <c r="B11830" s="103"/>
      <c r="C11830" s="104" t="s">
        <v>33967</v>
      </c>
      <c r="D11830" s="105" t="s">
        <v>33968</v>
      </c>
      <c r="E11830" s="140" t="s">
        <v>10627</v>
      </c>
    </row>
    <row r="11831" spans="2:5">
      <c r="B11831" s="103"/>
      <c r="C11831" s="104" t="s">
        <v>33969</v>
      </c>
      <c r="D11831" s="105" t="s">
        <v>33970</v>
      </c>
      <c r="E11831" s="140" t="s">
        <v>33971</v>
      </c>
    </row>
    <row r="11832" spans="2:5">
      <c r="B11832" s="103"/>
      <c r="C11832" s="104" t="s">
        <v>33972</v>
      </c>
      <c r="D11832" s="105" t="s">
        <v>33973</v>
      </c>
      <c r="E11832" s="140" t="s">
        <v>15169</v>
      </c>
    </row>
    <row r="11833" spans="2:5">
      <c r="B11833" s="103"/>
      <c r="C11833" s="104" t="s">
        <v>33974</v>
      </c>
      <c r="D11833" s="105" t="s">
        <v>33975</v>
      </c>
      <c r="E11833" s="140" t="s">
        <v>33976</v>
      </c>
    </row>
    <row r="11834" spans="2:5">
      <c r="B11834" s="103"/>
      <c r="C11834" s="104" t="s">
        <v>33977</v>
      </c>
      <c r="D11834" s="105" t="s">
        <v>33978</v>
      </c>
      <c r="E11834" s="140" t="s">
        <v>33979</v>
      </c>
    </row>
    <row r="11835" spans="2:5">
      <c r="B11835" s="103"/>
      <c r="C11835" s="104" t="s">
        <v>33980</v>
      </c>
      <c r="D11835" s="105" t="s">
        <v>33981</v>
      </c>
      <c r="E11835" s="140" t="s">
        <v>18831</v>
      </c>
    </row>
    <row r="11836" spans="2:5">
      <c r="B11836" s="103"/>
      <c r="C11836" s="104" t="s">
        <v>33982</v>
      </c>
      <c r="D11836" s="105" t="s">
        <v>33983</v>
      </c>
      <c r="E11836" s="140" t="s">
        <v>33984</v>
      </c>
    </row>
    <row r="11837" spans="2:5">
      <c r="B11837" s="103"/>
      <c r="C11837" s="104" t="s">
        <v>33985</v>
      </c>
      <c r="D11837" s="105" t="s">
        <v>33986</v>
      </c>
      <c r="E11837" s="140" t="s">
        <v>20217</v>
      </c>
    </row>
    <row r="11838" spans="2:5">
      <c r="B11838" s="103"/>
      <c r="C11838" s="104" t="s">
        <v>33987</v>
      </c>
      <c r="D11838" s="105" t="s">
        <v>33988</v>
      </c>
      <c r="E11838" s="140" t="s">
        <v>33989</v>
      </c>
    </row>
    <row r="11839" spans="2:5">
      <c r="B11839" s="103"/>
      <c r="C11839" s="104" t="s">
        <v>33990</v>
      </c>
      <c r="D11839" s="105" t="s">
        <v>33991</v>
      </c>
      <c r="E11839" s="140" t="s">
        <v>33992</v>
      </c>
    </row>
    <row r="11840" spans="2:5">
      <c r="B11840" s="103"/>
      <c r="C11840" s="104" t="s">
        <v>33993</v>
      </c>
      <c r="D11840" s="105" t="s">
        <v>33994</v>
      </c>
      <c r="E11840" s="140" t="s">
        <v>33995</v>
      </c>
    </row>
    <row r="11841" spans="2:5">
      <c r="B11841" s="103"/>
      <c r="C11841" s="104" t="s">
        <v>33996</v>
      </c>
      <c r="D11841" s="105" t="s">
        <v>33997</v>
      </c>
      <c r="E11841" s="140" t="s">
        <v>15184</v>
      </c>
    </row>
    <row r="11842" spans="2:5">
      <c r="B11842" s="103"/>
      <c r="C11842" s="104" t="s">
        <v>33998</v>
      </c>
      <c r="D11842" s="105" t="s">
        <v>33999</v>
      </c>
      <c r="E11842" s="140" t="s">
        <v>34000</v>
      </c>
    </row>
    <row r="11843" spans="2:5">
      <c r="B11843" s="103"/>
      <c r="C11843" s="104" t="s">
        <v>34001</v>
      </c>
      <c r="D11843" s="105" t="s">
        <v>34002</v>
      </c>
      <c r="E11843" s="140" t="s">
        <v>34003</v>
      </c>
    </row>
    <row r="11844" spans="2:5">
      <c r="B11844" s="103"/>
      <c r="C11844" s="104" t="s">
        <v>34004</v>
      </c>
      <c r="D11844" s="105" t="s">
        <v>34005</v>
      </c>
      <c r="E11844" s="140" t="s">
        <v>34006</v>
      </c>
    </row>
    <row r="11845" spans="2:5">
      <c r="B11845" s="103"/>
      <c r="C11845" s="104" t="s">
        <v>34007</v>
      </c>
      <c r="D11845" s="105" t="s">
        <v>34008</v>
      </c>
      <c r="E11845" s="140" t="s">
        <v>34009</v>
      </c>
    </row>
    <row r="11846" spans="2:5">
      <c r="B11846" s="103"/>
      <c r="C11846" s="104" t="s">
        <v>34010</v>
      </c>
      <c r="D11846" s="105" t="s">
        <v>34011</v>
      </c>
      <c r="E11846" s="140" t="s">
        <v>16599</v>
      </c>
    </row>
    <row r="11847" spans="2:5">
      <c r="B11847" s="103"/>
      <c r="C11847" s="104" t="s">
        <v>34012</v>
      </c>
      <c r="D11847" s="105" t="s">
        <v>34013</v>
      </c>
      <c r="E11847" s="140" t="s">
        <v>15187</v>
      </c>
    </row>
    <row r="11848" spans="2:5">
      <c r="B11848" s="103"/>
      <c r="C11848" s="104" t="s">
        <v>34014</v>
      </c>
      <c r="D11848" s="105" t="s">
        <v>34015</v>
      </c>
      <c r="E11848" s="140" t="s">
        <v>15190</v>
      </c>
    </row>
    <row r="11849" spans="2:5">
      <c r="B11849" s="103"/>
      <c r="C11849" s="104" t="s">
        <v>34016</v>
      </c>
      <c r="D11849" s="105" t="s">
        <v>34017</v>
      </c>
      <c r="E11849" s="140" t="s">
        <v>34018</v>
      </c>
    </row>
    <row r="11850" spans="2:5">
      <c r="B11850" s="103"/>
      <c r="C11850" s="104" t="s">
        <v>34019</v>
      </c>
      <c r="D11850" s="105" t="s">
        <v>34020</v>
      </c>
      <c r="E11850" s="140" t="s">
        <v>34021</v>
      </c>
    </row>
    <row r="11851" spans="2:5">
      <c r="B11851" s="103"/>
      <c r="C11851" s="104" t="s">
        <v>34022</v>
      </c>
      <c r="D11851" s="105" t="s">
        <v>34023</v>
      </c>
      <c r="E11851" s="140" t="s">
        <v>34024</v>
      </c>
    </row>
    <row r="11852" spans="2:5">
      <c r="B11852" s="103"/>
      <c r="C11852" s="104" t="s">
        <v>34025</v>
      </c>
      <c r="D11852" s="105" t="s">
        <v>34026</v>
      </c>
      <c r="E11852" s="140" t="s">
        <v>10237</v>
      </c>
    </row>
    <row r="11853" spans="2:5">
      <c r="B11853" s="103"/>
      <c r="C11853" s="104" t="s">
        <v>34027</v>
      </c>
      <c r="D11853" s="105" t="s">
        <v>34028</v>
      </c>
      <c r="E11853" s="140" t="s">
        <v>34029</v>
      </c>
    </row>
    <row r="11854" spans="2:5">
      <c r="B11854" s="103"/>
      <c r="C11854" s="104" t="s">
        <v>34030</v>
      </c>
      <c r="D11854" s="105" t="s">
        <v>34031</v>
      </c>
      <c r="E11854" s="140" t="s">
        <v>34032</v>
      </c>
    </row>
    <row r="11855" spans="2:5">
      <c r="B11855" s="103"/>
      <c r="C11855" s="104" t="s">
        <v>34033</v>
      </c>
      <c r="D11855" s="105" t="s">
        <v>34034</v>
      </c>
      <c r="E11855" s="140" t="s">
        <v>34035</v>
      </c>
    </row>
    <row r="11856" spans="2:5">
      <c r="B11856" s="103"/>
      <c r="C11856" s="104" t="s">
        <v>34036</v>
      </c>
      <c r="D11856" s="105" t="s">
        <v>34037</v>
      </c>
      <c r="E11856" s="140" t="s">
        <v>34038</v>
      </c>
    </row>
    <row r="11857" spans="2:5">
      <c r="B11857" s="103"/>
      <c r="C11857" s="104" t="s">
        <v>34039</v>
      </c>
      <c r="D11857" s="105" t="s">
        <v>34040</v>
      </c>
      <c r="E11857" s="140" t="s">
        <v>34041</v>
      </c>
    </row>
    <row r="11858" spans="2:5">
      <c r="B11858" s="103"/>
      <c r="C11858" s="104" t="s">
        <v>34042</v>
      </c>
      <c r="D11858" s="105" t="s">
        <v>34043</v>
      </c>
      <c r="E11858" s="140" t="s">
        <v>34044</v>
      </c>
    </row>
    <row r="11859" spans="2:5">
      <c r="B11859" s="103"/>
      <c r="C11859" s="104" t="s">
        <v>34045</v>
      </c>
      <c r="D11859" s="105" t="s">
        <v>34046</v>
      </c>
      <c r="E11859" s="140" t="s">
        <v>34047</v>
      </c>
    </row>
    <row r="11860" spans="2:5">
      <c r="B11860" s="103"/>
      <c r="C11860" s="104" t="s">
        <v>34048</v>
      </c>
      <c r="D11860" s="105" t="s">
        <v>34049</v>
      </c>
      <c r="E11860" s="140" t="s">
        <v>34050</v>
      </c>
    </row>
    <row r="11861" spans="2:5">
      <c r="B11861" s="103"/>
      <c r="C11861" s="104" t="s">
        <v>34051</v>
      </c>
      <c r="D11861" s="105" t="s">
        <v>34052</v>
      </c>
      <c r="E11861" s="140" t="s">
        <v>9571</v>
      </c>
    </row>
    <row r="11862" spans="2:5">
      <c r="B11862" s="103"/>
      <c r="C11862" s="104" t="s">
        <v>34053</v>
      </c>
      <c r="D11862" s="105" t="s">
        <v>34054</v>
      </c>
      <c r="E11862" s="140" t="s">
        <v>34055</v>
      </c>
    </row>
    <row r="11863" spans="2:5">
      <c r="B11863" s="103"/>
      <c r="C11863" s="104" t="s">
        <v>34056</v>
      </c>
      <c r="D11863" s="105" t="s">
        <v>34057</v>
      </c>
      <c r="E11863" s="140" t="s">
        <v>34058</v>
      </c>
    </row>
    <row r="11864" spans="2:5">
      <c r="B11864" s="103"/>
      <c r="C11864" s="104" t="s">
        <v>34059</v>
      </c>
      <c r="D11864" s="105" t="s">
        <v>34060</v>
      </c>
      <c r="E11864" s="140" t="s">
        <v>34061</v>
      </c>
    </row>
    <row r="11865" spans="2:5">
      <c r="B11865" s="103"/>
      <c r="C11865" s="104" t="s">
        <v>34062</v>
      </c>
      <c r="D11865" s="105" t="s">
        <v>34063</v>
      </c>
      <c r="E11865" s="140" t="s">
        <v>15208</v>
      </c>
    </row>
    <row r="11866" spans="2:5">
      <c r="B11866" s="103"/>
      <c r="C11866" s="104" t="s">
        <v>34064</v>
      </c>
      <c r="D11866" s="105" t="s">
        <v>34065</v>
      </c>
      <c r="E11866" s="140" t="s">
        <v>15211</v>
      </c>
    </row>
    <row r="11867" spans="2:5">
      <c r="B11867" s="103"/>
      <c r="C11867" s="104" t="s">
        <v>34066</v>
      </c>
      <c r="D11867" s="105" t="s">
        <v>34067</v>
      </c>
      <c r="E11867" s="140" t="s">
        <v>34068</v>
      </c>
    </row>
    <row r="11868" spans="2:5">
      <c r="B11868" s="103"/>
      <c r="C11868" s="104" t="s">
        <v>34069</v>
      </c>
      <c r="D11868" s="105" t="s">
        <v>34070</v>
      </c>
      <c r="E11868" s="140" t="s">
        <v>34071</v>
      </c>
    </row>
    <row r="11869" spans="2:5">
      <c r="B11869" s="103"/>
      <c r="C11869" s="104" t="s">
        <v>34072</v>
      </c>
      <c r="D11869" s="105" t="s">
        <v>34073</v>
      </c>
      <c r="E11869" s="140" t="s">
        <v>34074</v>
      </c>
    </row>
    <row r="11870" spans="2:5">
      <c r="B11870" s="103"/>
      <c r="C11870" s="104" t="s">
        <v>34075</v>
      </c>
      <c r="D11870" s="105" t="s">
        <v>34076</v>
      </c>
      <c r="E11870" s="140" t="s">
        <v>15226</v>
      </c>
    </row>
    <row r="11871" spans="2:5">
      <c r="B11871" s="103"/>
      <c r="C11871" s="104" t="s">
        <v>34077</v>
      </c>
      <c r="D11871" s="105" t="s">
        <v>34078</v>
      </c>
      <c r="E11871" s="140" t="s">
        <v>34079</v>
      </c>
    </row>
    <row r="11872" spans="2:5">
      <c r="B11872" s="103"/>
      <c r="C11872" s="104" t="s">
        <v>34080</v>
      </c>
      <c r="D11872" s="105" t="s">
        <v>34081</v>
      </c>
      <c r="E11872" s="140" t="s">
        <v>15229</v>
      </c>
    </row>
    <row r="11873" spans="2:5">
      <c r="B11873" s="103"/>
      <c r="C11873" s="104" t="s">
        <v>34082</v>
      </c>
      <c r="D11873" s="105" t="s">
        <v>34083</v>
      </c>
      <c r="E11873" s="140" t="s">
        <v>34084</v>
      </c>
    </row>
    <row r="11874" spans="2:5">
      <c r="B11874" s="103"/>
      <c r="C11874" s="104" t="s">
        <v>34085</v>
      </c>
      <c r="D11874" s="105" t="s">
        <v>34086</v>
      </c>
      <c r="E11874" s="140" t="s">
        <v>13651</v>
      </c>
    </row>
    <row r="11875" spans="2:5">
      <c r="B11875" s="103"/>
      <c r="C11875" s="104" t="s">
        <v>34087</v>
      </c>
      <c r="D11875" s="105" t="s">
        <v>34088</v>
      </c>
      <c r="E11875" s="140" t="s">
        <v>34089</v>
      </c>
    </row>
    <row r="11876" spans="2:5">
      <c r="B11876" s="103"/>
      <c r="C11876" s="104" t="s">
        <v>34090</v>
      </c>
      <c r="D11876" s="105" t="s">
        <v>34091</v>
      </c>
      <c r="E11876" s="140" t="s">
        <v>34092</v>
      </c>
    </row>
    <row r="11877" spans="2:5">
      <c r="B11877" s="103"/>
      <c r="C11877" s="104" t="s">
        <v>34093</v>
      </c>
      <c r="D11877" s="105" t="s">
        <v>34094</v>
      </c>
      <c r="E11877" s="140" t="s">
        <v>34095</v>
      </c>
    </row>
    <row r="11878" spans="2:5">
      <c r="B11878" s="103"/>
      <c r="C11878" s="104" t="s">
        <v>34096</v>
      </c>
      <c r="D11878" s="105" t="s">
        <v>34097</v>
      </c>
      <c r="E11878" s="140" t="s">
        <v>34098</v>
      </c>
    </row>
    <row r="11879" spans="2:5">
      <c r="B11879" s="103"/>
      <c r="C11879" s="104" t="s">
        <v>34099</v>
      </c>
      <c r="D11879" s="105" t="s">
        <v>34100</v>
      </c>
      <c r="E11879" s="140" t="s">
        <v>34050</v>
      </c>
    </row>
    <row r="11880" spans="2:5">
      <c r="B11880" s="103"/>
      <c r="C11880" s="104" t="s">
        <v>34101</v>
      </c>
      <c r="D11880" s="105" t="s">
        <v>34102</v>
      </c>
      <c r="E11880" s="140" t="s">
        <v>9571</v>
      </c>
    </row>
    <row r="11881" spans="2:5">
      <c r="B11881" s="103"/>
      <c r="C11881" s="104" t="s">
        <v>34103</v>
      </c>
      <c r="D11881" s="105" t="s">
        <v>34104</v>
      </c>
      <c r="E11881" s="140" t="s">
        <v>7319</v>
      </c>
    </row>
    <row r="11882" spans="2:5">
      <c r="B11882" s="103"/>
      <c r="C11882" s="104" t="s">
        <v>34105</v>
      </c>
      <c r="D11882" s="105" t="s">
        <v>34106</v>
      </c>
      <c r="E11882" s="140" t="s">
        <v>14130</v>
      </c>
    </row>
    <row r="11883" spans="2:5">
      <c r="B11883" s="103"/>
      <c r="C11883" s="104" t="s">
        <v>34107</v>
      </c>
      <c r="D11883" s="105" t="s">
        <v>34108</v>
      </c>
      <c r="E11883" s="140" t="s">
        <v>34109</v>
      </c>
    </row>
    <row r="11884" spans="2:5">
      <c r="B11884" s="103"/>
      <c r="C11884" s="104" t="s">
        <v>34110</v>
      </c>
      <c r="D11884" s="105" t="s">
        <v>34111</v>
      </c>
      <c r="E11884" s="140" t="s">
        <v>34112</v>
      </c>
    </row>
    <row r="11885" spans="2:5">
      <c r="B11885" s="103"/>
      <c r="C11885" s="104" t="s">
        <v>34113</v>
      </c>
      <c r="D11885" s="105" t="s">
        <v>34114</v>
      </c>
      <c r="E11885" s="140" t="s">
        <v>34115</v>
      </c>
    </row>
    <row r="11886" spans="2:5">
      <c r="B11886" s="103"/>
      <c r="C11886" s="104" t="s">
        <v>34116</v>
      </c>
      <c r="D11886" s="105" t="s">
        <v>34117</v>
      </c>
      <c r="E11886" s="140" t="s">
        <v>34118</v>
      </c>
    </row>
    <row r="11887" spans="2:5">
      <c r="B11887" s="103"/>
      <c r="C11887" s="104" t="s">
        <v>34119</v>
      </c>
      <c r="D11887" s="105" t="s">
        <v>34120</v>
      </c>
      <c r="E11887" s="140" t="s">
        <v>34121</v>
      </c>
    </row>
    <row r="11888" spans="2:5">
      <c r="B11888" s="103"/>
      <c r="C11888" s="104" t="s">
        <v>34122</v>
      </c>
      <c r="D11888" s="105" t="s">
        <v>34123</v>
      </c>
      <c r="E11888" s="140" t="s">
        <v>34124</v>
      </c>
    </row>
    <row r="11889" spans="2:5">
      <c r="B11889" s="103"/>
      <c r="C11889" s="104" t="s">
        <v>34125</v>
      </c>
      <c r="D11889" s="105" t="s">
        <v>34126</v>
      </c>
      <c r="E11889" s="140" t="s">
        <v>6134</v>
      </c>
    </row>
    <row r="11890" spans="2:5">
      <c r="B11890" s="103"/>
      <c r="C11890" s="104" t="s">
        <v>34127</v>
      </c>
      <c r="D11890" s="105" t="s">
        <v>34128</v>
      </c>
      <c r="E11890" s="140" t="s">
        <v>34129</v>
      </c>
    </row>
    <row r="11891" spans="2:5">
      <c r="B11891" s="103"/>
      <c r="C11891" s="104" t="s">
        <v>34130</v>
      </c>
      <c r="D11891" s="105" t="s">
        <v>34131</v>
      </c>
      <c r="E11891" s="140" t="s">
        <v>34132</v>
      </c>
    </row>
    <row r="11892" spans="2:5">
      <c r="B11892" s="103"/>
      <c r="C11892" s="104" t="s">
        <v>34133</v>
      </c>
      <c r="D11892" s="105" t="s">
        <v>34134</v>
      </c>
      <c r="E11892" s="140" t="s">
        <v>34135</v>
      </c>
    </row>
    <row r="11893" spans="2:5">
      <c r="B11893" s="103"/>
      <c r="C11893" s="104" t="s">
        <v>15248</v>
      </c>
      <c r="D11893" s="105" t="s">
        <v>34136</v>
      </c>
      <c r="E11893" s="140" t="s">
        <v>15248</v>
      </c>
    </row>
    <row r="11894" spans="2:5">
      <c r="B11894" s="103"/>
      <c r="C11894" s="104" t="s">
        <v>34137</v>
      </c>
      <c r="D11894" s="105" t="s">
        <v>34138</v>
      </c>
      <c r="E11894" s="140" t="s">
        <v>34139</v>
      </c>
    </row>
    <row r="11895" spans="2:5">
      <c r="B11895" s="103"/>
      <c r="C11895" s="104" t="s">
        <v>34140</v>
      </c>
      <c r="D11895" s="105" t="s">
        <v>34141</v>
      </c>
      <c r="E11895" s="141" t="s">
        <v>34142</v>
      </c>
    </row>
    <row r="11896" spans="2:5" ht="25.5">
      <c r="B11896" s="103"/>
      <c r="C11896" s="104" t="s">
        <v>34143</v>
      </c>
      <c r="D11896" s="105" t="s">
        <v>34144</v>
      </c>
      <c r="E11896" s="141" t="s">
        <v>34145</v>
      </c>
    </row>
    <row r="11897" spans="2:5">
      <c r="B11897" s="103"/>
      <c r="C11897" s="104" t="s">
        <v>34146</v>
      </c>
      <c r="D11897" s="105" t="s">
        <v>34147</v>
      </c>
      <c r="E11897" s="140" t="s">
        <v>34148</v>
      </c>
    </row>
    <row r="11898" spans="2:5">
      <c r="B11898" s="103"/>
      <c r="C11898" s="104" t="s">
        <v>34149</v>
      </c>
      <c r="D11898" s="105" t="s">
        <v>34150</v>
      </c>
      <c r="E11898" s="140" t="s">
        <v>34151</v>
      </c>
    </row>
    <row r="11899" spans="2:5">
      <c r="B11899" s="103"/>
      <c r="C11899" s="104" t="s">
        <v>34152</v>
      </c>
      <c r="D11899" s="105" t="s">
        <v>34153</v>
      </c>
      <c r="E11899" s="140" t="s">
        <v>34154</v>
      </c>
    </row>
    <row r="11900" spans="2:5">
      <c r="B11900" s="103"/>
      <c r="C11900" s="104" t="s">
        <v>34155</v>
      </c>
      <c r="D11900" s="105" t="s">
        <v>34156</v>
      </c>
      <c r="E11900" s="140" t="s">
        <v>34157</v>
      </c>
    </row>
    <row r="11901" spans="2:5">
      <c r="B11901" s="103"/>
      <c r="C11901" s="104" t="s">
        <v>34158</v>
      </c>
      <c r="D11901" s="105" t="s">
        <v>34159</v>
      </c>
      <c r="E11901" s="140" t="s">
        <v>34160</v>
      </c>
    </row>
    <row r="11902" spans="2:5">
      <c r="B11902" s="103"/>
      <c r="C11902" s="104" t="s">
        <v>34161</v>
      </c>
      <c r="D11902" s="105" t="s">
        <v>34162</v>
      </c>
      <c r="E11902" s="140" t="s">
        <v>34163</v>
      </c>
    </row>
    <row r="11903" spans="2:5">
      <c r="B11903" s="103"/>
      <c r="C11903" s="104" t="s">
        <v>34164</v>
      </c>
      <c r="D11903" s="105" t="s">
        <v>34165</v>
      </c>
      <c r="E11903" s="140" t="s">
        <v>34166</v>
      </c>
    </row>
    <row r="11904" spans="2:5">
      <c r="B11904" s="103"/>
      <c r="C11904" s="104" t="s">
        <v>34167</v>
      </c>
      <c r="D11904" s="105" t="s">
        <v>34168</v>
      </c>
      <c r="E11904" s="140" t="s">
        <v>34169</v>
      </c>
    </row>
    <row r="11905" spans="2:5">
      <c r="B11905" s="103"/>
      <c r="C11905" s="104" t="s">
        <v>34170</v>
      </c>
      <c r="D11905" s="105" t="s">
        <v>34171</v>
      </c>
      <c r="E11905" s="140" t="s">
        <v>34172</v>
      </c>
    </row>
    <row r="11906" spans="2:5">
      <c r="B11906" s="103"/>
      <c r="C11906" s="104" t="s">
        <v>34173</v>
      </c>
      <c r="D11906" s="105" t="s">
        <v>34174</v>
      </c>
      <c r="E11906" s="140" t="s">
        <v>34175</v>
      </c>
    </row>
    <row r="11907" spans="2:5">
      <c r="B11907" s="103"/>
      <c r="C11907" s="104" t="s">
        <v>34176</v>
      </c>
      <c r="D11907" s="105" t="s">
        <v>34177</v>
      </c>
      <c r="E11907" s="140" t="s">
        <v>34178</v>
      </c>
    </row>
    <row r="11908" spans="2:5">
      <c r="B11908" s="103"/>
      <c r="C11908" s="104" t="s">
        <v>34179</v>
      </c>
      <c r="D11908" s="105" t="s">
        <v>34180</v>
      </c>
      <c r="E11908" s="140" t="s">
        <v>34181</v>
      </c>
    </row>
    <row r="11909" spans="2:5">
      <c r="B11909" s="103"/>
      <c r="C11909" s="104" t="s">
        <v>34182</v>
      </c>
      <c r="D11909" s="105" t="s">
        <v>34183</v>
      </c>
      <c r="E11909" s="140" t="s">
        <v>2306</v>
      </c>
    </row>
    <row r="11910" spans="2:5">
      <c r="B11910" s="103"/>
      <c r="C11910" s="104" t="s">
        <v>34184</v>
      </c>
      <c r="D11910" s="105" t="s">
        <v>34185</v>
      </c>
      <c r="E11910" s="140" t="s">
        <v>34186</v>
      </c>
    </row>
    <row r="11911" spans="2:5">
      <c r="B11911" s="103"/>
      <c r="C11911" s="104" t="s">
        <v>34187</v>
      </c>
      <c r="D11911" s="105" t="s">
        <v>34188</v>
      </c>
      <c r="E11911" s="140" t="s">
        <v>34189</v>
      </c>
    </row>
    <row r="11912" spans="2:5">
      <c r="B11912" s="103"/>
      <c r="C11912" s="104" t="s">
        <v>34190</v>
      </c>
      <c r="D11912" s="105" t="s">
        <v>34191</v>
      </c>
      <c r="E11912" s="140" t="s">
        <v>34192</v>
      </c>
    </row>
    <row r="11913" spans="2:5">
      <c r="B11913" s="103"/>
      <c r="C11913" s="104" t="s">
        <v>34193</v>
      </c>
      <c r="D11913" s="105" t="s">
        <v>34194</v>
      </c>
      <c r="E11913" s="140" t="s">
        <v>34195</v>
      </c>
    </row>
    <row r="11914" spans="2:5">
      <c r="B11914" s="103"/>
      <c r="C11914" s="104" t="s">
        <v>34196</v>
      </c>
      <c r="D11914" s="105" t="s">
        <v>34197</v>
      </c>
      <c r="E11914" s="140" t="s">
        <v>34198</v>
      </c>
    </row>
    <row r="11915" spans="2:5">
      <c r="B11915" s="103"/>
      <c r="C11915" s="104" t="s">
        <v>34199</v>
      </c>
      <c r="D11915" s="105" t="s">
        <v>34200</v>
      </c>
      <c r="E11915" s="141" t="s">
        <v>34201</v>
      </c>
    </row>
    <row r="11916" spans="2:5">
      <c r="B11916" s="103"/>
      <c r="C11916" s="104" t="s">
        <v>34202</v>
      </c>
      <c r="D11916" s="105" t="s">
        <v>34203</v>
      </c>
      <c r="E11916" s="140" t="s">
        <v>11035</v>
      </c>
    </row>
    <row r="11917" spans="2:5">
      <c r="B11917" s="103"/>
      <c r="C11917" s="104" t="s">
        <v>34204</v>
      </c>
      <c r="D11917" s="105" t="s">
        <v>34205</v>
      </c>
      <c r="E11917" s="140" t="s">
        <v>34206</v>
      </c>
    </row>
    <row r="11918" spans="2:5">
      <c r="B11918" s="103"/>
      <c r="C11918" s="104" t="s">
        <v>34207</v>
      </c>
      <c r="D11918" s="105" t="s">
        <v>34208</v>
      </c>
      <c r="E11918" s="140" t="s">
        <v>11038</v>
      </c>
    </row>
    <row r="11919" spans="2:5">
      <c r="B11919" s="103"/>
      <c r="C11919" s="104" t="s">
        <v>34209</v>
      </c>
      <c r="D11919" s="105" t="s">
        <v>34210</v>
      </c>
      <c r="E11919" s="140" t="s">
        <v>34211</v>
      </c>
    </row>
    <row r="11920" spans="2:5">
      <c r="B11920" s="103"/>
      <c r="C11920" s="104" t="s">
        <v>34212</v>
      </c>
      <c r="D11920" s="105" t="s">
        <v>34213</v>
      </c>
      <c r="E11920" s="140" t="s">
        <v>34214</v>
      </c>
    </row>
    <row r="11921" spans="2:5">
      <c r="B11921" s="103"/>
      <c r="C11921" s="104" t="s">
        <v>34215</v>
      </c>
      <c r="D11921" s="105" t="s">
        <v>34216</v>
      </c>
      <c r="E11921" s="140" t="s">
        <v>34217</v>
      </c>
    </row>
    <row r="11922" spans="2:5">
      <c r="B11922" s="103"/>
      <c r="C11922" s="104" t="s">
        <v>34218</v>
      </c>
      <c r="D11922" s="105" t="s">
        <v>34219</v>
      </c>
      <c r="E11922" s="140" t="s">
        <v>9713</v>
      </c>
    </row>
    <row r="11923" spans="2:5">
      <c r="B11923" s="103"/>
      <c r="C11923" s="104" t="s">
        <v>34220</v>
      </c>
      <c r="D11923" s="105" t="s">
        <v>34221</v>
      </c>
      <c r="E11923" s="140" t="s">
        <v>34222</v>
      </c>
    </row>
    <row r="11924" spans="2:5">
      <c r="B11924" s="103"/>
      <c r="C11924" s="104" t="s">
        <v>34223</v>
      </c>
      <c r="D11924" s="105" t="s">
        <v>34224</v>
      </c>
      <c r="E11924" s="140" t="s">
        <v>8434</v>
      </c>
    </row>
    <row r="11925" spans="2:5">
      <c r="B11925" s="103"/>
      <c r="C11925" s="104" t="s">
        <v>34225</v>
      </c>
      <c r="D11925" s="105" t="s">
        <v>34226</v>
      </c>
      <c r="E11925" s="140" t="s">
        <v>34227</v>
      </c>
    </row>
    <row r="11926" spans="2:5">
      <c r="B11926" s="103"/>
      <c r="C11926" s="104" t="s">
        <v>34228</v>
      </c>
      <c r="D11926" s="105" t="s">
        <v>34229</v>
      </c>
      <c r="E11926" s="140" t="s">
        <v>34230</v>
      </c>
    </row>
    <row r="11927" spans="2:5">
      <c r="B11927" s="103"/>
      <c r="C11927" s="104" t="s">
        <v>34231</v>
      </c>
      <c r="D11927" s="105" t="s">
        <v>34232</v>
      </c>
      <c r="E11927" s="140" t="s">
        <v>34233</v>
      </c>
    </row>
    <row r="11928" spans="2:5">
      <c r="B11928" s="103"/>
      <c r="C11928" s="104" t="s">
        <v>34234</v>
      </c>
      <c r="D11928" s="105" t="s">
        <v>34235</v>
      </c>
      <c r="E11928" s="140" t="s">
        <v>34236</v>
      </c>
    </row>
    <row r="11929" spans="2:5">
      <c r="B11929" s="103"/>
      <c r="C11929" s="104" t="s">
        <v>34237</v>
      </c>
      <c r="D11929" s="105" t="s">
        <v>34238</v>
      </c>
      <c r="E11929" s="140" t="s">
        <v>34239</v>
      </c>
    </row>
    <row r="11930" spans="2:5">
      <c r="B11930" s="103"/>
      <c r="C11930" s="104" t="s">
        <v>34240</v>
      </c>
      <c r="D11930" s="105" t="s">
        <v>34241</v>
      </c>
      <c r="E11930" s="140" t="s">
        <v>34242</v>
      </c>
    </row>
    <row r="11931" spans="2:5">
      <c r="B11931" s="103"/>
      <c r="C11931" s="104" t="s">
        <v>34243</v>
      </c>
      <c r="D11931" s="105" t="s">
        <v>236</v>
      </c>
      <c r="E11931" s="140" t="s">
        <v>237</v>
      </c>
    </row>
    <row r="11932" spans="2:5">
      <c r="B11932" s="103"/>
      <c r="C11932" s="104" t="s">
        <v>34244</v>
      </c>
      <c r="D11932" s="105" t="s">
        <v>34245</v>
      </c>
      <c r="E11932" s="140" t="s">
        <v>8407</v>
      </c>
    </row>
    <row r="11933" spans="2:5">
      <c r="B11933" s="103"/>
      <c r="C11933" s="104" t="s">
        <v>34246</v>
      </c>
      <c r="D11933" s="105" t="s">
        <v>34247</v>
      </c>
      <c r="E11933" s="140" t="s">
        <v>34248</v>
      </c>
    </row>
    <row r="11934" spans="2:5">
      <c r="B11934" s="103"/>
      <c r="C11934" s="104" t="s">
        <v>34249</v>
      </c>
      <c r="D11934" s="105" t="s">
        <v>34250</v>
      </c>
      <c r="E11934" s="140" t="s">
        <v>8063</v>
      </c>
    </row>
    <row r="11935" spans="2:5">
      <c r="B11935" s="103"/>
      <c r="C11935" s="104" t="s">
        <v>34251</v>
      </c>
      <c r="D11935" s="105" t="s">
        <v>34252</v>
      </c>
      <c r="E11935" s="140" t="s">
        <v>34253</v>
      </c>
    </row>
    <row r="11936" spans="2:5">
      <c r="B11936" s="103"/>
      <c r="C11936" s="104" t="s">
        <v>34254</v>
      </c>
      <c r="D11936" s="105" t="s">
        <v>34255</v>
      </c>
      <c r="E11936" s="141" t="s">
        <v>34256</v>
      </c>
    </row>
    <row r="11937" spans="2:5">
      <c r="B11937" s="103"/>
      <c r="C11937" s="104" t="s">
        <v>34257</v>
      </c>
      <c r="D11937" s="105" t="s">
        <v>34258</v>
      </c>
      <c r="E11937" s="140" t="s">
        <v>34259</v>
      </c>
    </row>
    <row r="11938" spans="2:5">
      <c r="B11938" s="103"/>
      <c r="C11938" s="104" t="s">
        <v>34260</v>
      </c>
      <c r="D11938" s="105" t="s">
        <v>34261</v>
      </c>
      <c r="E11938" s="140" t="s">
        <v>34262</v>
      </c>
    </row>
    <row r="11939" spans="2:5">
      <c r="B11939" s="103"/>
      <c r="C11939" s="104" t="s">
        <v>34263</v>
      </c>
      <c r="D11939" s="105" t="s">
        <v>34264</v>
      </c>
      <c r="E11939" s="140" t="s">
        <v>34265</v>
      </c>
    </row>
    <row r="11940" spans="2:5">
      <c r="B11940" s="103"/>
      <c r="C11940" s="104" t="s">
        <v>34266</v>
      </c>
      <c r="D11940" s="105" t="s">
        <v>34267</v>
      </c>
      <c r="E11940" s="140" t="s">
        <v>4864</v>
      </c>
    </row>
    <row r="11941" spans="2:5">
      <c r="B11941" s="103"/>
      <c r="C11941" s="104" t="s">
        <v>34268</v>
      </c>
      <c r="D11941" s="105" t="s">
        <v>34269</v>
      </c>
      <c r="E11941" s="140" t="s">
        <v>34270</v>
      </c>
    </row>
    <row r="11942" spans="2:5">
      <c r="B11942" s="103"/>
      <c r="C11942" s="104" t="s">
        <v>34271</v>
      </c>
      <c r="D11942" s="105" t="s">
        <v>34272</v>
      </c>
      <c r="E11942" s="141" t="s">
        <v>34273</v>
      </c>
    </row>
    <row r="11943" spans="2:5">
      <c r="B11943" s="103"/>
      <c r="C11943" s="104" t="s">
        <v>34274</v>
      </c>
      <c r="D11943" s="105" t="s">
        <v>34275</v>
      </c>
      <c r="E11943" s="140" t="s">
        <v>34276</v>
      </c>
    </row>
    <row r="11944" spans="2:5">
      <c r="B11944" s="103"/>
      <c r="C11944" s="104" t="s">
        <v>34277</v>
      </c>
      <c r="D11944" s="105" t="s">
        <v>34278</v>
      </c>
      <c r="E11944" s="140" t="s">
        <v>34279</v>
      </c>
    </row>
    <row r="11945" spans="2:5">
      <c r="B11945" s="103"/>
      <c r="C11945" s="104" t="s">
        <v>34280</v>
      </c>
      <c r="D11945" s="105" t="s">
        <v>34281</v>
      </c>
      <c r="E11945" s="140" t="s">
        <v>34282</v>
      </c>
    </row>
    <row r="11946" spans="2:5">
      <c r="B11946" s="103"/>
      <c r="C11946" s="104" t="s">
        <v>34283</v>
      </c>
      <c r="D11946" s="105" t="s">
        <v>34284</v>
      </c>
      <c r="E11946" s="140" t="s">
        <v>34285</v>
      </c>
    </row>
    <row r="11947" spans="2:5">
      <c r="B11947" s="103"/>
      <c r="C11947" s="104" t="s">
        <v>34286</v>
      </c>
      <c r="D11947" s="105" t="s">
        <v>34287</v>
      </c>
      <c r="E11947" s="140" t="s">
        <v>34288</v>
      </c>
    </row>
    <row r="11948" spans="2:5">
      <c r="B11948" s="103"/>
      <c r="C11948" s="104" t="s">
        <v>34289</v>
      </c>
      <c r="D11948" s="105" t="s">
        <v>34290</v>
      </c>
      <c r="E11948" s="140" t="s">
        <v>34291</v>
      </c>
    </row>
    <row r="11949" spans="2:5">
      <c r="B11949" s="103"/>
      <c r="C11949" s="104" t="s">
        <v>34292</v>
      </c>
      <c r="D11949" s="105" t="s">
        <v>34293</v>
      </c>
      <c r="E11949" s="140" t="s">
        <v>34294</v>
      </c>
    </row>
    <row r="11950" spans="2:5">
      <c r="B11950" s="103"/>
      <c r="C11950" s="104" t="s">
        <v>34295</v>
      </c>
      <c r="D11950" s="105" t="s">
        <v>34296</v>
      </c>
      <c r="E11950" s="140" t="s">
        <v>34297</v>
      </c>
    </row>
    <row r="11951" spans="2:5">
      <c r="B11951" s="103"/>
      <c r="C11951" s="104" t="s">
        <v>34298</v>
      </c>
      <c r="D11951" s="105" t="s">
        <v>34299</v>
      </c>
      <c r="E11951" s="140" t="s">
        <v>34300</v>
      </c>
    </row>
    <row r="11952" spans="2:5">
      <c r="B11952" s="103"/>
      <c r="C11952" s="104" t="s">
        <v>34301</v>
      </c>
      <c r="D11952" s="105" t="s">
        <v>34302</v>
      </c>
      <c r="E11952" s="141" t="s">
        <v>34303</v>
      </c>
    </row>
    <row r="11953" spans="2:5">
      <c r="B11953" s="103"/>
      <c r="C11953" s="104" t="s">
        <v>34304</v>
      </c>
      <c r="D11953" s="105" t="s">
        <v>34305</v>
      </c>
      <c r="E11953" s="140" t="s">
        <v>34306</v>
      </c>
    </row>
    <row r="11954" spans="2:5">
      <c r="B11954" s="103"/>
      <c r="C11954" s="104" t="s">
        <v>34307</v>
      </c>
      <c r="D11954" s="105" t="s">
        <v>34308</v>
      </c>
      <c r="E11954" s="140" t="s">
        <v>34309</v>
      </c>
    </row>
    <row r="11955" spans="2:5">
      <c r="B11955" s="103"/>
      <c r="C11955" s="104" t="s">
        <v>34310</v>
      </c>
      <c r="D11955" s="105" t="s">
        <v>34311</v>
      </c>
      <c r="E11955" s="140" t="s">
        <v>34312</v>
      </c>
    </row>
    <row r="11956" spans="2:5">
      <c r="B11956" s="103"/>
      <c r="C11956" s="104" t="s">
        <v>34313</v>
      </c>
      <c r="D11956" s="105" t="s">
        <v>34314</v>
      </c>
      <c r="E11956" s="140" t="s">
        <v>34315</v>
      </c>
    </row>
    <row r="11957" spans="2:5">
      <c r="B11957" s="103"/>
      <c r="C11957" s="104" t="s">
        <v>34316</v>
      </c>
      <c r="D11957" s="105" t="s">
        <v>34317</v>
      </c>
      <c r="E11957" s="141" t="s">
        <v>34318</v>
      </c>
    </row>
    <row r="11958" spans="2:5">
      <c r="B11958" s="103"/>
      <c r="C11958" s="104" t="s">
        <v>34319</v>
      </c>
      <c r="D11958" s="105" t="s">
        <v>34320</v>
      </c>
      <c r="E11958" s="140" t="s">
        <v>34321</v>
      </c>
    </row>
    <row r="11959" spans="2:5">
      <c r="B11959" s="103"/>
      <c r="C11959" s="104" t="s">
        <v>34322</v>
      </c>
      <c r="D11959" s="105" t="s">
        <v>34323</v>
      </c>
      <c r="E11959" s="140" t="s">
        <v>34324</v>
      </c>
    </row>
    <row r="11960" spans="2:5">
      <c r="B11960" s="103"/>
      <c r="C11960" s="104" t="s">
        <v>34325</v>
      </c>
      <c r="D11960" s="105" t="s">
        <v>34326</v>
      </c>
      <c r="E11960" s="140" t="s">
        <v>34327</v>
      </c>
    </row>
    <row r="11961" spans="2:5">
      <c r="B11961" s="103"/>
      <c r="C11961" s="104" t="s">
        <v>34328</v>
      </c>
      <c r="D11961" s="105" t="s">
        <v>34329</v>
      </c>
      <c r="E11961" s="140" t="s">
        <v>34330</v>
      </c>
    </row>
    <row r="11962" spans="2:5">
      <c r="B11962" s="103"/>
      <c r="C11962" s="104" t="s">
        <v>34331</v>
      </c>
      <c r="D11962" s="105" t="s">
        <v>34332</v>
      </c>
      <c r="E11962" s="140" t="s">
        <v>34333</v>
      </c>
    </row>
    <row r="11963" spans="2:5">
      <c r="B11963" s="103"/>
      <c r="C11963" s="104" t="s">
        <v>34334</v>
      </c>
      <c r="D11963" s="105" t="s">
        <v>34335</v>
      </c>
      <c r="E11963" s="140" t="s">
        <v>34336</v>
      </c>
    </row>
    <row r="11964" spans="2:5">
      <c r="B11964" s="103"/>
      <c r="C11964" s="104" t="s">
        <v>34337</v>
      </c>
      <c r="D11964" s="105" t="s">
        <v>34338</v>
      </c>
      <c r="E11964" s="140" t="s">
        <v>34339</v>
      </c>
    </row>
    <row r="11965" spans="2:5">
      <c r="B11965" s="103"/>
      <c r="C11965" s="104" t="s">
        <v>34340</v>
      </c>
      <c r="D11965" s="105" t="s">
        <v>34341</v>
      </c>
      <c r="E11965" s="141" t="s">
        <v>34342</v>
      </c>
    </row>
    <row r="11966" spans="2:5">
      <c r="B11966" s="103"/>
      <c r="C11966" s="104" t="s">
        <v>34343</v>
      </c>
      <c r="D11966" s="105" t="s">
        <v>34344</v>
      </c>
      <c r="E11966" s="141" t="s">
        <v>34345</v>
      </c>
    </row>
    <row r="11967" spans="2:5">
      <c r="B11967" s="103"/>
      <c r="C11967" s="104" t="s">
        <v>34346</v>
      </c>
      <c r="D11967" s="105" t="s">
        <v>34347</v>
      </c>
      <c r="E11967" s="140" t="s">
        <v>34348</v>
      </c>
    </row>
    <row r="11968" spans="2:5">
      <c r="B11968" s="103"/>
      <c r="C11968" s="104" t="s">
        <v>34349</v>
      </c>
      <c r="D11968" s="105" t="s">
        <v>34350</v>
      </c>
      <c r="E11968" s="140" t="s">
        <v>34351</v>
      </c>
    </row>
    <row r="11969" spans="2:5">
      <c r="B11969" s="103"/>
      <c r="C11969" s="104" t="s">
        <v>34352</v>
      </c>
      <c r="D11969" s="105" t="s">
        <v>34353</v>
      </c>
      <c r="E11969" s="140" t="s">
        <v>34354</v>
      </c>
    </row>
    <row r="11970" spans="2:5">
      <c r="B11970" s="103"/>
      <c r="C11970" s="104" t="s">
        <v>34355</v>
      </c>
      <c r="D11970" s="105" t="s">
        <v>34356</v>
      </c>
      <c r="E11970" s="140" t="s">
        <v>34357</v>
      </c>
    </row>
    <row r="11971" spans="2:5">
      <c r="B11971" s="103"/>
      <c r="C11971" s="104" t="s">
        <v>34358</v>
      </c>
      <c r="D11971" s="105" t="s">
        <v>34359</v>
      </c>
      <c r="E11971" s="140" t="s">
        <v>34360</v>
      </c>
    </row>
    <row r="11972" spans="2:5">
      <c r="B11972" s="103"/>
      <c r="C11972" s="104" t="s">
        <v>34361</v>
      </c>
      <c r="D11972" s="105" t="s">
        <v>34362</v>
      </c>
      <c r="E11972" s="140" t="s">
        <v>34363</v>
      </c>
    </row>
    <row r="11973" spans="2:5">
      <c r="B11973" s="103"/>
      <c r="C11973" s="104" t="s">
        <v>34364</v>
      </c>
      <c r="D11973" s="105" t="s">
        <v>34365</v>
      </c>
      <c r="E11973" s="140" t="s">
        <v>34366</v>
      </c>
    </row>
    <row r="11974" spans="2:5">
      <c r="B11974" s="103"/>
      <c r="C11974" s="104" t="s">
        <v>34367</v>
      </c>
      <c r="D11974" s="105" t="s">
        <v>34368</v>
      </c>
      <c r="E11974" s="140" t="s">
        <v>34369</v>
      </c>
    </row>
    <row r="11975" spans="2:5">
      <c r="B11975" s="103"/>
      <c r="C11975" s="104" t="s">
        <v>34370</v>
      </c>
      <c r="D11975" s="105" t="s">
        <v>34371</v>
      </c>
      <c r="E11975" s="140" t="s">
        <v>11134</v>
      </c>
    </row>
    <row r="11976" spans="2:5">
      <c r="B11976" s="103"/>
      <c r="C11976" s="104" t="s">
        <v>34372</v>
      </c>
      <c r="D11976" s="105" t="s">
        <v>34373</v>
      </c>
      <c r="E11976" s="140" t="s">
        <v>34374</v>
      </c>
    </row>
    <row r="11977" spans="2:5">
      <c r="B11977" s="103"/>
      <c r="C11977" s="104" t="s">
        <v>34375</v>
      </c>
      <c r="D11977" s="105" t="s">
        <v>34376</v>
      </c>
      <c r="E11977" s="141" t="s">
        <v>34377</v>
      </c>
    </row>
    <row r="11978" spans="2:5">
      <c r="B11978" s="103"/>
      <c r="C11978" s="104" t="s">
        <v>34378</v>
      </c>
      <c r="D11978" s="105" t="s">
        <v>34379</v>
      </c>
      <c r="E11978" s="141" t="s">
        <v>34380</v>
      </c>
    </row>
    <row r="11979" spans="2:5">
      <c r="B11979" s="103"/>
      <c r="C11979" s="104" t="s">
        <v>34381</v>
      </c>
      <c r="D11979" s="105" t="s">
        <v>34382</v>
      </c>
      <c r="E11979" s="141" t="s">
        <v>11148</v>
      </c>
    </row>
    <row r="11980" spans="2:5">
      <c r="B11980" s="103"/>
      <c r="C11980" s="104" t="s">
        <v>34383</v>
      </c>
      <c r="D11980" s="105" t="s">
        <v>34384</v>
      </c>
      <c r="E11980" s="141" t="s">
        <v>34385</v>
      </c>
    </row>
    <row r="11981" spans="2:5">
      <c r="B11981" s="103"/>
      <c r="C11981" s="104" t="s">
        <v>34386</v>
      </c>
      <c r="D11981" s="105" t="s">
        <v>34387</v>
      </c>
      <c r="E11981" s="140" t="s">
        <v>34388</v>
      </c>
    </row>
    <row r="11982" spans="2:5">
      <c r="B11982" s="103"/>
      <c r="C11982" s="104" t="s">
        <v>34389</v>
      </c>
      <c r="D11982" s="105" t="s">
        <v>34390</v>
      </c>
      <c r="E11982" s="140" t="s">
        <v>34391</v>
      </c>
    </row>
    <row r="11983" spans="2:5">
      <c r="B11983" s="103"/>
      <c r="C11983" s="104" t="s">
        <v>34392</v>
      </c>
      <c r="D11983" s="105" t="s">
        <v>34393</v>
      </c>
      <c r="E11983" s="140" t="s">
        <v>34394</v>
      </c>
    </row>
    <row r="11984" spans="2:5">
      <c r="B11984" s="103"/>
      <c r="C11984" s="104" t="s">
        <v>34395</v>
      </c>
      <c r="D11984" s="105" t="s">
        <v>34396</v>
      </c>
      <c r="E11984" s="140" t="s">
        <v>10195</v>
      </c>
    </row>
    <row r="11985" spans="2:5">
      <c r="B11985" s="103"/>
      <c r="C11985" s="104" t="s">
        <v>34397</v>
      </c>
      <c r="D11985" s="105" t="s">
        <v>34398</v>
      </c>
      <c r="E11985" s="140" t="s">
        <v>34399</v>
      </c>
    </row>
    <row r="11986" spans="2:5">
      <c r="B11986" s="103"/>
      <c r="C11986" s="104" t="s">
        <v>34400</v>
      </c>
      <c r="D11986" s="105" t="s">
        <v>34401</v>
      </c>
      <c r="E11986" s="140" t="s">
        <v>34402</v>
      </c>
    </row>
    <row r="11987" spans="2:5">
      <c r="B11987" s="103"/>
      <c r="C11987" s="104" t="s">
        <v>34403</v>
      </c>
      <c r="D11987" s="105" t="s">
        <v>34404</v>
      </c>
      <c r="E11987" s="140" t="s">
        <v>34405</v>
      </c>
    </row>
    <row r="11988" spans="2:5">
      <c r="B11988" s="103"/>
      <c r="C11988" s="104" t="s">
        <v>34406</v>
      </c>
      <c r="D11988" s="105" t="s">
        <v>34407</v>
      </c>
      <c r="E11988" s="140" t="s">
        <v>34408</v>
      </c>
    </row>
    <row r="11989" spans="2:5">
      <c r="B11989" s="103"/>
      <c r="C11989" s="104" t="s">
        <v>34409</v>
      </c>
      <c r="D11989" s="105" t="s">
        <v>34410</v>
      </c>
      <c r="E11989" s="140" t="s">
        <v>34411</v>
      </c>
    </row>
    <row r="11990" spans="2:5">
      <c r="B11990" s="103"/>
      <c r="C11990" s="104" t="s">
        <v>34412</v>
      </c>
      <c r="D11990" s="105" t="s">
        <v>34413</v>
      </c>
      <c r="E11990" s="140" t="s">
        <v>34414</v>
      </c>
    </row>
    <row r="11991" spans="2:5">
      <c r="B11991" s="103"/>
      <c r="C11991" s="104" t="s">
        <v>34415</v>
      </c>
      <c r="D11991" s="105" t="s">
        <v>34416</v>
      </c>
      <c r="E11991" s="140" t="s">
        <v>34417</v>
      </c>
    </row>
    <row r="11992" spans="2:5">
      <c r="B11992" s="103"/>
      <c r="C11992" s="104" t="s">
        <v>34418</v>
      </c>
      <c r="D11992" s="105" t="s">
        <v>34419</v>
      </c>
      <c r="E11992" s="140" t="s">
        <v>34420</v>
      </c>
    </row>
    <row r="11993" spans="2:5">
      <c r="B11993" s="103"/>
      <c r="C11993" s="104" t="s">
        <v>34421</v>
      </c>
      <c r="D11993" s="105" t="s">
        <v>34422</v>
      </c>
      <c r="E11993" s="140" t="s">
        <v>34423</v>
      </c>
    </row>
    <row r="11994" spans="2:5">
      <c r="B11994" s="103"/>
      <c r="C11994" s="104" t="s">
        <v>34424</v>
      </c>
      <c r="D11994" s="105" t="s">
        <v>34425</v>
      </c>
      <c r="E11994" s="140" t="s">
        <v>34426</v>
      </c>
    </row>
    <row r="11995" spans="2:5">
      <c r="B11995" s="103"/>
      <c r="C11995" s="104" t="s">
        <v>34427</v>
      </c>
      <c r="D11995" s="105" t="s">
        <v>34428</v>
      </c>
      <c r="E11995" s="140" t="s">
        <v>34429</v>
      </c>
    </row>
    <row r="11996" spans="2:5">
      <c r="B11996" s="103"/>
      <c r="C11996" s="104" t="s">
        <v>34430</v>
      </c>
      <c r="D11996" s="105" t="s">
        <v>34431</v>
      </c>
      <c r="E11996" s="140" t="s">
        <v>34432</v>
      </c>
    </row>
    <row r="11997" spans="2:5">
      <c r="B11997" s="103"/>
      <c r="C11997" s="104" t="s">
        <v>34433</v>
      </c>
      <c r="D11997" s="105" t="s">
        <v>34434</v>
      </c>
      <c r="E11997" s="140" t="s">
        <v>34435</v>
      </c>
    </row>
    <row r="11998" spans="2:5">
      <c r="B11998" s="103"/>
      <c r="C11998" s="104" t="s">
        <v>34436</v>
      </c>
      <c r="D11998" s="105" t="s">
        <v>34437</v>
      </c>
      <c r="E11998" s="140" t="s">
        <v>34438</v>
      </c>
    </row>
    <row r="11999" spans="2:5">
      <c r="B11999" s="103"/>
      <c r="C11999" s="104" t="s">
        <v>34439</v>
      </c>
      <c r="D11999" s="105" t="s">
        <v>34440</v>
      </c>
      <c r="E11999" s="140" t="s">
        <v>34441</v>
      </c>
    </row>
    <row r="12000" spans="2:5">
      <c r="B12000" s="103"/>
      <c r="C12000" s="104" t="s">
        <v>34442</v>
      </c>
      <c r="D12000" s="105" t="s">
        <v>34443</v>
      </c>
      <c r="E12000" s="140" t="s">
        <v>34444</v>
      </c>
    </row>
    <row r="12001" spans="2:5">
      <c r="B12001" s="103"/>
      <c r="C12001" s="104" t="s">
        <v>11178</v>
      </c>
      <c r="D12001" s="105" t="s">
        <v>34445</v>
      </c>
      <c r="E12001" s="140" t="s">
        <v>34446</v>
      </c>
    </row>
    <row r="12002" spans="2:5">
      <c r="B12002" s="103"/>
      <c r="C12002" s="104" t="s">
        <v>34447</v>
      </c>
      <c r="D12002" s="105" t="s">
        <v>34448</v>
      </c>
      <c r="E12002" s="140" t="s">
        <v>34449</v>
      </c>
    </row>
    <row r="12003" spans="2:5">
      <c r="B12003" s="103"/>
      <c r="C12003" s="104" t="s">
        <v>34450</v>
      </c>
      <c r="D12003" s="105" t="s">
        <v>34451</v>
      </c>
      <c r="E12003" s="140" t="s">
        <v>34452</v>
      </c>
    </row>
    <row r="12004" spans="2:5">
      <c r="B12004" s="103"/>
      <c r="C12004" s="104" t="s">
        <v>34453</v>
      </c>
      <c r="D12004" s="105" t="s">
        <v>34454</v>
      </c>
      <c r="E12004" s="140" t="s">
        <v>13595</v>
      </c>
    </row>
    <row r="12005" spans="2:5">
      <c r="B12005" s="103"/>
      <c r="C12005" s="104" t="s">
        <v>34455</v>
      </c>
      <c r="D12005" s="105" t="s">
        <v>34456</v>
      </c>
      <c r="E12005" s="140" t="s">
        <v>34457</v>
      </c>
    </row>
    <row r="12006" spans="2:5">
      <c r="B12006" s="103"/>
      <c r="C12006" s="104" t="s">
        <v>34458</v>
      </c>
      <c r="D12006" s="105" t="s">
        <v>34459</v>
      </c>
      <c r="E12006" s="140" t="s">
        <v>34460</v>
      </c>
    </row>
    <row r="12007" spans="2:5">
      <c r="B12007" s="103"/>
      <c r="C12007" s="104" t="s">
        <v>34461</v>
      </c>
      <c r="D12007" s="105" t="s">
        <v>34462</v>
      </c>
      <c r="E12007" s="140" t="s">
        <v>34463</v>
      </c>
    </row>
    <row r="12008" spans="2:5">
      <c r="B12008" s="103"/>
      <c r="C12008" s="104" t="s">
        <v>34464</v>
      </c>
      <c r="D12008" s="105" t="s">
        <v>34465</v>
      </c>
      <c r="E12008" s="140" t="s">
        <v>34466</v>
      </c>
    </row>
    <row r="12009" spans="2:5">
      <c r="B12009" s="103"/>
      <c r="C12009" s="104" t="s">
        <v>34467</v>
      </c>
      <c r="D12009" s="105" t="s">
        <v>34468</v>
      </c>
      <c r="E12009" s="140" t="s">
        <v>34469</v>
      </c>
    </row>
    <row r="12010" spans="2:5">
      <c r="B12010" s="103"/>
      <c r="C12010" s="104" t="s">
        <v>34470</v>
      </c>
      <c r="D12010" s="105" t="s">
        <v>34471</v>
      </c>
      <c r="E12010" s="140" t="s">
        <v>34472</v>
      </c>
    </row>
    <row r="12011" spans="2:5">
      <c r="B12011" s="103"/>
      <c r="C12011" s="104" t="s">
        <v>34473</v>
      </c>
      <c r="D12011" s="105" t="s">
        <v>34474</v>
      </c>
      <c r="E12011" s="141" t="s">
        <v>34475</v>
      </c>
    </row>
    <row r="12012" spans="2:5">
      <c r="B12012" s="103"/>
      <c r="C12012" s="104" t="s">
        <v>34476</v>
      </c>
      <c r="D12012" s="105" t="s">
        <v>34477</v>
      </c>
      <c r="E12012" s="140" t="s">
        <v>34478</v>
      </c>
    </row>
    <row r="12013" spans="2:5">
      <c r="B12013" s="103"/>
      <c r="C12013" s="104" t="s">
        <v>34479</v>
      </c>
      <c r="D12013" s="105" t="s">
        <v>34480</v>
      </c>
      <c r="E12013" s="140" t="s">
        <v>9050</v>
      </c>
    </row>
    <row r="12014" spans="2:5">
      <c r="B12014" s="103"/>
      <c r="C12014" s="104" t="s">
        <v>34481</v>
      </c>
      <c r="D12014" s="105" t="s">
        <v>34482</v>
      </c>
      <c r="E12014" s="140" t="s">
        <v>34483</v>
      </c>
    </row>
    <row r="12015" spans="2:5">
      <c r="B12015" s="103"/>
      <c r="C12015" s="104" t="s">
        <v>34484</v>
      </c>
      <c r="D12015" s="105" t="s">
        <v>34485</v>
      </c>
      <c r="E12015" s="141" t="s">
        <v>34486</v>
      </c>
    </row>
    <row r="12016" spans="2:5">
      <c r="B12016" s="103"/>
      <c r="C12016" s="104" t="s">
        <v>34487</v>
      </c>
      <c r="D12016" s="105" t="s">
        <v>34488</v>
      </c>
      <c r="E12016" s="141" t="s">
        <v>34489</v>
      </c>
    </row>
    <row r="12017" spans="2:5">
      <c r="B12017" s="103"/>
      <c r="C12017" s="104" t="s">
        <v>34490</v>
      </c>
      <c r="D12017" s="105" t="s">
        <v>34491</v>
      </c>
      <c r="E12017" s="141" t="s">
        <v>34492</v>
      </c>
    </row>
    <row r="12018" spans="2:5">
      <c r="B12018" s="103"/>
      <c r="C12018" s="104" t="s">
        <v>34493</v>
      </c>
      <c r="D12018" s="105" t="s">
        <v>34494</v>
      </c>
      <c r="E12018" s="140" t="s">
        <v>34495</v>
      </c>
    </row>
    <row r="12019" spans="2:5">
      <c r="B12019" s="103"/>
      <c r="C12019" s="104" t="s">
        <v>34496</v>
      </c>
      <c r="D12019" s="105" t="s">
        <v>34497</v>
      </c>
      <c r="E12019" s="140" t="s">
        <v>34498</v>
      </c>
    </row>
    <row r="12020" spans="2:5">
      <c r="B12020" s="103"/>
      <c r="C12020" s="104" t="s">
        <v>34499</v>
      </c>
      <c r="D12020" s="105" t="s">
        <v>34500</v>
      </c>
      <c r="E12020" s="140" t="s">
        <v>34501</v>
      </c>
    </row>
    <row r="12021" spans="2:5">
      <c r="B12021" s="103"/>
      <c r="C12021" s="104" t="s">
        <v>34502</v>
      </c>
      <c r="D12021" s="105" t="s">
        <v>34503</v>
      </c>
      <c r="E12021" s="140" t="s">
        <v>34504</v>
      </c>
    </row>
    <row r="12022" spans="2:5">
      <c r="B12022" s="103"/>
      <c r="C12022" s="104" t="s">
        <v>34505</v>
      </c>
      <c r="D12022" s="105" t="s">
        <v>34506</v>
      </c>
      <c r="E12022" s="141" t="s">
        <v>34507</v>
      </c>
    </row>
    <row r="12023" spans="2:5">
      <c r="B12023" s="103"/>
      <c r="C12023" s="104" t="s">
        <v>34508</v>
      </c>
      <c r="D12023" s="105" t="s">
        <v>34509</v>
      </c>
      <c r="E12023" s="140" t="s">
        <v>34510</v>
      </c>
    </row>
    <row r="12024" spans="2:5">
      <c r="B12024" s="103"/>
      <c r="C12024" s="104" t="s">
        <v>34511</v>
      </c>
      <c r="D12024" s="105" t="s">
        <v>34512</v>
      </c>
      <c r="E12024" s="140" t="s">
        <v>13704</v>
      </c>
    </row>
    <row r="12025" spans="2:5">
      <c r="B12025" s="103"/>
      <c r="C12025" s="104" t="s">
        <v>34513</v>
      </c>
      <c r="D12025" s="105" t="s">
        <v>34514</v>
      </c>
      <c r="E12025" s="140" t="s">
        <v>34515</v>
      </c>
    </row>
    <row r="12026" spans="2:5">
      <c r="B12026" s="103"/>
      <c r="C12026" s="104" t="s">
        <v>34516</v>
      </c>
      <c r="D12026" s="105" t="s">
        <v>34517</v>
      </c>
      <c r="E12026" s="140" t="s">
        <v>34518</v>
      </c>
    </row>
    <row r="12027" spans="2:5">
      <c r="B12027" s="103"/>
      <c r="C12027" s="104" t="s">
        <v>34519</v>
      </c>
      <c r="D12027" s="105" t="s">
        <v>34520</v>
      </c>
      <c r="E12027" s="140" t="s">
        <v>34521</v>
      </c>
    </row>
    <row r="12028" spans="2:5">
      <c r="B12028" s="103"/>
      <c r="C12028" s="104" t="s">
        <v>34522</v>
      </c>
      <c r="D12028" s="105" t="s">
        <v>34523</v>
      </c>
      <c r="E12028" s="140" t="s">
        <v>34524</v>
      </c>
    </row>
    <row r="12029" spans="2:5">
      <c r="B12029" s="103"/>
      <c r="C12029" s="104" t="s">
        <v>34525</v>
      </c>
      <c r="D12029" s="105" t="s">
        <v>34526</v>
      </c>
      <c r="E12029" s="140" t="s">
        <v>34527</v>
      </c>
    </row>
    <row r="12030" spans="2:5">
      <c r="B12030" s="103"/>
      <c r="C12030" s="104" t="s">
        <v>34528</v>
      </c>
      <c r="D12030" s="105" t="s">
        <v>34529</v>
      </c>
      <c r="E12030" s="140" t="s">
        <v>34530</v>
      </c>
    </row>
    <row r="12031" spans="2:5">
      <c r="B12031" s="103"/>
      <c r="C12031" s="104" t="s">
        <v>11225</v>
      </c>
      <c r="D12031" s="105" t="s">
        <v>34531</v>
      </c>
      <c r="E12031" s="13" t="s">
        <v>2021</v>
      </c>
    </row>
    <row r="12032" spans="2:5">
      <c r="B12032" s="103"/>
      <c r="C12032" s="104" t="s">
        <v>11227</v>
      </c>
      <c r="D12032" s="105" t="s">
        <v>34532</v>
      </c>
      <c r="E12032" s="13" t="s">
        <v>34533</v>
      </c>
    </row>
    <row r="12033" spans="2:5">
      <c r="B12033" s="103"/>
      <c r="C12033" s="104" t="s">
        <v>34534</v>
      </c>
      <c r="D12033" s="105" t="s">
        <v>34535</v>
      </c>
      <c r="E12033" s="13" t="s">
        <v>34536</v>
      </c>
    </row>
    <row r="12034" spans="2:5">
      <c r="B12034" s="103"/>
      <c r="C12034" s="104" t="s">
        <v>34537</v>
      </c>
      <c r="D12034" s="105" t="s">
        <v>34538</v>
      </c>
      <c r="E12034" s="13" t="s">
        <v>5626</v>
      </c>
    </row>
    <row r="12035" spans="2:5">
      <c r="B12035" s="103"/>
      <c r="C12035" s="104" t="s">
        <v>34539</v>
      </c>
      <c r="D12035" s="105" t="s">
        <v>34540</v>
      </c>
      <c r="E12035" s="13" t="s">
        <v>34541</v>
      </c>
    </row>
    <row r="12036" spans="2:5">
      <c r="B12036" s="103"/>
      <c r="C12036" s="104" t="s">
        <v>34542</v>
      </c>
      <c r="D12036" s="105" t="s">
        <v>34543</v>
      </c>
      <c r="E12036" s="13" t="s">
        <v>34544</v>
      </c>
    </row>
    <row r="12037" spans="2:5">
      <c r="B12037" s="103"/>
      <c r="C12037" s="104" t="s">
        <v>34545</v>
      </c>
      <c r="D12037" s="105" t="s">
        <v>34546</v>
      </c>
      <c r="E12037" s="13" t="s">
        <v>34547</v>
      </c>
    </row>
    <row r="12038" spans="2:5">
      <c r="B12038" s="103"/>
      <c r="C12038" s="104" t="s">
        <v>34548</v>
      </c>
      <c r="D12038" s="105" t="s">
        <v>34549</v>
      </c>
      <c r="E12038" s="13" t="s">
        <v>34550</v>
      </c>
    </row>
    <row r="12039" spans="2:5">
      <c r="B12039" s="103"/>
      <c r="C12039" s="104" t="s">
        <v>34551</v>
      </c>
      <c r="D12039" s="105" t="s">
        <v>34552</v>
      </c>
      <c r="E12039" s="13" t="s">
        <v>34553</v>
      </c>
    </row>
    <row r="12040" spans="2:5">
      <c r="B12040" s="103"/>
      <c r="C12040" s="104" t="s">
        <v>11236</v>
      </c>
      <c r="D12040" s="105" t="s">
        <v>34554</v>
      </c>
      <c r="E12040" s="13" t="s">
        <v>34550</v>
      </c>
    </row>
    <row r="12041" spans="2:5">
      <c r="B12041" s="103"/>
      <c r="C12041" s="104" t="s">
        <v>34555</v>
      </c>
      <c r="D12041" s="105" t="s">
        <v>34556</v>
      </c>
      <c r="E12041" s="13" t="s">
        <v>34557</v>
      </c>
    </row>
    <row r="12042" spans="2:5">
      <c r="B12042" s="103"/>
      <c r="C12042" s="104" t="s">
        <v>34558</v>
      </c>
      <c r="D12042" s="105" t="s">
        <v>34559</v>
      </c>
      <c r="E12042" s="13" t="s">
        <v>34560</v>
      </c>
    </row>
    <row r="12043" spans="2:5">
      <c r="B12043" s="103"/>
      <c r="C12043" s="104" t="s">
        <v>34561</v>
      </c>
      <c r="D12043" s="105" t="s">
        <v>34562</v>
      </c>
      <c r="E12043" s="13" t="s">
        <v>34563</v>
      </c>
    </row>
    <row r="12044" spans="2:5">
      <c r="B12044" s="103"/>
      <c r="C12044" s="104" t="s">
        <v>34564</v>
      </c>
      <c r="D12044" s="105" t="s">
        <v>34565</v>
      </c>
      <c r="E12044" s="13" t="s">
        <v>34566</v>
      </c>
    </row>
    <row r="12045" spans="2:5">
      <c r="B12045" s="103"/>
      <c r="C12045" s="104" t="s">
        <v>34567</v>
      </c>
      <c r="D12045" s="105" t="s">
        <v>34568</v>
      </c>
      <c r="E12045" s="13" t="s">
        <v>34569</v>
      </c>
    </row>
    <row r="12046" spans="2:5">
      <c r="B12046" s="103"/>
      <c r="C12046" s="104" t="s">
        <v>34570</v>
      </c>
      <c r="D12046" s="105" t="s">
        <v>34571</v>
      </c>
      <c r="E12046" s="13" t="s">
        <v>34563</v>
      </c>
    </row>
    <row r="12047" spans="2:5">
      <c r="B12047" s="103"/>
      <c r="C12047" s="104" t="s">
        <v>34572</v>
      </c>
      <c r="D12047" s="105" t="s">
        <v>34573</v>
      </c>
      <c r="E12047" s="13" t="s">
        <v>34574</v>
      </c>
    </row>
    <row r="12048" spans="2:5">
      <c r="B12048" s="103"/>
      <c r="C12048" s="104" t="s">
        <v>34575</v>
      </c>
      <c r="D12048" s="105" t="s">
        <v>34576</v>
      </c>
      <c r="E12048" s="13" t="s">
        <v>34577</v>
      </c>
    </row>
    <row r="12049" spans="2:5">
      <c r="B12049" s="103"/>
      <c r="C12049" s="104" t="s">
        <v>11256</v>
      </c>
      <c r="D12049" s="105" t="s">
        <v>34578</v>
      </c>
      <c r="E12049" s="13" t="s">
        <v>1703</v>
      </c>
    </row>
    <row r="12050" spans="2:5">
      <c r="B12050" s="103"/>
      <c r="C12050" s="104" t="s">
        <v>34579</v>
      </c>
      <c r="D12050" s="105" t="s">
        <v>34580</v>
      </c>
      <c r="E12050" s="13" t="s">
        <v>34581</v>
      </c>
    </row>
    <row r="12051" spans="2:5">
      <c r="B12051" s="103"/>
      <c r="C12051" s="104" t="s">
        <v>34582</v>
      </c>
      <c r="D12051" s="105" t="s">
        <v>34583</v>
      </c>
      <c r="E12051" s="13" t="s">
        <v>34584</v>
      </c>
    </row>
    <row r="12052" spans="2:5">
      <c r="B12052" s="103"/>
      <c r="C12052" s="104" t="s">
        <v>34585</v>
      </c>
      <c r="D12052" s="105" t="s">
        <v>34586</v>
      </c>
      <c r="E12052" s="13" t="s">
        <v>34587</v>
      </c>
    </row>
    <row r="12053" spans="2:5">
      <c r="B12053" s="103"/>
      <c r="C12053" s="104" t="s">
        <v>34588</v>
      </c>
      <c r="D12053" s="105" t="s">
        <v>34589</v>
      </c>
      <c r="E12053" s="13" t="s">
        <v>34590</v>
      </c>
    </row>
    <row r="12054" spans="2:5">
      <c r="B12054" s="103"/>
      <c r="C12054" s="104" t="s">
        <v>14530</v>
      </c>
      <c r="D12054" s="105" t="s">
        <v>34591</v>
      </c>
      <c r="E12054" s="13" t="s">
        <v>14530</v>
      </c>
    </row>
    <row r="12055" spans="2:5">
      <c r="B12055" s="103"/>
      <c r="C12055" s="104" t="s">
        <v>34592</v>
      </c>
      <c r="D12055" s="105" t="s">
        <v>34593</v>
      </c>
      <c r="E12055" s="13" t="s">
        <v>34594</v>
      </c>
    </row>
    <row r="12056" spans="2:5">
      <c r="B12056" s="103"/>
      <c r="C12056" s="104" t="s">
        <v>34595</v>
      </c>
      <c r="D12056" s="105" t="s">
        <v>34596</v>
      </c>
      <c r="E12056" s="13" t="s">
        <v>34597</v>
      </c>
    </row>
    <row r="12057" spans="2:5">
      <c r="B12057" s="103"/>
      <c r="C12057" s="104" t="s">
        <v>34598</v>
      </c>
      <c r="D12057" s="105" t="s">
        <v>34599</v>
      </c>
      <c r="E12057" s="13" t="s">
        <v>5047</v>
      </c>
    </row>
    <row r="12058" spans="2:5" ht="25.5">
      <c r="B12058" s="103"/>
      <c r="C12058" s="104" t="s">
        <v>34600</v>
      </c>
      <c r="D12058" s="105" t="s">
        <v>1685</v>
      </c>
      <c r="E12058" s="13" t="s">
        <v>11275</v>
      </c>
    </row>
    <row r="12059" spans="2:5">
      <c r="B12059" s="103"/>
      <c r="C12059" s="104" t="s">
        <v>11280</v>
      </c>
      <c r="D12059" s="105" t="s">
        <v>34601</v>
      </c>
      <c r="E12059" s="13" t="s">
        <v>34602</v>
      </c>
    </row>
    <row r="12060" spans="2:5">
      <c r="B12060" s="103"/>
      <c r="C12060" s="104" t="s">
        <v>34603</v>
      </c>
      <c r="D12060" s="105" t="s">
        <v>34604</v>
      </c>
      <c r="E12060" s="13" t="s">
        <v>11280</v>
      </c>
    </row>
    <row r="12061" spans="2:5">
      <c r="B12061" s="103"/>
      <c r="C12061" s="104" t="s">
        <v>11283</v>
      </c>
      <c r="D12061" s="105" t="s">
        <v>34605</v>
      </c>
      <c r="E12061" s="13" t="s">
        <v>34606</v>
      </c>
    </row>
    <row r="12062" spans="2:5">
      <c r="B12062" s="103"/>
      <c r="C12062" s="104" t="s">
        <v>34607</v>
      </c>
      <c r="D12062" s="105" t="s">
        <v>34608</v>
      </c>
      <c r="E12062" s="13" t="s">
        <v>34609</v>
      </c>
    </row>
    <row r="12063" spans="2:5">
      <c r="B12063" s="103"/>
      <c r="C12063" s="104" t="s">
        <v>11289</v>
      </c>
      <c r="D12063" s="105" t="s">
        <v>34610</v>
      </c>
      <c r="E12063" s="13" t="s">
        <v>11290</v>
      </c>
    </row>
    <row r="12064" spans="2:5">
      <c r="B12064" s="103"/>
      <c r="C12064" s="104" t="s">
        <v>34611</v>
      </c>
      <c r="D12064" s="105" t="s">
        <v>34612</v>
      </c>
      <c r="E12064" s="13" t="s">
        <v>34613</v>
      </c>
    </row>
    <row r="12065" spans="2:5">
      <c r="B12065" s="103"/>
      <c r="C12065" s="104" t="s">
        <v>34614</v>
      </c>
      <c r="D12065" s="105" t="s">
        <v>34615</v>
      </c>
      <c r="E12065" s="13" t="s">
        <v>34616</v>
      </c>
    </row>
    <row r="12066" spans="2:5" ht="25.5">
      <c r="B12066" s="103"/>
      <c r="C12066" s="104" t="s">
        <v>34617</v>
      </c>
      <c r="D12066" s="105" t="s">
        <v>34618</v>
      </c>
      <c r="E12066" s="13" t="s">
        <v>8765</v>
      </c>
    </row>
    <row r="12067" spans="2:5" ht="25.5">
      <c r="B12067" s="103"/>
      <c r="C12067" s="104" t="s">
        <v>34619</v>
      </c>
      <c r="D12067" s="105" t="s">
        <v>34620</v>
      </c>
      <c r="E12067" s="13" t="s">
        <v>18407</v>
      </c>
    </row>
    <row r="12068" spans="2:5" ht="25.5">
      <c r="B12068" s="103"/>
      <c r="C12068" s="104" t="s">
        <v>34621</v>
      </c>
      <c r="D12068" s="105" t="s">
        <v>34622</v>
      </c>
      <c r="E12068" s="13" t="s">
        <v>19503</v>
      </c>
    </row>
    <row r="12069" spans="2:5">
      <c r="B12069" s="103"/>
      <c r="C12069" s="104" t="s">
        <v>34623</v>
      </c>
      <c r="D12069" s="105" t="s">
        <v>34624</v>
      </c>
      <c r="E12069" s="13" t="s">
        <v>8653</v>
      </c>
    </row>
    <row r="12070" spans="2:5">
      <c r="B12070" s="103"/>
      <c r="C12070" s="104" t="s">
        <v>34625</v>
      </c>
      <c r="D12070" s="105" t="s">
        <v>34626</v>
      </c>
      <c r="E12070" s="13" t="s">
        <v>34627</v>
      </c>
    </row>
    <row r="12071" spans="2:5">
      <c r="B12071" s="103"/>
      <c r="C12071" s="104" t="s">
        <v>34628</v>
      </c>
      <c r="D12071" s="105" t="s">
        <v>34629</v>
      </c>
      <c r="E12071" s="13" t="s">
        <v>34630</v>
      </c>
    </row>
    <row r="12072" spans="2:5">
      <c r="B12072" s="103"/>
      <c r="C12072" s="104" t="s">
        <v>34631</v>
      </c>
      <c r="D12072" s="105" t="s">
        <v>34632</v>
      </c>
      <c r="E12072" s="13" t="s">
        <v>9239</v>
      </c>
    </row>
    <row r="12073" spans="2:5">
      <c r="B12073" s="103"/>
      <c r="C12073" s="104" t="s">
        <v>34633</v>
      </c>
      <c r="D12073" s="105" t="s">
        <v>34634</v>
      </c>
      <c r="E12073" s="13" t="s">
        <v>9236</v>
      </c>
    </row>
    <row r="12074" spans="2:5">
      <c r="B12074" s="103"/>
      <c r="C12074" s="104" t="s">
        <v>34635</v>
      </c>
      <c r="D12074" s="105" t="s">
        <v>34636</v>
      </c>
      <c r="E12074" s="13" t="s">
        <v>34637</v>
      </c>
    </row>
    <row r="12075" spans="2:5">
      <c r="B12075" s="103"/>
      <c r="C12075" s="104" t="s">
        <v>34638</v>
      </c>
      <c r="D12075" s="105" t="s">
        <v>34639</v>
      </c>
      <c r="E12075" s="13" t="s">
        <v>34640</v>
      </c>
    </row>
    <row r="12076" spans="2:5">
      <c r="B12076" s="103"/>
      <c r="C12076" s="104" t="s">
        <v>34641</v>
      </c>
      <c r="D12076" s="105" t="s">
        <v>34642</v>
      </c>
      <c r="E12076" s="13" t="s">
        <v>34643</v>
      </c>
    </row>
    <row r="12077" spans="2:5">
      <c r="B12077" s="103"/>
      <c r="C12077" s="104" t="s">
        <v>11306</v>
      </c>
      <c r="D12077" s="105" t="s">
        <v>34644</v>
      </c>
      <c r="E12077" s="13" t="s">
        <v>34645</v>
      </c>
    </row>
    <row r="12078" spans="2:5">
      <c r="B12078" s="103"/>
      <c r="C12078" s="104" t="s">
        <v>34646</v>
      </c>
      <c r="D12078" s="105" t="s">
        <v>34647</v>
      </c>
      <c r="E12078" s="13" t="s">
        <v>34648</v>
      </c>
    </row>
    <row r="12079" spans="2:5">
      <c r="B12079" s="103"/>
      <c r="C12079" s="104" t="s">
        <v>34649</v>
      </c>
      <c r="D12079" s="105" t="s">
        <v>34650</v>
      </c>
      <c r="E12079" s="13" t="s">
        <v>34651</v>
      </c>
    </row>
    <row r="12080" spans="2:5">
      <c r="B12080" s="103"/>
      <c r="C12080" s="104" t="s">
        <v>34652</v>
      </c>
      <c r="D12080" s="105" t="s">
        <v>34653</v>
      </c>
      <c r="E12080" s="13" t="s">
        <v>34654</v>
      </c>
    </row>
    <row r="12081" spans="2:5">
      <c r="B12081" s="103"/>
      <c r="C12081" s="104" t="s">
        <v>34655</v>
      </c>
      <c r="D12081" s="105" t="s">
        <v>34656</v>
      </c>
      <c r="E12081" s="13" t="s">
        <v>34657</v>
      </c>
    </row>
    <row r="12082" spans="2:5">
      <c r="B12082" s="103"/>
      <c r="C12082" s="104" t="s">
        <v>34658</v>
      </c>
      <c r="D12082" s="105" t="s">
        <v>34659</v>
      </c>
      <c r="E12082" s="13" t="s">
        <v>34660</v>
      </c>
    </row>
    <row r="12083" spans="2:5">
      <c r="B12083" s="103"/>
      <c r="C12083" s="104" t="s">
        <v>34661</v>
      </c>
      <c r="D12083" s="105" t="s">
        <v>34662</v>
      </c>
      <c r="E12083" s="13" t="s">
        <v>34663</v>
      </c>
    </row>
    <row r="12084" spans="2:5">
      <c r="B12084" s="103"/>
      <c r="C12084" s="104" t="s">
        <v>11325</v>
      </c>
      <c r="D12084" s="105" t="s">
        <v>34664</v>
      </c>
      <c r="E12084" s="13" t="s">
        <v>34665</v>
      </c>
    </row>
    <row r="12085" spans="2:5">
      <c r="B12085" s="103"/>
      <c r="C12085" s="104" t="s">
        <v>34666</v>
      </c>
      <c r="D12085" s="105" t="s">
        <v>34667</v>
      </c>
      <c r="E12085" s="13" t="s">
        <v>34668</v>
      </c>
    </row>
    <row r="12086" spans="2:5">
      <c r="B12086" s="103"/>
      <c r="C12086" s="104" t="s">
        <v>34669</v>
      </c>
      <c r="D12086" s="105" t="s">
        <v>34670</v>
      </c>
      <c r="E12086" s="13" t="s">
        <v>34668</v>
      </c>
    </row>
    <row r="12087" spans="2:5">
      <c r="B12087" s="103"/>
      <c r="C12087" s="104" t="s">
        <v>34671</v>
      </c>
      <c r="D12087" s="105" t="s">
        <v>34672</v>
      </c>
      <c r="E12087" s="13" t="s">
        <v>34673</v>
      </c>
    </row>
    <row r="12088" spans="2:5">
      <c r="B12088" s="103"/>
      <c r="C12088" s="104" t="s">
        <v>34674</v>
      </c>
      <c r="D12088" s="105" t="s">
        <v>34675</v>
      </c>
      <c r="E12088" s="13" t="s">
        <v>34676</v>
      </c>
    </row>
    <row r="12089" spans="2:5">
      <c r="B12089" s="103"/>
      <c r="C12089" s="104" t="s">
        <v>34677</v>
      </c>
      <c r="D12089" s="105" t="s">
        <v>34678</v>
      </c>
      <c r="E12089" s="13" t="s">
        <v>34679</v>
      </c>
    </row>
    <row r="12090" spans="2:5">
      <c r="B12090" s="103"/>
      <c r="C12090" s="104" t="s">
        <v>34680</v>
      </c>
      <c r="D12090" s="105" t="s">
        <v>34681</v>
      </c>
      <c r="E12090" s="13" t="s">
        <v>34682</v>
      </c>
    </row>
    <row r="12091" spans="2:5">
      <c r="B12091" s="103"/>
      <c r="C12091" s="104" t="s">
        <v>34683</v>
      </c>
      <c r="D12091" s="105" t="s">
        <v>34684</v>
      </c>
      <c r="E12091" s="140" t="s">
        <v>34685</v>
      </c>
    </row>
    <row r="12092" spans="2:5">
      <c r="B12092" s="103"/>
      <c r="C12092" s="104" t="s">
        <v>34686</v>
      </c>
      <c r="D12092" s="105" t="s">
        <v>34687</v>
      </c>
      <c r="E12092" s="141" t="s">
        <v>34682</v>
      </c>
    </row>
    <row r="12093" spans="2:5" ht="25.5">
      <c r="B12093" s="103"/>
      <c r="C12093" s="104" t="s">
        <v>34688</v>
      </c>
      <c r="D12093" s="105" t="s">
        <v>34689</v>
      </c>
      <c r="E12093" s="142" t="s">
        <v>34690</v>
      </c>
    </row>
    <row r="12094" spans="2:5">
      <c r="B12094" s="103"/>
      <c r="C12094" s="104" t="s">
        <v>34691</v>
      </c>
      <c r="D12094" s="105" t="s">
        <v>34692</v>
      </c>
      <c r="E12094" s="140" t="s">
        <v>34691</v>
      </c>
    </row>
    <row r="12095" spans="2:5">
      <c r="B12095" s="103"/>
      <c r="C12095" s="104" t="s">
        <v>34693</v>
      </c>
      <c r="D12095" s="105" t="s">
        <v>34694</v>
      </c>
      <c r="E12095" s="140" t="s">
        <v>18635</v>
      </c>
    </row>
    <row r="12096" spans="2:5">
      <c r="B12096" s="103"/>
      <c r="C12096" s="104" t="s">
        <v>34695</v>
      </c>
      <c r="D12096" s="105" t="s">
        <v>34696</v>
      </c>
      <c r="E12096" s="140" t="s">
        <v>34697</v>
      </c>
    </row>
    <row r="12097" spans="2:5">
      <c r="B12097" s="103"/>
      <c r="C12097" s="104" t="s">
        <v>34698</v>
      </c>
      <c r="D12097" s="105" t="s">
        <v>34699</v>
      </c>
      <c r="E12097" s="140" t="s">
        <v>34700</v>
      </c>
    </row>
    <row r="12098" spans="2:5">
      <c r="B12098" s="103"/>
      <c r="C12098" s="104" t="s">
        <v>34701</v>
      </c>
      <c r="D12098" s="105" t="s">
        <v>34702</v>
      </c>
      <c r="E12098" s="140" t="s">
        <v>34703</v>
      </c>
    </row>
    <row r="12099" spans="2:5">
      <c r="B12099" s="103"/>
      <c r="C12099" s="104" t="s">
        <v>34704</v>
      </c>
      <c r="D12099" s="105" t="s">
        <v>34705</v>
      </c>
      <c r="E12099" s="140" t="s">
        <v>34706</v>
      </c>
    </row>
    <row r="12100" spans="2:5">
      <c r="B12100" s="103"/>
      <c r="C12100" s="104" t="s">
        <v>34707</v>
      </c>
      <c r="D12100" s="105" t="s">
        <v>34708</v>
      </c>
      <c r="E12100" s="141" t="s">
        <v>34709</v>
      </c>
    </row>
    <row r="12101" spans="2:5">
      <c r="B12101" s="103"/>
      <c r="C12101" s="104" t="s">
        <v>34710</v>
      </c>
      <c r="D12101" s="105" t="s">
        <v>34711</v>
      </c>
      <c r="E12101" s="140" t="s">
        <v>34712</v>
      </c>
    </row>
    <row r="12102" spans="2:5">
      <c r="B12102" s="103"/>
      <c r="C12102" s="104" t="s">
        <v>34713</v>
      </c>
      <c r="D12102" s="105" t="s">
        <v>34714</v>
      </c>
      <c r="E12102" s="140" t="s">
        <v>34715</v>
      </c>
    </row>
    <row r="12103" spans="2:5">
      <c r="B12103" s="103"/>
      <c r="C12103" s="104" t="s">
        <v>34716</v>
      </c>
      <c r="D12103" s="105" t="s">
        <v>34717</v>
      </c>
      <c r="E12103" s="141" t="s">
        <v>34718</v>
      </c>
    </row>
    <row r="12104" spans="2:5">
      <c r="B12104" s="103"/>
      <c r="C12104" s="104" t="s">
        <v>34719</v>
      </c>
      <c r="D12104" s="105" t="s">
        <v>34720</v>
      </c>
      <c r="E12104" s="140" t="s">
        <v>34721</v>
      </c>
    </row>
    <row r="12105" spans="2:5">
      <c r="B12105" s="103"/>
      <c r="C12105" s="104" t="s">
        <v>34722</v>
      </c>
      <c r="D12105" s="105" t="s">
        <v>34723</v>
      </c>
      <c r="E12105" s="140" t="s">
        <v>34724</v>
      </c>
    </row>
    <row r="12106" spans="2:5">
      <c r="B12106" s="103"/>
      <c r="C12106" s="104" t="s">
        <v>34725</v>
      </c>
      <c r="D12106" s="105" t="s">
        <v>34726</v>
      </c>
      <c r="E12106" s="140" t="s">
        <v>10330</v>
      </c>
    </row>
    <row r="12107" spans="2:5">
      <c r="B12107" s="103"/>
      <c r="C12107" s="104" t="s">
        <v>34727</v>
      </c>
      <c r="D12107" s="105" t="s">
        <v>34728</v>
      </c>
      <c r="E12107" s="140" t="s">
        <v>34729</v>
      </c>
    </row>
    <row r="12108" spans="2:5">
      <c r="B12108" s="103"/>
      <c r="C12108" s="104" t="s">
        <v>34730</v>
      </c>
      <c r="D12108" s="105" t="s">
        <v>34731</v>
      </c>
      <c r="E12108" s="140" t="s">
        <v>34732</v>
      </c>
    </row>
    <row r="12109" spans="2:5">
      <c r="B12109" s="103"/>
      <c r="C12109" s="104" t="s">
        <v>34733</v>
      </c>
      <c r="D12109" s="105" t="s">
        <v>34734</v>
      </c>
      <c r="E12109" s="140" t="s">
        <v>34735</v>
      </c>
    </row>
    <row r="12110" spans="2:5">
      <c r="B12110" s="103"/>
      <c r="C12110" s="104" t="s">
        <v>34736</v>
      </c>
      <c r="D12110" s="105" t="s">
        <v>34737</v>
      </c>
      <c r="E12110" s="140" t="s">
        <v>34738</v>
      </c>
    </row>
    <row r="12111" spans="2:5">
      <c r="B12111" s="103"/>
      <c r="C12111" s="104" t="s">
        <v>34739</v>
      </c>
      <c r="D12111" s="105" t="s">
        <v>34740</v>
      </c>
      <c r="E12111" s="140" t="s">
        <v>34741</v>
      </c>
    </row>
    <row r="12112" spans="2:5">
      <c r="B12112" s="103"/>
      <c r="C12112" s="104" t="s">
        <v>34742</v>
      </c>
      <c r="D12112" s="105" t="s">
        <v>34743</v>
      </c>
      <c r="E12112" s="140" t="s">
        <v>34744</v>
      </c>
    </row>
    <row r="12113" spans="2:5">
      <c r="B12113" s="103"/>
      <c r="C12113" s="104" t="s">
        <v>34745</v>
      </c>
      <c r="D12113" s="105" t="s">
        <v>34746</v>
      </c>
      <c r="E12113" s="140" t="s">
        <v>34747</v>
      </c>
    </row>
    <row r="12114" spans="2:5">
      <c r="B12114" s="103"/>
      <c r="C12114" s="104" t="s">
        <v>34748</v>
      </c>
      <c r="D12114" s="105" t="s">
        <v>34749</v>
      </c>
      <c r="E12114" s="140" t="s">
        <v>34750</v>
      </c>
    </row>
    <row r="12115" spans="2:5">
      <c r="B12115" s="103"/>
      <c r="C12115" s="104" t="s">
        <v>34751</v>
      </c>
      <c r="D12115" s="105" t="s">
        <v>34752</v>
      </c>
      <c r="E12115" s="140" t="s">
        <v>34753</v>
      </c>
    </row>
    <row r="12116" spans="2:5">
      <c r="B12116" s="103"/>
      <c r="C12116" s="104" t="s">
        <v>34754</v>
      </c>
      <c r="D12116" s="105" t="s">
        <v>34755</v>
      </c>
      <c r="E12116" s="140" t="s">
        <v>34756</v>
      </c>
    </row>
    <row r="12117" spans="2:5">
      <c r="B12117" s="103"/>
      <c r="C12117" s="104" t="s">
        <v>34757</v>
      </c>
      <c r="D12117" s="105" t="s">
        <v>34758</v>
      </c>
      <c r="E12117" s="140" t="s">
        <v>34759</v>
      </c>
    </row>
    <row r="12118" spans="2:5">
      <c r="B12118" s="103"/>
      <c r="C12118" s="104" t="s">
        <v>34760</v>
      </c>
      <c r="D12118" s="105" t="s">
        <v>34761</v>
      </c>
      <c r="E12118" s="140" t="s">
        <v>34762</v>
      </c>
    </row>
    <row r="12119" spans="2:5">
      <c r="B12119" s="103"/>
      <c r="C12119" s="104" t="s">
        <v>34763</v>
      </c>
      <c r="D12119" s="105" t="s">
        <v>34764</v>
      </c>
      <c r="E12119" s="140" t="s">
        <v>34765</v>
      </c>
    </row>
    <row r="12120" spans="2:5">
      <c r="B12120" s="103"/>
      <c r="C12120" s="104" t="s">
        <v>34766</v>
      </c>
      <c r="D12120" s="105" t="s">
        <v>34767</v>
      </c>
      <c r="E12120" s="140" t="s">
        <v>34768</v>
      </c>
    </row>
    <row r="12121" spans="2:5">
      <c r="B12121" s="103"/>
      <c r="C12121" s="104" t="s">
        <v>8617</v>
      </c>
      <c r="D12121" s="105" t="s">
        <v>34769</v>
      </c>
      <c r="E12121" s="140" t="s">
        <v>34770</v>
      </c>
    </row>
    <row r="12122" spans="2:5">
      <c r="B12122" s="103"/>
      <c r="C12122" s="104" t="s">
        <v>34771</v>
      </c>
      <c r="D12122" s="105" t="s">
        <v>34772</v>
      </c>
      <c r="E12122" s="140" t="s">
        <v>34773</v>
      </c>
    </row>
    <row r="12123" spans="2:5">
      <c r="B12123" s="103"/>
      <c r="C12123" s="104" t="s">
        <v>34774</v>
      </c>
      <c r="D12123" s="105" t="s">
        <v>34775</v>
      </c>
      <c r="E12123" s="140" t="s">
        <v>34776</v>
      </c>
    </row>
    <row r="12124" spans="2:5">
      <c r="B12124" s="103"/>
      <c r="C12124" s="104" t="s">
        <v>34777</v>
      </c>
      <c r="D12124" s="105" t="s">
        <v>34778</v>
      </c>
      <c r="E12124" s="140" t="s">
        <v>34779</v>
      </c>
    </row>
    <row r="12125" spans="2:5">
      <c r="B12125" s="103"/>
      <c r="C12125" s="104" t="s">
        <v>34780</v>
      </c>
      <c r="D12125" s="105" t="s">
        <v>34781</v>
      </c>
      <c r="E12125" s="140" t="s">
        <v>5598</v>
      </c>
    </row>
    <row r="12126" spans="2:5">
      <c r="B12126" s="103"/>
      <c r="C12126" s="104" t="s">
        <v>34782</v>
      </c>
      <c r="D12126" s="105" t="s">
        <v>34783</v>
      </c>
      <c r="E12126" s="141" t="s">
        <v>9636</v>
      </c>
    </row>
    <row r="12127" spans="2:5">
      <c r="B12127" s="103"/>
      <c r="C12127" s="104" t="s">
        <v>34784</v>
      </c>
      <c r="D12127" s="105" t="s">
        <v>34785</v>
      </c>
      <c r="E12127" s="140" t="s">
        <v>34786</v>
      </c>
    </row>
    <row r="12128" spans="2:5">
      <c r="B12128" s="103"/>
      <c r="C12128" s="104" t="s">
        <v>34787</v>
      </c>
      <c r="D12128" s="105" t="s">
        <v>34788</v>
      </c>
      <c r="E12128" s="140" t="s">
        <v>34789</v>
      </c>
    </row>
    <row r="12129" spans="2:5">
      <c r="B12129" s="103"/>
      <c r="C12129" s="104" t="s">
        <v>34790</v>
      </c>
      <c r="D12129" s="105" t="s">
        <v>34791</v>
      </c>
      <c r="E12129" s="140" t="s">
        <v>34792</v>
      </c>
    </row>
    <row r="12130" spans="2:5">
      <c r="B12130" s="103"/>
      <c r="C12130" s="104" t="s">
        <v>34793</v>
      </c>
      <c r="D12130" s="105" t="s">
        <v>34794</v>
      </c>
      <c r="E12130" s="140" t="s">
        <v>34795</v>
      </c>
    </row>
    <row r="12131" spans="2:5">
      <c r="B12131" s="103"/>
      <c r="C12131" s="104" t="s">
        <v>34796</v>
      </c>
      <c r="D12131" s="105" t="s">
        <v>34797</v>
      </c>
      <c r="E12131" s="140" t="s">
        <v>34798</v>
      </c>
    </row>
    <row r="12132" spans="2:5">
      <c r="B12132" s="103"/>
      <c r="C12132" s="104" t="s">
        <v>34799</v>
      </c>
      <c r="D12132" s="105" t="s">
        <v>34800</v>
      </c>
      <c r="E12132" s="141" t="s">
        <v>34801</v>
      </c>
    </row>
    <row r="12133" spans="2:5">
      <c r="B12133" s="103"/>
      <c r="C12133" s="104" t="s">
        <v>34802</v>
      </c>
      <c r="D12133" s="105" t="s">
        <v>34803</v>
      </c>
      <c r="E12133" s="141" t="s">
        <v>34804</v>
      </c>
    </row>
    <row r="12134" spans="2:5">
      <c r="B12134" s="103"/>
      <c r="C12134" s="104" t="s">
        <v>34805</v>
      </c>
      <c r="D12134" s="105" t="s">
        <v>34806</v>
      </c>
      <c r="E12134" s="140" t="s">
        <v>34807</v>
      </c>
    </row>
    <row r="12135" spans="2:5">
      <c r="B12135" s="103"/>
      <c r="C12135" s="104" t="s">
        <v>34808</v>
      </c>
      <c r="D12135" s="105" t="s">
        <v>34809</v>
      </c>
      <c r="E12135" s="140" t="s">
        <v>34810</v>
      </c>
    </row>
    <row r="12136" spans="2:5">
      <c r="B12136" s="103"/>
      <c r="C12136" s="104" t="s">
        <v>34811</v>
      </c>
      <c r="D12136" s="105" t="s">
        <v>34812</v>
      </c>
      <c r="E12136" s="140" t="s">
        <v>15333</v>
      </c>
    </row>
    <row r="12137" spans="2:5">
      <c r="B12137" s="103"/>
      <c r="C12137" s="104" t="s">
        <v>34813</v>
      </c>
      <c r="D12137" s="105" t="s">
        <v>34814</v>
      </c>
      <c r="E12137" s="140" t="s">
        <v>28179</v>
      </c>
    </row>
    <row r="12138" spans="2:5">
      <c r="B12138" s="103"/>
      <c r="C12138" s="104" t="s">
        <v>34815</v>
      </c>
      <c r="D12138" s="105" t="s">
        <v>34816</v>
      </c>
      <c r="E12138" s="140" t="s">
        <v>34817</v>
      </c>
    </row>
    <row r="12139" spans="2:5">
      <c r="B12139" s="103"/>
      <c r="C12139" s="104" t="s">
        <v>34818</v>
      </c>
      <c r="D12139" s="105" t="s">
        <v>34819</v>
      </c>
      <c r="E12139" s="140" t="s">
        <v>34820</v>
      </c>
    </row>
    <row r="12140" spans="2:5">
      <c r="B12140" s="103"/>
      <c r="C12140" s="104" t="s">
        <v>34821</v>
      </c>
      <c r="D12140" s="105" t="s">
        <v>34822</v>
      </c>
      <c r="E12140" s="140" t="s">
        <v>34823</v>
      </c>
    </row>
    <row r="12141" spans="2:5">
      <c r="B12141" s="103"/>
      <c r="C12141" s="104" t="s">
        <v>34824</v>
      </c>
      <c r="D12141" s="105" t="s">
        <v>34825</v>
      </c>
      <c r="E12141" s="140" t="s">
        <v>34826</v>
      </c>
    </row>
    <row r="12142" spans="2:5">
      <c r="B12142" s="103"/>
      <c r="C12142" s="104" t="s">
        <v>34827</v>
      </c>
      <c r="D12142" s="105" t="s">
        <v>34828</v>
      </c>
      <c r="E12142" s="140" t="s">
        <v>34829</v>
      </c>
    </row>
    <row r="12143" spans="2:5">
      <c r="B12143" s="103"/>
      <c r="C12143" s="104" t="s">
        <v>34830</v>
      </c>
      <c r="D12143" s="105" t="s">
        <v>34831</v>
      </c>
      <c r="E12143" s="140" t="s">
        <v>34832</v>
      </c>
    </row>
    <row r="12144" spans="2:5">
      <c r="B12144" s="103"/>
      <c r="C12144" s="104" t="s">
        <v>34833</v>
      </c>
      <c r="D12144" s="105" t="s">
        <v>34834</v>
      </c>
      <c r="E12144" s="140" t="s">
        <v>34835</v>
      </c>
    </row>
    <row r="12145" spans="2:5">
      <c r="B12145" s="103"/>
      <c r="C12145" s="104" t="s">
        <v>34836</v>
      </c>
      <c r="D12145" s="105" t="s">
        <v>34837</v>
      </c>
      <c r="E12145" s="140" t="s">
        <v>34838</v>
      </c>
    </row>
    <row r="12146" spans="2:5">
      <c r="B12146" s="103"/>
      <c r="C12146" s="104" t="s">
        <v>34839</v>
      </c>
      <c r="D12146" s="105" t="s">
        <v>34840</v>
      </c>
      <c r="E12146" s="140" t="s">
        <v>34841</v>
      </c>
    </row>
    <row r="12147" spans="2:5">
      <c r="B12147" s="103"/>
      <c r="C12147" s="104" t="s">
        <v>34842</v>
      </c>
      <c r="D12147" s="105" t="s">
        <v>34843</v>
      </c>
      <c r="E12147" s="141" t="s">
        <v>34844</v>
      </c>
    </row>
    <row r="12148" spans="2:5">
      <c r="B12148" s="103"/>
      <c r="C12148" s="104" t="s">
        <v>34845</v>
      </c>
      <c r="D12148" s="105" t="s">
        <v>34846</v>
      </c>
      <c r="E12148" s="140" t="s">
        <v>34847</v>
      </c>
    </row>
    <row r="12149" spans="2:5">
      <c r="B12149" s="103"/>
      <c r="C12149" s="104" t="s">
        <v>34848</v>
      </c>
      <c r="D12149" s="105" t="s">
        <v>34849</v>
      </c>
      <c r="E12149" s="140" t="s">
        <v>15373</v>
      </c>
    </row>
    <row r="12150" spans="2:5">
      <c r="B12150" s="103"/>
      <c r="C12150" s="104" t="s">
        <v>34850</v>
      </c>
      <c r="D12150" s="105" t="s">
        <v>34851</v>
      </c>
      <c r="E12150" s="140" t="s">
        <v>34852</v>
      </c>
    </row>
    <row r="12151" spans="2:5">
      <c r="B12151" s="103"/>
      <c r="C12151" s="104" t="s">
        <v>34853</v>
      </c>
      <c r="D12151" s="105" t="s">
        <v>34854</v>
      </c>
      <c r="E12151" s="13" t="s">
        <v>15380</v>
      </c>
    </row>
    <row r="12152" spans="2:5">
      <c r="B12152" s="103"/>
      <c r="C12152" s="104" t="s">
        <v>34855</v>
      </c>
      <c r="D12152" s="105" t="s">
        <v>34856</v>
      </c>
      <c r="E12152" s="13" t="s">
        <v>34857</v>
      </c>
    </row>
    <row r="12153" spans="2:5">
      <c r="B12153" s="103"/>
      <c r="C12153" s="104" t="s">
        <v>34858</v>
      </c>
      <c r="D12153" s="105" t="s">
        <v>34859</v>
      </c>
      <c r="E12153" s="13" t="s">
        <v>20147</v>
      </c>
    </row>
    <row r="12154" spans="2:5">
      <c r="B12154" s="103"/>
      <c r="C12154" s="104" t="s">
        <v>34860</v>
      </c>
      <c r="D12154" s="105" t="s">
        <v>34861</v>
      </c>
      <c r="E12154" s="13" t="s">
        <v>34862</v>
      </c>
    </row>
    <row r="12155" spans="2:5">
      <c r="B12155" s="103"/>
      <c r="C12155" s="104" t="s">
        <v>34863</v>
      </c>
      <c r="D12155" s="105" t="s">
        <v>34864</v>
      </c>
      <c r="E12155" s="13" t="s">
        <v>34865</v>
      </c>
    </row>
    <row r="12156" spans="2:5">
      <c r="B12156" s="103"/>
      <c r="C12156" s="104" t="s">
        <v>34866</v>
      </c>
      <c r="D12156" s="105" t="s">
        <v>34867</v>
      </c>
      <c r="E12156" s="13" t="s">
        <v>34868</v>
      </c>
    </row>
    <row r="12157" spans="2:5">
      <c r="B12157" s="103"/>
      <c r="C12157" s="104" t="s">
        <v>34869</v>
      </c>
      <c r="D12157" s="105" t="s">
        <v>34870</v>
      </c>
      <c r="E12157" s="13" t="s">
        <v>34871</v>
      </c>
    </row>
    <row r="12158" spans="2:5">
      <c r="B12158" s="103"/>
      <c r="C12158" s="104" t="s">
        <v>34872</v>
      </c>
      <c r="D12158" s="105" t="s">
        <v>34873</v>
      </c>
      <c r="E12158" s="13" t="s">
        <v>20150</v>
      </c>
    </row>
    <row r="12159" spans="2:5">
      <c r="B12159" s="103"/>
      <c r="C12159" s="104" t="s">
        <v>34874</v>
      </c>
      <c r="D12159" s="105" t="s">
        <v>34875</v>
      </c>
      <c r="E12159" s="13" t="s">
        <v>34876</v>
      </c>
    </row>
    <row r="12160" spans="2:5">
      <c r="B12160" s="103"/>
      <c r="C12160" s="104" t="s">
        <v>34877</v>
      </c>
      <c r="D12160" s="105" t="s">
        <v>34878</v>
      </c>
      <c r="E12160" s="13" t="s">
        <v>34879</v>
      </c>
    </row>
    <row r="12161" spans="2:5">
      <c r="B12161" s="103"/>
      <c r="C12161" s="104" t="s">
        <v>34880</v>
      </c>
      <c r="D12161" s="105" t="s">
        <v>34881</v>
      </c>
      <c r="E12161" s="13" t="s">
        <v>7359</v>
      </c>
    </row>
    <row r="12162" spans="2:5">
      <c r="B12162" s="103"/>
      <c r="C12162" s="104" t="s">
        <v>34882</v>
      </c>
      <c r="D12162" s="105" t="s">
        <v>34883</v>
      </c>
      <c r="E12162" s="13" t="s">
        <v>34884</v>
      </c>
    </row>
    <row r="12163" spans="2:5">
      <c r="B12163" s="103"/>
      <c r="C12163" s="104" t="s">
        <v>34885</v>
      </c>
      <c r="D12163" s="105" t="s">
        <v>34886</v>
      </c>
      <c r="E12163" s="13" t="s">
        <v>23757</v>
      </c>
    </row>
    <row r="12164" spans="2:5">
      <c r="B12164" s="103"/>
      <c r="C12164" s="104" t="s">
        <v>34887</v>
      </c>
      <c r="D12164" s="105" t="s">
        <v>34888</v>
      </c>
      <c r="E12164" s="13" t="s">
        <v>34889</v>
      </c>
    </row>
    <row r="12165" spans="2:5">
      <c r="B12165" s="103"/>
      <c r="C12165" s="104" t="s">
        <v>34890</v>
      </c>
      <c r="D12165" s="105" t="s">
        <v>34891</v>
      </c>
      <c r="E12165" s="13" t="s">
        <v>34892</v>
      </c>
    </row>
    <row r="12166" spans="2:5">
      <c r="B12166" s="103"/>
      <c r="C12166" s="104" t="s">
        <v>34893</v>
      </c>
      <c r="D12166" s="105" t="s">
        <v>34894</v>
      </c>
      <c r="E12166" s="13" t="s">
        <v>23463</v>
      </c>
    </row>
    <row r="12167" spans="2:5">
      <c r="B12167" s="103"/>
      <c r="C12167" s="104" t="s">
        <v>34895</v>
      </c>
      <c r="D12167" s="105" t="s">
        <v>34896</v>
      </c>
      <c r="E12167" s="13" t="s">
        <v>34897</v>
      </c>
    </row>
    <row r="12168" spans="2:5">
      <c r="B12168" s="103"/>
      <c r="C12168" s="104" t="s">
        <v>34898</v>
      </c>
      <c r="D12168" s="105" t="s">
        <v>34899</v>
      </c>
      <c r="E12168" s="13" t="s">
        <v>15408</v>
      </c>
    </row>
    <row r="12169" spans="2:5">
      <c r="B12169" s="103"/>
      <c r="C12169" s="104" t="s">
        <v>15412</v>
      </c>
      <c r="D12169" s="105" t="s">
        <v>34900</v>
      </c>
      <c r="E12169" s="13" t="s">
        <v>34901</v>
      </c>
    </row>
    <row r="12170" spans="2:5">
      <c r="B12170" s="103"/>
      <c r="C12170" s="104" t="s">
        <v>34902</v>
      </c>
      <c r="D12170" s="105" t="s">
        <v>34903</v>
      </c>
      <c r="E12170" s="13" t="s">
        <v>34904</v>
      </c>
    </row>
    <row r="12171" spans="2:5">
      <c r="B12171" s="103"/>
      <c r="C12171" s="104" t="s">
        <v>34905</v>
      </c>
      <c r="D12171" s="105" t="s">
        <v>34906</v>
      </c>
      <c r="E12171" s="13" t="s">
        <v>34907</v>
      </c>
    </row>
    <row r="12172" spans="2:5">
      <c r="B12172" s="103"/>
      <c r="C12172" s="104" t="s">
        <v>34908</v>
      </c>
      <c r="D12172" s="105" t="s">
        <v>34909</v>
      </c>
      <c r="E12172" s="13" t="s">
        <v>20403</v>
      </c>
    </row>
    <row r="12173" spans="2:5">
      <c r="B12173" s="103"/>
      <c r="C12173" s="104" t="s">
        <v>34910</v>
      </c>
      <c r="D12173" s="105" t="s">
        <v>34911</v>
      </c>
      <c r="E12173" s="13" t="s">
        <v>34912</v>
      </c>
    </row>
    <row r="12174" spans="2:5">
      <c r="B12174" s="103"/>
      <c r="C12174" s="104" t="s">
        <v>34913</v>
      </c>
      <c r="D12174" s="105" t="s">
        <v>34914</v>
      </c>
      <c r="E12174" s="13" t="s">
        <v>34915</v>
      </c>
    </row>
    <row r="12175" spans="2:5">
      <c r="B12175" s="103"/>
      <c r="C12175" s="104" t="s">
        <v>34916</v>
      </c>
      <c r="D12175" s="105" t="s">
        <v>34917</v>
      </c>
      <c r="E12175" s="13" t="s">
        <v>34918</v>
      </c>
    </row>
    <row r="12176" spans="2:5">
      <c r="B12176" s="103"/>
      <c r="C12176" s="104" t="s">
        <v>34919</v>
      </c>
      <c r="D12176" s="105" t="s">
        <v>34920</v>
      </c>
      <c r="E12176" s="13" t="s">
        <v>34921</v>
      </c>
    </row>
    <row r="12177" spans="2:5">
      <c r="B12177" s="103"/>
      <c r="C12177" s="104" t="s">
        <v>34922</v>
      </c>
      <c r="D12177" s="105" t="s">
        <v>34923</v>
      </c>
      <c r="E12177" s="13" t="s">
        <v>34924</v>
      </c>
    </row>
    <row r="12178" spans="2:5" ht="25.5">
      <c r="B12178" s="103"/>
      <c r="C12178" s="104" t="s">
        <v>34925</v>
      </c>
      <c r="D12178" s="105" t="s">
        <v>34926</v>
      </c>
      <c r="E12178" s="13" t="s">
        <v>18708</v>
      </c>
    </row>
    <row r="12179" spans="2:5" ht="25.5">
      <c r="B12179" s="103"/>
      <c r="C12179" s="104" t="s">
        <v>34927</v>
      </c>
      <c r="D12179" s="105" t="s">
        <v>34928</v>
      </c>
      <c r="E12179" s="13" t="s">
        <v>18699</v>
      </c>
    </row>
    <row r="12180" spans="2:5">
      <c r="B12180" s="103"/>
      <c r="C12180" s="104" t="s">
        <v>34929</v>
      </c>
      <c r="D12180" s="105" t="s">
        <v>34930</v>
      </c>
      <c r="E12180" s="13" t="s">
        <v>34931</v>
      </c>
    </row>
    <row r="12181" spans="2:5" ht="25.5">
      <c r="B12181" s="103"/>
      <c r="C12181" s="104" t="s">
        <v>15419</v>
      </c>
      <c r="D12181" s="105" t="s">
        <v>34932</v>
      </c>
      <c r="E12181" s="13" t="s">
        <v>15420</v>
      </c>
    </row>
    <row r="12182" spans="2:5" ht="25.5">
      <c r="B12182" s="103"/>
      <c r="C12182" s="104" t="s">
        <v>34933</v>
      </c>
      <c r="D12182" s="105" t="s">
        <v>34934</v>
      </c>
      <c r="E12182" s="13" t="s">
        <v>34935</v>
      </c>
    </row>
    <row r="12183" spans="2:5" ht="25.5">
      <c r="B12183" s="103"/>
      <c r="C12183" s="104" t="s">
        <v>34936</v>
      </c>
      <c r="D12183" s="105" t="s">
        <v>34937</v>
      </c>
      <c r="E12183" s="13" t="s">
        <v>7325</v>
      </c>
    </row>
    <row r="12184" spans="2:5">
      <c r="B12184" s="103"/>
      <c r="C12184" s="104" t="s">
        <v>34938</v>
      </c>
      <c r="D12184" s="105" t="s">
        <v>34939</v>
      </c>
      <c r="E12184" s="13" t="s">
        <v>34940</v>
      </c>
    </row>
    <row r="12185" spans="2:5">
      <c r="B12185" s="103"/>
      <c r="C12185" s="104" t="s">
        <v>15425</v>
      </c>
      <c r="D12185" s="105" t="s">
        <v>34941</v>
      </c>
      <c r="E12185" s="13" t="s">
        <v>15425</v>
      </c>
    </row>
    <row r="12186" spans="2:5">
      <c r="B12186" s="103"/>
      <c r="C12186" s="104" t="s">
        <v>34942</v>
      </c>
      <c r="D12186" s="105" t="s">
        <v>34943</v>
      </c>
      <c r="E12186" s="13" t="s">
        <v>34944</v>
      </c>
    </row>
    <row r="12187" spans="2:5">
      <c r="B12187" s="103"/>
      <c r="C12187" s="104" t="s">
        <v>34945</v>
      </c>
      <c r="D12187" s="105" t="s">
        <v>34946</v>
      </c>
      <c r="E12187" s="13" t="s">
        <v>34947</v>
      </c>
    </row>
    <row r="12188" spans="2:5">
      <c r="B12188" s="103"/>
      <c r="C12188" s="104" t="s">
        <v>34948</v>
      </c>
      <c r="D12188" s="105" t="s">
        <v>34949</v>
      </c>
      <c r="E12188" s="13" t="s">
        <v>34950</v>
      </c>
    </row>
    <row r="12189" spans="2:5">
      <c r="B12189" s="103"/>
      <c r="C12189" s="104" t="s">
        <v>34951</v>
      </c>
      <c r="D12189" s="105" t="s">
        <v>34952</v>
      </c>
      <c r="E12189" s="13" t="s">
        <v>34953</v>
      </c>
    </row>
    <row r="12190" spans="2:5">
      <c r="B12190" s="103"/>
      <c r="C12190" s="104" t="s">
        <v>34954</v>
      </c>
      <c r="D12190" s="105" t="s">
        <v>34955</v>
      </c>
      <c r="E12190" s="13" t="s">
        <v>34956</v>
      </c>
    </row>
    <row r="12191" spans="2:5">
      <c r="B12191" s="103"/>
      <c r="C12191" s="104" t="s">
        <v>34957</v>
      </c>
      <c r="D12191" s="105" t="s">
        <v>34958</v>
      </c>
      <c r="E12191" s="13" t="s">
        <v>34959</v>
      </c>
    </row>
    <row r="12192" spans="2:5">
      <c r="B12192" s="103"/>
      <c r="C12192" s="104" t="s">
        <v>34960</v>
      </c>
      <c r="D12192" s="105" t="s">
        <v>34961</v>
      </c>
      <c r="E12192" s="13" t="s">
        <v>34962</v>
      </c>
    </row>
    <row r="12193" spans="2:5">
      <c r="B12193" s="103"/>
      <c r="C12193" s="104" t="s">
        <v>34963</v>
      </c>
      <c r="D12193" s="105" t="s">
        <v>34964</v>
      </c>
      <c r="E12193" s="13" t="s">
        <v>34965</v>
      </c>
    </row>
    <row r="12194" spans="2:5">
      <c r="B12194" s="103"/>
      <c r="C12194" s="104" t="s">
        <v>34966</v>
      </c>
      <c r="D12194" s="105" t="s">
        <v>34967</v>
      </c>
      <c r="E12194" s="13" t="s">
        <v>34968</v>
      </c>
    </row>
    <row r="12195" spans="2:5">
      <c r="B12195" s="103"/>
      <c r="C12195" s="104" t="s">
        <v>34969</v>
      </c>
      <c r="D12195" s="105" t="s">
        <v>34970</v>
      </c>
      <c r="E12195" s="13" t="s">
        <v>34971</v>
      </c>
    </row>
    <row r="12196" spans="2:5">
      <c r="B12196" s="103"/>
      <c r="C12196" s="104" t="s">
        <v>34972</v>
      </c>
      <c r="D12196" s="105" t="s">
        <v>34973</v>
      </c>
      <c r="E12196" s="13" t="s">
        <v>34974</v>
      </c>
    </row>
    <row r="12197" spans="2:5">
      <c r="B12197" s="103"/>
      <c r="C12197" s="104" t="s">
        <v>34975</v>
      </c>
      <c r="D12197" s="105" t="s">
        <v>34976</v>
      </c>
      <c r="E12197" s="13" t="s">
        <v>34977</v>
      </c>
    </row>
    <row r="12198" spans="2:5">
      <c r="B12198" s="103"/>
      <c r="C12198" s="104" t="s">
        <v>15429</v>
      </c>
      <c r="D12198" s="105" t="s">
        <v>34978</v>
      </c>
      <c r="E12198" s="13" t="s">
        <v>15429</v>
      </c>
    </row>
    <row r="12199" spans="2:5">
      <c r="B12199" s="103"/>
      <c r="C12199" s="104" t="s">
        <v>34979</v>
      </c>
      <c r="D12199" s="105" t="s">
        <v>34980</v>
      </c>
      <c r="E12199" s="13" t="s">
        <v>34981</v>
      </c>
    </row>
    <row r="12200" spans="2:5">
      <c r="B12200" s="103"/>
      <c r="C12200" s="104" t="s">
        <v>34982</v>
      </c>
      <c r="D12200" s="105" t="s">
        <v>34983</v>
      </c>
      <c r="E12200" s="13" t="s">
        <v>34984</v>
      </c>
    </row>
    <row r="12201" spans="2:5">
      <c r="B12201" s="103"/>
      <c r="C12201" s="104" t="s">
        <v>34985</v>
      </c>
      <c r="D12201" s="105" t="s">
        <v>34986</v>
      </c>
      <c r="E12201" s="13" t="s">
        <v>34987</v>
      </c>
    </row>
    <row r="12202" spans="2:5">
      <c r="B12202" s="103"/>
      <c r="C12202" s="104" t="s">
        <v>34988</v>
      </c>
      <c r="D12202" s="105" t="s">
        <v>34989</v>
      </c>
      <c r="E12202" s="13" t="s">
        <v>34990</v>
      </c>
    </row>
    <row r="12203" spans="2:5">
      <c r="B12203" s="103"/>
      <c r="C12203" s="104" t="s">
        <v>34991</v>
      </c>
      <c r="D12203" s="105" t="s">
        <v>34992</v>
      </c>
      <c r="E12203" s="13" t="s">
        <v>9680</v>
      </c>
    </row>
    <row r="12204" spans="2:5">
      <c r="B12204" s="103"/>
      <c r="C12204" s="104" t="s">
        <v>34993</v>
      </c>
      <c r="D12204" s="105" t="s">
        <v>34994</v>
      </c>
      <c r="E12204" s="13" t="s">
        <v>34995</v>
      </c>
    </row>
    <row r="12205" spans="2:5">
      <c r="B12205" s="103"/>
      <c r="C12205" s="104" t="s">
        <v>34996</v>
      </c>
      <c r="D12205" s="105" t="s">
        <v>34997</v>
      </c>
      <c r="E12205" s="13" t="s">
        <v>34998</v>
      </c>
    </row>
    <row r="12206" spans="2:5">
      <c r="B12206" s="103"/>
      <c r="C12206" s="104" t="s">
        <v>34999</v>
      </c>
      <c r="D12206" s="105" t="s">
        <v>35000</v>
      </c>
      <c r="E12206" s="13" t="s">
        <v>35001</v>
      </c>
    </row>
    <row r="12207" spans="2:5">
      <c r="B12207" s="103"/>
      <c r="C12207" s="104" t="s">
        <v>35002</v>
      </c>
      <c r="D12207" s="105" t="s">
        <v>35003</v>
      </c>
      <c r="E12207" s="13" t="s">
        <v>35001</v>
      </c>
    </row>
    <row r="12208" spans="2:5">
      <c r="B12208" s="103"/>
      <c r="C12208" s="104" t="s">
        <v>35004</v>
      </c>
      <c r="D12208" s="105" t="s">
        <v>35005</v>
      </c>
      <c r="E12208" s="13" t="s">
        <v>35006</v>
      </c>
    </row>
    <row r="12209" spans="2:5">
      <c r="B12209" s="103"/>
      <c r="C12209" s="104" t="s">
        <v>35007</v>
      </c>
      <c r="D12209" s="105" t="s">
        <v>35008</v>
      </c>
      <c r="E12209" s="13" t="s">
        <v>7096</v>
      </c>
    </row>
    <row r="12210" spans="2:5">
      <c r="B12210" s="103"/>
      <c r="C12210" s="104" t="s">
        <v>35009</v>
      </c>
      <c r="D12210" s="105" t="s">
        <v>35010</v>
      </c>
      <c r="E12210" s="13" t="s">
        <v>35011</v>
      </c>
    </row>
    <row r="12211" spans="2:5">
      <c r="B12211" s="103"/>
      <c r="C12211" s="104" t="s">
        <v>35012</v>
      </c>
      <c r="D12211" s="105" t="s">
        <v>35013</v>
      </c>
      <c r="E12211" s="13" t="s">
        <v>35014</v>
      </c>
    </row>
    <row r="12212" spans="2:5">
      <c r="B12212" s="103"/>
      <c r="C12212" s="104" t="s">
        <v>35015</v>
      </c>
      <c r="D12212" s="105" t="s">
        <v>35016</v>
      </c>
      <c r="E12212" s="13" t="s">
        <v>35017</v>
      </c>
    </row>
    <row r="12213" spans="2:5">
      <c r="B12213" s="103"/>
      <c r="C12213" s="104" t="s">
        <v>35018</v>
      </c>
      <c r="D12213" s="105" t="s">
        <v>35019</v>
      </c>
      <c r="E12213" s="13" t="s">
        <v>35020</v>
      </c>
    </row>
    <row r="12214" spans="2:5">
      <c r="B12214" s="103"/>
      <c r="C12214" s="104" t="s">
        <v>35021</v>
      </c>
      <c r="D12214" s="105" t="s">
        <v>35022</v>
      </c>
      <c r="E12214" s="13" t="s">
        <v>35023</v>
      </c>
    </row>
    <row r="12215" spans="2:5">
      <c r="B12215" s="103"/>
      <c r="C12215" s="104" t="s">
        <v>35024</v>
      </c>
      <c r="D12215" s="105" t="s">
        <v>35025</v>
      </c>
      <c r="E12215" s="13" t="s">
        <v>35026</v>
      </c>
    </row>
    <row r="12216" spans="2:5">
      <c r="B12216" s="103"/>
      <c r="C12216" s="104" t="s">
        <v>35027</v>
      </c>
      <c r="D12216" s="105" t="s">
        <v>35028</v>
      </c>
      <c r="E12216" s="13" t="s">
        <v>35029</v>
      </c>
    </row>
    <row r="12217" spans="2:5">
      <c r="B12217" s="103"/>
      <c r="C12217" s="104" t="s">
        <v>35030</v>
      </c>
      <c r="D12217" s="105" t="s">
        <v>35031</v>
      </c>
      <c r="E12217" s="13" t="s">
        <v>35029</v>
      </c>
    </row>
    <row r="12218" spans="2:5">
      <c r="B12218" s="103"/>
      <c r="C12218" s="104" t="s">
        <v>35032</v>
      </c>
      <c r="D12218" s="105" t="s">
        <v>35033</v>
      </c>
      <c r="E12218" s="13" t="s">
        <v>35034</v>
      </c>
    </row>
    <row r="12219" spans="2:5">
      <c r="B12219" s="103"/>
      <c r="C12219" s="104" t="s">
        <v>35035</v>
      </c>
      <c r="D12219" s="105" t="s">
        <v>35036</v>
      </c>
      <c r="E12219" s="13" t="s">
        <v>35037</v>
      </c>
    </row>
    <row r="12220" spans="2:5">
      <c r="B12220" s="103"/>
      <c r="C12220" s="104" t="s">
        <v>35038</v>
      </c>
      <c r="D12220" s="105" t="s">
        <v>35039</v>
      </c>
      <c r="E12220" s="13" t="s">
        <v>35040</v>
      </c>
    </row>
    <row r="12221" spans="2:5">
      <c r="B12221" s="103"/>
      <c r="C12221" s="104" t="s">
        <v>35041</v>
      </c>
      <c r="D12221" s="105" t="s">
        <v>35042</v>
      </c>
      <c r="E12221" s="13" t="s">
        <v>35043</v>
      </c>
    </row>
    <row r="12222" spans="2:5">
      <c r="B12222" s="103"/>
      <c r="C12222" s="104" t="s">
        <v>35044</v>
      </c>
      <c r="D12222" s="105" t="s">
        <v>35045</v>
      </c>
      <c r="E12222" s="13" t="s">
        <v>15435</v>
      </c>
    </row>
    <row r="12223" spans="2:5">
      <c r="B12223" s="103"/>
      <c r="C12223" s="104" t="s">
        <v>35046</v>
      </c>
      <c r="D12223" s="105" t="s">
        <v>35047</v>
      </c>
      <c r="E12223" s="13" t="s">
        <v>15438</v>
      </c>
    </row>
    <row r="12224" spans="2:5">
      <c r="B12224" s="103"/>
      <c r="C12224" s="104" t="s">
        <v>35048</v>
      </c>
      <c r="D12224" s="105" t="s">
        <v>35049</v>
      </c>
      <c r="E12224" s="13" t="s">
        <v>35050</v>
      </c>
    </row>
    <row r="12225" spans="2:5">
      <c r="B12225" s="103"/>
      <c r="C12225" s="104" t="s">
        <v>35051</v>
      </c>
      <c r="D12225" s="105" t="s">
        <v>35052</v>
      </c>
      <c r="E12225" s="13" t="s">
        <v>35053</v>
      </c>
    </row>
    <row r="12226" spans="2:5">
      <c r="B12226" s="103"/>
      <c r="C12226" s="104" t="s">
        <v>35054</v>
      </c>
      <c r="D12226" s="105" t="s">
        <v>35055</v>
      </c>
      <c r="E12226" s="13" t="s">
        <v>15441</v>
      </c>
    </row>
    <row r="12227" spans="2:5">
      <c r="B12227" s="103"/>
      <c r="C12227" s="104" t="s">
        <v>35056</v>
      </c>
      <c r="D12227" s="105" t="s">
        <v>35057</v>
      </c>
      <c r="E12227" s="13" t="s">
        <v>35058</v>
      </c>
    </row>
    <row r="12228" spans="2:5">
      <c r="B12228" s="103"/>
      <c r="C12228" s="104" t="s">
        <v>35059</v>
      </c>
      <c r="D12228" s="105" t="s">
        <v>35060</v>
      </c>
      <c r="E12228" s="13" t="s">
        <v>35061</v>
      </c>
    </row>
    <row r="12229" spans="2:5">
      <c r="B12229" s="103"/>
      <c r="C12229" s="104" t="s">
        <v>35062</v>
      </c>
      <c r="D12229" s="105" t="s">
        <v>35063</v>
      </c>
      <c r="E12229" s="13" t="s">
        <v>35064</v>
      </c>
    </row>
    <row r="12230" spans="2:5">
      <c r="B12230" s="103"/>
      <c r="C12230" s="104" t="s">
        <v>35065</v>
      </c>
      <c r="D12230" s="105" t="s">
        <v>35066</v>
      </c>
      <c r="E12230" s="13" t="s">
        <v>35067</v>
      </c>
    </row>
    <row r="12231" spans="2:5">
      <c r="B12231" s="103"/>
      <c r="C12231" s="104" t="s">
        <v>35068</v>
      </c>
      <c r="D12231" s="105" t="s">
        <v>35069</v>
      </c>
      <c r="E12231" s="13" t="s">
        <v>35070</v>
      </c>
    </row>
    <row r="12232" spans="2:5">
      <c r="B12232" s="103"/>
      <c r="C12232" s="104" t="s">
        <v>15456</v>
      </c>
      <c r="D12232" s="105" t="s">
        <v>35071</v>
      </c>
      <c r="E12232" s="13" t="s">
        <v>15456</v>
      </c>
    </row>
    <row r="12233" spans="2:5" ht="25.5">
      <c r="B12233" s="103"/>
      <c r="C12233" s="104" t="s">
        <v>35072</v>
      </c>
      <c r="D12233" s="105" t="s">
        <v>35073</v>
      </c>
      <c r="E12233" s="13" t="s">
        <v>15460</v>
      </c>
    </row>
    <row r="12234" spans="2:5">
      <c r="B12234" s="103"/>
      <c r="C12234" s="104" t="s">
        <v>35074</v>
      </c>
      <c r="D12234" s="105" t="s">
        <v>35075</v>
      </c>
      <c r="E12234" s="13" t="s">
        <v>35076</v>
      </c>
    </row>
    <row r="12235" spans="2:5">
      <c r="B12235" s="103"/>
      <c r="C12235" s="104" t="s">
        <v>35077</v>
      </c>
      <c r="D12235" s="105" t="s">
        <v>35078</v>
      </c>
      <c r="E12235" s="13" t="s">
        <v>7157</v>
      </c>
    </row>
    <row r="12236" spans="2:5">
      <c r="B12236" s="103"/>
      <c r="C12236" s="104" t="s">
        <v>35079</v>
      </c>
      <c r="D12236" s="105" t="s">
        <v>35080</v>
      </c>
      <c r="E12236" s="13" t="s">
        <v>35081</v>
      </c>
    </row>
    <row r="12237" spans="2:5">
      <c r="B12237" s="103"/>
      <c r="C12237" s="104" t="s">
        <v>35082</v>
      </c>
      <c r="D12237" s="105" t="s">
        <v>35083</v>
      </c>
      <c r="E12237" s="13" t="s">
        <v>35084</v>
      </c>
    </row>
    <row r="12238" spans="2:5">
      <c r="B12238" s="103"/>
      <c r="C12238" s="104" t="s">
        <v>35085</v>
      </c>
      <c r="D12238" s="105" t="s">
        <v>35086</v>
      </c>
      <c r="E12238" s="13" t="s">
        <v>35087</v>
      </c>
    </row>
    <row r="12239" spans="2:5">
      <c r="B12239" s="103"/>
      <c r="C12239" s="104" t="s">
        <v>35088</v>
      </c>
      <c r="D12239" s="105" t="s">
        <v>35089</v>
      </c>
      <c r="E12239" s="13" t="s">
        <v>35090</v>
      </c>
    </row>
    <row r="12240" spans="2:5">
      <c r="B12240" s="103"/>
      <c r="C12240" s="104" t="s">
        <v>35091</v>
      </c>
      <c r="D12240" s="105" t="s">
        <v>35092</v>
      </c>
      <c r="E12240" s="13" t="s">
        <v>35093</v>
      </c>
    </row>
    <row r="12241" spans="2:5">
      <c r="B12241" s="103"/>
      <c r="C12241" s="104" t="s">
        <v>35094</v>
      </c>
      <c r="D12241" s="105" t="s">
        <v>35095</v>
      </c>
      <c r="E12241" s="13" t="s">
        <v>35096</v>
      </c>
    </row>
    <row r="12242" spans="2:5">
      <c r="B12242" s="103"/>
      <c r="C12242" s="104" t="s">
        <v>35097</v>
      </c>
      <c r="D12242" s="105" t="s">
        <v>35098</v>
      </c>
      <c r="E12242" s="13" t="s">
        <v>35099</v>
      </c>
    </row>
    <row r="12243" spans="2:5">
      <c r="B12243" s="103"/>
      <c r="C12243" s="104" t="s">
        <v>35100</v>
      </c>
      <c r="D12243" s="105" t="s">
        <v>35101</v>
      </c>
      <c r="E12243" s="13" t="s">
        <v>35102</v>
      </c>
    </row>
    <row r="12244" spans="2:5">
      <c r="B12244" s="103"/>
      <c r="C12244" s="104" t="s">
        <v>15477</v>
      </c>
      <c r="D12244" s="105" t="s">
        <v>35103</v>
      </c>
      <c r="E12244" s="13" t="s">
        <v>15477</v>
      </c>
    </row>
    <row r="12245" spans="2:5">
      <c r="B12245" s="103"/>
      <c r="C12245" s="104" t="s">
        <v>35104</v>
      </c>
      <c r="D12245" s="105" t="s">
        <v>35105</v>
      </c>
      <c r="E12245" s="13" t="s">
        <v>35106</v>
      </c>
    </row>
    <row r="12246" spans="2:5">
      <c r="B12246" s="103"/>
      <c r="C12246" s="104" t="s">
        <v>35107</v>
      </c>
      <c r="D12246" s="105" t="s">
        <v>35108</v>
      </c>
      <c r="E12246" s="13" t="s">
        <v>35109</v>
      </c>
    </row>
    <row r="12247" spans="2:5">
      <c r="B12247" s="103"/>
      <c r="C12247" s="104" t="s">
        <v>35110</v>
      </c>
      <c r="D12247" s="105" t="s">
        <v>35111</v>
      </c>
      <c r="E12247" s="13" t="s">
        <v>35112</v>
      </c>
    </row>
    <row r="12248" spans="2:5">
      <c r="B12248" s="103"/>
      <c r="C12248" s="104" t="s">
        <v>35113</v>
      </c>
      <c r="D12248" s="105" t="s">
        <v>35114</v>
      </c>
      <c r="E12248" s="13" t="s">
        <v>35115</v>
      </c>
    </row>
    <row r="12249" spans="2:5">
      <c r="B12249" s="103"/>
      <c r="C12249" s="104" t="s">
        <v>35116</v>
      </c>
      <c r="D12249" s="105" t="s">
        <v>35117</v>
      </c>
      <c r="E12249" s="13" t="s">
        <v>35118</v>
      </c>
    </row>
    <row r="12250" spans="2:5">
      <c r="B12250" s="103"/>
      <c r="C12250" s="104" t="s">
        <v>35119</v>
      </c>
      <c r="D12250" s="105" t="s">
        <v>35120</v>
      </c>
      <c r="E12250" s="13" t="s">
        <v>7154</v>
      </c>
    </row>
    <row r="12251" spans="2:5">
      <c r="B12251" s="103"/>
      <c r="C12251" s="104" t="s">
        <v>35121</v>
      </c>
      <c r="D12251" s="105" t="s">
        <v>35122</v>
      </c>
      <c r="E12251" s="13" t="s">
        <v>35123</v>
      </c>
    </row>
    <row r="12252" spans="2:5">
      <c r="B12252" s="103"/>
      <c r="C12252" s="104" t="s">
        <v>35124</v>
      </c>
      <c r="D12252" s="105" t="s">
        <v>35125</v>
      </c>
      <c r="E12252" s="13" t="s">
        <v>35126</v>
      </c>
    </row>
    <row r="12253" spans="2:5">
      <c r="B12253" s="103"/>
      <c r="C12253" s="104" t="s">
        <v>35127</v>
      </c>
      <c r="D12253" s="105" t="s">
        <v>35128</v>
      </c>
      <c r="E12253" s="13" t="s">
        <v>35129</v>
      </c>
    </row>
    <row r="12254" spans="2:5">
      <c r="B12254" s="103"/>
      <c r="C12254" s="104" t="s">
        <v>35130</v>
      </c>
      <c r="D12254" s="105" t="s">
        <v>35131</v>
      </c>
      <c r="E12254" s="13" t="s">
        <v>35132</v>
      </c>
    </row>
    <row r="12255" spans="2:5">
      <c r="B12255" s="103"/>
      <c r="C12255" s="104" t="s">
        <v>35133</v>
      </c>
      <c r="D12255" s="105" t="s">
        <v>35134</v>
      </c>
      <c r="E12255" s="13" t="s">
        <v>35135</v>
      </c>
    </row>
    <row r="12256" spans="2:5">
      <c r="B12256" s="103"/>
      <c r="C12256" s="104" t="s">
        <v>35136</v>
      </c>
      <c r="D12256" s="105" t="s">
        <v>35137</v>
      </c>
      <c r="E12256" s="13" t="s">
        <v>35138</v>
      </c>
    </row>
    <row r="12257" spans="2:5">
      <c r="B12257" s="103"/>
      <c r="C12257" s="104" t="s">
        <v>35139</v>
      </c>
      <c r="D12257" s="105" t="s">
        <v>35140</v>
      </c>
      <c r="E12257" s="13" t="s">
        <v>35141</v>
      </c>
    </row>
    <row r="12258" spans="2:5">
      <c r="B12258" s="103"/>
      <c r="C12258" s="104" t="s">
        <v>35142</v>
      </c>
      <c r="D12258" s="105" t="s">
        <v>35143</v>
      </c>
      <c r="E12258" s="13" t="s">
        <v>35144</v>
      </c>
    </row>
    <row r="12259" spans="2:5">
      <c r="B12259" s="103"/>
      <c r="C12259" s="104" t="s">
        <v>35145</v>
      </c>
      <c r="D12259" s="105" t="s">
        <v>35146</v>
      </c>
      <c r="E12259" s="13" t="s">
        <v>35147</v>
      </c>
    </row>
    <row r="12260" spans="2:5">
      <c r="B12260" s="103"/>
      <c r="C12260" s="104" t="s">
        <v>35148</v>
      </c>
      <c r="D12260" s="105" t="s">
        <v>35149</v>
      </c>
      <c r="E12260" s="13" t="s">
        <v>15486</v>
      </c>
    </row>
    <row r="12261" spans="2:5">
      <c r="B12261" s="103"/>
      <c r="C12261" s="104" t="s">
        <v>35150</v>
      </c>
      <c r="D12261" s="105" t="s">
        <v>35151</v>
      </c>
      <c r="E12261" s="13" t="s">
        <v>8933</v>
      </c>
    </row>
    <row r="12262" spans="2:5">
      <c r="B12262" s="103"/>
      <c r="C12262" s="104" t="s">
        <v>35152</v>
      </c>
      <c r="D12262" s="105" t="s">
        <v>35153</v>
      </c>
      <c r="E12262" s="13" t="s">
        <v>35154</v>
      </c>
    </row>
    <row r="12263" spans="2:5">
      <c r="B12263" s="103"/>
      <c r="C12263" s="104" t="s">
        <v>35155</v>
      </c>
      <c r="D12263" s="105" t="s">
        <v>35156</v>
      </c>
      <c r="E12263" s="13" t="s">
        <v>35157</v>
      </c>
    </row>
    <row r="12264" spans="2:5">
      <c r="B12264" s="103"/>
      <c r="C12264" s="104" t="s">
        <v>15497</v>
      </c>
      <c r="D12264" s="105" t="s">
        <v>35158</v>
      </c>
      <c r="E12264" s="13" t="s">
        <v>15497</v>
      </c>
    </row>
    <row r="12265" spans="2:5">
      <c r="B12265" s="103"/>
      <c r="C12265" s="104" t="s">
        <v>35159</v>
      </c>
      <c r="D12265" s="105" t="s">
        <v>35160</v>
      </c>
      <c r="E12265" s="13" t="s">
        <v>15500</v>
      </c>
    </row>
    <row r="12266" spans="2:5">
      <c r="B12266" s="103"/>
      <c r="C12266" s="104" t="s">
        <v>35161</v>
      </c>
      <c r="D12266" s="105" t="s">
        <v>35162</v>
      </c>
      <c r="E12266" s="13" t="s">
        <v>35163</v>
      </c>
    </row>
    <row r="12267" spans="2:5">
      <c r="B12267" s="103"/>
      <c r="C12267" s="104" t="s">
        <v>35164</v>
      </c>
      <c r="D12267" s="105" t="s">
        <v>35165</v>
      </c>
      <c r="E12267" s="13" t="s">
        <v>35166</v>
      </c>
    </row>
    <row r="12268" spans="2:5">
      <c r="B12268" s="103"/>
      <c r="C12268" s="104" t="s">
        <v>35167</v>
      </c>
      <c r="D12268" s="105" t="s">
        <v>35168</v>
      </c>
      <c r="E12268" s="13" t="s">
        <v>35169</v>
      </c>
    </row>
    <row r="12269" spans="2:5">
      <c r="B12269" s="103"/>
      <c r="C12269" s="104" t="s">
        <v>35170</v>
      </c>
      <c r="D12269" s="105" t="s">
        <v>35171</v>
      </c>
      <c r="E12269" s="13" t="s">
        <v>35172</v>
      </c>
    </row>
    <row r="12270" spans="2:5">
      <c r="B12270" s="103"/>
      <c r="C12270" s="104" t="s">
        <v>35173</v>
      </c>
      <c r="D12270" s="105" t="s">
        <v>35174</v>
      </c>
      <c r="E12270" s="13" t="s">
        <v>35175</v>
      </c>
    </row>
    <row r="12271" spans="2:5">
      <c r="B12271" s="103"/>
      <c r="C12271" s="104" t="s">
        <v>35176</v>
      </c>
      <c r="D12271" s="105" t="s">
        <v>35177</v>
      </c>
      <c r="E12271" s="13" t="s">
        <v>35178</v>
      </c>
    </row>
    <row r="12272" spans="2:5">
      <c r="B12272" s="103"/>
      <c r="C12272" s="104" t="s">
        <v>35179</v>
      </c>
      <c r="D12272" s="105" t="s">
        <v>35180</v>
      </c>
      <c r="E12272" s="13" t="s">
        <v>35181</v>
      </c>
    </row>
    <row r="12273" spans="2:5">
      <c r="B12273" s="103"/>
      <c r="C12273" s="104" t="s">
        <v>35182</v>
      </c>
      <c r="D12273" s="105" t="s">
        <v>35183</v>
      </c>
      <c r="E12273" s="13" t="s">
        <v>35184</v>
      </c>
    </row>
    <row r="12274" spans="2:5">
      <c r="B12274" s="103"/>
      <c r="C12274" s="104" t="s">
        <v>35185</v>
      </c>
      <c r="D12274" s="105" t="s">
        <v>35186</v>
      </c>
      <c r="E12274" s="13" t="s">
        <v>35187</v>
      </c>
    </row>
    <row r="12275" spans="2:5">
      <c r="B12275" s="103"/>
      <c r="C12275" s="104" t="s">
        <v>35188</v>
      </c>
      <c r="D12275" s="105" t="s">
        <v>35189</v>
      </c>
      <c r="E12275" s="13" t="s">
        <v>16572</v>
      </c>
    </row>
    <row r="12276" spans="2:5">
      <c r="B12276" s="103"/>
      <c r="C12276" s="104" t="s">
        <v>35190</v>
      </c>
      <c r="D12276" s="105" t="s">
        <v>35191</v>
      </c>
      <c r="E12276" s="13" t="s">
        <v>15506</v>
      </c>
    </row>
    <row r="12277" spans="2:5">
      <c r="B12277" s="103"/>
      <c r="C12277" s="104" t="s">
        <v>35192</v>
      </c>
      <c r="D12277" s="105" t="s">
        <v>35193</v>
      </c>
      <c r="E12277" s="13" t="s">
        <v>18374</v>
      </c>
    </row>
    <row r="12278" spans="2:5">
      <c r="B12278" s="103"/>
      <c r="C12278" s="104" t="s">
        <v>35194</v>
      </c>
      <c r="D12278" s="105" t="s">
        <v>35195</v>
      </c>
      <c r="E12278" s="13" t="s">
        <v>15509</v>
      </c>
    </row>
    <row r="12279" spans="2:5">
      <c r="B12279" s="103"/>
      <c r="C12279" s="104" t="s">
        <v>35196</v>
      </c>
      <c r="D12279" s="105" t="s">
        <v>35197</v>
      </c>
      <c r="E12279" s="13" t="s">
        <v>35198</v>
      </c>
    </row>
    <row r="12280" spans="2:5" ht="25.5">
      <c r="B12280" s="103"/>
      <c r="C12280" s="104" t="s">
        <v>35199</v>
      </c>
      <c r="D12280" s="105" t="s">
        <v>35200</v>
      </c>
      <c r="E12280" s="13" t="s">
        <v>15513</v>
      </c>
    </row>
    <row r="12281" spans="2:5">
      <c r="B12281" s="103"/>
      <c r="C12281" s="104" t="s">
        <v>15515</v>
      </c>
      <c r="D12281" s="105" t="s">
        <v>35201</v>
      </c>
      <c r="E12281" s="13" t="s">
        <v>15515</v>
      </c>
    </row>
    <row r="12282" spans="2:5">
      <c r="B12282" s="103"/>
      <c r="C12282" s="104" t="s">
        <v>35202</v>
      </c>
      <c r="D12282" s="105" t="s">
        <v>35203</v>
      </c>
      <c r="E12282" s="13" t="s">
        <v>35204</v>
      </c>
    </row>
    <row r="12283" spans="2:5">
      <c r="B12283" s="103"/>
      <c r="C12283" s="104" t="s">
        <v>35205</v>
      </c>
      <c r="D12283" s="105" t="s">
        <v>35206</v>
      </c>
      <c r="E12283" s="13" t="s">
        <v>35207</v>
      </c>
    </row>
    <row r="12284" spans="2:5">
      <c r="B12284" s="103"/>
      <c r="C12284" s="104" t="s">
        <v>35208</v>
      </c>
      <c r="D12284" s="105" t="s">
        <v>35209</v>
      </c>
      <c r="E12284" s="13" t="s">
        <v>1851</v>
      </c>
    </row>
    <row r="12285" spans="2:5">
      <c r="B12285" s="103"/>
      <c r="C12285" s="104" t="s">
        <v>35210</v>
      </c>
      <c r="D12285" s="105" t="s">
        <v>35211</v>
      </c>
      <c r="E12285" s="13" t="s">
        <v>35212</v>
      </c>
    </row>
    <row r="12286" spans="2:5">
      <c r="B12286" s="103"/>
      <c r="C12286" s="104" t="s">
        <v>35213</v>
      </c>
      <c r="D12286" s="105" t="s">
        <v>35214</v>
      </c>
      <c r="E12286" s="13" t="s">
        <v>35215</v>
      </c>
    </row>
    <row r="12287" spans="2:5">
      <c r="B12287" s="103"/>
      <c r="C12287" s="104" t="s">
        <v>35216</v>
      </c>
      <c r="D12287" s="105" t="s">
        <v>35217</v>
      </c>
      <c r="E12287" s="13" t="s">
        <v>35218</v>
      </c>
    </row>
    <row r="12288" spans="2:5">
      <c r="B12288" s="103"/>
      <c r="C12288" s="104" t="s">
        <v>35219</v>
      </c>
      <c r="D12288" s="105" t="s">
        <v>35220</v>
      </c>
      <c r="E12288" s="13" t="s">
        <v>7433</v>
      </c>
    </row>
    <row r="12289" spans="2:5">
      <c r="B12289" s="103"/>
      <c r="C12289" s="104" t="s">
        <v>35221</v>
      </c>
      <c r="D12289" s="105" t="s">
        <v>35222</v>
      </c>
      <c r="E12289" s="13" t="s">
        <v>35223</v>
      </c>
    </row>
    <row r="12290" spans="2:5">
      <c r="B12290" s="103"/>
      <c r="C12290" s="104" t="s">
        <v>35224</v>
      </c>
      <c r="D12290" s="105" t="s">
        <v>35225</v>
      </c>
      <c r="E12290" s="13" t="s">
        <v>35226</v>
      </c>
    </row>
    <row r="12291" spans="2:5">
      <c r="B12291" s="103"/>
      <c r="C12291" s="104" t="s">
        <v>35227</v>
      </c>
      <c r="D12291" s="105" t="s">
        <v>35228</v>
      </c>
      <c r="E12291" s="13" t="s">
        <v>7433</v>
      </c>
    </row>
    <row r="12292" spans="2:5">
      <c r="B12292" s="103"/>
      <c r="C12292" s="104" t="s">
        <v>35229</v>
      </c>
      <c r="D12292" s="105" t="s">
        <v>35230</v>
      </c>
      <c r="E12292" s="13" t="s">
        <v>35231</v>
      </c>
    </row>
    <row r="12293" spans="2:5">
      <c r="B12293" s="103"/>
      <c r="C12293" s="104" t="s">
        <v>35232</v>
      </c>
      <c r="D12293" s="105" t="s">
        <v>35233</v>
      </c>
      <c r="E12293" s="13" t="s">
        <v>35234</v>
      </c>
    </row>
    <row r="12294" spans="2:5">
      <c r="B12294" s="103"/>
      <c r="C12294" s="104" t="s">
        <v>35235</v>
      </c>
      <c r="D12294" s="105" t="s">
        <v>35236</v>
      </c>
      <c r="E12294" s="13" t="s">
        <v>35237</v>
      </c>
    </row>
    <row r="12295" spans="2:5">
      <c r="B12295" s="103"/>
      <c r="C12295" s="104" t="s">
        <v>35238</v>
      </c>
      <c r="D12295" s="105" t="s">
        <v>35239</v>
      </c>
      <c r="E12295" s="13" t="s">
        <v>35231</v>
      </c>
    </row>
    <row r="12296" spans="2:5">
      <c r="B12296" s="103"/>
      <c r="C12296" s="104" t="s">
        <v>35240</v>
      </c>
      <c r="D12296" s="105" t="s">
        <v>35241</v>
      </c>
      <c r="E12296" s="13" t="s">
        <v>35242</v>
      </c>
    </row>
    <row r="12297" spans="2:5">
      <c r="B12297" s="103"/>
      <c r="C12297" s="104" t="s">
        <v>35243</v>
      </c>
      <c r="D12297" s="105" t="s">
        <v>35244</v>
      </c>
      <c r="E12297" s="13" t="s">
        <v>35245</v>
      </c>
    </row>
    <row r="12298" spans="2:5">
      <c r="B12298" s="103"/>
      <c r="C12298" s="104" t="s">
        <v>35246</v>
      </c>
      <c r="D12298" s="105" t="s">
        <v>35247</v>
      </c>
      <c r="E12298" s="13" t="s">
        <v>12407</v>
      </c>
    </row>
    <row r="12299" spans="2:5">
      <c r="B12299" s="103"/>
      <c r="C12299" s="104" t="s">
        <v>35248</v>
      </c>
      <c r="D12299" s="105" t="s">
        <v>35249</v>
      </c>
      <c r="E12299" s="13" t="s">
        <v>13557</v>
      </c>
    </row>
    <row r="12300" spans="2:5">
      <c r="B12300" s="103"/>
      <c r="C12300" s="104" t="s">
        <v>35250</v>
      </c>
      <c r="D12300" s="105" t="s">
        <v>35251</v>
      </c>
      <c r="E12300" s="13" t="s">
        <v>35252</v>
      </c>
    </row>
    <row r="12301" spans="2:5">
      <c r="B12301" s="103"/>
      <c r="C12301" s="104" t="s">
        <v>35253</v>
      </c>
      <c r="D12301" s="105" t="s">
        <v>35254</v>
      </c>
      <c r="E12301" s="13" t="s">
        <v>35255</v>
      </c>
    </row>
    <row r="12302" spans="2:5">
      <c r="B12302" s="103"/>
      <c r="C12302" s="104" t="s">
        <v>35256</v>
      </c>
      <c r="D12302" s="105" t="s">
        <v>35257</v>
      </c>
      <c r="E12302" s="13" t="s">
        <v>35258</v>
      </c>
    </row>
    <row r="12303" spans="2:5">
      <c r="B12303" s="103"/>
      <c r="C12303" s="104" t="s">
        <v>35259</v>
      </c>
      <c r="D12303" s="105" t="s">
        <v>35260</v>
      </c>
      <c r="E12303" s="13" t="s">
        <v>35261</v>
      </c>
    </row>
    <row r="12304" spans="2:5">
      <c r="B12304" s="103"/>
      <c r="C12304" s="104" t="s">
        <v>35262</v>
      </c>
      <c r="D12304" s="105" t="s">
        <v>35263</v>
      </c>
      <c r="E12304" s="13" t="s">
        <v>8534</v>
      </c>
    </row>
    <row r="12305" spans="2:5">
      <c r="B12305" s="103"/>
      <c r="C12305" s="104" t="s">
        <v>35264</v>
      </c>
      <c r="D12305" s="105" t="s">
        <v>35265</v>
      </c>
      <c r="E12305" s="13" t="s">
        <v>35266</v>
      </c>
    </row>
    <row r="12306" spans="2:5">
      <c r="B12306" s="103"/>
      <c r="C12306" s="104" t="s">
        <v>35267</v>
      </c>
      <c r="D12306" s="105" t="s">
        <v>35268</v>
      </c>
      <c r="E12306" s="13" t="s">
        <v>35269</v>
      </c>
    </row>
    <row r="12307" spans="2:5" ht="25.5">
      <c r="B12307" s="103"/>
      <c r="C12307" s="104" t="s">
        <v>35270</v>
      </c>
      <c r="D12307" s="105" t="s">
        <v>35271</v>
      </c>
      <c r="E12307" s="13" t="s">
        <v>16043</v>
      </c>
    </row>
    <row r="12308" spans="2:5" ht="25.5">
      <c r="B12308" s="103"/>
      <c r="C12308" s="104" t="s">
        <v>15541</v>
      </c>
      <c r="D12308" s="105" t="s">
        <v>35272</v>
      </c>
      <c r="E12308" s="13" t="s">
        <v>15542</v>
      </c>
    </row>
    <row r="12309" spans="2:5" ht="25.5">
      <c r="B12309" s="103"/>
      <c r="C12309" s="104" t="s">
        <v>35273</v>
      </c>
      <c r="D12309" s="105" t="s">
        <v>35274</v>
      </c>
      <c r="E12309" s="13" t="s">
        <v>35275</v>
      </c>
    </row>
    <row r="12310" spans="2:5">
      <c r="B12310" s="103"/>
      <c r="C12310" s="104" t="s">
        <v>35276</v>
      </c>
      <c r="D12310" s="105" t="s">
        <v>35277</v>
      </c>
      <c r="E12310" s="13" t="s">
        <v>35278</v>
      </c>
    </row>
    <row r="12311" spans="2:5">
      <c r="B12311" s="103"/>
      <c r="C12311" s="104" t="s">
        <v>35279</v>
      </c>
      <c r="D12311" s="105" t="s">
        <v>35280</v>
      </c>
      <c r="E12311" s="13" t="s">
        <v>7243</v>
      </c>
    </row>
    <row r="12312" spans="2:5">
      <c r="B12312" s="103"/>
      <c r="C12312" s="104" t="s">
        <v>15547</v>
      </c>
      <c r="D12312" s="105" t="s">
        <v>35281</v>
      </c>
      <c r="E12312" s="13" t="s">
        <v>15547</v>
      </c>
    </row>
    <row r="12313" spans="2:5">
      <c r="B12313" s="103"/>
      <c r="C12313" s="104" t="s">
        <v>35282</v>
      </c>
      <c r="D12313" s="105" t="s">
        <v>35283</v>
      </c>
      <c r="E12313" s="13" t="s">
        <v>15550</v>
      </c>
    </row>
    <row r="12314" spans="2:5">
      <c r="B12314" s="103"/>
      <c r="C12314" s="104" t="s">
        <v>35284</v>
      </c>
      <c r="D12314" s="105" t="s">
        <v>35285</v>
      </c>
      <c r="E12314" s="13" t="s">
        <v>6346</v>
      </c>
    </row>
    <row r="12315" spans="2:5">
      <c r="B12315" s="103"/>
      <c r="C12315" s="104" t="s">
        <v>35286</v>
      </c>
      <c r="D12315" s="105" t="s">
        <v>35287</v>
      </c>
      <c r="E12315" s="13" t="s">
        <v>35288</v>
      </c>
    </row>
    <row r="12316" spans="2:5">
      <c r="B12316" s="103"/>
      <c r="C12316" s="104" t="s">
        <v>35289</v>
      </c>
      <c r="D12316" s="105" t="s">
        <v>35290</v>
      </c>
      <c r="E12316" s="13" t="s">
        <v>35291</v>
      </c>
    </row>
    <row r="12317" spans="2:5">
      <c r="B12317" s="103"/>
      <c r="C12317" s="104" t="s">
        <v>35292</v>
      </c>
      <c r="D12317" s="105" t="s">
        <v>35293</v>
      </c>
      <c r="E12317" s="13" t="s">
        <v>35294</v>
      </c>
    </row>
    <row r="12318" spans="2:5">
      <c r="B12318" s="103"/>
      <c r="C12318" s="104" t="s">
        <v>35295</v>
      </c>
      <c r="D12318" s="105" t="s">
        <v>35296</v>
      </c>
      <c r="E12318" s="13" t="s">
        <v>35297</v>
      </c>
    </row>
    <row r="12319" spans="2:5">
      <c r="B12319" s="103"/>
      <c r="C12319" s="104" t="s">
        <v>35298</v>
      </c>
      <c r="D12319" s="105" t="s">
        <v>35299</v>
      </c>
      <c r="E12319" s="13" t="s">
        <v>35300</v>
      </c>
    </row>
    <row r="12320" spans="2:5">
      <c r="B12320" s="103"/>
      <c r="C12320" s="104" t="s">
        <v>35301</v>
      </c>
      <c r="D12320" s="105" t="s">
        <v>35302</v>
      </c>
      <c r="E12320" s="13" t="s">
        <v>8768</v>
      </c>
    </row>
    <row r="12321" spans="2:5" ht="25.5">
      <c r="B12321" s="103"/>
      <c r="C12321" s="104" t="s">
        <v>35303</v>
      </c>
      <c r="D12321" s="105" t="s">
        <v>35304</v>
      </c>
      <c r="E12321" s="13" t="s">
        <v>35305</v>
      </c>
    </row>
    <row r="12322" spans="2:5">
      <c r="B12322" s="103"/>
      <c r="C12322" s="104" t="s">
        <v>15557</v>
      </c>
      <c r="D12322" s="105" t="s">
        <v>35306</v>
      </c>
      <c r="E12322" s="13" t="s">
        <v>15557</v>
      </c>
    </row>
    <row r="12323" spans="2:5">
      <c r="B12323" s="103"/>
      <c r="C12323" s="104" t="s">
        <v>35307</v>
      </c>
      <c r="D12323" s="105" t="s">
        <v>35308</v>
      </c>
      <c r="E12323" s="13" t="s">
        <v>35309</v>
      </c>
    </row>
    <row r="12324" spans="2:5">
      <c r="B12324" s="103"/>
      <c r="C12324" s="104" t="s">
        <v>35310</v>
      </c>
      <c r="D12324" s="105" t="s">
        <v>35311</v>
      </c>
      <c r="E12324" s="13" t="s">
        <v>7396</v>
      </c>
    </row>
    <row r="12325" spans="2:5">
      <c r="B12325" s="103"/>
      <c r="C12325" s="104" t="s">
        <v>15563</v>
      </c>
      <c r="D12325" s="105" t="s">
        <v>35312</v>
      </c>
      <c r="E12325" s="13" t="s">
        <v>15563</v>
      </c>
    </row>
    <row r="12326" spans="2:5">
      <c r="B12326" s="103"/>
      <c r="C12326" s="104" t="s">
        <v>35313</v>
      </c>
      <c r="D12326" s="105" t="s">
        <v>35314</v>
      </c>
      <c r="E12326" s="13" t="s">
        <v>35315</v>
      </c>
    </row>
    <row r="12327" spans="2:5">
      <c r="B12327" s="103"/>
      <c r="C12327" s="104" t="s">
        <v>35316</v>
      </c>
      <c r="D12327" s="105" t="s">
        <v>35317</v>
      </c>
      <c r="E12327" s="13" t="s">
        <v>35318</v>
      </c>
    </row>
    <row r="12328" spans="2:5">
      <c r="B12328" s="103"/>
      <c r="C12328" s="104" t="s">
        <v>35319</v>
      </c>
      <c r="D12328" s="105" t="s">
        <v>35320</v>
      </c>
      <c r="E12328" s="13" t="s">
        <v>35321</v>
      </c>
    </row>
    <row r="12329" spans="2:5">
      <c r="B12329" s="103"/>
      <c r="C12329" s="104" t="s">
        <v>35322</v>
      </c>
      <c r="D12329" s="105" t="s">
        <v>35323</v>
      </c>
      <c r="E12329" s="13" t="s">
        <v>35324</v>
      </c>
    </row>
    <row r="12330" spans="2:5">
      <c r="B12330" s="103"/>
      <c r="C12330" s="104" t="s">
        <v>35325</v>
      </c>
      <c r="D12330" s="105" t="s">
        <v>35326</v>
      </c>
      <c r="E12330" s="13" t="s">
        <v>35327</v>
      </c>
    </row>
    <row r="12331" spans="2:5">
      <c r="B12331" s="103"/>
      <c r="C12331" s="104" t="s">
        <v>35328</v>
      </c>
      <c r="D12331" s="105" t="s">
        <v>35329</v>
      </c>
      <c r="E12331" s="13" t="s">
        <v>35330</v>
      </c>
    </row>
    <row r="12332" spans="2:5">
      <c r="B12332" s="103"/>
      <c r="C12332" s="104" t="s">
        <v>35331</v>
      </c>
      <c r="D12332" s="105" t="s">
        <v>35332</v>
      </c>
      <c r="E12332" s="13" t="s">
        <v>35333</v>
      </c>
    </row>
    <row r="12333" spans="2:5">
      <c r="B12333" s="103"/>
      <c r="C12333" s="104" t="s">
        <v>35334</v>
      </c>
      <c r="D12333" s="105" t="s">
        <v>35335</v>
      </c>
      <c r="E12333" s="13" t="s">
        <v>35336</v>
      </c>
    </row>
    <row r="12334" spans="2:5">
      <c r="B12334" s="103"/>
      <c r="C12334" s="104" t="s">
        <v>35337</v>
      </c>
      <c r="D12334" s="105" t="s">
        <v>35338</v>
      </c>
      <c r="E12334" s="13" t="s">
        <v>35339</v>
      </c>
    </row>
    <row r="12335" spans="2:5">
      <c r="B12335" s="103"/>
      <c r="C12335" s="104" t="s">
        <v>35340</v>
      </c>
      <c r="D12335" s="105" t="s">
        <v>35341</v>
      </c>
      <c r="E12335" s="13" t="s">
        <v>1298</v>
      </c>
    </row>
    <row r="12336" spans="2:5">
      <c r="B12336" s="103"/>
      <c r="C12336" s="104" t="s">
        <v>35342</v>
      </c>
      <c r="D12336" s="105" t="s">
        <v>35343</v>
      </c>
      <c r="E12336" s="13" t="s">
        <v>21842</v>
      </c>
    </row>
    <row r="12337" spans="2:5">
      <c r="B12337" s="103"/>
      <c r="C12337" s="104" t="s">
        <v>35344</v>
      </c>
      <c r="D12337" s="105" t="s">
        <v>35345</v>
      </c>
      <c r="E12337" s="13" t="s">
        <v>35346</v>
      </c>
    </row>
    <row r="12338" spans="2:5">
      <c r="B12338" s="103"/>
      <c r="C12338" s="104" t="s">
        <v>35347</v>
      </c>
      <c r="D12338" s="105" t="s">
        <v>35348</v>
      </c>
      <c r="E12338" s="13" t="s">
        <v>35349</v>
      </c>
    </row>
    <row r="12339" spans="2:5">
      <c r="B12339" s="103"/>
      <c r="C12339" s="104" t="s">
        <v>35350</v>
      </c>
      <c r="D12339" s="105" t="s">
        <v>35351</v>
      </c>
      <c r="E12339" s="13" t="s">
        <v>35352</v>
      </c>
    </row>
    <row r="12340" spans="2:5">
      <c r="B12340" s="103"/>
      <c r="C12340" s="104" t="s">
        <v>35353</v>
      </c>
      <c r="D12340" s="105" t="s">
        <v>35354</v>
      </c>
      <c r="E12340" s="13" t="s">
        <v>35355</v>
      </c>
    </row>
    <row r="12341" spans="2:5">
      <c r="B12341" s="103"/>
      <c r="C12341" s="104" t="s">
        <v>35356</v>
      </c>
      <c r="D12341" s="105" t="s">
        <v>35357</v>
      </c>
      <c r="E12341" s="13" t="s">
        <v>35358</v>
      </c>
    </row>
    <row r="12342" spans="2:5">
      <c r="B12342" s="103"/>
      <c r="C12342" s="104" t="s">
        <v>35359</v>
      </c>
      <c r="D12342" s="105" t="s">
        <v>35360</v>
      </c>
      <c r="E12342" s="13" t="s">
        <v>35361</v>
      </c>
    </row>
    <row r="12343" spans="2:5">
      <c r="B12343" s="103"/>
      <c r="C12343" s="104" t="s">
        <v>35362</v>
      </c>
      <c r="D12343" s="105" t="s">
        <v>35363</v>
      </c>
      <c r="E12343" s="13" t="s">
        <v>35364</v>
      </c>
    </row>
    <row r="12344" spans="2:5">
      <c r="B12344" s="103"/>
      <c r="C12344" s="104" t="s">
        <v>35365</v>
      </c>
      <c r="D12344" s="105" t="s">
        <v>35366</v>
      </c>
      <c r="E12344" s="13" t="s">
        <v>35367</v>
      </c>
    </row>
    <row r="12345" spans="2:5">
      <c r="B12345" s="103"/>
      <c r="C12345" s="104" t="s">
        <v>35368</v>
      </c>
      <c r="D12345" s="105" t="s">
        <v>35369</v>
      </c>
      <c r="E12345" s="13" t="s">
        <v>35370</v>
      </c>
    </row>
    <row r="12346" spans="2:5" ht="25.5">
      <c r="B12346" s="103"/>
      <c r="C12346" s="104" t="s">
        <v>35371</v>
      </c>
      <c r="D12346" s="105" t="s">
        <v>35372</v>
      </c>
      <c r="E12346" s="13" t="s">
        <v>17179</v>
      </c>
    </row>
    <row r="12347" spans="2:5" ht="25.5">
      <c r="B12347" s="103"/>
      <c r="C12347" s="104" t="s">
        <v>15594</v>
      </c>
      <c r="D12347" s="105" t="s">
        <v>35373</v>
      </c>
      <c r="E12347" s="13" t="s">
        <v>15595</v>
      </c>
    </row>
    <row r="12348" spans="2:5">
      <c r="B12348" s="103"/>
      <c r="C12348" s="104" t="s">
        <v>35374</v>
      </c>
      <c r="D12348" s="105" t="s">
        <v>35375</v>
      </c>
      <c r="E12348" s="13" t="s">
        <v>35376</v>
      </c>
    </row>
    <row r="12349" spans="2:5">
      <c r="B12349" s="103"/>
      <c r="C12349" s="104" t="s">
        <v>35377</v>
      </c>
      <c r="D12349" s="105" t="s">
        <v>35378</v>
      </c>
      <c r="E12349" s="13" t="s">
        <v>35379</v>
      </c>
    </row>
    <row r="12350" spans="2:5">
      <c r="B12350" s="103"/>
      <c r="C12350" s="104" t="s">
        <v>35380</v>
      </c>
      <c r="D12350" s="105" t="s">
        <v>35381</v>
      </c>
      <c r="E12350" s="13" t="s">
        <v>35382</v>
      </c>
    </row>
    <row r="12351" spans="2:5">
      <c r="B12351" s="103"/>
      <c r="C12351" s="104" t="s">
        <v>35383</v>
      </c>
      <c r="D12351" s="105" t="s">
        <v>35384</v>
      </c>
      <c r="E12351" s="13" t="s">
        <v>35385</v>
      </c>
    </row>
    <row r="12352" spans="2:5">
      <c r="B12352" s="103"/>
      <c r="C12352" s="104" t="s">
        <v>35386</v>
      </c>
      <c r="D12352" s="105" t="s">
        <v>35387</v>
      </c>
      <c r="E12352" s="13" t="s">
        <v>35388</v>
      </c>
    </row>
    <row r="12353" spans="2:5">
      <c r="B12353" s="103"/>
      <c r="C12353" s="104" t="s">
        <v>35389</v>
      </c>
      <c r="D12353" s="105" t="s">
        <v>35390</v>
      </c>
      <c r="E12353" s="13" t="s">
        <v>35391</v>
      </c>
    </row>
    <row r="12354" spans="2:5">
      <c r="B12354" s="103"/>
      <c r="C12354" s="104" t="s">
        <v>35392</v>
      </c>
      <c r="D12354" s="105" t="s">
        <v>35393</v>
      </c>
      <c r="E12354" s="13" t="s">
        <v>35394</v>
      </c>
    </row>
    <row r="12355" spans="2:5">
      <c r="B12355" s="103"/>
      <c r="C12355" s="104" t="s">
        <v>35395</v>
      </c>
      <c r="D12355" s="105" t="s">
        <v>35396</v>
      </c>
      <c r="E12355" s="13" t="s">
        <v>35397</v>
      </c>
    </row>
    <row r="12356" spans="2:5">
      <c r="B12356" s="103"/>
      <c r="C12356" s="104" t="s">
        <v>35398</v>
      </c>
      <c r="D12356" s="105" t="s">
        <v>35399</v>
      </c>
      <c r="E12356" s="13" t="s">
        <v>35400</v>
      </c>
    </row>
    <row r="12357" spans="2:5">
      <c r="B12357" s="103"/>
      <c r="C12357" s="104" t="s">
        <v>35401</v>
      </c>
      <c r="D12357" s="105" t="s">
        <v>35402</v>
      </c>
      <c r="E12357" s="13" t="s">
        <v>35403</v>
      </c>
    </row>
    <row r="12358" spans="2:5">
      <c r="B12358" s="103"/>
      <c r="C12358" s="104" t="s">
        <v>35404</v>
      </c>
      <c r="D12358" s="105" t="s">
        <v>35405</v>
      </c>
      <c r="E12358" s="13" t="s">
        <v>35406</v>
      </c>
    </row>
    <row r="12359" spans="2:5">
      <c r="B12359" s="103"/>
      <c r="C12359" s="104" t="s">
        <v>35407</v>
      </c>
      <c r="D12359" s="105" t="s">
        <v>35408</v>
      </c>
      <c r="E12359" s="13" t="s">
        <v>35409</v>
      </c>
    </row>
    <row r="12360" spans="2:5">
      <c r="B12360" s="103"/>
      <c r="C12360" s="104" t="s">
        <v>35410</v>
      </c>
      <c r="D12360" s="105" t="s">
        <v>35411</v>
      </c>
      <c r="E12360" s="13" t="s">
        <v>35412</v>
      </c>
    </row>
    <row r="12361" spans="2:5">
      <c r="B12361" s="103"/>
      <c r="C12361" s="104" t="s">
        <v>35413</v>
      </c>
      <c r="D12361" s="105" t="s">
        <v>35414</v>
      </c>
      <c r="E12361" s="13" t="s">
        <v>35415</v>
      </c>
    </row>
    <row r="12362" spans="2:5">
      <c r="B12362" s="103"/>
      <c r="C12362" s="104" t="s">
        <v>35416</v>
      </c>
      <c r="D12362" s="105" t="s">
        <v>35417</v>
      </c>
      <c r="E12362" s="13" t="s">
        <v>35418</v>
      </c>
    </row>
    <row r="12363" spans="2:5">
      <c r="B12363" s="103"/>
      <c r="C12363" s="104" t="s">
        <v>35419</v>
      </c>
      <c r="D12363" s="105" t="s">
        <v>35420</v>
      </c>
      <c r="E12363" s="13" t="s">
        <v>35400</v>
      </c>
    </row>
    <row r="12364" spans="2:5">
      <c r="B12364" s="103"/>
      <c r="C12364" s="104" t="s">
        <v>35421</v>
      </c>
      <c r="D12364" s="105" t="s">
        <v>35422</v>
      </c>
      <c r="E12364" s="13" t="s">
        <v>35403</v>
      </c>
    </row>
    <row r="12365" spans="2:5">
      <c r="B12365" s="103"/>
      <c r="C12365" s="104" t="s">
        <v>35423</v>
      </c>
      <c r="D12365" s="105" t="s">
        <v>35424</v>
      </c>
      <c r="E12365" s="13" t="s">
        <v>35406</v>
      </c>
    </row>
    <row r="12366" spans="2:5">
      <c r="B12366" s="103"/>
      <c r="C12366" s="104" t="s">
        <v>35425</v>
      </c>
      <c r="D12366" s="105" t="s">
        <v>35426</v>
      </c>
      <c r="E12366" s="13" t="s">
        <v>35409</v>
      </c>
    </row>
    <row r="12367" spans="2:5">
      <c r="B12367" s="103"/>
      <c r="C12367" s="104" t="s">
        <v>35427</v>
      </c>
      <c r="D12367" s="105" t="s">
        <v>35428</v>
      </c>
      <c r="E12367" s="13" t="s">
        <v>35412</v>
      </c>
    </row>
    <row r="12368" spans="2:5">
      <c r="B12368" s="103"/>
      <c r="C12368" s="104" t="s">
        <v>35429</v>
      </c>
      <c r="D12368" s="105" t="s">
        <v>35430</v>
      </c>
      <c r="E12368" s="13" t="s">
        <v>35415</v>
      </c>
    </row>
    <row r="12369" spans="2:5">
      <c r="B12369" s="103"/>
      <c r="C12369" s="104" t="s">
        <v>35431</v>
      </c>
      <c r="D12369" s="105" t="s">
        <v>35432</v>
      </c>
      <c r="E12369" s="13" t="s">
        <v>35382</v>
      </c>
    </row>
    <row r="12370" spans="2:5">
      <c r="B12370" s="103"/>
      <c r="C12370" s="104" t="s">
        <v>35433</v>
      </c>
      <c r="D12370" s="105" t="s">
        <v>35434</v>
      </c>
      <c r="E12370" s="13" t="s">
        <v>35385</v>
      </c>
    </row>
    <row r="12371" spans="2:5">
      <c r="B12371" s="103"/>
      <c r="C12371" s="104" t="s">
        <v>35435</v>
      </c>
      <c r="D12371" s="105" t="s">
        <v>35436</v>
      </c>
      <c r="E12371" s="13" t="s">
        <v>35388</v>
      </c>
    </row>
    <row r="12372" spans="2:5">
      <c r="B12372" s="103"/>
      <c r="C12372" s="104" t="s">
        <v>35437</v>
      </c>
      <c r="D12372" s="105" t="s">
        <v>35438</v>
      </c>
      <c r="E12372" s="13" t="s">
        <v>35391</v>
      </c>
    </row>
    <row r="12373" spans="2:5">
      <c r="B12373" s="103"/>
      <c r="C12373" s="104" t="s">
        <v>35439</v>
      </c>
      <c r="D12373" s="105" t="s">
        <v>35440</v>
      </c>
      <c r="E12373" s="13" t="s">
        <v>35394</v>
      </c>
    </row>
    <row r="12374" spans="2:5">
      <c r="B12374" s="103"/>
      <c r="C12374" s="104" t="s">
        <v>35441</v>
      </c>
      <c r="D12374" s="105" t="s">
        <v>35442</v>
      </c>
      <c r="E12374" s="13" t="s">
        <v>35397</v>
      </c>
    </row>
    <row r="12375" spans="2:5">
      <c r="B12375" s="103"/>
      <c r="C12375" s="104" t="s">
        <v>35443</v>
      </c>
      <c r="D12375" s="105" t="s">
        <v>35444</v>
      </c>
      <c r="E12375" s="13" t="s">
        <v>35445</v>
      </c>
    </row>
    <row r="12376" spans="2:5">
      <c r="B12376" s="103"/>
      <c r="C12376" s="104" t="s">
        <v>35446</v>
      </c>
      <c r="D12376" s="105" t="s">
        <v>35447</v>
      </c>
      <c r="E12376" s="13" t="s">
        <v>35448</v>
      </c>
    </row>
    <row r="12377" spans="2:5">
      <c r="B12377" s="103"/>
      <c r="C12377" s="104" t="s">
        <v>35449</v>
      </c>
      <c r="D12377" s="105" t="s">
        <v>35450</v>
      </c>
      <c r="E12377" s="13" t="s">
        <v>35418</v>
      </c>
    </row>
    <row r="12378" spans="2:5">
      <c r="B12378" s="103"/>
      <c r="C12378" s="104" t="s">
        <v>35451</v>
      </c>
      <c r="D12378" s="105" t="s">
        <v>35452</v>
      </c>
      <c r="E12378" s="13" t="s">
        <v>26300</v>
      </c>
    </row>
    <row r="12379" spans="2:5">
      <c r="B12379" s="103"/>
      <c r="C12379" s="104" t="s">
        <v>35453</v>
      </c>
      <c r="D12379" s="105" t="s">
        <v>35454</v>
      </c>
      <c r="E12379" s="13" t="s">
        <v>35455</v>
      </c>
    </row>
    <row r="12380" spans="2:5">
      <c r="B12380" s="103"/>
      <c r="C12380" s="104" t="s">
        <v>35456</v>
      </c>
      <c r="D12380" s="105" t="s">
        <v>35457</v>
      </c>
      <c r="E12380" s="13" t="s">
        <v>35458</v>
      </c>
    </row>
    <row r="12381" spans="2:5">
      <c r="B12381" s="103"/>
      <c r="C12381" s="104" t="s">
        <v>35459</v>
      </c>
      <c r="D12381" s="105" t="s">
        <v>35460</v>
      </c>
      <c r="E12381" s="13" t="s">
        <v>35461</v>
      </c>
    </row>
    <row r="12382" spans="2:5">
      <c r="B12382" s="103"/>
      <c r="C12382" s="104" t="s">
        <v>35462</v>
      </c>
      <c r="D12382" s="105" t="s">
        <v>35463</v>
      </c>
      <c r="E12382" s="13" t="s">
        <v>35379</v>
      </c>
    </row>
    <row r="12383" spans="2:5">
      <c r="B12383" s="103"/>
      <c r="C12383" s="104" t="s">
        <v>35464</v>
      </c>
      <c r="D12383" s="105" t="s">
        <v>35465</v>
      </c>
      <c r="E12383" s="13" t="s">
        <v>35445</v>
      </c>
    </row>
    <row r="12384" spans="2:5">
      <c r="B12384" s="103"/>
      <c r="C12384" s="104" t="s">
        <v>35466</v>
      </c>
      <c r="D12384" s="105" t="s">
        <v>35467</v>
      </c>
      <c r="E12384" s="13" t="s">
        <v>35468</v>
      </c>
    </row>
    <row r="12385" spans="2:5">
      <c r="B12385" s="103"/>
      <c r="C12385" s="104" t="s">
        <v>35469</v>
      </c>
      <c r="D12385" s="105" t="s">
        <v>35470</v>
      </c>
      <c r="E12385" s="13" t="s">
        <v>13682</v>
      </c>
    </row>
    <row r="12386" spans="2:5">
      <c r="B12386" s="103"/>
      <c r="C12386" s="104" t="s">
        <v>35471</v>
      </c>
      <c r="D12386" s="105" t="s">
        <v>35472</v>
      </c>
      <c r="E12386" s="13" t="s">
        <v>1774</v>
      </c>
    </row>
    <row r="12387" spans="2:5">
      <c r="B12387" s="103"/>
      <c r="C12387" s="104" t="s">
        <v>15602</v>
      </c>
      <c r="D12387" s="105" t="s">
        <v>35473</v>
      </c>
      <c r="E12387" s="13" t="s">
        <v>15602</v>
      </c>
    </row>
    <row r="12388" spans="2:5">
      <c r="B12388" s="103"/>
      <c r="C12388" s="104" t="s">
        <v>35474</v>
      </c>
      <c r="D12388" s="105" t="s">
        <v>35475</v>
      </c>
      <c r="E12388" s="13" t="s">
        <v>35476</v>
      </c>
    </row>
    <row r="12389" spans="2:5">
      <c r="B12389" s="103"/>
      <c r="C12389" s="104" t="s">
        <v>35477</v>
      </c>
      <c r="D12389" s="105" t="s">
        <v>35478</v>
      </c>
      <c r="E12389" s="13" t="s">
        <v>35479</v>
      </c>
    </row>
    <row r="12390" spans="2:5">
      <c r="B12390" s="103"/>
      <c r="C12390" s="104" t="s">
        <v>35480</v>
      </c>
      <c r="D12390" s="105" t="s">
        <v>35481</v>
      </c>
      <c r="E12390" s="13" t="s">
        <v>35482</v>
      </c>
    </row>
    <row r="12391" spans="2:5">
      <c r="B12391" s="103"/>
      <c r="C12391" s="104" t="s">
        <v>35483</v>
      </c>
      <c r="D12391" s="105" t="s">
        <v>35484</v>
      </c>
      <c r="E12391" s="13" t="s">
        <v>16027</v>
      </c>
    </row>
    <row r="12392" spans="2:5" ht="25.5">
      <c r="B12392" s="103"/>
      <c r="C12392" s="104" t="s">
        <v>35485</v>
      </c>
      <c r="D12392" s="105" t="s">
        <v>35486</v>
      </c>
      <c r="E12392" s="13" t="s">
        <v>13833</v>
      </c>
    </row>
    <row r="12393" spans="2:5" ht="25.5">
      <c r="B12393" s="103"/>
      <c r="C12393" s="104" t="s">
        <v>35487</v>
      </c>
      <c r="D12393" s="105" t="s">
        <v>35488</v>
      </c>
      <c r="E12393" s="13" t="s">
        <v>17042</v>
      </c>
    </row>
    <row r="12394" spans="2:5">
      <c r="B12394" s="103"/>
      <c r="C12394" s="104" t="s">
        <v>35489</v>
      </c>
      <c r="D12394" s="105" t="s">
        <v>35490</v>
      </c>
      <c r="E12394" s="13" t="s">
        <v>35491</v>
      </c>
    </row>
    <row r="12395" spans="2:5">
      <c r="B12395" s="103"/>
      <c r="C12395" s="104" t="s">
        <v>35492</v>
      </c>
      <c r="D12395" s="105" t="s">
        <v>35493</v>
      </c>
      <c r="E12395" s="13" t="s">
        <v>35494</v>
      </c>
    </row>
    <row r="12396" spans="2:5">
      <c r="B12396" s="103"/>
      <c r="C12396" s="104" t="s">
        <v>35495</v>
      </c>
      <c r="D12396" s="105" t="s">
        <v>35496</v>
      </c>
      <c r="E12396" s="13" t="s">
        <v>35497</v>
      </c>
    </row>
    <row r="12397" spans="2:5">
      <c r="B12397" s="103"/>
      <c r="C12397" s="104" t="s">
        <v>35498</v>
      </c>
      <c r="D12397" s="105" t="s">
        <v>35499</v>
      </c>
      <c r="E12397" s="13" t="s">
        <v>35500</v>
      </c>
    </row>
    <row r="12398" spans="2:5">
      <c r="B12398" s="103"/>
      <c r="C12398" s="104" t="s">
        <v>35501</v>
      </c>
      <c r="D12398" s="105" t="s">
        <v>35502</v>
      </c>
      <c r="E12398" s="13" t="s">
        <v>35503</v>
      </c>
    </row>
    <row r="12399" spans="2:5">
      <c r="B12399" s="103"/>
      <c r="C12399" s="104" t="s">
        <v>35504</v>
      </c>
      <c r="D12399" s="105" t="s">
        <v>35505</v>
      </c>
      <c r="E12399" s="13" t="s">
        <v>35506</v>
      </c>
    </row>
    <row r="12400" spans="2:5">
      <c r="B12400" s="103"/>
      <c r="C12400" s="104" t="s">
        <v>35507</v>
      </c>
      <c r="D12400" s="105" t="s">
        <v>35508</v>
      </c>
      <c r="E12400" s="13" t="s">
        <v>35509</v>
      </c>
    </row>
    <row r="12401" spans="2:5">
      <c r="B12401" s="103"/>
      <c r="C12401" s="104" t="s">
        <v>35510</v>
      </c>
      <c r="D12401" s="105" t="s">
        <v>35511</v>
      </c>
      <c r="E12401" s="13" t="s">
        <v>35512</v>
      </c>
    </row>
    <row r="12402" spans="2:5">
      <c r="B12402" s="103"/>
      <c r="C12402" s="104" t="s">
        <v>35513</v>
      </c>
      <c r="D12402" s="105" t="s">
        <v>35514</v>
      </c>
      <c r="E12402" s="13" t="s">
        <v>35515</v>
      </c>
    </row>
    <row r="12403" spans="2:5">
      <c r="B12403" s="103"/>
      <c r="C12403" s="104" t="s">
        <v>35516</v>
      </c>
      <c r="D12403" s="105" t="s">
        <v>35517</v>
      </c>
      <c r="E12403" s="13" t="s">
        <v>35518</v>
      </c>
    </row>
    <row r="12404" spans="2:5">
      <c r="B12404" s="103"/>
      <c r="C12404" s="104" t="s">
        <v>35519</v>
      </c>
      <c r="D12404" s="105" t="s">
        <v>35520</v>
      </c>
      <c r="E12404" s="13" t="s">
        <v>35521</v>
      </c>
    </row>
    <row r="12405" spans="2:5">
      <c r="B12405" s="103"/>
      <c r="C12405" s="104" t="s">
        <v>35522</v>
      </c>
      <c r="D12405" s="105" t="s">
        <v>35523</v>
      </c>
      <c r="E12405" s="13" t="s">
        <v>35524</v>
      </c>
    </row>
    <row r="12406" spans="2:5">
      <c r="B12406" s="103"/>
      <c r="C12406" s="104" t="s">
        <v>35525</v>
      </c>
      <c r="D12406" s="105" t="s">
        <v>35526</v>
      </c>
      <c r="E12406" s="13" t="s">
        <v>35527</v>
      </c>
    </row>
    <row r="12407" spans="2:5">
      <c r="B12407" s="103"/>
      <c r="C12407" s="104" t="s">
        <v>35528</v>
      </c>
      <c r="D12407" s="105" t="s">
        <v>35529</v>
      </c>
      <c r="E12407" s="13" t="s">
        <v>35530</v>
      </c>
    </row>
    <row r="12408" spans="2:5">
      <c r="B12408" s="103"/>
      <c r="C12408" s="104" t="s">
        <v>35531</v>
      </c>
      <c r="D12408" s="105" t="s">
        <v>35532</v>
      </c>
      <c r="E12408" s="13" t="s">
        <v>35533</v>
      </c>
    </row>
    <row r="12409" spans="2:5">
      <c r="B12409" s="103"/>
      <c r="C12409" s="104" t="s">
        <v>35534</v>
      </c>
      <c r="D12409" s="105" t="s">
        <v>35535</v>
      </c>
      <c r="E12409" s="13" t="s">
        <v>35536</v>
      </c>
    </row>
    <row r="12410" spans="2:5">
      <c r="B12410" s="103"/>
      <c r="C12410" s="104" t="s">
        <v>35537</v>
      </c>
      <c r="D12410" s="105" t="s">
        <v>35538</v>
      </c>
      <c r="E12410" s="13" t="s">
        <v>35539</v>
      </c>
    </row>
    <row r="12411" spans="2:5">
      <c r="B12411" s="103"/>
      <c r="C12411" s="104" t="s">
        <v>35540</v>
      </c>
      <c r="D12411" s="105" t="s">
        <v>35541</v>
      </c>
      <c r="E12411" s="13" t="s">
        <v>35542</v>
      </c>
    </row>
    <row r="12412" spans="2:5">
      <c r="B12412" s="103"/>
      <c r="C12412" s="104" t="s">
        <v>35543</v>
      </c>
      <c r="D12412" s="105" t="s">
        <v>35544</v>
      </c>
      <c r="E12412" s="13" t="s">
        <v>35545</v>
      </c>
    </row>
    <row r="12413" spans="2:5">
      <c r="B12413" s="103"/>
      <c r="C12413" s="104" t="s">
        <v>35546</v>
      </c>
      <c r="D12413" s="105" t="s">
        <v>35547</v>
      </c>
      <c r="E12413" s="13" t="s">
        <v>35548</v>
      </c>
    </row>
    <row r="12414" spans="2:5">
      <c r="B12414" s="103"/>
      <c r="C12414" s="104" t="s">
        <v>35549</v>
      </c>
      <c r="D12414" s="105" t="s">
        <v>35550</v>
      </c>
      <c r="E12414" s="14" t="s">
        <v>35551</v>
      </c>
    </row>
    <row r="12415" spans="2:5">
      <c r="B12415" s="103"/>
      <c r="C12415" s="104" t="s">
        <v>35552</v>
      </c>
      <c r="D12415" s="105" t="s">
        <v>35553</v>
      </c>
      <c r="E12415" s="14" t="s">
        <v>35554</v>
      </c>
    </row>
    <row r="12416" spans="2:5">
      <c r="B12416" s="103"/>
      <c r="C12416" s="104" t="s">
        <v>35555</v>
      </c>
      <c r="D12416" s="105" t="s">
        <v>35556</v>
      </c>
      <c r="E12416" s="14" t="s">
        <v>35557</v>
      </c>
    </row>
    <row r="12417" spans="2:5">
      <c r="B12417" s="103"/>
      <c r="C12417" s="104" t="s">
        <v>35558</v>
      </c>
      <c r="D12417" s="105" t="s">
        <v>35559</v>
      </c>
      <c r="E12417" s="13" t="s">
        <v>35560</v>
      </c>
    </row>
    <row r="12418" spans="2:5">
      <c r="B12418" s="103"/>
      <c r="C12418" s="104" t="s">
        <v>35561</v>
      </c>
      <c r="D12418" s="105" t="s">
        <v>35562</v>
      </c>
      <c r="E12418" s="13" t="s">
        <v>35563</v>
      </c>
    </row>
    <row r="12419" spans="2:5">
      <c r="B12419" s="103"/>
      <c r="C12419" s="104" t="s">
        <v>35564</v>
      </c>
      <c r="D12419" s="105" t="s">
        <v>35565</v>
      </c>
      <c r="E12419" s="14" t="s">
        <v>35566</v>
      </c>
    </row>
    <row r="12420" spans="2:5">
      <c r="B12420" s="103"/>
      <c r="C12420" s="104" t="s">
        <v>35567</v>
      </c>
      <c r="D12420" s="105" t="s">
        <v>35568</v>
      </c>
      <c r="E12420" s="13" t="s">
        <v>35569</v>
      </c>
    </row>
    <row r="12421" spans="2:5">
      <c r="B12421" s="103"/>
      <c r="C12421" s="104" t="s">
        <v>35570</v>
      </c>
      <c r="D12421" s="105" t="s">
        <v>35571</v>
      </c>
      <c r="E12421" s="13" t="s">
        <v>35572</v>
      </c>
    </row>
    <row r="12422" spans="2:5">
      <c r="B12422" s="103"/>
      <c r="C12422" s="104" t="s">
        <v>35573</v>
      </c>
      <c r="D12422" s="105" t="s">
        <v>35574</v>
      </c>
      <c r="E12422" s="13" t="s">
        <v>35575</v>
      </c>
    </row>
    <row r="12423" spans="2:5">
      <c r="B12423" s="103"/>
      <c r="C12423" s="104" t="s">
        <v>35576</v>
      </c>
      <c r="D12423" s="105" t="s">
        <v>35577</v>
      </c>
      <c r="E12423" s="13" t="s">
        <v>35578</v>
      </c>
    </row>
    <row r="12424" spans="2:5">
      <c r="B12424" s="103"/>
      <c r="C12424" s="104" t="s">
        <v>15678</v>
      </c>
      <c r="D12424" s="105" t="s">
        <v>35579</v>
      </c>
      <c r="E12424" s="13" t="s">
        <v>35580</v>
      </c>
    </row>
    <row r="12425" spans="2:5">
      <c r="B12425" s="103"/>
      <c r="C12425" s="104" t="s">
        <v>35581</v>
      </c>
      <c r="D12425" s="105" t="s">
        <v>35582</v>
      </c>
      <c r="E12425" s="13" t="s">
        <v>35583</v>
      </c>
    </row>
    <row r="12426" spans="2:5">
      <c r="B12426" s="103"/>
      <c r="C12426" s="104" t="s">
        <v>35584</v>
      </c>
      <c r="D12426" s="105" t="s">
        <v>35585</v>
      </c>
      <c r="E12426" s="13" t="s">
        <v>35586</v>
      </c>
    </row>
    <row r="12427" spans="2:5">
      <c r="B12427" s="103"/>
      <c r="C12427" s="104" t="s">
        <v>35587</v>
      </c>
      <c r="D12427" s="105" t="s">
        <v>35588</v>
      </c>
      <c r="E12427" s="13" t="s">
        <v>35589</v>
      </c>
    </row>
    <row r="12428" spans="2:5">
      <c r="B12428" s="103"/>
      <c r="C12428" s="104" t="s">
        <v>35590</v>
      </c>
      <c r="D12428" s="105" t="s">
        <v>35591</v>
      </c>
      <c r="E12428" s="13" t="s">
        <v>35592</v>
      </c>
    </row>
    <row r="12429" spans="2:5">
      <c r="B12429" s="103"/>
      <c r="C12429" s="104" t="s">
        <v>35593</v>
      </c>
      <c r="D12429" s="105" t="s">
        <v>35594</v>
      </c>
      <c r="E12429" s="13" t="s">
        <v>35595</v>
      </c>
    </row>
    <row r="12430" spans="2:5">
      <c r="B12430" s="103"/>
      <c r="C12430" s="104" t="s">
        <v>35596</v>
      </c>
      <c r="D12430" s="105" t="s">
        <v>35597</v>
      </c>
      <c r="E12430" s="13" t="s">
        <v>35598</v>
      </c>
    </row>
    <row r="12431" spans="2:5">
      <c r="B12431" s="103"/>
      <c r="C12431" s="104" t="s">
        <v>35599</v>
      </c>
      <c r="D12431" s="105" t="s">
        <v>35600</v>
      </c>
      <c r="E12431" s="13" t="s">
        <v>35601</v>
      </c>
    </row>
    <row r="12432" spans="2:5">
      <c r="B12432" s="103"/>
      <c r="C12432" s="104" t="s">
        <v>35602</v>
      </c>
      <c r="D12432" s="105" t="s">
        <v>35603</v>
      </c>
      <c r="E12432" s="13" t="s">
        <v>35604</v>
      </c>
    </row>
    <row r="12433" spans="2:5">
      <c r="B12433" s="103"/>
      <c r="C12433" s="104" t="s">
        <v>15699</v>
      </c>
      <c r="D12433" s="105" t="s">
        <v>35605</v>
      </c>
      <c r="E12433" s="13" t="s">
        <v>15699</v>
      </c>
    </row>
    <row r="12434" spans="2:5">
      <c r="B12434" s="103"/>
      <c r="C12434" s="104" t="s">
        <v>35606</v>
      </c>
      <c r="D12434" s="105" t="s">
        <v>35607</v>
      </c>
      <c r="E12434" s="13" t="s">
        <v>35608</v>
      </c>
    </row>
    <row r="12435" spans="2:5">
      <c r="B12435" s="103"/>
      <c r="C12435" s="104" t="s">
        <v>35609</v>
      </c>
      <c r="D12435" s="105" t="s">
        <v>35610</v>
      </c>
      <c r="E12435" s="13" t="s">
        <v>35611</v>
      </c>
    </row>
    <row r="12436" spans="2:5">
      <c r="B12436" s="103"/>
      <c r="C12436" s="104" t="s">
        <v>35612</v>
      </c>
      <c r="D12436" s="105" t="s">
        <v>35613</v>
      </c>
      <c r="E12436" s="13" t="s">
        <v>32085</v>
      </c>
    </row>
    <row r="12437" spans="2:5">
      <c r="B12437" s="103"/>
      <c r="C12437" s="104" t="s">
        <v>35614</v>
      </c>
      <c r="D12437" s="105" t="s">
        <v>35615</v>
      </c>
      <c r="E12437" s="13" t="s">
        <v>10412</v>
      </c>
    </row>
    <row r="12438" spans="2:5">
      <c r="B12438" s="103"/>
      <c r="C12438" s="104" t="s">
        <v>35616</v>
      </c>
      <c r="D12438" s="105" t="s">
        <v>35617</v>
      </c>
      <c r="E12438" s="13" t="s">
        <v>35618</v>
      </c>
    </row>
    <row r="12439" spans="2:5">
      <c r="B12439" s="103"/>
      <c r="C12439" s="104" t="s">
        <v>35619</v>
      </c>
      <c r="D12439" s="105" t="s">
        <v>35620</v>
      </c>
      <c r="E12439" s="13" t="s">
        <v>35621</v>
      </c>
    </row>
    <row r="12440" spans="2:5">
      <c r="B12440" s="103"/>
      <c r="C12440" s="104" t="s">
        <v>35622</v>
      </c>
      <c r="D12440" s="105" t="s">
        <v>35623</v>
      </c>
      <c r="E12440" s="13" t="s">
        <v>35624</v>
      </c>
    </row>
    <row r="12441" spans="2:5">
      <c r="B12441" s="103"/>
      <c r="C12441" s="104" t="s">
        <v>35625</v>
      </c>
      <c r="D12441" s="105" t="s">
        <v>35626</v>
      </c>
      <c r="E12441" s="13" t="s">
        <v>35627</v>
      </c>
    </row>
    <row r="12442" spans="2:5">
      <c r="B12442" s="103"/>
      <c r="C12442" s="104" t="s">
        <v>35628</v>
      </c>
      <c r="D12442" s="105" t="s">
        <v>35629</v>
      </c>
      <c r="E12442" s="13" t="s">
        <v>35630</v>
      </c>
    </row>
    <row r="12443" spans="2:5">
      <c r="B12443" s="103"/>
      <c r="C12443" s="104" t="s">
        <v>35631</v>
      </c>
      <c r="D12443" s="105" t="s">
        <v>35632</v>
      </c>
      <c r="E12443" s="13" t="s">
        <v>9137</v>
      </c>
    </row>
    <row r="12444" spans="2:5">
      <c r="B12444" s="103"/>
      <c r="C12444" s="104" t="s">
        <v>35633</v>
      </c>
      <c r="D12444" s="105" t="s">
        <v>35634</v>
      </c>
      <c r="E12444" s="13" t="s">
        <v>35635</v>
      </c>
    </row>
    <row r="12445" spans="2:5">
      <c r="B12445" s="103"/>
      <c r="C12445" s="104" t="s">
        <v>35636</v>
      </c>
      <c r="D12445" s="105" t="s">
        <v>35637</v>
      </c>
      <c r="E12445" s="13" t="s">
        <v>26812</v>
      </c>
    </row>
    <row r="12446" spans="2:5">
      <c r="B12446" s="103"/>
      <c r="C12446" s="104" t="s">
        <v>35638</v>
      </c>
      <c r="D12446" s="105" t="s">
        <v>35639</v>
      </c>
      <c r="E12446" s="13" t="s">
        <v>26758</v>
      </c>
    </row>
    <row r="12447" spans="2:5">
      <c r="B12447" s="103"/>
      <c r="C12447" s="104" t="s">
        <v>35640</v>
      </c>
      <c r="D12447" s="105" t="s">
        <v>35641</v>
      </c>
      <c r="E12447" s="13" t="s">
        <v>35642</v>
      </c>
    </row>
    <row r="12448" spans="2:5">
      <c r="B12448" s="103"/>
      <c r="C12448" s="104" t="s">
        <v>35643</v>
      </c>
      <c r="D12448" s="105" t="s">
        <v>35644</v>
      </c>
      <c r="E12448" s="13" t="s">
        <v>35645</v>
      </c>
    </row>
    <row r="12449" spans="2:5">
      <c r="B12449" s="103"/>
      <c r="C12449" s="104" t="s">
        <v>35646</v>
      </c>
      <c r="D12449" s="105" t="s">
        <v>35647</v>
      </c>
      <c r="E12449" s="13" t="s">
        <v>35648</v>
      </c>
    </row>
    <row r="12450" spans="2:5">
      <c r="B12450" s="103"/>
      <c r="C12450" s="104" t="s">
        <v>35649</v>
      </c>
      <c r="D12450" s="105" t="s">
        <v>35650</v>
      </c>
      <c r="E12450" s="13" t="s">
        <v>35651</v>
      </c>
    </row>
    <row r="12451" spans="2:5">
      <c r="B12451" s="103"/>
      <c r="C12451" s="104" t="s">
        <v>35652</v>
      </c>
      <c r="D12451" s="105" t="s">
        <v>35653</v>
      </c>
      <c r="E12451" s="13" t="s">
        <v>35654</v>
      </c>
    </row>
    <row r="12452" spans="2:5">
      <c r="B12452" s="103"/>
      <c r="C12452" s="104" t="s">
        <v>35655</v>
      </c>
      <c r="D12452" s="105" t="s">
        <v>35656</v>
      </c>
      <c r="E12452" s="13" t="s">
        <v>35657</v>
      </c>
    </row>
    <row r="12453" spans="2:5">
      <c r="B12453" s="103"/>
      <c r="C12453" s="104" t="s">
        <v>35658</v>
      </c>
      <c r="D12453" s="105" t="s">
        <v>35659</v>
      </c>
      <c r="E12453" s="13" t="s">
        <v>35660</v>
      </c>
    </row>
    <row r="12454" spans="2:5">
      <c r="B12454" s="103"/>
      <c r="C12454" s="104" t="s">
        <v>35661</v>
      </c>
      <c r="D12454" s="105" t="s">
        <v>35662</v>
      </c>
      <c r="E12454" s="13" t="s">
        <v>35663</v>
      </c>
    </row>
    <row r="12455" spans="2:5">
      <c r="B12455" s="103"/>
      <c r="C12455" s="104" t="s">
        <v>35664</v>
      </c>
      <c r="D12455" s="105" t="s">
        <v>35665</v>
      </c>
      <c r="E12455" s="13" t="s">
        <v>35666</v>
      </c>
    </row>
    <row r="12456" spans="2:5">
      <c r="B12456" s="103"/>
      <c r="C12456" s="104" t="s">
        <v>35667</v>
      </c>
      <c r="D12456" s="105" t="s">
        <v>35668</v>
      </c>
      <c r="E12456" s="13" t="s">
        <v>35669</v>
      </c>
    </row>
    <row r="12457" spans="2:5">
      <c r="B12457" s="103"/>
      <c r="C12457" s="104" t="s">
        <v>35670</v>
      </c>
      <c r="D12457" s="105" t="s">
        <v>35671</v>
      </c>
      <c r="E12457" s="13" t="s">
        <v>35672</v>
      </c>
    </row>
    <row r="12458" spans="2:5">
      <c r="B12458" s="103"/>
      <c r="C12458" s="104" t="s">
        <v>35673</v>
      </c>
      <c r="D12458" s="105" t="s">
        <v>35674</v>
      </c>
      <c r="E12458" s="13" t="s">
        <v>35675</v>
      </c>
    </row>
    <row r="12459" spans="2:5">
      <c r="B12459" s="103"/>
      <c r="C12459" s="104" t="s">
        <v>35676</v>
      </c>
      <c r="D12459" s="105" t="s">
        <v>35677</v>
      </c>
      <c r="E12459" s="13" t="s">
        <v>35678</v>
      </c>
    </row>
    <row r="12460" spans="2:5">
      <c r="B12460" s="103"/>
      <c r="C12460" s="104" t="s">
        <v>35679</v>
      </c>
      <c r="D12460" s="105" t="s">
        <v>35680</v>
      </c>
      <c r="E12460" s="13" t="s">
        <v>26809</v>
      </c>
    </row>
    <row r="12461" spans="2:5">
      <c r="B12461" s="103"/>
      <c r="C12461" s="104" t="s">
        <v>35681</v>
      </c>
      <c r="D12461" s="105" t="s">
        <v>35682</v>
      </c>
      <c r="E12461" s="13" t="s">
        <v>35683</v>
      </c>
    </row>
    <row r="12462" spans="2:5">
      <c r="B12462" s="103"/>
      <c r="C12462" s="104" t="s">
        <v>35684</v>
      </c>
      <c r="D12462" s="105" t="s">
        <v>35685</v>
      </c>
      <c r="E12462" s="13" t="s">
        <v>35686</v>
      </c>
    </row>
    <row r="12463" spans="2:5">
      <c r="B12463" s="103"/>
      <c r="C12463" s="104" t="s">
        <v>35687</v>
      </c>
      <c r="D12463" s="105" t="s">
        <v>35688</v>
      </c>
      <c r="E12463" s="13" t="s">
        <v>35689</v>
      </c>
    </row>
    <row r="12464" spans="2:5">
      <c r="B12464" s="103"/>
      <c r="C12464" s="104" t="s">
        <v>35690</v>
      </c>
      <c r="D12464" s="105" t="s">
        <v>35691</v>
      </c>
      <c r="E12464" s="13" t="s">
        <v>26821</v>
      </c>
    </row>
    <row r="12465" spans="2:5">
      <c r="B12465" s="103"/>
      <c r="C12465" s="104" t="s">
        <v>35692</v>
      </c>
      <c r="D12465" s="105" t="s">
        <v>35693</v>
      </c>
      <c r="E12465" s="13" t="s">
        <v>26824</v>
      </c>
    </row>
    <row r="12466" spans="2:5">
      <c r="B12466" s="103"/>
      <c r="C12466" s="104" t="s">
        <v>35694</v>
      </c>
      <c r="D12466" s="105" t="s">
        <v>35695</v>
      </c>
      <c r="E12466" s="13" t="s">
        <v>35696</v>
      </c>
    </row>
    <row r="12467" spans="2:5">
      <c r="B12467" s="103"/>
      <c r="C12467" s="104" t="s">
        <v>35697</v>
      </c>
      <c r="D12467" s="105" t="s">
        <v>35698</v>
      </c>
      <c r="E12467" s="13" t="s">
        <v>35699</v>
      </c>
    </row>
    <row r="12468" spans="2:5">
      <c r="B12468" s="103"/>
      <c r="C12468" s="104" t="s">
        <v>35700</v>
      </c>
      <c r="D12468" s="105" t="s">
        <v>35701</v>
      </c>
      <c r="E12468" s="13" t="s">
        <v>35702</v>
      </c>
    </row>
    <row r="12469" spans="2:5">
      <c r="B12469" s="103"/>
      <c r="C12469" s="104" t="s">
        <v>35703</v>
      </c>
      <c r="D12469" s="105" t="s">
        <v>35704</v>
      </c>
      <c r="E12469" s="13" t="s">
        <v>35705</v>
      </c>
    </row>
    <row r="12470" spans="2:5">
      <c r="B12470" s="103"/>
      <c r="C12470" s="104" t="s">
        <v>35706</v>
      </c>
      <c r="D12470" s="105" t="s">
        <v>35707</v>
      </c>
      <c r="E12470" s="13" t="s">
        <v>35708</v>
      </c>
    </row>
    <row r="12471" spans="2:5">
      <c r="B12471" s="103"/>
      <c r="C12471" s="104" t="s">
        <v>35709</v>
      </c>
      <c r="D12471" s="105" t="s">
        <v>35710</v>
      </c>
      <c r="E12471" s="13" t="s">
        <v>26851</v>
      </c>
    </row>
    <row r="12472" spans="2:5">
      <c r="B12472" s="103"/>
      <c r="C12472" s="104" t="s">
        <v>35711</v>
      </c>
      <c r="D12472" s="105" t="s">
        <v>35712</v>
      </c>
      <c r="E12472" s="13" t="s">
        <v>35713</v>
      </c>
    </row>
    <row r="12473" spans="2:5">
      <c r="B12473" s="103"/>
      <c r="C12473" s="104" t="s">
        <v>35714</v>
      </c>
      <c r="D12473" s="105" t="s">
        <v>35715</v>
      </c>
      <c r="E12473" s="13" t="s">
        <v>35716</v>
      </c>
    </row>
    <row r="12474" spans="2:5">
      <c r="B12474" s="103"/>
      <c r="C12474" s="104" t="s">
        <v>35717</v>
      </c>
      <c r="D12474" s="105" t="s">
        <v>35718</v>
      </c>
      <c r="E12474" s="13" t="s">
        <v>35719</v>
      </c>
    </row>
    <row r="12475" spans="2:5">
      <c r="B12475" s="103"/>
      <c r="C12475" s="104" t="s">
        <v>35720</v>
      </c>
      <c r="D12475" s="105" t="s">
        <v>35721</v>
      </c>
      <c r="E12475" s="13" t="s">
        <v>35722</v>
      </c>
    </row>
    <row r="12476" spans="2:5">
      <c r="B12476" s="103"/>
      <c r="C12476" s="104" t="s">
        <v>35723</v>
      </c>
      <c r="D12476" s="105" t="s">
        <v>35724</v>
      </c>
      <c r="E12476" s="13" t="s">
        <v>35725</v>
      </c>
    </row>
    <row r="12477" spans="2:5">
      <c r="B12477" s="103"/>
      <c r="C12477" s="104" t="s">
        <v>35726</v>
      </c>
      <c r="D12477" s="105" t="s">
        <v>35727</v>
      </c>
      <c r="E12477" s="13" t="s">
        <v>35728</v>
      </c>
    </row>
    <row r="12478" spans="2:5">
      <c r="B12478" s="103"/>
      <c r="C12478" s="104" t="s">
        <v>35729</v>
      </c>
      <c r="D12478" s="105" t="s">
        <v>35730</v>
      </c>
      <c r="E12478" s="13" t="s">
        <v>35731</v>
      </c>
    </row>
    <row r="12479" spans="2:5">
      <c r="B12479" s="103"/>
      <c r="C12479" s="104" t="s">
        <v>35732</v>
      </c>
      <c r="D12479" s="105" t="s">
        <v>35733</v>
      </c>
      <c r="E12479" s="13" t="s">
        <v>35734</v>
      </c>
    </row>
    <row r="12480" spans="2:5">
      <c r="B12480" s="103"/>
      <c r="C12480" s="104" t="s">
        <v>35735</v>
      </c>
      <c r="D12480" s="105" t="s">
        <v>35736</v>
      </c>
      <c r="E12480" s="13" t="s">
        <v>35737</v>
      </c>
    </row>
    <row r="12481" spans="2:5">
      <c r="B12481" s="103"/>
      <c r="C12481" s="104" t="s">
        <v>35738</v>
      </c>
      <c r="D12481" s="105" t="s">
        <v>35739</v>
      </c>
      <c r="E12481" s="13" t="s">
        <v>35740</v>
      </c>
    </row>
    <row r="12482" spans="2:5">
      <c r="B12482" s="103"/>
      <c r="C12482" s="104" t="s">
        <v>35741</v>
      </c>
      <c r="D12482" s="105" t="s">
        <v>35742</v>
      </c>
      <c r="E12482" s="13" t="s">
        <v>35743</v>
      </c>
    </row>
    <row r="12483" spans="2:5">
      <c r="B12483" s="103"/>
      <c r="C12483" s="104" t="s">
        <v>35744</v>
      </c>
      <c r="D12483" s="105" t="s">
        <v>35745</v>
      </c>
      <c r="E12483" s="13" t="s">
        <v>17605</v>
      </c>
    </row>
    <row r="12484" spans="2:5">
      <c r="B12484" s="103"/>
      <c r="C12484" s="104" t="s">
        <v>35746</v>
      </c>
      <c r="D12484" s="105" t="s">
        <v>35747</v>
      </c>
      <c r="E12484" s="13" t="s">
        <v>35748</v>
      </c>
    </row>
    <row r="12485" spans="2:5">
      <c r="B12485" s="103"/>
      <c r="C12485" s="104" t="s">
        <v>35749</v>
      </c>
      <c r="D12485" s="105" t="s">
        <v>35750</v>
      </c>
      <c r="E12485" s="13" t="s">
        <v>35751</v>
      </c>
    </row>
    <row r="12486" spans="2:5">
      <c r="B12486" s="103"/>
      <c r="C12486" s="104" t="s">
        <v>35752</v>
      </c>
      <c r="D12486" s="105" t="s">
        <v>35753</v>
      </c>
      <c r="E12486" s="13" t="s">
        <v>35754</v>
      </c>
    </row>
    <row r="12487" spans="2:5">
      <c r="B12487" s="103"/>
      <c r="C12487" s="104" t="s">
        <v>35755</v>
      </c>
      <c r="D12487" s="105" t="s">
        <v>35756</v>
      </c>
      <c r="E12487" s="13" t="s">
        <v>35757</v>
      </c>
    </row>
    <row r="12488" spans="2:5">
      <c r="B12488" s="103"/>
      <c r="C12488" s="104" t="s">
        <v>35758</v>
      </c>
      <c r="D12488" s="105" t="s">
        <v>35759</v>
      </c>
      <c r="E12488" s="13" t="s">
        <v>35760</v>
      </c>
    </row>
    <row r="12489" spans="2:5">
      <c r="B12489" s="103"/>
      <c r="C12489" s="104" t="s">
        <v>35761</v>
      </c>
      <c r="D12489" s="105" t="s">
        <v>35762</v>
      </c>
      <c r="E12489" s="13" t="s">
        <v>27042</v>
      </c>
    </row>
    <row r="12490" spans="2:5">
      <c r="B12490" s="103"/>
      <c r="C12490" s="104" t="s">
        <v>35763</v>
      </c>
      <c r="D12490" s="105" t="s">
        <v>35764</v>
      </c>
      <c r="E12490" s="13" t="s">
        <v>27042</v>
      </c>
    </row>
    <row r="12491" spans="2:5">
      <c r="B12491" s="103"/>
      <c r="C12491" s="104" t="s">
        <v>35765</v>
      </c>
      <c r="D12491" s="105" t="s">
        <v>35766</v>
      </c>
      <c r="E12491" s="13" t="s">
        <v>35767</v>
      </c>
    </row>
    <row r="12492" spans="2:5">
      <c r="B12492" s="103"/>
      <c r="C12492" s="104" t="s">
        <v>35768</v>
      </c>
      <c r="D12492" s="105" t="s">
        <v>35769</v>
      </c>
      <c r="E12492" s="13" t="s">
        <v>35770</v>
      </c>
    </row>
    <row r="12493" spans="2:5">
      <c r="B12493" s="103"/>
      <c r="C12493" s="104" t="s">
        <v>35771</v>
      </c>
      <c r="D12493" s="105" t="s">
        <v>35772</v>
      </c>
      <c r="E12493" s="13" t="s">
        <v>35773</v>
      </c>
    </row>
    <row r="12494" spans="2:5">
      <c r="B12494" s="103"/>
      <c r="C12494" s="104" t="s">
        <v>35774</v>
      </c>
      <c r="D12494" s="105" t="s">
        <v>35775</v>
      </c>
      <c r="E12494" s="13" t="s">
        <v>35776</v>
      </c>
    </row>
    <row r="12495" spans="2:5">
      <c r="B12495" s="103"/>
      <c r="C12495" s="104" t="s">
        <v>35777</v>
      </c>
      <c r="D12495" s="105" t="s">
        <v>35778</v>
      </c>
      <c r="E12495" s="13" t="s">
        <v>35779</v>
      </c>
    </row>
    <row r="12496" spans="2:5">
      <c r="B12496" s="103"/>
      <c r="C12496" s="104" t="s">
        <v>35780</v>
      </c>
      <c r="D12496" s="105" t="s">
        <v>35781</v>
      </c>
      <c r="E12496" s="13" t="s">
        <v>35782</v>
      </c>
    </row>
    <row r="12497" spans="2:5">
      <c r="B12497" s="103"/>
      <c r="C12497" s="104" t="s">
        <v>35783</v>
      </c>
      <c r="D12497" s="105" t="s">
        <v>35784</v>
      </c>
      <c r="E12497" s="13" t="s">
        <v>35785</v>
      </c>
    </row>
    <row r="12498" spans="2:5">
      <c r="B12498" s="103"/>
      <c r="C12498" s="104" t="s">
        <v>35786</v>
      </c>
      <c r="D12498" s="105" t="s">
        <v>35787</v>
      </c>
      <c r="E12498" s="13" t="s">
        <v>35788</v>
      </c>
    </row>
    <row r="12499" spans="2:5">
      <c r="B12499" s="103"/>
      <c r="C12499" s="104" t="s">
        <v>35789</v>
      </c>
      <c r="D12499" s="105" t="s">
        <v>35790</v>
      </c>
      <c r="E12499" s="13" t="s">
        <v>35791</v>
      </c>
    </row>
    <row r="12500" spans="2:5">
      <c r="B12500" s="103"/>
      <c r="C12500" s="104" t="s">
        <v>35792</v>
      </c>
      <c r="D12500" s="105" t="s">
        <v>35793</v>
      </c>
      <c r="E12500" s="13" t="s">
        <v>28514</v>
      </c>
    </row>
    <row r="12501" spans="2:5">
      <c r="B12501" s="103"/>
      <c r="C12501" s="104" t="s">
        <v>35794</v>
      </c>
      <c r="D12501" s="105" t="s">
        <v>35795</v>
      </c>
      <c r="E12501" s="13" t="s">
        <v>35796</v>
      </c>
    </row>
    <row r="12502" spans="2:5">
      <c r="B12502" s="103"/>
      <c r="C12502" s="104" t="s">
        <v>35797</v>
      </c>
      <c r="D12502" s="105" t="s">
        <v>35798</v>
      </c>
      <c r="E12502" s="13" t="s">
        <v>35799</v>
      </c>
    </row>
    <row r="12503" spans="2:5">
      <c r="B12503" s="103"/>
      <c r="C12503" s="104" t="s">
        <v>35800</v>
      </c>
      <c r="D12503" s="105" t="s">
        <v>35801</v>
      </c>
      <c r="E12503" s="13" t="s">
        <v>35802</v>
      </c>
    </row>
    <row r="12504" spans="2:5">
      <c r="B12504" s="103"/>
      <c r="C12504" s="104" t="s">
        <v>35803</v>
      </c>
      <c r="D12504" s="105" t="s">
        <v>35804</v>
      </c>
      <c r="E12504" s="13" t="s">
        <v>35805</v>
      </c>
    </row>
    <row r="12505" spans="2:5">
      <c r="B12505" s="103"/>
      <c r="C12505" s="104" t="s">
        <v>35806</v>
      </c>
      <c r="D12505" s="105" t="s">
        <v>35807</v>
      </c>
      <c r="E12505" s="13" t="s">
        <v>35808</v>
      </c>
    </row>
    <row r="12506" spans="2:5">
      <c r="B12506" s="103"/>
      <c r="C12506" s="104" t="s">
        <v>35809</v>
      </c>
      <c r="D12506" s="105" t="s">
        <v>35810</v>
      </c>
      <c r="E12506" s="13" t="s">
        <v>35811</v>
      </c>
    </row>
    <row r="12507" spans="2:5">
      <c r="B12507" s="103"/>
      <c r="C12507" s="104" t="s">
        <v>35812</v>
      </c>
      <c r="D12507" s="105" t="s">
        <v>35813</v>
      </c>
      <c r="E12507" s="13" t="s">
        <v>35814</v>
      </c>
    </row>
    <row r="12508" spans="2:5">
      <c r="B12508" s="103"/>
      <c r="C12508" s="104" t="s">
        <v>35815</v>
      </c>
      <c r="D12508" s="105" t="s">
        <v>35816</v>
      </c>
      <c r="E12508" s="13" t="s">
        <v>35817</v>
      </c>
    </row>
    <row r="12509" spans="2:5">
      <c r="B12509" s="103"/>
      <c r="C12509" s="104" t="s">
        <v>35818</v>
      </c>
      <c r="D12509" s="105" t="s">
        <v>35819</v>
      </c>
      <c r="E12509" s="13" t="s">
        <v>35820</v>
      </c>
    </row>
    <row r="12510" spans="2:5">
      <c r="B12510" s="103"/>
      <c r="C12510" s="104" t="s">
        <v>35821</v>
      </c>
      <c r="D12510" s="105" t="s">
        <v>35822</v>
      </c>
      <c r="E12510" s="13" t="s">
        <v>35823</v>
      </c>
    </row>
    <row r="12511" spans="2:5">
      <c r="B12511" s="103"/>
      <c r="C12511" s="104" t="s">
        <v>35824</v>
      </c>
      <c r="D12511" s="105" t="s">
        <v>35825</v>
      </c>
      <c r="E12511" s="13" t="s">
        <v>35826</v>
      </c>
    </row>
    <row r="12512" spans="2:5">
      <c r="B12512" s="103"/>
      <c r="C12512" s="104" t="s">
        <v>35827</v>
      </c>
      <c r="D12512" s="105" t="s">
        <v>35828</v>
      </c>
      <c r="E12512" s="13" t="s">
        <v>35829</v>
      </c>
    </row>
    <row r="12513" spans="2:5">
      <c r="B12513" s="103"/>
      <c r="C12513" s="104" t="s">
        <v>35830</v>
      </c>
      <c r="D12513" s="105" t="s">
        <v>35831</v>
      </c>
      <c r="E12513" s="13" t="s">
        <v>35832</v>
      </c>
    </row>
    <row r="12514" spans="2:5">
      <c r="B12514" s="103"/>
      <c r="C12514" s="104" t="s">
        <v>35833</v>
      </c>
      <c r="D12514" s="105" t="s">
        <v>35834</v>
      </c>
      <c r="E12514" s="13" t="s">
        <v>35835</v>
      </c>
    </row>
    <row r="12515" spans="2:5">
      <c r="B12515" s="103"/>
      <c r="C12515" s="104" t="s">
        <v>35836</v>
      </c>
      <c r="D12515" s="105" t="s">
        <v>35837</v>
      </c>
      <c r="E12515" s="13" t="s">
        <v>35838</v>
      </c>
    </row>
    <row r="12516" spans="2:5">
      <c r="B12516" s="103"/>
      <c r="C12516" s="104" t="s">
        <v>35839</v>
      </c>
      <c r="D12516" s="105" t="s">
        <v>35840</v>
      </c>
      <c r="E12516" s="13" t="s">
        <v>35841</v>
      </c>
    </row>
    <row r="12517" spans="2:5">
      <c r="B12517" s="103"/>
      <c r="C12517" s="104" t="s">
        <v>35842</v>
      </c>
      <c r="D12517" s="105" t="s">
        <v>35843</v>
      </c>
      <c r="E12517" s="13" t="s">
        <v>35844</v>
      </c>
    </row>
    <row r="12518" spans="2:5">
      <c r="B12518" s="103"/>
      <c r="C12518" s="104" t="s">
        <v>35845</v>
      </c>
      <c r="D12518" s="105" t="s">
        <v>35846</v>
      </c>
      <c r="E12518" s="13" t="s">
        <v>35841</v>
      </c>
    </row>
    <row r="12519" spans="2:5">
      <c r="B12519" s="103"/>
      <c r="C12519" s="104" t="s">
        <v>35847</v>
      </c>
      <c r="D12519" s="105" t="s">
        <v>35848</v>
      </c>
      <c r="E12519" s="13" t="s">
        <v>35849</v>
      </c>
    </row>
    <row r="12520" spans="2:5">
      <c r="B12520" s="103"/>
      <c r="C12520" s="104" t="s">
        <v>35850</v>
      </c>
      <c r="D12520" s="105" t="s">
        <v>35851</v>
      </c>
      <c r="E12520" s="13" t="s">
        <v>35852</v>
      </c>
    </row>
    <row r="12521" spans="2:5">
      <c r="B12521" s="103"/>
      <c r="C12521" s="104" t="s">
        <v>35853</v>
      </c>
      <c r="D12521" s="105" t="s">
        <v>35854</v>
      </c>
      <c r="E12521" s="13" t="s">
        <v>35852</v>
      </c>
    </row>
    <row r="12522" spans="2:5">
      <c r="B12522" s="103"/>
      <c r="C12522" s="104" t="s">
        <v>35855</v>
      </c>
      <c r="D12522" s="105" t="s">
        <v>35856</v>
      </c>
      <c r="E12522" s="13" t="s">
        <v>35857</v>
      </c>
    </row>
    <row r="12523" spans="2:5">
      <c r="B12523" s="103"/>
      <c r="C12523" s="104" t="s">
        <v>35858</v>
      </c>
      <c r="D12523" s="105" t="s">
        <v>31231</v>
      </c>
      <c r="E12523" s="13" t="s">
        <v>35859</v>
      </c>
    </row>
    <row r="12524" spans="2:5">
      <c r="B12524" s="103"/>
      <c r="C12524" s="104" t="s">
        <v>35860</v>
      </c>
      <c r="D12524" s="105" t="s">
        <v>35861</v>
      </c>
      <c r="E12524" s="13" t="s">
        <v>35859</v>
      </c>
    </row>
    <row r="12525" spans="2:5">
      <c r="B12525" s="103"/>
      <c r="C12525" s="104" t="s">
        <v>35862</v>
      </c>
      <c r="D12525" s="105" t="s">
        <v>35863</v>
      </c>
      <c r="E12525" s="13" t="s">
        <v>6211</v>
      </c>
    </row>
    <row r="12526" spans="2:5">
      <c r="B12526" s="103"/>
      <c r="C12526" s="104" t="s">
        <v>35864</v>
      </c>
      <c r="D12526" s="105" t="s">
        <v>35865</v>
      </c>
      <c r="E12526" s="13" t="s">
        <v>35866</v>
      </c>
    </row>
    <row r="12527" spans="2:5">
      <c r="B12527" s="103"/>
      <c r="C12527" s="104" t="s">
        <v>35867</v>
      </c>
      <c r="D12527" s="105" t="s">
        <v>35868</v>
      </c>
      <c r="E12527" s="13" t="s">
        <v>35869</v>
      </c>
    </row>
    <row r="12528" spans="2:5">
      <c r="B12528" s="103"/>
      <c r="C12528" s="104" t="s">
        <v>35870</v>
      </c>
      <c r="D12528" s="105" t="s">
        <v>35871</v>
      </c>
      <c r="E12528" s="13" t="s">
        <v>28542</v>
      </c>
    </row>
    <row r="12529" spans="2:5">
      <c r="B12529" s="103"/>
      <c r="C12529" s="104" t="s">
        <v>35872</v>
      </c>
      <c r="D12529" s="105" t="s">
        <v>35873</v>
      </c>
      <c r="E12529" s="13" t="s">
        <v>35874</v>
      </c>
    </row>
    <row r="12530" spans="2:5">
      <c r="B12530" s="103"/>
      <c r="C12530" s="104" t="s">
        <v>35875</v>
      </c>
      <c r="D12530" s="105" t="s">
        <v>35876</v>
      </c>
      <c r="E12530" s="13" t="s">
        <v>35877</v>
      </c>
    </row>
    <row r="12531" spans="2:5">
      <c r="B12531" s="103"/>
      <c r="C12531" s="104" t="s">
        <v>35878</v>
      </c>
      <c r="D12531" s="105" t="s">
        <v>35879</v>
      </c>
      <c r="E12531" s="13" t="s">
        <v>35880</v>
      </c>
    </row>
    <row r="12532" spans="2:5">
      <c r="B12532" s="103"/>
      <c r="C12532" s="104" t="s">
        <v>35881</v>
      </c>
      <c r="D12532" s="105" t="s">
        <v>31234</v>
      </c>
      <c r="E12532" s="13" t="s">
        <v>35880</v>
      </c>
    </row>
    <row r="12533" spans="2:5">
      <c r="B12533" s="103"/>
      <c r="C12533" s="104" t="s">
        <v>35882</v>
      </c>
      <c r="D12533" s="105" t="s">
        <v>35883</v>
      </c>
      <c r="E12533" s="13" t="s">
        <v>35884</v>
      </c>
    </row>
    <row r="12534" spans="2:5">
      <c r="B12534" s="103"/>
      <c r="C12534" s="104" t="s">
        <v>35885</v>
      </c>
      <c r="D12534" s="105" t="s">
        <v>35886</v>
      </c>
      <c r="E12534" s="13" t="s">
        <v>35887</v>
      </c>
    </row>
    <row r="12535" spans="2:5">
      <c r="B12535" s="103"/>
      <c r="C12535" s="104" t="s">
        <v>35888</v>
      </c>
      <c r="D12535" s="105" t="s">
        <v>35889</v>
      </c>
      <c r="E12535" s="13" t="s">
        <v>35890</v>
      </c>
    </row>
    <row r="12536" spans="2:5">
      <c r="B12536" s="103"/>
      <c r="C12536" s="104" t="s">
        <v>35891</v>
      </c>
      <c r="D12536" s="105" t="s">
        <v>31237</v>
      </c>
      <c r="E12536" s="13" t="s">
        <v>35890</v>
      </c>
    </row>
    <row r="12537" spans="2:5">
      <c r="B12537" s="103"/>
      <c r="C12537" s="104" t="s">
        <v>35892</v>
      </c>
      <c r="D12537" s="105" t="s">
        <v>35893</v>
      </c>
      <c r="E12537" s="13" t="s">
        <v>35894</v>
      </c>
    </row>
    <row r="12538" spans="2:5">
      <c r="B12538" s="103"/>
      <c r="C12538" s="104" t="s">
        <v>35895</v>
      </c>
      <c r="D12538" s="105" t="s">
        <v>35896</v>
      </c>
      <c r="E12538" s="13" t="s">
        <v>35897</v>
      </c>
    </row>
    <row r="12539" spans="2:5">
      <c r="B12539" s="103"/>
      <c r="C12539" s="104" t="s">
        <v>35898</v>
      </c>
      <c r="D12539" s="105" t="s">
        <v>31240</v>
      </c>
      <c r="E12539" s="13" t="s">
        <v>35897</v>
      </c>
    </row>
    <row r="12540" spans="2:5">
      <c r="B12540" s="103"/>
      <c r="C12540" s="104" t="s">
        <v>35899</v>
      </c>
      <c r="D12540" s="105" t="s">
        <v>35900</v>
      </c>
      <c r="E12540" s="13" t="s">
        <v>35901</v>
      </c>
    </row>
    <row r="12541" spans="2:5">
      <c r="B12541" s="103"/>
      <c r="C12541" s="104" t="s">
        <v>35902</v>
      </c>
      <c r="D12541" s="105" t="s">
        <v>35903</v>
      </c>
      <c r="E12541" s="13" t="s">
        <v>35904</v>
      </c>
    </row>
    <row r="12542" spans="2:5">
      <c r="B12542" s="103"/>
      <c r="C12542" s="104" t="s">
        <v>35905</v>
      </c>
      <c r="D12542" s="105" t="s">
        <v>35906</v>
      </c>
      <c r="E12542" s="13" t="s">
        <v>35907</v>
      </c>
    </row>
    <row r="12543" spans="2:5">
      <c r="B12543" s="103"/>
      <c r="C12543" s="104" t="s">
        <v>35908</v>
      </c>
      <c r="D12543" s="105" t="s">
        <v>35909</v>
      </c>
      <c r="E12543" s="13" t="s">
        <v>35910</v>
      </c>
    </row>
    <row r="12544" spans="2:5">
      <c r="B12544" s="103"/>
      <c r="C12544" s="104" t="s">
        <v>35911</v>
      </c>
      <c r="D12544" s="105" t="s">
        <v>35912</v>
      </c>
      <c r="E12544" s="13" t="s">
        <v>35913</v>
      </c>
    </row>
    <row r="12545" spans="2:5">
      <c r="B12545" s="103"/>
      <c r="C12545" s="104" t="s">
        <v>35914</v>
      </c>
      <c r="D12545" s="105" t="s">
        <v>35915</v>
      </c>
      <c r="E12545" s="13" t="s">
        <v>35916</v>
      </c>
    </row>
    <row r="12546" spans="2:5">
      <c r="B12546" s="103"/>
      <c r="C12546" s="104" t="s">
        <v>35917</v>
      </c>
      <c r="D12546" s="105" t="s">
        <v>35918</v>
      </c>
      <c r="E12546" s="13" t="s">
        <v>35919</v>
      </c>
    </row>
    <row r="12547" spans="2:5">
      <c r="B12547" s="103"/>
      <c r="C12547" s="104" t="s">
        <v>35920</v>
      </c>
      <c r="D12547" s="105" t="s">
        <v>35921</v>
      </c>
      <c r="E12547" s="13" t="s">
        <v>35922</v>
      </c>
    </row>
    <row r="12548" spans="2:5">
      <c r="B12548" s="103"/>
      <c r="C12548" s="104" t="s">
        <v>35923</v>
      </c>
      <c r="D12548" s="105" t="s">
        <v>35924</v>
      </c>
      <c r="E12548" s="13" t="s">
        <v>35922</v>
      </c>
    </row>
    <row r="12549" spans="2:5">
      <c r="B12549" s="103"/>
      <c r="C12549" s="104" t="s">
        <v>35925</v>
      </c>
      <c r="D12549" s="105" t="s">
        <v>35926</v>
      </c>
      <c r="E12549" s="13" t="s">
        <v>35927</v>
      </c>
    </row>
    <row r="12550" spans="2:5">
      <c r="B12550" s="103"/>
      <c r="C12550" s="104" t="s">
        <v>35928</v>
      </c>
      <c r="D12550" s="105" t="s">
        <v>35929</v>
      </c>
      <c r="E12550" s="13" t="s">
        <v>35930</v>
      </c>
    </row>
    <row r="12551" spans="2:5">
      <c r="B12551" s="103"/>
      <c r="C12551" s="104" t="s">
        <v>35931</v>
      </c>
      <c r="D12551" s="105" t="s">
        <v>35932</v>
      </c>
      <c r="E12551" s="13" t="s">
        <v>28487</v>
      </c>
    </row>
    <row r="12552" spans="2:5">
      <c r="B12552" s="103"/>
      <c r="C12552" s="104" t="s">
        <v>35933</v>
      </c>
      <c r="D12552" s="105" t="s">
        <v>35934</v>
      </c>
      <c r="E12552" s="13" t="s">
        <v>35935</v>
      </c>
    </row>
    <row r="12553" spans="2:5">
      <c r="B12553" s="103"/>
      <c r="C12553" s="104" t="s">
        <v>35936</v>
      </c>
      <c r="D12553" s="105" t="s">
        <v>35937</v>
      </c>
      <c r="E12553" s="13" t="s">
        <v>28484</v>
      </c>
    </row>
    <row r="12554" spans="2:5">
      <c r="B12554" s="103"/>
      <c r="C12554" s="104" t="s">
        <v>35938</v>
      </c>
      <c r="D12554" s="105" t="s">
        <v>35939</v>
      </c>
      <c r="E12554" s="13" t="s">
        <v>35940</v>
      </c>
    </row>
    <row r="12555" spans="2:5">
      <c r="B12555" s="103"/>
      <c r="C12555" s="104" t="s">
        <v>35941</v>
      </c>
      <c r="D12555" s="105" t="s">
        <v>35942</v>
      </c>
      <c r="E12555" s="13" t="s">
        <v>35943</v>
      </c>
    </row>
    <row r="12556" spans="2:5">
      <c r="B12556" s="103"/>
      <c r="C12556" s="104" t="s">
        <v>35944</v>
      </c>
      <c r="D12556" s="105" t="s">
        <v>35945</v>
      </c>
      <c r="E12556" s="13" t="s">
        <v>35946</v>
      </c>
    </row>
    <row r="12557" spans="2:5">
      <c r="B12557" s="103"/>
      <c r="C12557" s="104" t="s">
        <v>35947</v>
      </c>
      <c r="D12557" s="105" t="s">
        <v>35948</v>
      </c>
      <c r="E12557" s="13" t="s">
        <v>35949</v>
      </c>
    </row>
    <row r="12558" spans="2:5">
      <c r="B12558" s="103"/>
      <c r="C12558" s="104" t="s">
        <v>35950</v>
      </c>
      <c r="D12558" s="105" t="s">
        <v>35951</v>
      </c>
      <c r="E12558" s="13" t="s">
        <v>35952</v>
      </c>
    </row>
    <row r="12559" spans="2:5">
      <c r="B12559" s="103"/>
      <c r="C12559" s="104" t="s">
        <v>35953</v>
      </c>
      <c r="D12559" s="105" t="s">
        <v>35954</v>
      </c>
      <c r="E12559" s="13" t="s">
        <v>35955</v>
      </c>
    </row>
    <row r="12560" spans="2:5">
      <c r="B12560" s="103"/>
      <c r="C12560" s="104" t="s">
        <v>35956</v>
      </c>
      <c r="D12560" s="105" t="s">
        <v>35957</v>
      </c>
      <c r="E12560" s="13" t="s">
        <v>35958</v>
      </c>
    </row>
    <row r="12561" spans="2:5">
      <c r="B12561" s="103"/>
      <c r="C12561" s="104" t="s">
        <v>35959</v>
      </c>
      <c r="D12561" s="105" t="s">
        <v>35960</v>
      </c>
      <c r="E12561" s="13" t="s">
        <v>35961</v>
      </c>
    </row>
    <row r="12562" spans="2:5">
      <c r="B12562" s="103"/>
      <c r="C12562" s="104" t="s">
        <v>35962</v>
      </c>
      <c r="D12562" s="105" t="s">
        <v>35963</v>
      </c>
      <c r="E12562" s="13" t="s">
        <v>35964</v>
      </c>
    </row>
    <row r="12563" spans="2:5">
      <c r="B12563" s="103"/>
      <c r="C12563" s="104" t="s">
        <v>35965</v>
      </c>
      <c r="D12563" s="105" t="s">
        <v>35966</v>
      </c>
      <c r="E12563" s="13" t="s">
        <v>26812</v>
      </c>
    </row>
    <row r="12564" spans="2:5">
      <c r="B12564" s="103"/>
      <c r="C12564" s="104" t="s">
        <v>35967</v>
      </c>
      <c r="D12564" s="105" t="s">
        <v>35968</v>
      </c>
      <c r="E12564" s="13" t="s">
        <v>9137</v>
      </c>
    </row>
    <row r="12565" spans="2:5">
      <c r="B12565" s="103"/>
      <c r="C12565" s="104" t="s">
        <v>35969</v>
      </c>
      <c r="D12565" s="105" t="s">
        <v>35970</v>
      </c>
      <c r="E12565" s="13" t="s">
        <v>35971</v>
      </c>
    </row>
    <row r="12566" spans="2:5">
      <c r="B12566" s="103"/>
      <c r="C12566" s="104" t="s">
        <v>35972</v>
      </c>
      <c r="D12566" s="105" t="s">
        <v>35973</v>
      </c>
      <c r="E12566" s="13" t="s">
        <v>35974</v>
      </c>
    </row>
    <row r="12567" spans="2:5">
      <c r="B12567" s="103"/>
      <c r="C12567" s="104" t="s">
        <v>35975</v>
      </c>
      <c r="D12567" s="105" t="s">
        <v>35976</v>
      </c>
      <c r="E12567" s="13" t="s">
        <v>35977</v>
      </c>
    </row>
    <row r="12568" spans="2:5">
      <c r="B12568" s="103"/>
      <c r="C12568" s="104" t="s">
        <v>35978</v>
      </c>
      <c r="D12568" s="105" t="s">
        <v>35979</v>
      </c>
      <c r="E12568" s="13" t="s">
        <v>35980</v>
      </c>
    </row>
    <row r="12569" spans="2:5">
      <c r="B12569" s="103"/>
      <c r="C12569" s="104" t="s">
        <v>35981</v>
      </c>
      <c r="D12569" s="105" t="s">
        <v>35982</v>
      </c>
      <c r="E12569" s="13" t="s">
        <v>26806</v>
      </c>
    </row>
    <row r="12570" spans="2:5">
      <c r="B12570" s="103"/>
      <c r="C12570" s="104" t="s">
        <v>35983</v>
      </c>
      <c r="D12570" s="105" t="s">
        <v>35984</v>
      </c>
      <c r="E12570" s="13" t="s">
        <v>35675</v>
      </c>
    </row>
    <row r="12571" spans="2:5">
      <c r="B12571" s="103"/>
      <c r="C12571" s="104" t="s">
        <v>35985</v>
      </c>
      <c r="D12571" s="105" t="s">
        <v>35986</v>
      </c>
      <c r="E12571" s="13" t="s">
        <v>35987</v>
      </c>
    </row>
    <row r="12572" spans="2:5">
      <c r="B12572" s="103"/>
      <c r="C12572" s="104" t="s">
        <v>35988</v>
      </c>
      <c r="D12572" s="105" t="s">
        <v>35989</v>
      </c>
      <c r="E12572" s="13" t="s">
        <v>35990</v>
      </c>
    </row>
    <row r="12573" spans="2:5">
      <c r="B12573" s="103"/>
      <c r="C12573" s="104" t="s">
        <v>35991</v>
      </c>
      <c r="D12573" s="105" t="s">
        <v>35992</v>
      </c>
      <c r="E12573" s="13" t="s">
        <v>35993</v>
      </c>
    </row>
    <row r="12574" spans="2:5">
      <c r="B12574" s="103"/>
      <c r="C12574" s="104" t="s">
        <v>35994</v>
      </c>
      <c r="D12574" s="105" t="s">
        <v>35691</v>
      </c>
      <c r="E12574" s="13" t="s">
        <v>26821</v>
      </c>
    </row>
    <row r="12575" spans="2:5">
      <c r="B12575" s="103"/>
      <c r="C12575" s="104" t="s">
        <v>35995</v>
      </c>
      <c r="D12575" s="105" t="s">
        <v>35996</v>
      </c>
      <c r="E12575" s="13" t="s">
        <v>35997</v>
      </c>
    </row>
    <row r="12576" spans="2:5">
      <c r="B12576" s="103"/>
      <c r="C12576" s="104" t="s">
        <v>35998</v>
      </c>
      <c r="D12576" s="105" t="s">
        <v>35999</v>
      </c>
      <c r="E12576" s="13" t="s">
        <v>35663</v>
      </c>
    </row>
    <row r="12577" spans="2:5">
      <c r="B12577" s="103"/>
      <c r="C12577" s="104" t="s">
        <v>36000</v>
      </c>
      <c r="D12577" s="105" t="s">
        <v>36001</v>
      </c>
      <c r="E12577" s="13" t="s">
        <v>36002</v>
      </c>
    </row>
    <row r="12578" spans="2:5">
      <c r="B12578" s="103"/>
      <c r="C12578" s="104" t="s">
        <v>36003</v>
      </c>
      <c r="D12578" s="105" t="s">
        <v>36004</v>
      </c>
      <c r="E12578" s="13" t="s">
        <v>15963</v>
      </c>
    </row>
    <row r="12579" spans="2:5">
      <c r="B12579" s="103"/>
      <c r="C12579" s="104" t="s">
        <v>36005</v>
      </c>
      <c r="D12579" s="105" t="s">
        <v>36006</v>
      </c>
      <c r="E12579" s="13" t="s">
        <v>10717</v>
      </c>
    </row>
    <row r="12580" spans="2:5">
      <c r="B12580" s="103"/>
      <c r="C12580" s="104" t="s">
        <v>36007</v>
      </c>
      <c r="D12580" s="105" t="s">
        <v>36008</v>
      </c>
      <c r="E12580" s="13" t="s">
        <v>36009</v>
      </c>
    </row>
    <row r="12581" spans="2:5">
      <c r="B12581" s="103"/>
      <c r="C12581" s="104" t="s">
        <v>36010</v>
      </c>
      <c r="D12581" s="105" t="s">
        <v>36011</v>
      </c>
      <c r="E12581" s="13" t="s">
        <v>16234</v>
      </c>
    </row>
    <row r="12582" spans="2:5">
      <c r="B12582" s="103"/>
      <c r="C12582" s="104" t="s">
        <v>36012</v>
      </c>
      <c r="D12582" s="105" t="s">
        <v>36013</v>
      </c>
      <c r="E12582" s="13" t="s">
        <v>16228</v>
      </c>
    </row>
    <row r="12583" spans="2:5">
      <c r="B12583" s="103"/>
      <c r="C12583" s="104" t="s">
        <v>36014</v>
      </c>
      <c r="D12583" s="105" t="s">
        <v>36015</v>
      </c>
      <c r="E12583" s="13" t="s">
        <v>36016</v>
      </c>
    </row>
    <row r="12584" spans="2:5">
      <c r="B12584" s="103"/>
      <c r="C12584" s="104" t="s">
        <v>36017</v>
      </c>
      <c r="D12584" s="105" t="s">
        <v>36018</v>
      </c>
      <c r="E12584" s="13" t="s">
        <v>36019</v>
      </c>
    </row>
    <row r="12585" spans="2:5">
      <c r="B12585" s="103"/>
      <c r="C12585" s="104" t="s">
        <v>19505</v>
      </c>
      <c r="D12585" s="105" t="s">
        <v>36020</v>
      </c>
      <c r="E12585" s="13" t="s">
        <v>19505</v>
      </c>
    </row>
    <row r="12586" spans="2:5">
      <c r="B12586" s="103"/>
      <c r="C12586" s="104" t="s">
        <v>5443</v>
      </c>
      <c r="D12586" s="105" t="s">
        <v>36021</v>
      </c>
      <c r="E12586" s="13" t="s">
        <v>5443</v>
      </c>
    </row>
    <row r="12587" spans="2:5">
      <c r="B12587" s="103"/>
      <c r="C12587" s="104" t="s">
        <v>36022</v>
      </c>
      <c r="D12587" s="105" t="s">
        <v>36023</v>
      </c>
      <c r="E12587" s="13" t="s">
        <v>36024</v>
      </c>
    </row>
    <row r="12588" spans="2:5">
      <c r="B12588" s="103"/>
      <c r="C12588" s="104" t="s">
        <v>36025</v>
      </c>
      <c r="D12588" s="105" t="s">
        <v>36026</v>
      </c>
      <c r="E12588" s="13" t="s">
        <v>36027</v>
      </c>
    </row>
    <row r="12589" spans="2:5">
      <c r="B12589" s="103"/>
      <c r="C12589" s="104" t="s">
        <v>36028</v>
      </c>
      <c r="D12589" s="105" t="s">
        <v>36029</v>
      </c>
      <c r="E12589" s="13" t="s">
        <v>36030</v>
      </c>
    </row>
    <row r="12590" spans="2:5">
      <c r="B12590" s="103"/>
      <c r="C12590" s="104" t="s">
        <v>36031</v>
      </c>
      <c r="D12590" s="105" t="s">
        <v>36032</v>
      </c>
      <c r="E12590" s="13" t="s">
        <v>36033</v>
      </c>
    </row>
    <row r="12591" spans="2:5">
      <c r="B12591" s="103"/>
      <c r="C12591" s="104" t="s">
        <v>36034</v>
      </c>
      <c r="D12591" s="105" t="s">
        <v>36032</v>
      </c>
      <c r="E12591" s="13" t="s">
        <v>36033</v>
      </c>
    </row>
    <row r="12592" spans="2:5">
      <c r="B12592" s="103"/>
      <c r="C12592" s="104" t="s">
        <v>36035</v>
      </c>
      <c r="D12592" s="105" t="s">
        <v>36036</v>
      </c>
      <c r="E12592" s="13" t="s">
        <v>36037</v>
      </c>
    </row>
    <row r="12593" spans="2:5">
      <c r="B12593" s="103"/>
      <c r="C12593" s="104" t="s">
        <v>36038</v>
      </c>
      <c r="D12593" s="105" t="s">
        <v>36039</v>
      </c>
      <c r="E12593" s="13" t="s">
        <v>36040</v>
      </c>
    </row>
    <row r="12594" spans="2:5">
      <c r="B12594" s="103"/>
      <c r="C12594" s="104" t="s">
        <v>36041</v>
      </c>
      <c r="D12594" s="105" t="s">
        <v>36042</v>
      </c>
      <c r="E12594" s="13" t="s">
        <v>36043</v>
      </c>
    </row>
    <row r="12595" spans="2:5">
      <c r="B12595" s="103"/>
      <c r="C12595" s="104" t="s">
        <v>10740</v>
      </c>
      <c r="D12595" s="105" t="s">
        <v>36044</v>
      </c>
      <c r="E12595" s="13" t="s">
        <v>17605</v>
      </c>
    </row>
    <row r="12596" spans="2:5">
      <c r="B12596" s="103"/>
      <c r="C12596" s="104" t="s">
        <v>36045</v>
      </c>
      <c r="D12596" s="105" t="s">
        <v>36046</v>
      </c>
      <c r="E12596" s="13" t="s">
        <v>36047</v>
      </c>
    </row>
    <row r="12597" spans="2:5">
      <c r="B12597" s="103"/>
      <c r="C12597" s="104" t="s">
        <v>36048</v>
      </c>
      <c r="D12597" s="105" t="s">
        <v>36049</v>
      </c>
      <c r="E12597" s="13" t="s">
        <v>36050</v>
      </c>
    </row>
    <row r="12598" spans="2:5">
      <c r="B12598" s="103"/>
      <c r="C12598" s="104" t="s">
        <v>36051</v>
      </c>
      <c r="D12598" s="105" t="s">
        <v>36052</v>
      </c>
      <c r="E12598" s="13" t="s">
        <v>36053</v>
      </c>
    </row>
    <row r="12599" spans="2:5">
      <c r="B12599" s="103"/>
      <c r="C12599" s="104" t="s">
        <v>36054</v>
      </c>
      <c r="D12599" s="105" t="s">
        <v>36055</v>
      </c>
      <c r="E12599" s="13" t="s">
        <v>36056</v>
      </c>
    </row>
    <row r="12600" spans="2:5">
      <c r="B12600" s="103"/>
      <c r="C12600" s="104" t="s">
        <v>36057</v>
      </c>
      <c r="D12600" s="105" t="s">
        <v>36058</v>
      </c>
      <c r="E12600" s="13" t="s">
        <v>36059</v>
      </c>
    </row>
    <row r="12601" spans="2:5">
      <c r="B12601" s="103"/>
      <c r="C12601" s="104" t="s">
        <v>36060</v>
      </c>
      <c r="D12601" s="105" t="s">
        <v>36061</v>
      </c>
      <c r="E12601" s="13" t="s">
        <v>36062</v>
      </c>
    </row>
    <row r="12602" spans="2:5">
      <c r="B12602" s="103"/>
      <c r="C12602" s="104" t="s">
        <v>36063</v>
      </c>
      <c r="D12602" s="105" t="s">
        <v>36064</v>
      </c>
      <c r="E12602" s="13" t="s">
        <v>36065</v>
      </c>
    </row>
    <row r="12603" spans="2:5">
      <c r="B12603" s="103"/>
      <c r="C12603" s="104" t="s">
        <v>36066</v>
      </c>
      <c r="D12603" s="105" t="s">
        <v>36067</v>
      </c>
      <c r="E12603" s="13" t="s">
        <v>36068</v>
      </c>
    </row>
    <row r="12604" spans="2:5">
      <c r="B12604" s="103"/>
      <c r="C12604" s="104" t="s">
        <v>36069</v>
      </c>
      <c r="D12604" s="105" t="s">
        <v>36070</v>
      </c>
      <c r="E12604" s="13" t="s">
        <v>36071</v>
      </c>
    </row>
    <row r="12605" spans="2:5">
      <c r="B12605" s="103"/>
      <c r="C12605" s="104" t="s">
        <v>36072</v>
      </c>
      <c r="D12605" s="105" t="s">
        <v>36073</v>
      </c>
      <c r="E12605" s="13" t="s">
        <v>36074</v>
      </c>
    </row>
    <row r="12606" spans="2:5">
      <c r="B12606" s="103"/>
      <c r="C12606" s="104" t="s">
        <v>10752</v>
      </c>
      <c r="D12606" s="105" t="s">
        <v>36075</v>
      </c>
      <c r="E12606" s="13" t="s">
        <v>34901</v>
      </c>
    </row>
    <row r="12607" spans="2:5">
      <c r="B12607" s="103"/>
      <c r="C12607" s="104" t="s">
        <v>36076</v>
      </c>
      <c r="D12607" s="105" t="s">
        <v>36077</v>
      </c>
      <c r="E12607" s="13" t="s">
        <v>36078</v>
      </c>
    </row>
    <row r="12608" spans="2:5">
      <c r="B12608" s="103"/>
      <c r="C12608" s="104" t="s">
        <v>36079</v>
      </c>
      <c r="D12608" s="105" t="s">
        <v>36080</v>
      </c>
      <c r="E12608" s="13" t="s">
        <v>36081</v>
      </c>
    </row>
    <row r="12609" spans="2:5">
      <c r="B12609" s="103"/>
      <c r="C12609" s="104" t="s">
        <v>36082</v>
      </c>
      <c r="D12609" s="105" t="s">
        <v>36083</v>
      </c>
      <c r="E12609" s="13" t="s">
        <v>10759</v>
      </c>
    </row>
    <row r="12610" spans="2:5">
      <c r="B12610" s="103"/>
      <c r="C12610" s="104" t="s">
        <v>10761</v>
      </c>
      <c r="D12610" s="105" t="s">
        <v>36084</v>
      </c>
      <c r="E12610" s="13" t="s">
        <v>36085</v>
      </c>
    </row>
    <row r="12611" spans="2:5">
      <c r="B12611" s="103"/>
      <c r="C12611" s="104" t="s">
        <v>36086</v>
      </c>
      <c r="D12611" s="105" t="s">
        <v>36087</v>
      </c>
      <c r="E12611" s="13" t="s">
        <v>36088</v>
      </c>
    </row>
    <row r="12612" spans="2:5">
      <c r="B12612" s="103"/>
      <c r="C12612" s="104" t="s">
        <v>36089</v>
      </c>
      <c r="D12612" s="105" t="s">
        <v>36090</v>
      </c>
      <c r="E12612" s="13" t="s">
        <v>36091</v>
      </c>
    </row>
    <row r="12613" spans="2:5">
      <c r="B12613" s="103"/>
      <c r="C12613" s="104" t="s">
        <v>36092</v>
      </c>
      <c r="D12613" s="105" t="s">
        <v>36093</v>
      </c>
      <c r="E12613" s="13" t="s">
        <v>36094</v>
      </c>
    </row>
    <row r="12614" spans="2:5">
      <c r="B12614" s="103"/>
      <c r="C12614" s="104" t="s">
        <v>36095</v>
      </c>
      <c r="D12614" s="105" t="s">
        <v>36096</v>
      </c>
      <c r="E12614" s="13" t="s">
        <v>36097</v>
      </c>
    </row>
    <row r="12615" spans="2:5">
      <c r="B12615" s="103"/>
      <c r="C12615" s="104" t="s">
        <v>36098</v>
      </c>
      <c r="D12615" s="105" t="s">
        <v>36099</v>
      </c>
      <c r="E12615" s="13" t="s">
        <v>36100</v>
      </c>
    </row>
    <row r="12616" spans="2:5">
      <c r="B12616" s="103"/>
      <c r="C12616" s="104" t="s">
        <v>36101</v>
      </c>
      <c r="D12616" s="105" t="s">
        <v>36102</v>
      </c>
      <c r="E12616" s="13" t="s">
        <v>36103</v>
      </c>
    </row>
    <row r="12617" spans="2:5">
      <c r="B12617" s="103"/>
      <c r="C12617" s="104" t="s">
        <v>36104</v>
      </c>
      <c r="D12617" s="105" t="s">
        <v>36105</v>
      </c>
      <c r="E12617" s="13" t="s">
        <v>36106</v>
      </c>
    </row>
    <row r="12618" spans="2:5">
      <c r="B12618" s="103"/>
      <c r="C12618" s="104" t="s">
        <v>36107</v>
      </c>
      <c r="D12618" s="105" t="s">
        <v>36108</v>
      </c>
      <c r="E12618" s="13" t="s">
        <v>36109</v>
      </c>
    </row>
    <row r="12619" spans="2:5">
      <c r="B12619" s="103"/>
      <c r="C12619" s="104" t="s">
        <v>36110</v>
      </c>
      <c r="D12619" s="105" t="s">
        <v>36111</v>
      </c>
      <c r="E12619" s="13" t="s">
        <v>36112</v>
      </c>
    </row>
    <row r="12620" spans="2:5">
      <c r="B12620" s="103"/>
      <c r="C12620" s="104" t="s">
        <v>36113</v>
      </c>
      <c r="D12620" s="105" t="s">
        <v>36114</v>
      </c>
      <c r="E12620" s="13" t="s">
        <v>36115</v>
      </c>
    </row>
    <row r="12621" spans="2:5">
      <c r="B12621" s="103"/>
      <c r="C12621" s="104" t="s">
        <v>36116</v>
      </c>
      <c r="D12621" s="105" t="s">
        <v>36117</v>
      </c>
      <c r="E12621" s="13" t="s">
        <v>36118</v>
      </c>
    </row>
    <row r="12622" spans="2:5">
      <c r="B12622" s="103"/>
      <c r="C12622" s="104" t="s">
        <v>36119</v>
      </c>
      <c r="D12622" s="105" t="s">
        <v>36120</v>
      </c>
      <c r="E12622" s="13" t="s">
        <v>36121</v>
      </c>
    </row>
    <row r="12623" spans="2:5">
      <c r="B12623" s="103"/>
      <c r="C12623" s="104" t="s">
        <v>36122</v>
      </c>
      <c r="D12623" s="105" t="s">
        <v>36123</v>
      </c>
      <c r="E12623" s="13" t="s">
        <v>36124</v>
      </c>
    </row>
    <row r="12624" spans="2:5">
      <c r="B12624" s="103"/>
      <c r="C12624" s="104" t="s">
        <v>36125</v>
      </c>
      <c r="D12624" s="105" t="s">
        <v>36126</v>
      </c>
      <c r="E12624" s="13" t="s">
        <v>36085</v>
      </c>
    </row>
    <row r="12625" spans="2:5">
      <c r="B12625" s="103"/>
      <c r="C12625" s="104" t="s">
        <v>36127</v>
      </c>
      <c r="D12625" s="105" t="s">
        <v>36128</v>
      </c>
      <c r="E12625" s="13" t="s">
        <v>36129</v>
      </c>
    </row>
    <row r="12626" spans="2:5">
      <c r="B12626" s="103"/>
      <c r="C12626" s="104" t="s">
        <v>36130</v>
      </c>
      <c r="D12626" s="105" t="s">
        <v>36131</v>
      </c>
      <c r="E12626" s="13" t="s">
        <v>36132</v>
      </c>
    </row>
    <row r="12627" spans="2:5">
      <c r="B12627" s="103"/>
      <c r="C12627" s="104" t="s">
        <v>36133</v>
      </c>
      <c r="D12627" s="105" t="s">
        <v>36134</v>
      </c>
      <c r="E12627" s="13" t="s">
        <v>36135</v>
      </c>
    </row>
    <row r="12628" spans="2:5">
      <c r="B12628" s="103"/>
      <c r="C12628" s="104" t="s">
        <v>36136</v>
      </c>
      <c r="D12628" s="105" t="s">
        <v>36137</v>
      </c>
      <c r="E12628" s="13" t="s">
        <v>36138</v>
      </c>
    </row>
    <row r="12629" spans="2:5">
      <c r="B12629" s="103"/>
      <c r="C12629" s="104" t="s">
        <v>36139</v>
      </c>
      <c r="D12629" s="105" t="s">
        <v>36140</v>
      </c>
      <c r="E12629" s="13" t="s">
        <v>36141</v>
      </c>
    </row>
    <row r="12630" spans="2:5">
      <c r="B12630" s="103"/>
      <c r="C12630" s="104" t="s">
        <v>10779</v>
      </c>
      <c r="D12630" s="105" t="s">
        <v>36142</v>
      </c>
      <c r="E12630" s="13" t="s">
        <v>36143</v>
      </c>
    </row>
    <row r="12631" spans="2:5">
      <c r="B12631" s="103"/>
      <c r="C12631" s="104" t="s">
        <v>36144</v>
      </c>
      <c r="D12631" s="105" t="s">
        <v>36145</v>
      </c>
      <c r="E12631" s="13" t="s">
        <v>36146</v>
      </c>
    </row>
    <row r="12632" spans="2:5">
      <c r="B12632" s="103"/>
      <c r="C12632" s="104" t="s">
        <v>10785</v>
      </c>
      <c r="D12632" s="105" t="s">
        <v>36147</v>
      </c>
      <c r="E12632" s="13" t="s">
        <v>36148</v>
      </c>
    </row>
    <row r="12633" spans="2:5">
      <c r="B12633" s="103"/>
      <c r="C12633" s="104" t="s">
        <v>36149</v>
      </c>
      <c r="D12633" s="105" t="s">
        <v>36150</v>
      </c>
      <c r="E12633" s="13" t="s">
        <v>12372</v>
      </c>
    </row>
    <row r="12634" spans="2:5">
      <c r="B12634" s="103"/>
      <c r="C12634" s="104" t="s">
        <v>36151</v>
      </c>
      <c r="D12634" s="105" t="s">
        <v>36152</v>
      </c>
      <c r="E12634" s="13" t="s">
        <v>5016</v>
      </c>
    </row>
    <row r="12635" spans="2:5">
      <c r="B12635" s="103"/>
      <c r="C12635" s="104" t="s">
        <v>36153</v>
      </c>
      <c r="D12635" s="105" t="s">
        <v>36154</v>
      </c>
      <c r="E12635" s="13" t="s">
        <v>10791</v>
      </c>
    </row>
    <row r="12636" spans="2:5">
      <c r="B12636" s="103"/>
      <c r="C12636" s="104" t="s">
        <v>36155</v>
      </c>
      <c r="D12636" s="105" t="s">
        <v>36156</v>
      </c>
      <c r="E12636" s="13" t="s">
        <v>36157</v>
      </c>
    </row>
    <row r="12637" spans="2:5">
      <c r="B12637" s="103"/>
      <c r="C12637" s="104" t="s">
        <v>36158</v>
      </c>
      <c r="D12637" s="105" t="s">
        <v>36159</v>
      </c>
      <c r="E12637" s="13" t="s">
        <v>36160</v>
      </c>
    </row>
    <row r="12638" spans="2:5">
      <c r="B12638" s="103"/>
      <c r="C12638" s="104" t="s">
        <v>36161</v>
      </c>
      <c r="D12638" s="105" t="s">
        <v>36162</v>
      </c>
      <c r="E12638" s="13" t="s">
        <v>36163</v>
      </c>
    </row>
    <row r="12639" spans="2:5">
      <c r="B12639" s="103"/>
      <c r="C12639" s="104" t="s">
        <v>36164</v>
      </c>
      <c r="D12639" s="105" t="s">
        <v>36165</v>
      </c>
      <c r="E12639" s="13" t="s">
        <v>36166</v>
      </c>
    </row>
    <row r="12640" spans="2:5">
      <c r="B12640" s="103"/>
      <c r="C12640" s="104" t="s">
        <v>36167</v>
      </c>
      <c r="D12640" s="105" t="s">
        <v>36168</v>
      </c>
      <c r="E12640" s="13" t="s">
        <v>36169</v>
      </c>
    </row>
    <row r="12641" spans="2:5">
      <c r="B12641" s="103"/>
      <c r="C12641" s="104" t="s">
        <v>36170</v>
      </c>
      <c r="D12641" s="105" t="s">
        <v>36171</v>
      </c>
      <c r="E12641" s="13" t="s">
        <v>36172</v>
      </c>
    </row>
    <row r="12642" spans="2:5">
      <c r="B12642" s="103"/>
      <c r="C12642" s="104" t="s">
        <v>36173</v>
      </c>
      <c r="D12642" s="105" t="s">
        <v>36174</v>
      </c>
      <c r="E12642" s="13" t="s">
        <v>36175</v>
      </c>
    </row>
    <row r="12643" spans="2:5">
      <c r="B12643" s="103"/>
      <c r="C12643" s="104" t="s">
        <v>36176</v>
      </c>
      <c r="D12643" s="105" t="s">
        <v>36177</v>
      </c>
      <c r="E12643" s="13" t="s">
        <v>7128</v>
      </c>
    </row>
    <row r="12644" spans="2:5">
      <c r="B12644" s="103"/>
      <c r="C12644" s="104" t="s">
        <v>36178</v>
      </c>
      <c r="D12644" s="105" t="s">
        <v>36179</v>
      </c>
      <c r="E12644" s="13" t="s">
        <v>36180</v>
      </c>
    </row>
    <row r="12645" spans="2:5">
      <c r="B12645" s="103"/>
      <c r="C12645" s="104" t="s">
        <v>10805</v>
      </c>
      <c r="D12645" s="105" t="s">
        <v>36181</v>
      </c>
      <c r="E12645" s="13" t="s">
        <v>33156</v>
      </c>
    </row>
    <row r="12646" spans="2:5">
      <c r="B12646" s="103"/>
      <c r="C12646" s="104" t="s">
        <v>9068</v>
      </c>
      <c r="D12646" s="105" t="s">
        <v>36182</v>
      </c>
      <c r="E12646" s="13" t="s">
        <v>9068</v>
      </c>
    </row>
    <row r="12647" spans="2:5">
      <c r="B12647" s="103"/>
      <c r="C12647" s="104" t="s">
        <v>9055</v>
      </c>
      <c r="D12647" s="105" t="s">
        <v>36183</v>
      </c>
      <c r="E12647" s="13" t="s">
        <v>9055</v>
      </c>
    </row>
    <row r="12648" spans="2:5">
      <c r="B12648" s="103"/>
      <c r="C12648" s="104" t="s">
        <v>36184</v>
      </c>
      <c r="D12648" s="105" t="s">
        <v>36185</v>
      </c>
      <c r="E12648" s="13" t="s">
        <v>10808</v>
      </c>
    </row>
    <row r="12649" spans="2:5">
      <c r="B12649" s="103"/>
      <c r="C12649" s="104" t="s">
        <v>36186</v>
      </c>
      <c r="D12649" s="105" t="s">
        <v>36187</v>
      </c>
      <c r="E12649" s="13" t="s">
        <v>10811</v>
      </c>
    </row>
    <row r="12650" spans="2:5">
      <c r="B12650" s="103"/>
      <c r="C12650" s="104" t="s">
        <v>36188</v>
      </c>
      <c r="D12650" s="105" t="s">
        <v>36189</v>
      </c>
      <c r="E12650" s="13" t="s">
        <v>36190</v>
      </c>
    </row>
    <row r="12651" spans="2:5">
      <c r="B12651" s="103"/>
      <c r="C12651" s="104" t="s">
        <v>36191</v>
      </c>
      <c r="D12651" s="105" t="s">
        <v>36192</v>
      </c>
      <c r="E12651" s="13" t="s">
        <v>36193</v>
      </c>
    </row>
    <row r="12652" spans="2:5">
      <c r="B12652" s="103"/>
      <c r="C12652" s="104" t="s">
        <v>36194</v>
      </c>
      <c r="D12652" s="105" t="s">
        <v>36195</v>
      </c>
      <c r="E12652" s="13" t="s">
        <v>36196</v>
      </c>
    </row>
    <row r="12653" spans="2:5">
      <c r="B12653" s="103"/>
      <c r="C12653" s="104" t="s">
        <v>36197</v>
      </c>
      <c r="D12653" s="105" t="s">
        <v>36198</v>
      </c>
      <c r="E12653" s="13" t="s">
        <v>10823</v>
      </c>
    </row>
    <row r="12654" spans="2:5">
      <c r="B12654" s="103"/>
      <c r="C12654" s="104" t="s">
        <v>36199</v>
      </c>
      <c r="D12654" s="105" t="s">
        <v>36200</v>
      </c>
      <c r="E12654" s="13" t="s">
        <v>36201</v>
      </c>
    </row>
    <row r="12655" spans="2:5">
      <c r="B12655" s="103"/>
      <c r="C12655" s="104" t="s">
        <v>36202</v>
      </c>
      <c r="D12655" s="105" t="s">
        <v>36203</v>
      </c>
      <c r="E12655" s="13" t="s">
        <v>36204</v>
      </c>
    </row>
    <row r="12656" spans="2:5">
      <c r="B12656" s="103"/>
      <c r="C12656" s="104" t="s">
        <v>36205</v>
      </c>
      <c r="D12656" s="105" t="s">
        <v>36206</v>
      </c>
      <c r="E12656" s="13" t="s">
        <v>10829</v>
      </c>
    </row>
    <row r="12657" spans="2:5">
      <c r="B12657" s="103"/>
      <c r="C12657" s="104" t="s">
        <v>36207</v>
      </c>
      <c r="D12657" s="105" t="s">
        <v>36208</v>
      </c>
      <c r="E12657" s="13" t="s">
        <v>36209</v>
      </c>
    </row>
    <row r="12658" spans="2:5">
      <c r="B12658" s="103"/>
      <c r="C12658" s="104" t="s">
        <v>36210</v>
      </c>
      <c r="D12658" s="105" t="s">
        <v>36211</v>
      </c>
      <c r="E12658" s="13" t="s">
        <v>13404</v>
      </c>
    </row>
    <row r="12659" spans="2:5">
      <c r="B12659" s="103"/>
      <c r="C12659" s="104" t="s">
        <v>36212</v>
      </c>
      <c r="D12659" s="105" t="s">
        <v>36213</v>
      </c>
      <c r="E12659" s="13" t="s">
        <v>36214</v>
      </c>
    </row>
    <row r="12660" spans="2:5">
      <c r="B12660" s="103"/>
      <c r="C12660" s="104" t="s">
        <v>36215</v>
      </c>
      <c r="D12660" s="105" t="s">
        <v>36216</v>
      </c>
      <c r="E12660" s="13" t="s">
        <v>36217</v>
      </c>
    </row>
    <row r="12661" spans="2:5">
      <c r="B12661" s="103"/>
      <c r="C12661" s="104" t="s">
        <v>36218</v>
      </c>
      <c r="D12661" s="105" t="s">
        <v>36219</v>
      </c>
      <c r="E12661" s="13" t="s">
        <v>36220</v>
      </c>
    </row>
    <row r="12662" spans="2:5">
      <c r="B12662" s="103"/>
      <c r="C12662" s="104" t="s">
        <v>36221</v>
      </c>
      <c r="D12662" s="105" t="s">
        <v>36222</v>
      </c>
      <c r="E12662" s="13" t="s">
        <v>36223</v>
      </c>
    </row>
    <row r="12663" spans="2:5">
      <c r="B12663" s="103"/>
      <c r="C12663" s="104" t="s">
        <v>36224</v>
      </c>
      <c r="D12663" s="105" t="s">
        <v>36225</v>
      </c>
      <c r="E12663" s="13" t="s">
        <v>36226</v>
      </c>
    </row>
    <row r="12664" spans="2:5">
      <c r="B12664" s="103"/>
      <c r="C12664" s="104" t="s">
        <v>36227</v>
      </c>
      <c r="D12664" s="105" t="s">
        <v>36228</v>
      </c>
      <c r="E12664" s="13" t="s">
        <v>36229</v>
      </c>
    </row>
    <row r="12665" spans="2:5">
      <c r="B12665" s="103"/>
      <c r="C12665" s="104" t="s">
        <v>36230</v>
      </c>
      <c r="D12665" s="105" t="s">
        <v>36231</v>
      </c>
      <c r="E12665" s="13" t="s">
        <v>36232</v>
      </c>
    </row>
    <row r="12666" spans="2:5">
      <c r="B12666" s="103"/>
      <c r="C12666" s="104" t="s">
        <v>36233</v>
      </c>
      <c r="D12666" s="105" t="s">
        <v>36234</v>
      </c>
      <c r="E12666" s="13" t="s">
        <v>36235</v>
      </c>
    </row>
    <row r="12667" spans="2:5">
      <c r="B12667" s="103"/>
      <c r="C12667" s="104" t="s">
        <v>36236</v>
      </c>
      <c r="D12667" s="105" t="s">
        <v>36237</v>
      </c>
      <c r="E12667" s="13" t="s">
        <v>36238</v>
      </c>
    </row>
    <row r="12668" spans="2:5">
      <c r="B12668" s="103"/>
      <c r="C12668" s="104" t="s">
        <v>36239</v>
      </c>
      <c r="D12668" s="105" t="s">
        <v>36240</v>
      </c>
      <c r="E12668" s="13" t="s">
        <v>36241</v>
      </c>
    </row>
    <row r="12669" spans="2:5">
      <c r="B12669" s="103"/>
      <c r="C12669" s="104" t="s">
        <v>36242</v>
      </c>
      <c r="D12669" s="105" t="s">
        <v>36243</v>
      </c>
      <c r="E12669" s="13" t="s">
        <v>36244</v>
      </c>
    </row>
    <row r="12670" spans="2:5">
      <c r="B12670" s="103"/>
      <c r="C12670" s="104" t="s">
        <v>36245</v>
      </c>
      <c r="D12670" s="105" t="s">
        <v>36246</v>
      </c>
      <c r="E12670" s="13" t="s">
        <v>36247</v>
      </c>
    </row>
    <row r="12671" spans="2:5">
      <c r="B12671" s="103"/>
      <c r="C12671" s="104" t="s">
        <v>36248</v>
      </c>
      <c r="D12671" s="105" t="s">
        <v>36249</v>
      </c>
      <c r="E12671" s="13" t="s">
        <v>36250</v>
      </c>
    </row>
    <row r="12672" spans="2:5">
      <c r="B12672" s="103"/>
      <c r="C12672" s="104" t="s">
        <v>36251</v>
      </c>
      <c r="D12672" s="105" t="s">
        <v>36252</v>
      </c>
      <c r="E12672" s="13" t="s">
        <v>36253</v>
      </c>
    </row>
    <row r="12673" spans="2:5">
      <c r="B12673" s="103"/>
      <c r="C12673" s="104" t="s">
        <v>36254</v>
      </c>
      <c r="D12673" s="105" t="s">
        <v>36255</v>
      </c>
      <c r="E12673" s="13" t="s">
        <v>36256</v>
      </c>
    </row>
    <row r="12674" spans="2:5">
      <c r="B12674" s="103"/>
      <c r="C12674" s="104" t="s">
        <v>36257</v>
      </c>
      <c r="D12674" s="105" t="s">
        <v>36258</v>
      </c>
      <c r="E12674" s="13" t="s">
        <v>36259</v>
      </c>
    </row>
    <row r="12675" spans="2:5">
      <c r="B12675" s="103"/>
      <c r="C12675" s="104" t="s">
        <v>36260</v>
      </c>
      <c r="D12675" s="105" t="s">
        <v>36261</v>
      </c>
      <c r="E12675" s="13" t="s">
        <v>7202</v>
      </c>
    </row>
    <row r="12676" spans="2:5">
      <c r="B12676" s="103"/>
      <c r="C12676" s="104" t="s">
        <v>36262</v>
      </c>
      <c r="D12676" s="105" t="s">
        <v>36263</v>
      </c>
      <c r="E12676" s="13" t="s">
        <v>36264</v>
      </c>
    </row>
    <row r="12677" spans="2:5">
      <c r="B12677" s="103"/>
      <c r="C12677" s="104" t="s">
        <v>36265</v>
      </c>
      <c r="D12677" s="105" t="s">
        <v>36266</v>
      </c>
      <c r="E12677" s="13" t="s">
        <v>36267</v>
      </c>
    </row>
    <row r="12678" spans="2:5">
      <c r="B12678" s="103"/>
      <c r="C12678" s="104" t="s">
        <v>36268</v>
      </c>
      <c r="D12678" s="105" t="s">
        <v>36269</v>
      </c>
      <c r="E12678" s="13" t="s">
        <v>36270</v>
      </c>
    </row>
    <row r="12679" spans="2:5">
      <c r="B12679" s="103"/>
      <c r="C12679" s="104" t="s">
        <v>36271</v>
      </c>
      <c r="D12679" s="105" t="s">
        <v>36272</v>
      </c>
      <c r="E12679" s="13" t="s">
        <v>36273</v>
      </c>
    </row>
    <row r="12680" spans="2:5">
      <c r="B12680" s="103"/>
      <c r="C12680" s="104" t="s">
        <v>36274</v>
      </c>
      <c r="D12680" s="105" t="s">
        <v>36275</v>
      </c>
      <c r="E12680" s="13" t="s">
        <v>36276</v>
      </c>
    </row>
    <row r="12681" spans="2:5">
      <c r="B12681" s="103"/>
      <c r="C12681" s="104" t="s">
        <v>36277</v>
      </c>
      <c r="D12681" s="105" t="s">
        <v>36278</v>
      </c>
      <c r="E12681" s="13" t="s">
        <v>36279</v>
      </c>
    </row>
    <row r="12682" spans="2:5">
      <c r="B12682" s="103"/>
      <c r="C12682" s="104" t="s">
        <v>36280</v>
      </c>
      <c r="D12682" s="105" t="s">
        <v>36281</v>
      </c>
      <c r="E12682" s="13" t="s">
        <v>36282</v>
      </c>
    </row>
    <row r="12683" spans="2:5">
      <c r="B12683" s="103"/>
      <c r="C12683" s="104" t="s">
        <v>36283</v>
      </c>
      <c r="D12683" s="105" t="s">
        <v>36284</v>
      </c>
      <c r="E12683" s="13" t="s">
        <v>36285</v>
      </c>
    </row>
    <row r="12684" spans="2:5">
      <c r="B12684" s="103"/>
      <c r="C12684" s="104" t="s">
        <v>36286</v>
      </c>
      <c r="D12684" s="105" t="s">
        <v>36287</v>
      </c>
      <c r="E12684" s="13" t="s">
        <v>34236</v>
      </c>
    </row>
    <row r="12685" spans="2:5">
      <c r="B12685" s="103"/>
      <c r="C12685" s="104" t="s">
        <v>36288</v>
      </c>
      <c r="D12685" s="105" t="s">
        <v>36289</v>
      </c>
      <c r="E12685" s="13" t="s">
        <v>36290</v>
      </c>
    </row>
    <row r="12686" spans="2:5">
      <c r="B12686" s="103"/>
      <c r="C12686" s="104" t="s">
        <v>36291</v>
      </c>
      <c r="D12686" s="105" t="s">
        <v>36292</v>
      </c>
      <c r="E12686" s="13" t="s">
        <v>36290</v>
      </c>
    </row>
    <row r="12687" spans="2:5">
      <c r="B12687" s="103"/>
      <c r="C12687" s="104" t="s">
        <v>36293</v>
      </c>
      <c r="D12687" s="105" t="s">
        <v>36294</v>
      </c>
      <c r="E12687" s="13" t="s">
        <v>36295</v>
      </c>
    </row>
    <row r="12688" spans="2:5">
      <c r="B12688" s="103"/>
      <c r="C12688" s="104" t="s">
        <v>36296</v>
      </c>
      <c r="D12688" s="105" t="s">
        <v>36297</v>
      </c>
      <c r="E12688" s="13" t="s">
        <v>36298</v>
      </c>
    </row>
    <row r="12689" spans="2:5">
      <c r="B12689" s="103"/>
      <c r="C12689" s="104" t="s">
        <v>36299</v>
      </c>
      <c r="D12689" s="105" t="s">
        <v>36300</v>
      </c>
      <c r="E12689" s="13" t="s">
        <v>36301</v>
      </c>
    </row>
    <row r="12690" spans="2:5">
      <c r="B12690" s="103"/>
      <c r="C12690" s="104" t="s">
        <v>36302</v>
      </c>
      <c r="D12690" s="105" t="s">
        <v>36303</v>
      </c>
      <c r="E12690" s="13" t="s">
        <v>36304</v>
      </c>
    </row>
    <row r="12691" spans="2:5">
      <c r="B12691" s="103"/>
      <c r="C12691" s="104" t="s">
        <v>36305</v>
      </c>
      <c r="D12691" s="105" t="s">
        <v>36306</v>
      </c>
      <c r="E12691" s="13" t="s">
        <v>36307</v>
      </c>
    </row>
    <row r="12692" spans="2:5">
      <c r="B12692" s="103"/>
      <c r="C12692" s="104" t="s">
        <v>36308</v>
      </c>
      <c r="D12692" s="105" t="s">
        <v>36309</v>
      </c>
      <c r="E12692" s="13" t="s">
        <v>36310</v>
      </c>
    </row>
    <row r="12693" spans="2:5">
      <c r="B12693" s="103"/>
      <c r="C12693" s="104" t="s">
        <v>36311</v>
      </c>
      <c r="D12693" s="105" t="s">
        <v>36312</v>
      </c>
      <c r="E12693" s="13" t="s">
        <v>4801</v>
      </c>
    </row>
    <row r="12694" spans="2:5">
      <c r="B12694" s="103"/>
      <c r="C12694" s="104" t="s">
        <v>36313</v>
      </c>
      <c r="D12694" s="105" t="s">
        <v>36314</v>
      </c>
      <c r="E12694" s="13" t="s">
        <v>36315</v>
      </c>
    </row>
    <row r="12695" spans="2:5">
      <c r="B12695" s="103"/>
      <c r="C12695" s="104" t="s">
        <v>36316</v>
      </c>
      <c r="D12695" s="105" t="s">
        <v>36317</v>
      </c>
      <c r="E12695" s="13" t="s">
        <v>36318</v>
      </c>
    </row>
    <row r="12696" spans="2:5">
      <c r="B12696" s="103"/>
      <c r="C12696" s="104" t="s">
        <v>36319</v>
      </c>
      <c r="D12696" s="105" t="s">
        <v>36320</v>
      </c>
      <c r="E12696" s="13" t="s">
        <v>36321</v>
      </c>
    </row>
    <row r="12697" spans="2:5">
      <c r="B12697" s="103"/>
      <c r="C12697" s="104" t="s">
        <v>36322</v>
      </c>
      <c r="D12697" s="105" t="s">
        <v>36323</v>
      </c>
      <c r="E12697" s="13" t="s">
        <v>34018</v>
      </c>
    </row>
    <row r="12698" spans="2:5">
      <c r="B12698" s="103"/>
      <c r="C12698" s="104" t="s">
        <v>36324</v>
      </c>
      <c r="D12698" s="105" t="s">
        <v>36325</v>
      </c>
      <c r="E12698" s="13" t="s">
        <v>36326</v>
      </c>
    </row>
    <row r="12699" spans="2:5">
      <c r="B12699" s="103" t="s">
        <v>36327</v>
      </c>
      <c r="C12699" s="104" t="s">
        <v>36328</v>
      </c>
      <c r="D12699" s="105" t="s">
        <v>36329</v>
      </c>
      <c r="E12699" s="13" t="s">
        <v>13948</v>
      </c>
    </row>
    <row r="12700" spans="2:5">
      <c r="B12700" s="103"/>
      <c r="C12700" s="104" t="s">
        <v>36330</v>
      </c>
      <c r="D12700" s="105" t="s">
        <v>36331</v>
      </c>
      <c r="E12700" s="13" t="s">
        <v>36332</v>
      </c>
    </row>
    <row r="12701" spans="2:5">
      <c r="B12701" s="103"/>
      <c r="C12701" s="104" t="s">
        <v>36333</v>
      </c>
      <c r="D12701" s="105" t="s">
        <v>36334</v>
      </c>
      <c r="E12701" s="13" t="s">
        <v>36335</v>
      </c>
    </row>
    <row r="12702" spans="2:5">
      <c r="B12702" s="103"/>
      <c r="C12702" s="104" t="s">
        <v>36336</v>
      </c>
      <c r="D12702" s="105" t="s">
        <v>36337</v>
      </c>
      <c r="E12702" s="13" t="s">
        <v>36338</v>
      </c>
    </row>
    <row r="12703" spans="2:5">
      <c r="B12703" s="103"/>
      <c r="C12703" s="104" t="s">
        <v>36339</v>
      </c>
      <c r="D12703" s="105" t="s">
        <v>36340</v>
      </c>
      <c r="E12703" s="13" t="s">
        <v>36341</v>
      </c>
    </row>
    <row r="12704" spans="2:5">
      <c r="B12704" s="103"/>
      <c r="C12704" s="104" t="s">
        <v>36342</v>
      </c>
      <c r="D12704" s="105" t="s">
        <v>36343</v>
      </c>
      <c r="E12704" s="13" t="s">
        <v>36344</v>
      </c>
    </row>
    <row r="12705" spans="2:5" ht="63.75">
      <c r="B12705" s="103"/>
      <c r="C12705" s="104" t="s">
        <v>36345</v>
      </c>
      <c r="D12705" s="105" t="s">
        <v>36346</v>
      </c>
      <c r="E12705" s="13" t="s">
        <v>36347</v>
      </c>
    </row>
    <row r="12706" spans="2:5">
      <c r="B12706" s="103"/>
      <c r="C12706" s="104" t="s">
        <v>36348</v>
      </c>
      <c r="D12706" s="105" t="s">
        <v>36349</v>
      </c>
      <c r="E12706" s="13" t="s">
        <v>36350</v>
      </c>
    </row>
    <row r="12707" spans="2:5">
      <c r="B12707" s="103"/>
      <c r="C12707" s="104" t="s">
        <v>36351</v>
      </c>
      <c r="D12707" s="105" t="s">
        <v>36352</v>
      </c>
      <c r="E12707" s="13" t="s">
        <v>36353</v>
      </c>
    </row>
    <row r="12708" spans="2:5" ht="25.5">
      <c r="B12708" s="103"/>
      <c r="C12708" s="104" t="s">
        <v>36354</v>
      </c>
      <c r="D12708" s="105" t="s">
        <v>36355</v>
      </c>
      <c r="E12708" s="13" t="s">
        <v>36356</v>
      </c>
    </row>
    <row r="12709" spans="2:5" ht="51">
      <c r="B12709" s="103"/>
      <c r="C12709" s="104" t="s">
        <v>36357</v>
      </c>
      <c r="D12709" s="105" t="s">
        <v>36358</v>
      </c>
      <c r="E12709" s="13" t="s">
        <v>36359</v>
      </c>
    </row>
    <row r="12710" spans="2:5" ht="25.5">
      <c r="B12710" s="103"/>
      <c r="C12710" s="104" t="s">
        <v>36360</v>
      </c>
      <c r="D12710" s="105" t="s">
        <v>36361</v>
      </c>
      <c r="E12710" s="13" t="s">
        <v>36362</v>
      </c>
    </row>
    <row r="12711" spans="2:5">
      <c r="B12711" s="103"/>
      <c r="C12711" s="104" t="s">
        <v>36363</v>
      </c>
      <c r="D12711" s="105" t="s">
        <v>36364</v>
      </c>
      <c r="E12711" s="13" t="s">
        <v>36365</v>
      </c>
    </row>
    <row r="12712" spans="2:5">
      <c r="B12712" s="103"/>
      <c r="C12712" s="104" t="s">
        <v>36366</v>
      </c>
      <c r="D12712" s="105" t="s">
        <v>36367</v>
      </c>
      <c r="E12712" s="13" t="s">
        <v>36368</v>
      </c>
    </row>
    <row r="12713" spans="2:5">
      <c r="B12713" s="103"/>
      <c r="C12713" s="104" t="s">
        <v>36369</v>
      </c>
      <c r="D12713" s="105" t="s">
        <v>36370</v>
      </c>
      <c r="E12713" s="13" t="s">
        <v>36371</v>
      </c>
    </row>
    <row r="12714" spans="2:5">
      <c r="B12714" s="103"/>
      <c r="C12714" s="104" t="s">
        <v>36372</v>
      </c>
      <c r="D12714" s="105" t="s">
        <v>36373</v>
      </c>
      <c r="E12714" s="13" t="s">
        <v>36374</v>
      </c>
    </row>
    <row r="12715" spans="2:5">
      <c r="B12715" s="103"/>
      <c r="C12715" s="104" t="s">
        <v>36375</v>
      </c>
      <c r="D12715" s="105" t="s">
        <v>36376</v>
      </c>
      <c r="E12715" s="13" t="s">
        <v>36377</v>
      </c>
    </row>
    <row r="12716" spans="2:5">
      <c r="B12716" s="103"/>
      <c r="C12716" s="104" t="s">
        <v>36378</v>
      </c>
      <c r="D12716" s="105" t="s">
        <v>36379</v>
      </c>
      <c r="E12716" s="13" t="s">
        <v>36380</v>
      </c>
    </row>
    <row r="12717" spans="2:5" ht="25.5">
      <c r="B12717" s="103"/>
      <c r="C12717" s="104" t="s">
        <v>36381</v>
      </c>
      <c r="D12717" s="105" t="s">
        <v>36382</v>
      </c>
      <c r="E12717" s="13" t="s">
        <v>36383</v>
      </c>
    </row>
    <row r="12718" spans="2:5" ht="25.5">
      <c r="B12718" s="103"/>
      <c r="C12718" s="104" t="s">
        <v>36384</v>
      </c>
      <c r="D12718" s="105" t="s">
        <v>36385</v>
      </c>
      <c r="E12718" s="13" t="s">
        <v>36386</v>
      </c>
    </row>
    <row r="12719" spans="2:5" ht="38.25">
      <c r="B12719" s="103"/>
      <c r="C12719" s="104" t="s">
        <v>36387</v>
      </c>
      <c r="D12719" s="105" t="s">
        <v>36388</v>
      </c>
      <c r="E12719" s="13" t="s">
        <v>36389</v>
      </c>
    </row>
    <row r="12720" spans="2:5" ht="25.5">
      <c r="B12720" s="103"/>
      <c r="C12720" s="104" t="s">
        <v>36390</v>
      </c>
      <c r="D12720" s="105" t="s">
        <v>36391</v>
      </c>
      <c r="E12720" s="13" t="s">
        <v>36392</v>
      </c>
    </row>
    <row r="12721" spans="2:5">
      <c r="B12721" s="103"/>
      <c r="C12721" s="104" t="s">
        <v>36393</v>
      </c>
      <c r="D12721" s="105" t="s">
        <v>36394</v>
      </c>
      <c r="E12721" s="13" t="s">
        <v>36395</v>
      </c>
    </row>
    <row r="12722" spans="2:5">
      <c r="B12722" s="103"/>
      <c r="C12722" s="104" t="s">
        <v>36396</v>
      </c>
      <c r="D12722" s="105" t="s">
        <v>36397</v>
      </c>
      <c r="E12722" s="13" t="s">
        <v>36398</v>
      </c>
    </row>
    <row r="12723" spans="2:5" ht="25.5">
      <c r="B12723" s="103"/>
      <c r="C12723" s="104" t="s">
        <v>36399</v>
      </c>
      <c r="D12723" s="105" t="s">
        <v>36400</v>
      </c>
      <c r="E12723" s="13" t="s">
        <v>36401</v>
      </c>
    </row>
    <row r="12724" spans="2:5" ht="25.5">
      <c r="B12724" s="103"/>
      <c r="C12724" s="104" t="s">
        <v>36402</v>
      </c>
      <c r="D12724" s="105" t="s">
        <v>36403</v>
      </c>
      <c r="E12724" s="13" t="s">
        <v>36404</v>
      </c>
    </row>
    <row r="12725" spans="2:5" ht="38.25">
      <c r="B12725" s="103"/>
      <c r="C12725" s="104" t="s">
        <v>36405</v>
      </c>
      <c r="D12725" s="105" t="s">
        <v>36406</v>
      </c>
      <c r="E12725" s="13" t="s">
        <v>36407</v>
      </c>
    </row>
    <row r="12726" spans="2:5" ht="38.25">
      <c r="B12726" s="103"/>
      <c r="C12726" s="104" t="s">
        <v>36408</v>
      </c>
      <c r="D12726" s="105" t="s">
        <v>36409</v>
      </c>
      <c r="E12726" s="13" t="s">
        <v>36410</v>
      </c>
    </row>
    <row r="12727" spans="2:5" ht="38.25">
      <c r="B12727" s="103"/>
      <c r="C12727" s="104" t="s">
        <v>36411</v>
      </c>
      <c r="D12727" s="105" t="s">
        <v>36412</v>
      </c>
      <c r="E12727" s="13" t="s">
        <v>36413</v>
      </c>
    </row>
    <row r="12728" spans="2:5">
      <c r="B12728" s="103"/>
      <c r="C12728" s="104" t="s">
        <v>36414</v>
      </c>
      <c r="D12728" s="105" t="s">
        <v>36415</v>
      </c>
      <c r="E12728" s="13" t="s">
        <v>36416</v>
      </c>
    </row>
    <row r="12729" spans="2:5" ht="25.5">
      <c r="B12729" s="103"/>
      <c r="C12729" s="104" t="s">
        <v>36417</v>
      </c>
      <c r="D12729" s="105" t="s">
        <v>36418</v>
      </c>
      <c r="E12729" s="13" t="s">
        <v>36419</v>
      </c>
    </row>
    <row r="12730" spans="2:5" ht="38.25">
      <c r="B12730" s="103"/>
      <c r="C12730" s="104" t="s">
        <v>36420</v>
      </c>
      <c r="D12730" s="105" t="s">
        <v>36421</v>
      </c>
      <c r="E12730" s="13" t="s">
        <v>36422</v>
      </c>
    </row>
    <row r="12731" spans="2:5" ht="25.5">
      <c r="B12731" s="103"/>
      <c r="C12731" s="104" t="s">
        <v>36423</v>
      </c>
      <c r="D12731" s="105" t="s">
        <v>36424</v>
      </c>
      <c r="E12731" s="13" t="s">
        <v>36425</v>
      </c>
    </row>
    <row r="12732" spans="2:5">
      <c r="B12732" s="103"/>
      <c r="C12732" s="104" t="s">
        <v>36426</v>
      </c>
      <c r="D12732" s="105" t="s">
        <v>36427</v>
      </c>
      <c r="E12732" s="13" t="s">
        <v>36428</v>
      </c>
    </row>
    <row r="12733" spans="2:5" ht="25.5">
      <c r="B12733" s="103"/>
      <c r="C12733" s="104" t="s">
        <v>36429</v>
      </c>
      <c r="D12733" s="105" t="s">
        <v>36430</v>
      </c>
      <c r="E12733" s="13" t="s">
        <v>36431</v>
      </c>
    </row>
    <row r="12734" spans="2:5">
      <c r="B12734" s="103"/>
      <c r="C12734" s="104" t="s">
        <v>36432</v>
      </c>
      <c r="D12734" s="105" t="s">
        <v>36433</v>
      </c>
      <c r="E12734" s="13" t="s">
        <v>36434</v>
      </c>
    </row>
    <row r="12735" spans="2:5" ht="25.5">
      <c r="B12735" s="103"/>
      <c r="C12735" s="104" t="s">
        <v>36435</v>
      </c>
      <c r="D12735" s="105" t="s">
        <v>36436</v>
      </c>
      <c r="E12735" s="13" t="s">
        <v>36437</v>
      </c>
    </row>
    <row r="12736" spans="2:5" ht="38.25">
      <c r="B12736" s="103"/>
      <c r="C12736" s="104" t="s">
        <v>36438</v>
      </c>
      <c r="D12736" s="105" t="s">
        <v>36439</v>
      </c>
      <c r="E12736" s="13" t="s">
        <v>36440</v>
      </c>
    </row>
    <row r="12737" spans="2:5" ht="25.5">
      <c r="B12737" s="103"/>
      <c r="C12737" s="104" t="s">
        <v>36441</v>
      </c>
      <c r="D12737" s="105" t="s">
        <v>36442</v>
      </c>
      <c r="E12737" s="13" t="s">
        <v>36443</v>
      </c>
    </row>
    <row r="12738" spans="2:5" ht="38.25">
      <c r="B12738" s="103"/>
      <c r="C12738" s="104" t="s">
        <v>36444</v>
      </c>
      <c r="D12738" s="105" t="s">
        <v>36445</v>
      </c>
      <c r="E12738" s="13" t="s">
        <v>36446</v>
      </c>
    </row>
    <row r="12739" spans="2:5" ht="38.25">
      <c r="B12739" s="103"/>
      <c r="C12739" s="104" t="s">
        <v>36447</v>
      </c>
      <c r="D12739" s="105" t="s">
        <v>36448</v>
      </c>
      <c r="E12739" s="13" t="s">
        <v>36449</v>
      </c>
    </row>
    <row r="12740" spans="2:5" ht="25.5">
      <c r="B12740" s="103"/>
      <c r="C12740" s="104" t="s">
        <v>36450</v>
      </c>
      <c r="D12740" s="105" t="s">
        <v>36451</v>
      </c>
      <c r="E12740" s="13" t="s">
        <v>36452</v>
      </c>
    </row>
    <row r="12741" spans="2:5" ht="25.5">
      <c r="B12741" s="103"/>
      <c r="C12741" s="104" t="s">
        <v>36453</v>
      </c>
      <c r="D12741" s="105" t="s">
        <v>36454</v>
      </c>
      <c r="E12741" s="13" t="s">
        <v>36455</v>
      </c>
    </row>
    <row r="12742" spans="2:5">
      <c r="B12742" s="103"/>
      <c r="C12742" s="104" t="s">
        <v>36456</v>
      </c>
      <c r="D12742" s="105" t="s">
        <v>36457</v>
      </c>
      <c r="E12742" s="13" t="s">
        <v>36458</v>
      </c>
    </row>
    <row r="12743" spans="2:5">
      <c r="B12743" s="103"/>
      <c r="C12743" s="104" t="s">
        <v>36459</v>
      </c>
      <c r="D12743" s="105" t="s">
        <v>36460</v>
      </c>
      <c r="E12743" s="13" t="s">
        <v>36461</v>
      </c>
    </row>
    <row r="12744" spans="2:5">
      <c r="B12744" s="103"/>
      <c r="C12744" s="104" t="s">
        <v>36462</v>
      </c>
      <c r="D12744" s="105" t="s">
        <v>36463</v>
      </c>
      <c r="E12744" s="13" t="s">
        <v>36464</v>
      </c>
    </row>
    <row r="12745" spans="2:5">
      <c r="B12745" s="103"/>
      <c r="C12745" s="104" t="s">
        <v>36465</v>
      </c>
      <c r="D12745" s="105" t="s">
        <v>36466</v>
      </c>
      <c r="E12745" s="13" t="s">
        <v>36467</v>
      </c>
    </row>
    <row r="12746" spans="2:5" ht="63.75">
      <c r="B12746" s="103"/>
      <c r="C12746" s="104" t="s">
        <v>36468</v>
      </c>
      <c r="D12746" s="105" t="s">
        <v>36469</v>
      </c>
      <c r="E12746" s="13" t="s">
        <v>36470</v>
      </c>
    </row>
    <row r="12747" spans="2:5" ht="25.5">
      <c r="B12747" s="103"/>
      <c r="C12747" s="104" t="s">
        <v>36471</v>
      </c>
      <c r="D12747" s="105" t="s">
        <v>36472</v>
      </c>
      <c r="E12747" s="13" t="s">
        <v>36473</v>
      </c>
    </row>
    <row r="12748" spans="2:5">
      <c r="B12748" s="103"/>
      <c r="C12748" s="104" t="s">
        <v>36474</v>
      </c>
      <c r="D12748" s="105" t="s">
        <v>36475</v>
      </c>
      <c r="E12748" s="13" t="s">
        <v>36476</v>
      </c>
    </row>
    <row r="12749" spans="2:5" ht="51">
      <c r="B12749" s="103"/>
      <c r="C12749" s="104" t="s">
        <v>36477</v>
      </c>
      <c r="D12749" s="105" t="s">
        <v>36478</v>
      </c>
      <c r="E12749" s="13" t="s">
        <v>36479</v>
      </c>
    </row>
    <row r="12750" spans="2:5" ht="25.5">
      <c r="B12750" s="103"/>
      <c r="C12750" s="104" t="s">
        <v>36480</v>
      </c>
      <c r="D12750" s="105" t="s">
        <v>36481</v>
      </c>
      <c r="E12750" s="13" t="s">
        <v>36482</v>
      </c>
    </row>
    <row r="12751" spans="2:5" ht="25.5">
      <c r="B12751" s="103"/>
      <c r="C12751" s="104" t="s">
        <v>36483</v>
      </c>
      <c r="D12751" s="105" t="s">
        <v>36484</v>
      </c>
      <c r="E12751" s="13" t="s">
        <v>36485</v>
      </c>
    </row>
    <row r="12752" spans="2:5" ht="38.25">
      <c r="B12752" s="103"/>
      <c r="C12752" s="104" t="s">
        <v>36486</v>
      </c>
      <c r="D12752" s="105" t="s">
        <v>36487</v>
      </c>
      <c r="E12752" s="13" t="s">
        <v>36488</v>
      </c>
    </row>
    <row r="12753" spans="2:5" ht="25.5">
      <c r="B12753" s="103"/>
      <c r="C12753" s="104" t="s">
        <v>36489</v>
      </c>
      <c r="D12753" s="105" t="s">
        <v>36490</v>
      </c>
      <c r="E12753" s="13" t="s">
        <v>36491</v>
      </c>
    </row>
    <row r="12754" spans="2:5">
      <c r="B12754" s="103"/>
      <c r="C12754" s="104" t="s">
        <v>36492</v>
      </c>
      <c r="D12754" s="105" t="s">
        <v>36493</v>
      </c>
      <c r="E12754" s="13" t="s">
        <v>36494</v>
      </c>
    </row>
    <row r="12755" spans="2:5">
      <c r="B12755" s="103"/>
      <c r="C12755" s="104" t="s">
        <v>36495</v>
      </c>
      <c r="D12755" s="105" t="s">
        <v>36496</v>
      </c>
      <c r="E12755" s="13" t="s">
        <v>23469</v>
      </c>
    </row>
    <row r="12756" spans="2:5" ht="25.5">
      <c r="B12756" s="103"/>
      <c r="C12756" s="104" t="s">
        <v>36497</v>
      </c>
      <c r="D12756" s="105" t="s">
        <v>36498</v>
      </c>
      <c r="E12756" s="13" t="s">
        <v>36499</v>
      </c>
    </row>
    <row r="12757" spans="2:5">
      <c r="B12757" s="103"/>
      <c r="C12757" s="104" t="s">
        <v>36500</v>
      </c>
      <c r="D12757" s="105" t="s">
        <v>36501</v>
      </c>
      <c r="E12757" s="13" t="s">
        <v>36502</v>
      </c>
    </row>
    <row r="12758" spans="2:5">
      <c r="B12758" s="103"/>
      <c r="C12758" s="104" t="s">
        <v>36503</v>
      </c>
      <c r="D12758" s="105" t="s">
        <v>36504</v>
      </c>
      <c r="E12758" s="13" t="s">
        <v>36505</v>
      </c>
    </row>
    <row r="12759" spans="2:5" ht="25.5">
      <c r="B12759" s="103"/>
      <c r="C12759" s="104" t="s">
        <v>36506</v>
      </c>
      <c r="D12759" s="105" t="s">
        <v>36507</v>
      </c>
      <c r="E12759" s="13" t="s">
        <v>36508</v>
      </c>
    </row>
    <row r="12760" spans="2:5">
      <c r="B12760" s="103"/>
      <c r="C12760" s="104" t="s">
        <v>36509</v>
      </c>
      <c r="D12760" s="105" t="s">
        <v>36510</v>
      </c>
      <c r="E12760" s="13" t="s">
        <v>36511</v>
      </c>
    </row>
    <row r="12761" spans="2:5">
      <c r="B12761" s="103"/>
      <c r="C12761" s="104" t="s">
        <v>36512</v>
      </c>
      <c r="D12761" s="105" t="s">
        <v>36513</v>
      </c>
      <c r="E12761" s="13" t="s">
        <v>36514</v>
      </c>
    </row>
    <row r="12762" spans="2:5" ht="25.5">
      <c r="B12762" s="103"/>
      <c r="C12762" s="104" t="s">
        <v>36515</v>
      </c>
      <c r="D12762" s="105" t="s">
        <v>36516</v>
      </c>
      <c r="E12762" s="13" t="s">
        <v>36517</v>
      </c>
    </row>
    <row r="12763" spans="2:5">
      <c r="B12763" s="103"/>
      <c r="C12763" s="104" t="s">
        <v>36518</v>
      </c>
      <c r="D12763" s="105" t="s">
        <v>36519</v>
      </c>
      <c r="E12763" s="13" t="s">
        <v>36520</v>
      </c>
    </row>
    <row r="12764" spans="2:5">
      <c r="B12764" s="103"/>
      <c r="C12764" s="104" t="s">
        <v>36521</v>
      </c>
      <c r="D12764" s="105" t="s">
        <v>36522</v>
      </c>
      <c r="E12764" s="13" t="s">
        <v>36523</v>
      </c>
    </row>
    <row r="12765" spans="2:5">
      <c r="B12765" s="103"/>
      <c r="C12765" s="104" t="s">
        <v>36524</v>
      </c>
      <c r="D12765" s="105" t="s">
        <v>36525</v>
      </c>
      <c r="E12765" s="13" t="s">
        <v>36526</v>
      </c>
    </row>
    <row r="12766" spans="2:5" ht="25.5">
      <c r="B12766" s="103"/>
      <c r="C12766" s="104" t="s">
        <v>36527</v>
      </c>
      <c r="D12766" s="105" t="s">
        <v>36528</v>
      </c>
      <c r="E12766" s="13" t="s">
        <v>36529</v>
      </c>
    </row>
    <row r="12767" spans="2:5" ht="25.5">
      <c r="B12767" s="103"/>
      <c r="C12767" s="104" t="s">
        <v>36530</v>
      </c>
      <c r="D12767" s="105" t="s">
        <v>36531</v>
      </c>
      <c r="E12767" s="13" t="s">
        <v>36532</v>
      </c>
    </row>
    <row r="12768" spans="2:5">
      <c r="B12768" s="103"/>
      <c r="C12768" s="104" t="s">
        <v>36533</v>
      </c>
      <c r="D12768" s="105" t="s">
        <v>36534</v>
      </c>
      <c r="E12768" s="13" t="s">
        <v>36535</v>
      </c>
    </row>
    <row r="12769" spans="2:5" ht="38.25">
      <c r="B12769" s="103"/>
      <c r="C12769" s="104" t="s">
        <v>36536</v>
      </c>
      <c r="D12769" s="105" t="s">
        <v>36537</v>
      </c>
      <c r="E12769" s="13" t="s">
        <v>36538</v>
      </c>
    </row>
    <row r="12770" spans="2:5" ht="25.5">
      <c r="B12770" s="103"/>
      <c r="C12770" s="104" t="s">
        <v>36539</v>
      </c>
      <c r="D12770" s="105" t="s">
        <v>36540</v>
      </c>
      <c r="E12770" s="13" t="s">
        <v>36541</v>
      </c>
    </row>
    <row r="12771" spans="2:5" ht="25.5">
      <c r="B12771" s="103"/>
      <c r="C12771" s="104" t="s">
        <v>36542</v>
      </c>
      <c r="D12771" s="105" t="s">
        <v>36543</v>
      </c>
      <c r="E12771" s="13" t="s">
        <v>36544</v>
      </c>
    </row>
    <row r="12772" spans="2:5" ht="51">
      <c r="B12772" s="103"/>
      <c r="C12772" s="104" t="s">
        <v>36545</v>
      </c>
      <c r="D12772" s="105" t="s">
        <v>36546</v>
      </c>
      <c r="E12772" s="13" t="s">
        <v>36547</v>
      </c>
    </row>
    <row r="12773" spans="2:5" ht="89.25">
      <c r="B12773" s="103"/>
      <c r="C12773" s="104" t="s">
        <v>36548</v>
      </c>
      <c r="D12773" s="105" t="s">
        <v>36549</v>
      </c>
      <c r="E12773" s="13" t="s">
        <v>36550</v>
      </c>
    </row>
    <row r="12774" spans="2:5" ht="51">
      <c r="B12774" s="103"/>
      <c r="C12774" s="104" t="s">
        <v>36551</v>
      </c>
      <c r="D12774" s="105" t="s">
        <v>36552</v>
      </c>
      <c r="E12774" s="13" t="s">
        <v>36553</v>
      </c>
    </row>
    <row r="12775" spans="2:5">
      <c r="B12775" s="103"/>
      <c r="C12775" s="104" t="s">
        <v>36554</v>
      </c>
      <c r="D12775" s="105" t="s">
        <v>36555</v>
      </c>
      <c r="E12775" s="13" t="s">
        <v>36556</v>
      </c>
    </row>
    <row r="12776" spans="2:5" ht="25.5">
      <c r="B12776" s="103"/>
      <c r="C12776" s="104" t="s">
        <v>36557</v>
      </c>
      <c r="D12776" s="105" t="s">
        <v>36558</v>
      </c>
      <c r="E12776" s="13" t="s">
        <v>36559</v>
      </c>
    </row>
    <row r="12777" spans="2:5" ht="38.25">
      <c r="B12777" s="103"/>
      <c r="C12777" s="104" t="s">
        <v>36560</v>
      </c>
      <c r="D12777" s="105" t="s">
        <v>36561</v>
      </c>
      <c r="E12777" s="13" t="s">
        <v>36562</v>
      </c>
    </row>
    <row r="12778" spans="2:5">
      <c r="B12778" s="103"/>
      <c r="C12778" s="104" t="s">
        <v>36563</v>
      </c>
      <c r="D12778" s="105" t="s">
        <v>36564</v>
      </c>
      <c r="E12778" s="13" t="s">
        <v>36564</v>
      </c>
    </row>
    <row r="12779" spans="2:5">
      <c r="B12779" s="103"/>
      <c r="C12779" s="104" t="s">
        <v>36565</v>
      </c>
      <c r="D12779" s="105" t="s">
        <v>36566</v>
      </c>
      <c r="E12779" s="13" t="s">
        <v>36566</v>
      </c>
    </row>
    <row r="12780" spans="2:5" ht="38.25">
      <c r="B12780" s="103"/>
      <c r="C12780" s="104" t="s">
        <v>36567</v>
      </c>
      <c r="D12780" s="105" t="s">
        <v>36568</v>
      </c>
      <c r="E12780" s="13" t="s">
        <v>36569</v>
      </c>
    </row>
    <row r="12781" spans="2:5">
      <c r="B12781" s="103"/>
      <c r="C12781" s="104" t="s">
        <v>36570</v>
      </c>
      <c r="D12781" s="105" t="s">
        <v>36571</v>
      </c>
      <c r="E12781" s="13" t="s">
        <v>36572</v>
      </c>
    </row>
    <row r="12782" spans="2:5">
      <c r="B12782" s="103"/>
      <c r="C12782" s="104" t="s">
        <v>36573</v>
      </c>
      <c r="D12782" s="105" t="s">
        <v>36574</v>
      </c>
      <c r="E12782" s="13" t="s">
        <v>36575</v>
      </c>
    </row>
    <row r="12783" spans="2:5">
      <c r="B12783" s="103"/>
      <c r="C12783" s="104" t="s">
        <v>36576</v>
      </c>
      <c r="D12783" s="105" t="s">
        <v>36577</v>
      </c>
      <c r="E12783" s="13" t="s">
        <v>36578</v>
      </c>
    </row>
    <row r="12784" spans="2:5">
      <c r="B12784" s="103"/>
      <c r="C12784" s="104" t="s">
        <v>36579</v>
      </c>
      <c r="D12784" s="105" t="s">
        <v>36580</v>
      </c>
      <c r="E12784" s="13" t="s">
        <v>36581</v>
      </c>
    </row>
    <row r="12785" spans="2:5">
      <c r="B12785" s="103"/>
      <c r="C12785" s="104" t="s">
        <v>36582</v>
      </c>
      <c r="D12785" s="105" t="s">
        <v>36583</v>
      </c>
      <c r="E12785" s="13" t="s">
        <v>36584</v>
      </c>
    </row>
    <row r="12786" spans="2:5" ht="25.5">
      <c r="B12786" s="103"/>
      <c r="C12786" s="104" t="s">
        <v>36585</v>
      </c>
      <c r="D12786" s="105" t="s">
        <v>36586</v>
      </c>
      <c r="E12786" s="13" t="s">
        <v>36587</v>
      </c>
    </row>
    <row r="12787" spans="2:5" ht="25.5">
      <c r="B12787" s="103"/>
      <c r="C12787" s="104" t="s">
        <v>36588</v>
      </c>
      <c r="D12787" s="105" t="s">
        <v>36589</v>
      </c>
      <c r="E12787" s="13" t="s">
        <v>36590</v>
      </c>
    </row>
    <row r="12788" spans="2:5">
      <c r="B12788" s="103"/>
      <c r="C12788" s="104" t="s">
        <v>36591</v>
      </c>
      <c r="D12788" s="105" t="s">
        <v>36592</v>
      </c>
      <c r="E12788" s="13" t="s">
        <v>36593</v>
      </c>
    </row>
    <row r="12789" spans="2:5">
      <c r="B12789" s="103"/>
      <c r="C12789" s="104" t="s">
        <v>36594</v>
      </c>
      <c r="D12789" s="105" t="s">
        <v>36595</v>
      </c>
      <c r="E12789" s="13" t="s">
        <v>36596</v>
      </c>
    </row>
    <row r="12790" spans="2:5">
      <c r="B12790" s="103"/>
      <c r="C12790" s="104" t="s">
        <v>36597</v>
      </c>
      <c r="D12790" s="105" t="s">
        <v>36598</v>
      </c>
      <c r="E12790" s="13" t="s">
        <v>36599</v>
      </c>
    </row>
    <row r="12791" spans="2:5" ht="38.25">
      <c r="B12791" s="103"/>
      <c r="C12791" s="104" t="s">
        <v>36600</v>
      </c>
      <c r="D12791" s="105" t="s">
        <v>36601</v>
      </c>
      <c r="E12791" s="13" t="s">
        <v>36602</v>
      </c>
    </row>
    <row r="12792" spans="2:5" ht="25.5">
      <c r="B12792" s="103"/>
      <c r="C12792" s="104" t="s">
        <v>36603</v>
      </c>
      <c r="D12792" s="105" t="s">
        <v>36604</v>
      </c>
      <c r="E12792" s="13" t="s">
        <v>36605</v>
      </c>
    </row>
    <row r="12793" spans="2:5" ht="25.5">
      <c r="B12793" s="103"/>
      <c r="C12793" s="104" t="s">
        <v>36606</v>
      </c>
      <c r="D12793" s="105" t="s">
        <v>36607</v>
      </c>
      <c r="E12793" s="13" t="s">
        <v>36608</v>
      </c>
    </row>
    <row r="12794" spans="2:5">
      <c r="B12794" s="103"/>
      <c r="C12794" s="104" t="s">
        <v>36609</v>
      </c>
      <c r="D12794" s="105" t="s">
        <v>36610</v>
      </c>
      <c r="E12794" s="13" t="s">
        <v>27981</v>
      </c>
    </row>
    <row r="12795" spans="2:5" ht="38.25">
      <c r="B12795" s="103"/>
      <c r="C12795" s="104" t="s">
        <v>36611</v>
      </c>
      <c r="D12795" s="105" t="s">
        <v>36612</v>
      </c>
      <c r="E12795" s="13" t="s">
        <v>36613</v>
      </c>
    </row>
    <row r="12796" spans="2:5" ht="25.5">
      <c r="B12796" s="103"/>
      <c r="C12796" s="104" t="s">
        <v>36614</v>
      </c>
      <c r="D12796" s="105" t="s">
        <v>36615</v>
      </c>
      <c r="E12796" s="13" t="s">
        <v>36616</v>
      </c>
    </row>
    <row r="12797" spans="2:5" ht="25.5">
      <c r="B12797" s="103"/>
      <c r="C12797" s="104" t="s">
        <v>36617</v>
      </c>
      <c r="D12797" s="105" t="s">
        <v>36618</v>
      </c>
      <c r="E12797" s="13" t="s">
        <v>36619</v>
      </c>
    </row>
    <row r="12798" spans="2:5" ht="25.5">
      <c r="B12798" s="103"/>
      <c r="C12798" s="104" t="s">
        <v>36620</v>
      </c>
      <c r="D12798" s="105" t="s">
        <v>36621</v>
      </c>
      <c r="E12798" s="13" t="s">
        <v>36622</v>
      </c>
    </row>
    <row r="12799" spans="2:5">
      <c r="B12799" s="103"/>
      <c r="C12799" s="104" t="s">
        <v>36623</v>
      </c>
      <c r="D12799" s="105" t="s">
        <v>36624</v>
      </c>
      <c r="E12799" s="13" t="s">
        <v>36596</v>
      </c>
    </row>
    <row r="12800" spans="2:5" ht="25.5">
      <c r="B12800" s="103"/>
      <c r="C12800" s="104" t="s">
        <v>36625</v>
      </c>
      <c r="D12800" s="105" t="s">
        <v>36626</v>
      </c>
      <c r="E12800" s="13" t="s">
        <v>36627</v>
      </c>
    </row>
    <row r="12801" spans="2:5">
      <c r="B12801" s="103"/>
      <c r="C12801" s="104" t="s">
        <v>36628</v>
      </c>
      <c r="D12801" s="105" t="s">
        <v>36629</v>
      </c>
      <c r="E12801" s="13" t="s">
        <v>36630</v>
      </c>
    </row>
    <row r="12802" spans="2:5">
      <c r="B12802" s="103"/>
      <c r="C12802" s="104" t="s">
        <v>36631</v>
      </c>
      <c r="D12802" s="105" t="s">
        <v>36632</v>
      </c>
      <c r="E12802" s="13" t="s">
        <v>36633</v>
      </c>
    </row>
    <row r="12803" spans="2:5">
      <c r="B12803" s="103"/>
      <c r="C12803" s="104" t="s">
        <v>36634</v>
      </c>
      <c r="D12803" s="105" t="s">
        <v>36635</v>
      </c>
      <c r="E12803" s="13" t="s">
        <v>36636</v>
      </c>
    </row>
    <row r="12804" spans="2:5" ht="63.75">
      <c r="B12804" s="103"/>
      <c r="C12804" s="104" t="s">
        <v>36637</v>
      </c>
      <c r="D12804" s="105" t="s">
        <v>36638</v>
      </c>
      <c r="E12804" s="13" t="s">
        <v>36639</v>
      </c>
    </row>
    <row r="12805" spans="2:5" ht="25.5">
      <c r="B12805" s="103"/>
      <c r="C12805" s="104" t="s">
        <v>36640</v>
      </c>
      <c r="D12805" s="105" t="s">
        <v>36641</v>
      </c>
      <c r="E12805" s="13" t="s">
        <v>36642</v>
      </c>
    </row>
    <row r="12806" spans="2:5" ht="38.25">
      <c r="B12806" s="103"/>
      <c r="C12806" s="104" t="s">
        <v>36643</v>
      </c>
      <c r="D12806" s="105" t="s">
        <v>36644</v>
      </c>
      <c r="E12806" s="13" t="s">
        <v>36645</v>
      </c>
    </row>
    <row r="12807" spans="2:5" ht="38.25">
      <c r="B12807" s="103"/>
      <c r="C12807" s="104" t="s">
        <v>36646</v>
      </c>
      <c r="D12807" s="105" t="s">
        <v>36647</v>
      </c>
      <c r="E12807" s="13" t="s">
        <v>36648</v>
      </c>
    </row>
    <row r="12808" spans="2:5" ht="38.25">
      <c r="B12808" s="103"/>
      <c r="C12808" s="104" t="s">
        <v>36649</v>
      </c>
      <c r="D12808" s="105" t="s">
        <v>36650</v>
      </c>
      <c r="E12808" s="13" t="s">
        <v>36651</v>
      </c>
    </row>
    <row r="12809" spans="2:5" ht="25.5">
      <c r="B12809" s="103"/>
      <c r="C12809" s="104" t="s">
        <v>36652</v>
      </c>
      <c r="D12809" s="105" t="s">
        <v>36653</v>
      </c>
      <c r="E12809" s="13" t="s">
        <v>36654</v>
      </c>
    </row>
    <row r="12810" spans="2:5" ht="51">
      <c r="B12810" s="103"/>
      <c r="C12810" s="104" t="s">
        <v>36655</v>
      </c>
      <c r="D12810" s="105" t="s">
        <v>36546</v>
      </c>
      <c r="E12810" s="13" t="s">
        <v>36656</v>
      </c>
    </row>
    <row r="12811" spans="2:5" ht="76.5">
      <c r="B12811" s="103"/>
      <c r="C12811" s="104" t="s">
        <v>36657</v>
      </c>
      <c r="D12811" s="105" t="s">
        <v>36658</v>
      </c>
      <c r="E12811" s="13" t="s">
        <v>36659</v>
      </c>
    </row>
    <row r="12812" spans="2:5" ht="51">
      <c r="B12812" s="103"/>
      <c r="C12812" s="104" t="s">
        <v>36660</v>
      </c>
      <c r="D12812" s="105" t="s">
        <v>36661</v>
      </c>
      <c r="E12812" s="13" t="s">
        <v>36662</v>
      </c>
    </row>
    <row r="12813" spans="2:5">
      <c r="B12813" s="103"/>
      <c r="C12813" s="104" t="s">
        <v>36663</v>
      </c>
      <c r="D12813" s="105" t="s">
        <v>36664</v>
      </c>
      <c r="E12813" s="13" t="s">
        <v>36665</v>
      </c>
    </row>
    <row r="12814" spans="2:5">
      <c r="B12814" s="103"/>
      <c r="C12814" s="104" t="s">
        <v>36666</v>
      </c>
      <c r="D12814" s="105" t="s">
        <v>36667</v>
      </c>
      <c r="E12814" s="13" t="s">
        <v>36668</v>
      </c>
    </row>
    <row r="12815" spans="2:5">
      <c r="B12815" s="103"/>
      <c r="C12815" s="104" t="s">
        <v>36669</v>
      </c>
      <c r="D12815" s="105" t="s">
        <v>36670</v>
      </c>
      <c r="E12815" s="13" t="s">
        <v>36671</v>
      </c>
    </row>
    <row r="12816" spans="2:5">
      <c r="B12816" s="103"/>
      <c r="C12816" s="104" t="s">
        <v>36672</v>
      </c>
      <c r="D12816" s="105" t="s">
        <v>36673</v>
      </c>
      <c r="E12816" s="13" t="s">
        <v>36674</v>
      </c>
    </row>
    <row r="12817" spans="2:5">
      <c r="B12817" s="103"/>
      <c r="C12817" s="104" t="s">
        <v>36675</v>
      </c>
      <c r="D12817" s="105" t="s">
        <v>36676</v>
      </c>
      <c r="E12817" s="13" t="s">
        <v>36677</v>
      </c>
    </row>
    <row r="12818" spans="2:5">
      <c r="B12818" s="103"/>
      <c r="C12818" s="104" t="s">
        <v>36678</v>
      </c>
      <c r="D12818" s="105" t="s">
        <v>36679</v>
      </c>
      <c r="E12818" s="13" t="s">
        <v>36680</v>
      </c>
    </row>
    <row r="12819" spans="2:5">
      <c r="B12819" s="103"/>
      <c r="C12819" s="104" t="s">
        <v>36681</v>
      </c>
      <c r="D12819" s="105" t="s">
        <v>36682</v>
      </c>
      <c r="E12819" s="13" t="s">
        <v>36683</v>
      </c>
    </row>
    <row r="12820" spans="2:5">
      <c r="B12820" s="103"/>
      <c r="C12820" s="104" t="s">
        <v>36684</v>
      </c>
      <c r="D12820" s="105" t="s">
        <v>36685</v>
      </c>
      <c r="E12820" s="13" t="s">
        <v>6054</v>
      </c>
    </row>
    <row r="12821" spans="2:5">
      <c r="B12821" s="103"/>
      <c r="C12821" s="104" t="s">
        <v>36686</v>
      </c>
      <c r="D12821" s="105" t="s">
        <v>36687</v>
      </c>
      <c r="E12821" s="13" t="s">
        <v>36688</v>
      </c>
    </row>
    <row r="12822" spans="2:5">
      <c r="B12822" s="103"/>
      <c r="C12822" s="104" t="s">
        <v>36689</v>
      </c>
      <c r="D12822" s="105" t="s">
        <v>36690</v>
      </c>
      <c r="E12822" s="13" t="s">
        <v>36691</v>
      </c>
    </row>
    <row r="12823" spans="2:5">
      <c r="B12823" s="103"/>
      <c r="C12823" s="104" t="s">
        <v>36692</v>
      </c>
      <c r="D12823" s="105" t="s">
        <v>36693</v>
      </c>
      <c r="E12823" s="13" t="s">
        <v>36694</v>
      </c>
    </row>
    <row r="12824" spans="2:5">
      <c r="B12824" s="103"/>
      <c r="C12824" s="104" t="s">
        <v>36695</v>
      </c>
      <c r="D12824" s="105" t="s">
        <v>36696</v>
      </c>
      <c r="E12824" s="13" t="s">
        <v>36697</v>
      </c>
    </row>
    <row r="12825" spans="2:5">
      <c r="B12825" s="103"/>
      <c r="C12825" s="104" t="s">
        <v>36698</v>
      </c>
      <c r="D12825" s="105" t="s">
        <v>36699</v>
      </c>
      <c r="E12825" s="13" t="s">
        <v>36700</v>
      </c>
    </row>
    <row r="12826" spans="2:5">
      <c r="B12826" s="103"/>
      <c r="C12826" s="104" t="s">
        <v>36701</v>
      </c>
      <c r="D12826" s="105" t="s">
        <v>36702</v>
      </c>
      <c r="E12826" s="13" t="s">
        <v>36703</v>
      </c>
    </row>
    <row r="12827" spans="2:5">
      <c r="B12827" s="103"/>
      <c r="C12827" s="104" t="s">
        <v>36704</v>
      </c>
      <c r="D12827" s="105" t="s">
        <v>36705</v>
      </c>
      <c r="E12827" s="13" t="s">
        <v>36706</v>
      </c>
    </row>
    <row r="12828" spans="2:5">
      <c r="B12828" s="103"/>
      <c r="C12828" s="104" t="s">
        <v>36707</v>
      </c>
      <c r="D12828" s="105" t="s">
        <v>36708</v>
      </c>
      <c r="E12828" s="13" t="s">
        <v>36709</v>
      </c>
    </row>
    <row r="12829" spans="2:5">
      <c r="B12829" s="103"/>
      <c r="C12829" s="104" t="s">
        <v>36710</v>
      </c>
      <c r="D12829" s="105" t="s">
        <v>36711</v>
      </c>
      <c r="E12829" s="13" t="s">
        <v>36712</v>
      </c>
    </row>
    <row r="12830" spans="2:5">
      <c r="B12830" s="103"/>
      <c r="C12830" s="104" t="s">
        <v>36713</v>
      </c>
      <c r="D12830" s="105" t="s">
        <v>36714</v>
      </c>
      <c r="E12830" s="13" t="s">
        <v>36715</v>
      </c>
    </row>
    <row r="12831" spans="2:5">
      <c r="B12831" s="103"/>
      <c r="C12831" s="104" t="s">
        <v>36716</v>
      </c>
      <c r="D12831" s="105" t="s">
        <v>36717</v>
      </c>
      <c r="E12831" s="13" t="s">
        <v>36718</v>
      </c>
    </row>
    <row r="12832" spans="2:5">
      <c r="B12832" s="103"/>
      <c r="C12832" s="104" t="s">
        <v>36719</v>
      </c>
      <c r="D12832" s="105" t="s">
        <v>36720</v>
      </c>
      <c r="E12832" s="13" t="s">
        <v>36721</v>
      </c>
    </row>
    <row r="12833" spans="2:5">
      <c r="B12833" s="103"/>
      <c r="C12833" s="104" t="s">
        <v>36722</v>
      </c>
      <c r="D12833" s="105" t="s">
        <v>36723</v>
      </c>
      <c r="E12833" s="13" t="s">
        <v>36724</v>
      </c>
    </row>
    <row r="12834" spans="2:5">
      <c r="B12834" s="103"/>
      <c r="C12834" s="104" t="s">
        <v>36725</v>
      </c>
      <c r="D12834" s="105" t="s">
        <v>36726</v>
      </c>
      <c r="E12834" s="13" t="s">
        <v>36727</v>
      </c>
    </row>
    <row r="12835" spans="2:5">
      <c r="B12835" s="103"/>
      <c r="C12835" s="104" t="s">
        <v>36728</v>
      </c>
      <c r="D12835" s="105" t="s">
        <v>36729</v>
      </c>
      <c r="E12835" s="13" t="s">
        <v>36729</v>
      </c>
    </row>
    <row r="12836" spans="2:5">
      <c r="B12836" s="103"/>
      <c r="C12836" s="104" t="s">
        <v>36730</v>
      </c>
      <c r="D12836" s="105" t="s">
        <v>36731</v>
      </c>
      <c r="E12836" s="13" t="s">
        <v>36732</v>
      </c>
    </row>
    <row r="12837" spans="2:5">
      <c r="B12837" s="103"/>
      <c r="C12837" s="104" t="s">
        <v>36733</v>
      </c>
      <c r="D12837" s="105" t="s">
        <v>36734</v>
      </c>
      <c r="E12837" s="13" t="s">
        <v>36734</v>
      </c>
    </row>
    <row r="12838" spans="2:5">
      <c r="B12838" s="103"/>
      <c r="C12838" s="104" t="s">
        <v>36735</v>
      </c>
      <c r="D12838" s="105" t="s">
        <v>36736</v>
      </c>
      <c r="E12838" s="13" t="s">
        <v>36737</v>
      </c>
    </row>
    <row r="12839" spans="2:5">
      <c r="B12839" s="103"/>
      <c r="C12839" s="104" t="s">
        <v>36738</v>
      </c>
      <c r="D12839" s="105" t="s">
        <v>36739</v>
      </c>
      <c r="E12839" s="13" t="s">
        <v>36739</v>
      </c>
    </row>
    <row r="12840" spans="2:5">
      <c r="B12840" s="103"/>
      <c r="C12840" s="104" t="s">
        <v>36740</v>
      </c>
      <c r="D12840" s="105" t="s">
        <v>36741</v>
      </c>
      <c r="E12840" s="13" t="s">
        <v>36741</v>
      </c>
    </row>
    <row r="12841" spans="2:5">
      <c r="B12841" s="103"/>
      <c r="C12841" s="104" t="s">
        <v>36742</v>
      </c>
      <c r="D12841" s="105" t="s">
        <v>36743</v>
      </c>
      <c r="E12841" s="13" t="s">
        <v>36744</v>
      </c>
    </row>
    <row r="12842" spans="2:5">
      <c r="B12842" s="103"/>
      <c r="C12842" s="104" t="s">
        <v>36745</v>
      </c>
      <c r="D12842" s="105" t="s">
        <v>36746</v>
      </c>
      <c r="E12842" s="13" t="s">
        <v>36746</v>
      </c>
    </row>
    <row r="12843" spans="2:5">
      <c r="B12843" s="103"/>
      <c r="C12843" s="104" t="s">
        <v>36747</v>
      </c>
      <c r="D12843" s="105" t="s">
        <v>36748</v>
      </c>
      <c r="E12843" s="13" t="s">
        <v>36748</v>
      </c>
    </row>
    <row r="12844" spans="2:5">
      <c r="B12844" s="103"/>
      <c r="C12844" s="104" t="s">
        <v>36749</v>
      </c>
      <c r="D12844" s="105" t="s">
        <v>36750</v>
      </c>
      <c r="E12844" s="13" t="s">
        <v>36751</v>
      </c>
    </row>
    <row r="12845" spans="2:5">
      <c r="B12845" s="103"/>
      <c r="C12845" s="104" t="s">
        <v>36752</v>
      </c>
      <c r="D12845" s="105" t="s">
        <v>36753</v>
      </c>
      <c r="E12845" s="13" t="s">
        <v>36753</v>
      </c>
    </row>
    <row r="12846" spans="2:5">
      <c r="B12846" s="103"/>
      <c r="C12846" s="104" t="s">
        <v>36754</v>
      </c>
      <c r="D12846" s="105" t="s">
        <v>36755</v>
      </c>
      <c r="E12846" s="13" t="s">
        <v>36755</v>
      </c>
    </row>
    <row r="12847" spans="2:5">
      <c r="B12847" s="103"/>
      <c r="C12847" s="104" t="s">
        <v>36756</v>
      </c>
      <c r="D12847" s="105" t="s">
        <v>36757</v>
      </c>
      <c r="E12847" s="13" t="s">
        <v>36758</v>
      </c>
    </row>
    <row r="12848" spans="2:5">
      <c r="B12848" s="103"/>
      <c r="C12848" s="104" t="s">
        <v>36759</v>
      </c>
      <c r="D12848" s="105" t="s">
        <v>36760</v>
      </c>
      <c r="E12848" s="13" t="s">
        <v>36761</v>
      </c>
    </row>
    <row r="12849" spans="2:5">
      <c r="B12849" s="103"/>
      <c r="C12849" s="104" t="s">
        <v>36762</v>
      </c>
      <c r="D12849" s="105" t="s">
        <v>36763</v>
      </c>
      <c r="E12849" s="13" t="s">
        <v>36764</v>
      </c>
    </row>
    <row r="12850" spans="2:5">
      <c r="B12850" s="103"/>
      <c r="C12850" s="104" t="s">
        <v>36765</v>
      </c>
      <c r="D12850" s="105" t="s">
        <v>36766</v>
      </c>
      <c r="E12850" s="13" t="s">
        <v>36767</v>
      </c>
    </row>
    <row r="12851" spans="2:5">
      <c r="B12851" s="103"/>
      <c r="C12851" s="104" t="s">
        <v>36768</v>
      </c>
      <c r="D12851" s="105" t="s">
        <v>36769</v>
      </c>
      <c r="E12851" s="13" t="s">
        <v>36770</v>
      </c>
    </row>
    <row r="12852" spans="2:5">
      <c r="B12852" s="103"/>
      <c r="C12852" s="104" t="s">
        <v>36771</v>
      </c>
      <c r="D12852" s="105" t="s">
        <v>36772</v>
      </c>
      <c r="E12852" s="13" t="s">
        <v>36773</v>
      </c>
    </row>
    <row r="12853" spans="2:5">
      <c r="B12853" s="103"/>
      <c r="C12853" s="104" t="s">
        <v>36774</v>
      </c>
      <c r="D12853" s="105" t="s">
        <v>36775</v>
      </c>
      <c r="E12853" s="13" t="s">
        <v>36776</v>
      </c>
    </row>
    <row r="12854" spans="2:5">
      <c r="B12854" s="103"/>
      <c r="C12854" s="104" t="s">
        <v>36777</v>
      </c>
      <c r="D12854" s="105" t="s">
        <v>36778</v>
      </c>
      <c r="E12854" s="13" t="s">
        <v>36746</v>
      </c>
    </row>
    <row r="12855" spans="2:5">
      <c r="B12855" s="103"/>
      <c r="C12855" s="104" t="s">
        <v>36779</v>
      </c>
      <c r="D12855" s="105" t="s">
        <v>36780</v>
      </c>
      <c r="E12855" s="13" t="s">
        <v>36780</v>
      </c>
    </row>
    <row r="12856" spans="2:5">
      <c r="B12856" s="103"/>
      <c r="C12856" s="104" t="s">
        <v>36781</v>
      </c>
      <c r="D12856" s="105" t="s">
        <v>36782</v>
      </c>
      <c r="E12856" s="13" t="s">
        <v>36782</v>
      </c>
    </row>
    <row r="12857" spans="2:5">
      <c r="B12857" s="103"/>
      <c r="C12857" s="104" t="s">
        <v>36783</v>
      </c>
      <c r="D12857" s="105" t="s">
        <v>36784</v>
      </c>
      <c r="E12857" s="13" t="s">
        <v>36785</v>
      </c>
    </row>
    <row r="12858" spans="2:5">
      <c r="B12858" s="103"/>
      <c r="C12858" s="104" t="s">
        <v>36786</v>
      </c>
      <c r="D12858" s="105" t="s">
        <v>36787</v>
      </c>
      <c r="E12858" s="13" t="s">
        <v>36732</v>
      </c>
    </row>
    <row r="12859" spans="2:5">
      <c r="B12859" s="103"/>
      <c r="C12859" s="104" t="s">
        <v>36788</v>
      </c>
      <c r="D12859" s="105" t="s">
        <v>36789</v>
      </c>
      <c r="E12859" s="13" t="s">
        <v>36789</v>
      </c>
    </row>
    <row r="12860" spans="2:5">
      <c r="B12860" s="103"/>
      <c r="C12860" s="104" t="s">
        <v>36790</v>
      </c>
      <c r="D12860" s="105" t="s">
        <v>36791</v>
      </c>
      <c r="E12860" s="13" t="s">
        <v>36791</v>
      </c>
    </row>
    <row r="12861" spans="2:5">
      <c r="B12861" s="103"/>
      <c r="C12861" s="104" t="s">
        <v>36792</v>
      </c>
      <c r="D12861" s="105" t="s">
        <v>36793</v>
      </c>
      <c r="E12861" s="13" t="s">
        <v>1982</v>
      </c>
    </row>
    <row r="12862" spans="2:5">
      <c r="B12862" s="103"/>
      <c r="C12862" s="104" t="s">
        <v>36794</v>
      </c>
      <c r="D12862" s="105" t="s">
        <v>36795</v>
      </c>
      <c r="E12862" s="13" t="s">
        <v>36796</v>
      </c>
    </row>
    <row r="12863" spans="2:5">
      <c r="B12863" s="103"/>
      <c r="C12863" s="104" t="s">
        <v>36797</v>
      </c>
      <c r="D12863" s="105" t="s">
        <v>36798</v>
      </c>
      <c r="E12863" s="13" t="s">
        <v>36799</v>
      </c>
    </row>
    <row r="12864" spans="2:5">
      <c r="B12864" s="103"/>
      <c r="C12864" s="104" t="s">
        <v>36800</v>
      </c>
      <c r="D12864" s="105" t="s">
        <v>36801</v>
      </c>
      <c r="E12864" s="13" t="s">
        <v>36802</v>
      </c>
    </row>
    <row r="12865" spans="2:5">
      <c r="B12865" s="103"/>
      <c r="C12865" s="104" t="s">
        <v>36803</v>
      </c>
      <c r="D12865" s="105" t="s">
        <v>36804</v>
      </c>
      <c r="E12865" s="13" t="s">
        <v>36805</v>
      </c>
    </row>
    <row r="12866" spans="2:5">
      <c r="B12866" s="103"/>
      <c r="C12866" s="104" t="s">
        <v>36806</v>
      </c>
      <c r="D12866" s="105" t="s">
        <v>36807</v>
      </c>
      <c r="E12866" s="13" t="s">
        <v>36808</v>
      </c>
    </row>
    <row r="12867" spans="2:5">
      <c r="B12867" s="103"/>
      <c r="C12867" s="104" t="s">
        <v>36809</v>
      </c>
      <c r="D12867" s="105" t="s">
        <v>36810</v>
      </c>
      <c r="E12867" s="13" t="s">
        <v>36811</v>
      </c>
    </row>
    <row r="12868" spans="2:5">
      <c r="B12868" s="103"/>
      <c r="C12868" s="104" t="s">
        <v>36812</v>
      </c>
      <c r="D12868" s="105" t="s">
        <v>36813</v>
      </c>
      <c r="E12868" s="13" t="s">
        <v>36813</v>
      </c>
    </row>
    <row r="12869" spans="2:5">
      <c r="B12869" s="103"/>
      <c r="C12869" s="104" t="s">
        <v>36814</v>
      </c>
      <c r="D12869" s="105" t="s">
        <v>36815</v>
      </c>
      <c r="E12869" s="13" t="s">
        <v>36816</v>
      </c>
    </row>
    <row r="12870" spans="2:5">
      <c r="B12870" s="103"/>
      <c r="C12870" s="104" t="s">
        <v>36817</v>
      </c>
      <c r="D12870" s="105" t="s">
        <v>36818</v>
      </c>
      <c r="E12870" s="13" t="s">
        <v>36819</v>
      </c>
    </row>
    <row r="12871" spans="2:5">
      <c r="B12871" s="103"/>
      <c r="C12871" s="104" t="s">
        <v>36820</v>
      </c>
      <c r="D12871" s="105" t="s">
        <v>36821</v>
      </c>
      <c r="E12871" s="13" t="s">
        <v>36822</v>
      </c>
    </row>
    <row r="12872" spans="2:5">
      <c r="B12872" s="103"/>
      <c r="C12872" s="104" t="s">
        <v>36823</v>
      </c>
      <c r="D12872" s="105" t="s">
        <v>36824</v>
      </c>
      <c r="E12872" s="13" t="s">
        <v>36824</v>
      </c>
    </row>
    <row r="12873" spans="2:5">
      <c r="B12873" s="103"/>
      <c r="C12873" s="104" t="s">
        <v>36825</v>
      </c>
      <c r="D12873" s="105" t="s">
        <v>36826</v>
      </c>
      <c r="E12873" s="13" t="s">
        <v>36827</v>
      </c>
    </row>
    <row r="12874" spans="2:5">
      <c r="B12874" s="103"/>
      <c r="C12874" s="104" t="s">
        <v>36828</v>
      </c>
      <c r="D12874" s="105" t="s">
        <v>36829</v>
      </c>
      <c r="E12874" s="13" t="s">
        <v>36829</v>
      </c>
    </row>
    <row r="12875" spans="2:5">
      <c r="B12875" s="103"/>
      <c r="C12875" s="104" t="s">
        <v>36830</v>
      </c>
      <c r="D12875" s="105" t="s">
        <v>36831</v>
      </c>
      <c r="E12875" s="13" t="s">
        <v>36832</v>
      </c>
    </row>
    <row r="12876" spans="2:5">
      <c r="B12876" s="103"/>
      <c r="C12876" s="104" t="s">
        <v>36833</v>
      </c>
      <c r="D12876" s="105" t="s">
        <v>36834</v>
      </c>
      <c r="E12876" s="13" t="s">
        <v>36834</v>
      </c>
    </row>
    <row r="12877" spans="2:5">
      <c r="B12877" s="103"/>
      <c r="C12877" s="104" t="s">
        <v>36835</v>
      </c>
      <c r="D12877" s="105" t="s">
        <v>1327</v>
      </c>
      <c r="E12877" s="13" t="s">
        <v>36836</v>
      </c>
    </row>
    <row r="12878" spans="2:5">
      <c r="B12878" s="103"/>
      <c r="C12878" s="104" t="s">
        <v>36837</v>
      </c>
      <c r="D12878" s="105" t="s">
        <v>36838</v>
      </c>
      <c r="E12878" s="13" t="s">
        <v>36839</v>
      </c>
    </row>
    <row r="12879" spans="2:5">
      <c r="B12879" s="103"/>
      <c r="C12879" s="104" t="s">
        <v>36840</v>
      </c>
      <c r="D12879" s="105" t="s">
        <v>36841</v>
      </c>
      <c r="E12879" s="13" t="s">
        <v>36842</v>
      </c>
    </row>
    <row r="12880" spans="2:5">
      <c r="B12880" s="103"/>
      <c r="C12880" s="104" t="s">
        <v>36843</v>
      </c>
      <c r="D12880" s="105" t="s">
        <v>36844</v>
      </c>
      <c r="E12880" s="13" t="s">
        <v>36844</v>
      </c>
    </row>
    <row r="12881" spans="2:5">
      <c r="B12881" s="103"/>
      <c r="C12881" s="104" t="s">
        <v>36845</v>
      </c>
      <c r="D12881" s="105" t="s">
        <v>23083</v>
      </c>
      <c r="E12881" s="13" t="s">
        <v>23083</v>
      </c>
    </row>
    <row r="12882" spans="2:5">
      <c r="B12882" s="103"/>
      <c r="C12882" s="104" t="s">
        <v>36846</v>
      </c>
      <c r="D12882" s="105" t="s">
        <v>36847</v>
      </c>
      <c r="E12882" s="13" t="s">
        <v>36848</v>
      </c>
    </row>
    <row r="12883" spans="2:5">
      <c r="B12883" s="103"/>
      <c r="C12883" s="104" t="s">
        <v>36849</v>
      </c>
      <c r="D12883" s="105" t="s">
        <v>36850</v>
      </c>
      <c r="E12883" s="13" t="s">
        <v>36850</v>
      </c>
    </row>
    <row r="12884" spans="2:5">
      <c r="B12884" s="103"/>
      <c r="C12884" s="104" t="s">
        <v>36851</v>
      </c>
      <c r="D12884" s="105" t="s">
        <v>36852</v>
      </c>
      <c r="E12884" s="13" t="s">
        <v>36852</v>
      </c>
    </row>
    <row r="12885" spans="2:5">
      <c r="B12885" s="103"/>
      <c r="C12885" s="104" t="s">
        <v>36853</v>
      </c>
      <c r="D12885" s="105" t="s">
        <v>36854</v>
      </c>
      <c r="E12885" s="13" t="s">
        <v>36854</v>
      </c>
    </row>
    <row r="12886" spans="2:5">
      <c r="B12886" s="103"/>
      <c r="C12886" s="104" t="s">
        <v>36855</v>
      </c>
      <c r="D12886" s="105" t="s">
        <v>36856</v>
      </c>
      <c r="E12886" s="13" t="s">
        <v>36856</v>
      </c>
    </row>
    <row r="12887" spans="2:5">
      <c r="B12887" s="103"/>
      <c r="C12887" s="104" t="s">
        <v>36857</v>
      </c>
      <c r="D12887" s="105" t="s">
        <v>36858</v>
      </c>
      <c r="E12887" s="13" t="s">
        <v>36858</v>
      </c>
    </row>
    <row r="12888" spans="2:5">
      <c r="B12888" s="103"/>
      <c r="C12888" s="104" t="s">
        <v>36859</v>
      </c>
      <c r="D12888" s="105" t="s">
        <v>36860</v>
      </c>
      <c r="E12888" s="13" t="s">
        <v>36861</v>
      </c>
    </row>
    <row r="12889" spans="2:5">
      <c r="B12889" s="103"/>
      <c r="C12889" s="104" t="s">
        <v>36862</v>
      </c>
      <c r="D12889" s="105" t="s">
        <v>36727</v>
      </c>
      <c r="E12889" s="13" t="s">
        <v>36863</v>
      </c>
    </row>
    <row r="12890" spans="2:5">
      <c r="B12890" s="103"/>
      <c r="C12890" s="104" t="s">
        <v>36864</v>
      </c>
      <c r="D12890" s="105" t="s">
        <v>36865</v>
      </c>
      <c r="E12890" s="13" t="s">
        <v>36865</v>
      </c>
    </row>
    <row r="12891" spans="2:5">
      <c r="B12891" s="103"/>
      <c r="C12891" s="104" t="s">
        <v>36866</v>
      </c>
      <c r="D12891" s="105" t="s">
        <v>36867</v>
      </c>
      <c r="E12891" s="13" t="s">
        <v>36867</v>
      </c>
    </row>
    <row r="12892" spans="2:5">
      <c r="B12892" s="103"/>
      <c r="C12892" s="104" t="s">
        <v>36868</v>
      </c>
      <c r="D12892" s="105" t="s">
        <v>36869</v>
      </c>
      <c r="E12892" s="13" t="s">
        <v>36869</v>
      </c>
    </row>
    <row r="12893" spans="2:5">
      <c r="B12893" s="103"/>
      <c r="C12893" s="144" t="s">
        <v>36870</v>
      </c>
      <c r="D12893" s="105" t="s">
        <v>36871</v>
      </c>
      <c r="E12893" s="13" t="s">
        <v>36872</v>
      </c>
    </row>
    <row r="12894" spans="2:5">
      <c r="B12894" s="103"/>
      <c r="C12894" s="104" t="s">
        <v>36873</v>
      </c>
      <c r="D12894" s="105" t="s">
        <v>36874</v>
      </c>
      <c r="E12894" s="13" t="s">
        <v>36875</v>
      </c>
    </row>
    <row r="12895" spans="2:5">
      <c r="B12895" s="103"/>
      <c r="C12895" s="104" t="s">
        <v>36876</v>
      </c>
      <c r="D12895" s="105" t="s">
        <v>36877</v>
      </c>
      <c r="E12895" s="13" t="s">
        <v>36877</v>
      </c>
    </row>
    <row r="12896" spans="2:5">
      <c r="B12896" s="103"/>
      <c r="C12896" s="104" t="s">
        <v>36878</v>
      </c>
      <c r="D12896" s="105" t="s">
        <v>36879</v>
      </c>
      <c r="E12896" s="13" t="s">
        <v>36879</v>
      </c>
    </row>
    <row r="12897" spans="2:5">
      <c r="B12897" s="103"/>
      <c r="C12897" s="104" t="s">
        <v>36880</v>
      </c>
      <c r="D12897" s="105" t="s">
        <v>36881</v>
      </c>
      <c r="E12897" s="13" t="s">
        <v>36880</v>
      </c>
    </row>
    <row r="12898" spans="2:5">
      <c r="B12898" s="103"/>
      <c r="C12898" s="104" t="s">
        <v>36882</v>
      </c>
      <c r="D12898" s="105" t="s">
        <v>36883</v>
      </c>
      <c r="E12898" s="13" t="s">
        <v>36884</v>
      </c>
    </row>
    <row r="12899" spans="2:5">
      <c r="B12899" s="103"/>
      <c r="C12899" s="104" t="s">
        <v>36885</v>
      </c>
      <c r="D12899" s="105" t="s">
        <v>36886</v>
      </c>
      <c r="E12899" s="13" t="s">
        <v>36887</v>
      </c>
    </row>
    <row r="12900" spans="2:5">
      <c r="B12900" s="103"/>
      <c r="C12900" s="104" t="s">
        <v>36888</v>
      </c>
      <c r="D12900" s="105" t="s">
        <v>36889</v>
      </c>
      <c r="E12900" s="13" t="s">
        <v>36889</v>
      </c>
    </row>
    <row r="12901" spans="2:5">
      <c r="B12901" s="103"/>
      <c r="C12901" s="104" t="s">
        <v>36890</v>
      </c>
      <c r="D12901" s="105" t="s">
        <v>36891</v>
      </c>
      <c r="E12901" s="13" t="s">
        <v>36891</v>
      </c>
    </row>
    <row r="12902" spans="2:5">
      <c r="B12902" s="103"/>
      <c r="C12902" s="104" t="s">
        <v>36892</v>
      </c>
      <c r="D12902" s="105" t="s">
        <v>36893</v>
      </c>
      <c r="E12902" s="13" t="s">
        <v>36893</v>
      </c>
    </row>
    <row r="12903" spans="2:5">
      <c r="B12903" s="103"/>
      <c r="C12903" s="104" t="s">
        <v>36894</v>
      </c>
      <c r="D12903" s="105" t="s">
        <v>36895</v>
      </c>
      <c r="E12903" s="13" t="s">
        <v>36895</v>
      </c>
    </row>
    <row r="12904" spans="2:5">
      <c r="B12904" s="103"/>
      <c r="C12904" s="104" t="s">
        <v>36896</v>
      </c>
      <c r="D12904" s="105" t="s">
        <v>36897</v>
      </c>
      <c r="E12904" s="13" t="s">
        <v>36897</v>
      </c>
    </row>
    <row r="12905" spans="2:5">
      <c r="B12905" s="103"/>
      <c r="C12905" s="104" t="s">
        <v>36898</v>
      </c>
      <c r="D12905" s="105" t="s">
        <v>36899</v>
      </c>
      <c r="E12905" s="13" t="s">
        <v>36899</v>
      </c>
    </row>
    <row r="12906" spans="2:5">
      <c r="B12906" s="103"/>
      <c r="C12906" s="104" t="s">
        <v>36900</v>
      </c>
      <c r="D12906" s="105" t="s">
        <v>36901</v>
      </c>
      <c r="E12906" s="13" t="s">
        <v>36902</v>
      </c>
    </row>
    <row r="12907" spans="2:5">
      <c r="B12907" s="103"/>
      <c r="C12907" s="104" t="s">
        <v>36903</v>
      </c>
      <c r="D12907" s="105" t="s">
        <v>36904</v>
      </c>
      <c r="E12907" s="13" t="s">
        <v>36904</v>
      </c>
    </row>
    <row r="12908" spans="2:5">
      <c r="B12908" s="103"/>
      <c r="C12908" s="104" t="s">
        <v>36905</v>
      </c>
      <c r="D12908" s="105" t="s">
        <v>36906</v>
      </c>
      <c r="E12908" s="13" t="s">
        <v>36906</v>
      </c>
    </row>
    <row r="12909" spans="2:5">
      <c r="B12909" s="103"/>
      <c r="C12909" s="104" t="s">
        <v>36907</v>
      </c>
      <c r="D12909" s="105" t="s">
        <v>36908</v>
      </c>
      <c r="E12909" s="13" t="s">
        <v>36908</v>
      </c>
    </row>
    <row r="12910" spans="2:5">
      <c r="B12910" s="103"/>
      <c r="C12910" s="104" t="s">
        <v>36909</v>
      </c>
      <c r="D12910" s="105" t="s">
        <v>36910</v>
      </c>
      <c r="E12910" s="13" t="s">
        <v>36910</v>
      </c>
    </row>
    <row r="12911" spans="2:5">
      <c r="B12911" s="103"/>
      <c r="C12911" s="104" t="s">
        <v>36911</v>
      </c>
      <c r="D12911" s="105" t="s">
        <v>36912</v>
      </c>
      <c r="E12911" s="13" t="s">
        <v>36913</v>
      </c>
    </row>
    <row r="12912" spans="2:5">
      <c r="B12912" s="103"/>
      <c r="C12912" s="104" t="s">
        <v>36914</v>
      </c>
      <c r="D12912" s="105" t="s">
        <v>36915</v>
      </c>
      <c r="E12912" s="13" t="s">
        <v>36916</v>
      </c>
    </row>
    <row r="12913" spans="2:5">
      <c r="B12913" s="103"/>
      <c r="C12913" s="104" t="s">
        <v>36917</v>
      </c>
      <c r="D12913" s="105" t="s">
        <v>36918</v>
      </c>
      <c r="E12913" s="13" t="s">
        <v>26650</v>
      </c>
    </row>
    <row r="12914" spans="2:5">
      <c r="B12914" s="103"/>
      <c r="C12914" s="104" t="s">
        <v>36919</v>
      </c>
      <c r="D12914" s="105" t="s">
        <v>36920</v>
      </c>
      <c r="E12914" s="13" t="s">
        <v>36921</v>
      </c>
    </row>
    <row r="12915" spans="2:5">
      <c r="B12915" s="103"/>
      <c r="C12915" s="104" t="s">
        <v>36922</v>
      </c>
      <c r="D12915" s="105" t="s">
        <v>36923</v>
      </c>
      <c r="E12915" s="13" t="s">
        <v>36924</v>
      </c>
    </row>
    <row r="12916" spans="2:5">
      <c r="B12916" s="103"/>
      <c r="C12916" s="104" t="s">
        <v>36925</v>
      </c>
      <c r="D12916" s="105" t="s">
        <v>36926</v>
      </c>
      <c r="E12916" s="13" t="s">
        <v>36927</v>
      </c>
    </row>
    <row r="12917" spans="2:5">
      <c r="B12917" s="103"/>
      <c r="C12917" s="104" t="s">
        <v>36928</v>
      </c>
      <c r="D12917" s="105" t="s">
        <v>36929</v>
      </c>
      <c r="E12917" s="13" t="s">
        <v>36930</v>
      </c>
    </row>
    <row r="12918" spans="2:5">
      <c r="B12918" s="103"/>
      <c r="C12918" s="104" t="s">
        <v>36931</v>
      </c>
      <c r="D12918" s="105" t="s">
        <v>36932</v>
      </c>
      <c r="E12918" s="13" t="s">
        <v>36933</v>
      </c>
    </row>
    <row r="12919" spans="2:5">
      <c r="B12919" s="103"/>
      <c r="C12919" s="104" t="s">
        <v>36934</v>
      </c>
      <c r="D12919" s="105" t="s">
        <v>36935</v>
      </c>
      <c r="E12919" s="13" t="s">
        <v>36936</v>
      </c>
    </row>
    <row r="12920" spans="2:5">
      <c r="B12920" s="103"/>
      <c r="C12920" s="104" t="s">
        <v>36937</v>
      </c>
      <c r="D12920" s="105" t="s">
        <v>36938</v>
      </c>
      <c r="E12920" s="13" t="s">
        <v>36939</v>
      </c>
    </row>
    <row r="12921" spans="2:5">
      <c r="B12921" s="103"/>
      <c r="C12921" s="104" t="s">
        <v>36940</v>
      </c>
      <c r="D12921" s="105" t="s">
        <v>36941</v>
      </c>
      <c r="E12921" s="13" t="s">
        <v>36942</v>
      </c>
    </row>
    <row r="12922" spans="2:5">
      <c r="B12922" s="103"/>
      <c r="C12922" s="104" t="s">
        <v>36943</v>
      </c>
      <c r="D12922" s="105" t="s">
        <v>36944</v>
      </c>
      <c r="E12922" s="13" t="s">
        <v>36945</v>
      </c>
    </row>
    <row r="12923" spans="2:5">
      <c r="B12923" s="103"/>
      <c r="C12923" s="104" t="s">
        <v>36946</v>
      </c>
      <c r="D12923" s="105" t="s">
        <v>36947</v>
      </c>
      <c r="E12923" s="13" t="s">
        <v>36948</v>
      </c>
    </row>
    <row r="12924" spans="2:5">
      <c r="B12924" s="103"/>
      <c r="C12924" s="104" t="s">
        <v>36949</v>
      </c>
      <c r="D12924" s="105" t="s">
        <v>36950</v>
      </c>
      <c r="E12924" s="13" t="s">
        <v>36951</v>
      </c>
    </row>
    <row r="12925" spans="2:5">
      <c r="B12925" s="103"/>
      <c r="C12925" s="104" t="s">
        <v>36952</v>
      </c>
      <c r="D12925" s="105" t="s">
        <v>36953</v>
      </c>
      <c r="E12925" s="13" t="s">
        <v>36954</v>
      </c>
    </row>
    <row r="12926" spans="2:5">
      <c r="B12926" s="103"/>
      <c r="C12926" s="104" t="s">
        <v>36955</v>
      </c>
      <c r="D12926" s="105" t="s">
        <v>36956</v>
      </c>
      <c r="E12926" s="13" t="s">
        <v>36957</v>
      </c>
    </row>
    <row r="12927" spans="2:5">
      <c r="B12927" s="103"/>
      <c r="C12927" s="104" t="s">
        <v>36958</v>
      </c>
      <c r="D12927" s="105" t="s">
        <v>36959</v>
      </c>
      <c r="E12927" s="13" t="s">
        <v>36960</v>
      </c>
    </row>
    <row r="12928" spans="2:5">
      <c r="B12928" s="103"/>
      <c r="C12928" s="104" t="s">
        <v>36961</v>
      </c>
      <c r="D12928" s="105" t="s">
        <v>36962</v>
      </c>
      <c r="E12928" s="13" t="s">
        <v>36963</v>
      </c>
    </row>
    <row r="12929" spans="2:5">
      <c r="B12929" s="103"/>
      <c r="C12929" s="104" t="s">
        <v>36964</v>
      </c>
      <c r="D12929" s="105" t="s">
        <v>36965</v>
      </c>
      <c r="E12929" s="13" t="s">
        <v>36966</v>
      </c>
    </row>
    <row r="12930" spans="2:5">
      <c r="B12930" s="103"/>
      <c r="C12930" s="104" t="s">
        <v>36967</v>
      </c>
      <c r="D12930" s="105" t="s">
        <v>36968</v>
      </c>
      <c r="E12930" s="13" t="s">
        <v>36969</v>
      </c>
    </row>
    <row r="12931" spans="2:5">
      <c r="B12931" s="103"/>
      <c r="C12931" s="104" t="s">
        <v>36970</v>
      </c>
      <c r="D12931" s="105" t="s">
        <v>36971</v>
      </c>
      <c r="E12931" s="13" t="s">
        <v>36972</v>
      </c>
    </row>
    <row r="12932" spans="2:5">
      <c r="B12932" s="103"/>
      <c r="C12932" s="104" t="s">
        <v>36973</v>
      </c>
      <c r="D12932" s="105" t="s">
        <v>36974</v>
      </c>
      <c r="E12932" s="13" t="s">
        <v>36975</v>
      </c>
    </row>
    <row r="12933" spans="2:5">
      <c r="B12933" s="103"/>
      <c r="C12933" s="104" t="s">
        <v>36976</v>
      </c>
      <c r="D12933" s="105" t="s">
        <v>36977</v>
      </c>
      <c r="E12933" s="13" t="s">
        <v>36978</v>
      </c>
    </row>
    <row r="12934" spans="2:5">
      <c r="B12934" s="103"/>
      <c r="C12934" s="104" t="s">
        <v>36979</v>
      </c>
      <c r="D12934" s="105" t="s">
        <v>36980</v>
      </c>
      <c r="E12934" s="13" t="s">
        <v>36981</v>
      </c>
    </row>
    <row r="12935" spans="2:5">
      <c r="B12935" s="103"/>
      <c r="C12935" s="104" t="s">
        <v>36982</v>
      </c>
      <c r="D12935" s="105" t="s">
        <v>36983</v>
      </c>
      <c r="E12935" s="13" t="s">
        <v>36984</v>
      </c>
    </row>
    <row r="12936" spans="2:5">
      <c r="B12936" s="103"/>
      <c r="C12936" s="104" t="s">
        <v>36985</v>
      </c>
      <c r="D12936" s="105" t="s">
        <v>36986</v>
      </c>
      <c r="E12936" s="13" t="s">
        <v>36987</v>
      </c>
    </row>
    <row r="12937" spans="2:5">
      <c r="B12937" s="103"/>
      <c r="C12937" s="104" t="s">
        <v>36988</v>
      </c>
      <c r="D12937" s="105" t="s">
        <v>36989</v>
      </c>
      <c r="E12937" s="13" t="s">
        <v>36990</v>
      </c>
    </row>
    <row r="12938" spans="2:5">
      <c r="B12938" s="103"/>
      <c r="C12938" s="104" t="s">
        <v>36991</v>
      </c>
      <c r="D12938" s="105" t="s">
        <v>36992</v>
      </c>
      <c r="E12938" s="13" t="s">
        <v>36993</v>
      </c>
    </row>
    <row r="12939" spans="2:5">
      <c r="B12939" s="103"/>
      <c r="C12939" s="104" t="s">
        <v>36994</v>
      </c>
      <c r="D12939" s="105" t="s">
        <v>36995</v>
      </c>
      <c r="E12939" s="13" t="s">
        <v>36995</v>
      </c>
    </row>
    <row r="12940" spans="2:5">
      <c r="B12940" s="103"/>
      <c r="C12940" s="104" t="s">
        <v>36996</v>
      </c>
      <c r="D12940" s="105" t="s">
        <v>36997</v>
      </c>
      <c r="E12940" s="13" t="s">
        <v>36997</v>
      </c>
    </row>
    <row r="12941" spans="2:5">
      <c r="B12941" s="103"/>
      <c r="C12941" s="104" t="s">
        <v>36998</v>
      </c>
      <c r="D12941" s="105" t="s">
        <v>36999</v>
      </c>
      <c r="E12941" s="13" t="s">
        <v>37000</v>
      </c>
    </row>
    <row r="12942" spans="2:5">
      <c r="B12942" s="103"/>
      <c r="C12942" s="104" t="s">
        <v>37001</v>
      </c>
      <c r="D12942" s="105" t="s">
        <v>37002</v>
      </c>
      <c r="E12942" s="13" t="s">
        <v>37003</v>
      </c>
    </row>
    <row r="12943" spans="2:5">
      <c r="B12943" s="103"/>
      <c r="C12943" s="104" t="s">
        <v>37004</v>
      </c>
      <c r="D12943" s="105" t="s">
        <v>37005</v>
      </c>
      <c r="E12943" s="13" t="s">
        <v>37006</v>
      </c>
    </row>
    <row r="12944" spans="2:5">
      <c r="B12944" s="103"/>
      <c r="C12944" s="104" t="s">
        <v>37007</v>
      </c>
      <c r="D12944" s="105" t="s">
        <v>37008</v>
      </c>
      <c r="E12944" s="13" t="s">
        <v>37009</v>
      </c>
    </row>
    <row r="12945" spans="2:5">
      <c r="B12945" s="103"/>
      <c r="C12945" s="104" t="s">
        <v>37010</v>
      </c>
      <c r="D12945" s="105" t="s">
        <v>37011</v>
      </c>
      <c r="E12945" s="13" t="s">
        <v>37011</v>
      </c>
    </row>
    <row r="12946" spans="2:5">
      <c r="B12946" s="103"/>
      <c r="C12946" s="104" t="s">
        <v>37012</v>
      </c>
      <c r="D12946" s="105" t="s">
        <v>37013</v>
      </c>
      <c r="E12946" s="13" t="s">
        <v>37014</v>
      </c>
    </row>
    <row r="12947" spans="2:5">
      <c r="B12947" s="103"/>
      <c r="C12947" s="104" t="s">
        <v>37015</v>
      </c>
      <c r="D12947" s="105" t="s">
        <v>37016</v>
      </c>
      <c r="E12947" s="13" t="s">
        <v>37017</v>
      </c>
    </row>
    <row r="12948" spans="2:5">
      <c r="B12948" s="103"/>
      <c r="C12948" s="104" t="s">
        <v>37018</v>
      </c>
      <c r="D12948" s="105" t="s">
        <v>37019</v>
      </c>
      <c r="E12948" s="13" t="s">
        <v>37020</v>
      </c>
    </row>
    <row r="12949" spans="2:5">
      <c r="B12949" s="103"/>
      <c r="C12949" s="104" t="s">
        <v>37021</v>
      </c>
      <c r="D12949" s="105" t="s">
        <v>37022</v>
      </c>
      <c r="E12949" s="13" t="s">
        <v>37023</v>
      </c>
    </row>
    <row r="12950" spans="2:5">
      <c r="B12950" s="103"/>
      <c r="C12950" s="104" t="s">
        <v>37024</v>
      </c>
      <c r="D12950" s="105" t="s">
        <v>37025</v>
      </c>
      <c r="E12950" s="13" t="s">
        <v>37026</v>
      </c>
    </row>
    <row r="12951" spans="2:5">
      <c r="B12951" s="103"/>
      <c r="C12951" s="104" t="s">
        <v>37027</v>
      </c>
      <c r="D12951" s="105" t="s">
        <v>37028</v>
      </c>
      <c r="E12951" s="13" t="s">
        <v>37029</v>
      </c>
    </row>
    <row r="12952" spans="2:5">
      <c r="B12952" s="103"/>
      <c r="C12952" s="104" t="s">
        <v>37030</v>
      </c>
      <c r="D12952" s="105" t="s">
        <v>37031</v>
      </c>
      <c r="E12952" s="13" t="s">
        <v>37032</v>
      </c>
    </row>
    <row r="12953" spans="2:5">
      <c r="B12953" s="103"/>
      <c r="C12953" s="104" t="s">
        <v>37033</v>
      </c>
      <c r="D12953" s="105" t="s">
        <v>37034</v>
      </c>
      <c r="E12953" s="13" t="s">
        <v>37035</v>
      </c>
    </row>
    <row r="12954" spans="2:5">
      <c r="B12954" s="103"/>
      <c r="C12954" s="104" t="s">
        <v>37036</v>
      </c>
      <c r="D12954" s="105" t="s">
        <v>37037</v>
      </c>
      <c r="E12954" s="13" t="s">
        <v>37038</v>
      </c>
    </row>
    <row r="12955" spans="2:5">
      <c r="B12955" s="103"/>
      <c r="C12955" s="104" t="s">
        <v>37039</v>
      </c>
      <c r="D12955" s="105" t="s">
        <v>37040</v>
      </c>
      <c r="E12955" s="13" t="s">
        <v>36848</v>
      </c>
    </row>
    <row r="12956" spans="2:5">
      <c r="B12956" s="103"/>
      <c r="C12956" s="104" t="s">
        <v>37041</v>
      </c>
      <c r="D12956" s="105" t="s">
        <v>37042</v>
      </c>
      <c r="E12956" s="13" t="s">
        <v>36850</v>
      </c>
    </row>
    <row r="12957" spans="2:5">
      <c r="B12957" s="103"/>
      <c r="C12957" s="104" t="s">
        <v>37043</v>
      </c>
      <c r="D12957" s="105" t="s">
        <v>37044</v>
      </c>
      <c r="E12957" s="13" t="s">
        <v>37044</v>
      </c>
    </row>
    <row r="12958" spans="2:5">
      <c r="B12958" s="103"/>
      <c r="C12958" s="104" t="s">
        <v>37045</v>
      </c>
      <c r="D12958" s="105" t="s">
        <v>37046</v>
      </c>
      <c r="E12958" s="13" t="s">
        <v>37047</v>
      </c>
    </row>
    <row r="12959" spans="2:5">
      <c r="B12959" s="103"/>
      <c r="C12959" s="104" t="s">
        <v>37048</v>
      </c>
      <c r="D12959" s="105" t="s">
        <v>37049</v>
      </c>
      <c r="E12959" s="13" t="s">
        <v>37050</v>
      </c>
    </row>
    <row r="12960" spans="2:5">
      <c r="B12960" s="103"/>
      <c r="C12960" s="104" t="s">
        <v>37051</v>
      </c>
      <c r="D12960" s="105" t="s">
        <v>37052</v>
      </c>
      <c r="E12960" s="13" t="s">
        <v>36683</v>
      </c>
    </row>
    <row r="12961" spans="2:5">
      <c r="B12961" s="103"/>
      <c r="C12961" s="104" t="s">
        <v>37053</v>
      </c>
      <c r="D12961" s="105" t="s">
        <v>37054</v>
      </c>
      <c r="E12961" s="13" t="s">
        <v>37055</v>
      </c>
    </row>
    <row r="12962" spans="2:5">
      <c r="B12962" s="103"/>
      <c r="C12962" s="104" t="s">
        <v>37056</v>
      </c>
      <c r="D12962" s="105" t="s">
        <v>37057</v>
      </c>
      <c r="E12962" s="13" t="s">
        <v>37058</v>
      </c>
    </row>
    <row r="12963" spans="2:5">
      <c r="B12963" s="103"/>
      <c r="C12963" s="104" t="s">
        <v>37059</v>
      </c>
      <c r="D12963" s="105" t="s">
        <v>37060</v>
      </c>
      <c r="E12963" s="13" t="s">
        <v>37061</v>
      </c>
    </row>
    <row r="12964" spans="2:5">
      <c r="B12964" s="103"/>
      <c r="C12964" s="104" t="s">
        <v>37062</v>
      </c>
      <c r="D12964" s="105" t="s">
        <v>37063</v>
      </c>
      <c r="E12964" s="13" t="s">
        <v>37064</v>
      </c>
    </row>
    <row r="12965" spans="2:5">
      <c r="B12965" s="103"/>
      <c r="C12965" s="104" t="s">
        <v>37065</v>
      </c>
      <c r="D12965" s="105" t="s">
        <v>37066</v>
      </c>
      <c r="E12965" s="13" t="s">
        <v>37067</v>
      </c>
    </row>
    <row r="12966" spans="2:5">
      <c r="B12966" s="103"/>
      <c r="C12966" s="104" t="s">
        <v>37068</v>
      </c>
      <c r="D12966" s="105" t="s">
        <v>37069</v>
      </c>
      <c r="E12966" s="13" t="s">
        <v>37070</v>
      </c>
    </row>
    <row r="12967" spans="2:5">
      <c r="B12967" s="103"/>
      <c r="C12967" s="104" t="s">
        <v>37071</v>
      </c>
      <c r="D12967" s="105" t="s">
        <v>37072</v>
      </c>
      <c r="E12967" s="13" t="s">
        <v>36703</v>
      </c>
    </row>
    <row r="12968" spans="2:5">
      <c r="B12968" s="103"/>
      <c r="C12968" s="104" t="s">
        <v>37073</v>
      </c>
      <c r="D12968" s="105" t="s">
        <v>37074</v>
      </c>
      <c r="E12968" s="13" t="s">
        <v>37075</v>
      </c>
    </row>
    <row r="12969" spans="2:5">
      <c r="B12969" s="103"/>
      <c r="C12969" s="104" t="s">
        <v>37076</v>
      </c>
      <c r="D12969" s="105" t="s">
        <v>37077</v>
      </c>
      <c r="E12969" s="13" t="s">
        <v>37078</v>
      </c>
    </row>
    <row r="12970" spans="2:5">
      <c r="B12970" s="103"/>
      <c r="C12970" s="104" t="s">
        <v>37079</v>
      </c>
      <c r="D12970" s="105" t="s">
        <v>37080</v>
      </c>
      <c r="E12970" s="13" t="s">
        <v>36715</v>
      </c>
    </row>
    <row r="12971" spans="2:5">
      <c r="B12971" s="103"/>
      <c r="C12971" s="104" t="s">
        <v>37081</v>
      </c>
      <c r="D12971" s="105" t="s">
        <v>37082</v>
      </c>
      <c r="E12971" s="13" t="s">
        <v>36729</v>
      </c>
    </row>
    <row r="12972" spans="2:5">
      <c r="B12972" s="103"/>
      <c r="C12972" s="104" t="s">
        <v>37083</v>
      </c>
      <c r="D12972" s="105" t="s">
        <v>37084</v>
      </c>
      <c r="E12972" s="13" t="s">
        <v>37085</v>
      </c>
    </row>
    <row r="12973" spans="2:5">
      <c r="B12973" s="103"/>
      <c r="C12973" s="104" t="s">
        <v>37086</v>
      </c>
      <c r="D12973" s="105" t="s">
        <v>37087</v>
      </c>
      <c r="E12973" s="13" t="s">
        <v>37017</v>
      </c>
    </row>
    <row r="12974" spans="2:5">
      <c r="B12974" s="103"/>
      <c r="C12974" s="104" t="s">
        <v>37088</v>
      </c>
      <c r="D12974" s="105" t="s">
        <v>37089</v>
      </c>
      <c r="E12974" s="13" t="s">
        <v>37090</v>
      </c>
    </row>
    <row r="12975" spans="2:5">
      <c r="B12975" s="103"/>
      <c r="C12975" s="104" t="s">
        <v>37091</v>
      </c>
      <c r="D12975" s="105" t="s">
        <v>37092</v>
      </c>
      <c r="E12975" s="13" t="s">
        <v>782</v>
      </c>
    </row>
    <row r="12976" spans="2:5">
      <c r="B12976" s="103"/>
      <c r="C12976" s="104" t="s">
        <v>37093</v>
      </c>
      <c r="D12976" s="105" t="s">
        <v>37094</v>
      </c>
      <c r="E12976" s="13" t="s">
        <v>37095</v>
      </c>
    </row>
    <row r="12977" spans="2:5">
      <c r="B12977" s="103"/>
      <c r="C12977" s="104" t="s">
        <v>37096</v>
      </c>
      <c r="D12977" s="105" t="s">
        <v>37097</v>
      </c>
      <c r="E12977" s="13" t="s">
        <v>37098</v>
      </c>
    </row>
    <row r="12978" spans="2:5">
      <c r="B12978" s="103"/>
      <c r="C12978" s="104" t="s">
        <v>37099</v>
      </c>
      <c r="D12978" s="105" t="s">
        <v>37100</v>
      </c>
      <c r="E12978" s="13" t="s">
        <v>36808</v>
      </c>
    </row>
    <row r="12979" spans="2:5">
      <c r="B12979" s="103"/>
      <c r="C12979" s="104" t="s">
        <v>37101</v>
      </c>
      <c r="D12979" s="105" t="s">
        <v>37102</v>
      </c>
      <c r="E12979" s="13" t="s">
        <v>37103</v>
      </c>
    </row>
    <row r="12980" spans="2:5">
      <c r="B12980" s="103"/>
      <c r="C12980" s="104" t="s">
        <v>37104</v>
      </c>
      <c r="D12980" s="105" t="s">
        <v>37105</v>
      </c>
      <c r="E12980" s="13" t="s">
        <v>37106</v>
      </c>
    </row>
    <row r="12981" spans="2:5">
      <c r="B12981" s="103"/>
      <c r="C12981" s="104" t="s">
        <v>37107</v>
      </c>
      <c r="D12981" s="105" t="s">
        <v>37108</v>
      </c>
      <c r="E12981" s="13" t="s">
        <v>37108</v>
      </c>
    </row>
    <row r="12982" spans="2:5">
      <c r="B12982" s="103"/>
      <c r="C12982" s="104" t="s">
        <v>37109</v>
      </c>
      <c r="D12982" s="105" t="s">
        <v>37110</v>
      </c>
      <c r="E12982" s="13" t="s">
        <v>37111</v>
      </c>
    </row>
    <row r="12983" spans="2:5">
      <c r="B12983" s="103"/>
      <c r="C12983" s="104" t="s">
        <v>37112</v>
      </c>
      <c r="D12983" s="105" t="s">
        <v>37113</v>
      </c>
      <c r="E12983" s="13" t="s">
        <v>37114</v>
      </c>
    </row>
    <row r="12984" spans="2:5">
      <c r="B12984" s="103"/>
      <c r="C12984" s="104" t="s">
        <v>37115</v>
      </c>
      <c r="D12984" s="105" t="s">
        <v>37116</v>
      </c>
      <c r="E12984" s="13" t="s">
        <v>37117</v>
      </c>
    </row>
    <row r="12985" spans="2:5">
      <c r="B12985" s="103"/>
      <c r="C12985" s="104" t="s">
        <v>37118</v>
      </c>
      <c r="D12985" s="105" t="s">
        <v>37119</v>
      </c>
      <c r="E12985" s="13" t="s">
        <v>37120</v>
      </c>
    </row>
    <row r="12986" spans="2:5">
      <c r="B12986" s="103"/>
      <c r="C12986" s="104" t="s">
        <v>37121</v>
      </c>
      <c r="D12986" s="105" t="s">
        <v>37122</v>
      </c>
      <c r="E12986" s="13" t="s">
        <v>37123</v>
      </c>
    </row>
    <row r="12987" spans="2:5">
      <c r="B12987" s="103"/>
      <c r="C12987" s="104" t="s">
        <v>37124</v>
      </c>
      <c r="D12987" s="105" t="s">
        <v>37125</v>
      </c>
      <c r="E12987" s="13" t="s">
        <v>37126</v>
      </c>
    </row>
    <row r="12988" spans="2:5">
      <c r="B12988" s="103"/>
      <c r="C12988" s="104" t="s">
        <v>37127</v>
      </c>
      <c r="D12988" s="105" t="s">
        <v>37128</v>
      </c>
      <c r="E12988" s="13" t="s">
        <v>37128</v>
      </c>
    </row>
    <row r="12989" spans="2:5">
      <c r="B12989" s="103"/>
      <c r="C12989" s="104" t="s">
        <v>37129</v>
      </c>
      <c r="D12989" s="105" t="s">
        <v>37130</v>
      </c>
      <c r="E12989" s="13" t="s">
        <v>37131</v>
      </c>
    </row>
    <row r="12990" spans="2:5">
      <c r="B12990" s="103"/>
      <c r="C12990" s="104" t="s">
        <v>37132</v>
      </c>
      <c r="D12990" s="105" t="s">
        <v>37133</v>
      </c>
      <c r="E12990" s="13" t="s">
        <v>37133</v>
      </c>
    </row>
    <row r="12991" spans="2:5">
      <c r="B12991" s="103"/>
      <c r="C12991" s="104" t="s">
        <v>37134</v>
      </c>
      <c r="D12991" s="105" t="s">
        <v>37135</v>
      </c>
      <c r="E12991" s="13" t="s">
        <v>37135</v>
      </c>
    </row>
    <row r="12992" spans="2:5">
      <c r="B12992" s="103"/>
      <c r="C12992" s="104" t="s">
        <v>37136</v>
      </c>
      <c r="D12992" s="105" t="s">
        <v>37137</v>
      </c>
      <c r="E12992" s="13" t="s">
        <v>37138</v>
      </c>
    </row>
    <row r="12993" spans="2:5">
      <c r="B12993" s="103"/>
      <c r="C12993" s="104" t="s">
        <v>37139</v>
      </c>
      <c r="D12993" s="105" t="s">
        <v>10608</v>
      </c>
      <c r="E12993" s="13" t="s">
        <v>10608</v>
      </c>
    </row>
    <row r="12994" spans="2:5">
      <c r="B12994" s="103"/>
      <c r="C12994" s="104" t="s">
        <v>37140</v>
      </c>
      <c r="D12994" s="105" t="s">
        <v>37141</v>
      </c>
      <c r="E12994" s="13" t="s">
        <v>37141</v>
      </c>
    </row>
    <row r="12995" spans="2:5">
      <c r="B12995" s="103"/>
      <c r="C12995" s="104" t="s">
        <v>37142</v>
      </c>
      <c r="D12995" s="105" t="s">
        <v>37143</v>
      </c>
      <c r="E12995" s="13" t="s">
        <v>37144</v>
      </c>
    </row>
    <row r="12996" spans="2:5">
      <c r="B12996" s="103"/>
      <c r="C12996" s="104" t="s">
        <v>37145</v>
      </c>
      <c r="D12996" s="105" t="s">
        <v>37146</v>
      </c>
      <c r="E12996" s="13" t="s">
        <v>37147</v>
      </c>
    </row>
    <row r="12997" spans="2:5">
      <c r="B12997" s="103"/>
      <c r="C12997" s="104" t="s">
        <v>37148</v>
      </c>
      <c r="D12997" s="105" t="s">
        <v>37149</v>
      </c>
      <c r="E12997" s="13" t="s">
        <v>37150</v>
      </c>
    </row>
    <row r="12998" spans="2:5">
      <c r="B12998" s="103"/>
      <c r="C12998" s="104" t="s">
        <v>37151</v>
      </c>
      <c r="D12998" s="105" t="s">
        <v>37152</v>
      </c>
      <c r="E12998" s="13" t="s">
        <v>37153</v>
      </c>
    </row>
    <row r="12999" spans="2:5">
      <c r="B12999" s="103"/>
      <c r="C12999" s="104" t="s">
        <v>37154</v>
      </c>
      <c r="D12999" s="105" t="s">
        <v>37155</v>
      </c>
      <c r="E12999" s="13" t="s">
        <v>37156</v>
      </c>
    </row>
    <row r="13000" spans="2:5">
      <c r="B13000" s="103"/>
      <c r="C13000" s="104" t="s">
        <v>37157</v>
      </c>
      <c r="D13000" s="105" t="s">
        <v>37158</v>
      </c>
      <c r="E13000" s="13" t="s">
        <v>37158</v>
      </c>
    </row>
    <row r="13001" spans="2:5">
      <c r="B13001" s="103"/>
      <c r="C13001" s="104" t="s">
        <v>37159</v>
      </c>
      <c r="D13001" s="105" t="s">
        <v>37160</v>
      </c>
      <c r="E13001" s="13" t="s">
        <v>37161</v>
      </c>
    </row>
    <row r="13002" spans="2:5">
      <c r="B13002" s="103"/>
      <c r="C13002" s="104" t="s">
        <v>37162</v>
      </c>
      <c r="D13002" s="105" t="s">
        <v>37163</v>
      </c>
      <c r="E13002" s="13" t="s">
        <v>37164</v>
      </c>
    </row>
    <row r="13003" spans="2:5">
      <c r="B13003" s="103"/>
      <c r="C13003" s="104" t="s">
        <v>37165</v>
      </c>
      <c r="D13003" s="105" t="s">
        <v>37166</v>
      </c>
      <c r="E13003" s="13" t="s">
        <v>26647</v>
      </c>
    </row>
    <row r="13004" spans="2:5">
      <c r="B13004" s="103"/>
      <c r="C13004" s="104" t="s">
        <v>37167</v>
      </c>
      <c r="D13004" s="105" t="s">
        <v>37168</v>
      </c>
      <c r="E13004" s="13" t="s">
        <v>37169</v>
      </c>
    </row>
    <row r="13005" spans="2:5">
      <c r="B13005" s="103"/>
      <c r="C13005" s="104" t="s">
        <v>37170</v>
      </c>
      <c r="D13005" s="105" t="s">
        <v>37171</v>
      </c>
      <c r="E13005" s="13" t="s">
        <v>37172</v>
      </c>
    </row>
    <row r="13006" spans="2:5">
      <c r="B13006" s="103"/>
      <c r="C13006" s="104" t="s">
        <v>37173</v>
      </c>
      <c r="D13006" s="105" t="s">
        <v>37174</v>
      </c>
      <c r="E13006" s="13" t="s">
        <v>37175</v>
      </c>
    </row>
    <row r="13007" spans="2:5">
      <c r="B13007" s="103"/>
      <c r="C13007" s="104" t="s">
        <v>37176</v>
      </c>
      <c r="D13007" s="105" t="s">
        <v>37177</v>
      </c>
      <c r="E13007" s="13" t="s">
        <v>37178</v>
      </c>
    </row>
    <row r="13008" spans="2:5">
      <c r="B13008" s="103"/>
      <c r="C13008" s="104" t="s">
        <v>37179</v>
      </c>
      <c r="D13008" s="105" t="s">
        <v>37180</v>
      </c>
      <c r="E13008" s="13" t="s">
        <v>37181</v>
      </c>
    </row>
    <row r="13009" spans="2:5">
      <c r="B13009" s="103"/>
      <c r="C13009" s="104" t="s">
        <v>37182</v>
      </c>
      <c r="D13009" s="105" t="s">
        <v>37183</v>
      </c>
      <c r="E13009" s="13" t="s">
        <v>37184</v>
      </c>
    </row>
    <row r="13010" spans="2:5">
      <c r="B13010" s="103"/>
      <c r="C13010" s="104" t="s">
        <v>37185</v>
      </c>
      <c r="D13010" s="105" t="s">
        <v>37186</v>
      </c>
      <c r="E13010" s="13" t="s">
        <v>37187</v>
      </c>
    </row>
    <row r="13011" spans="2:5">
      <c r="B13011" s="103"/>
      <c r="C13011" s="104" t="s">
        <v>37188</v>
      </c>
      <c r="D13011" s="105" t="s">
        <v>37189</v>
      </c>
      <c r="E13011" s="13" t="s">
        <v>37190</v>
      </c>
    </row>
    <row r="13012" spans="2:5">
      <c r="B13012" s="103"/>
      <c r="C13012" s="104" t="s">
        <v>37191</v>
      </c>
      <c r="D13012" s="105" t="s">
        <v>37192</v>
      </c>
      <c r="E13012" s="13" t="s">
        <v>37193</v>
      </c>
    </row>
    <row r="13013" spans="2:5">
      <c r="B13013" s="103"/>
      <c r="C13013" s="104" t="s">
        <v>37194</v>
      </c>
      <c r="D13013" s="105" t="s">
        <v>37195</v>
      </c>
      <c r="E13013" s="13" t="s">
        <v>37196</v>
      </c>
    </row>
    <row r="13014" spans="2:5">
      <c r="B13014" s="103"/>
      <c r="C13014" s="104" t="s">
        <v>37197</v>
      </c>
      <c r="D13014" s="105" t="s">
        <v>37198</v>
      </c>
      <c r="E13014" s="13" t="s">
        <v>37199</v>
      </c>
    </row>
    <row r="13015" spans="2:5">
      <c r="B13015" s="103"/>
      <c r="C13015" s="104" t="s">
        <v>37200</v>
      </c>
      <c r="D13015" s="105" t="s">
        <v>37201</v>
      </c>
      <c r="E13015" s="13" t="s">
        <v>37202</v>
      </c>
    </row>
    <row r="13016" spans="2:5">
      <c r="B13016" s="103"/>
      <c r="C13016" s="104" t="s">
        <v>37203</v>
      </c>
      <c r="D13016" s="105" t="s">
        <v>37204</v>
      </c>
      <c r="E13016" s="13" t="s">
        <v>37205</v>
      </c>
    </row>
    <row r="13017" spans="2:5">
      <c r="B13017" s="103"/>
      <c r="C13017" s="104" t="s">
        <v>37206</v>
      </c>
      <c r="D13017" s="105" t="s">
        <v>37207</v>
      </c>
      <c r="E13017" s="13" t="s">
        <v>37208</v>
      </c>
    </row>
    <row r="13018" spans="2:5">
      <c r="B13018" s="103"/>
      <c r="C13018" s="104" t="s">
        <v>37209</v>
      </c>
      <c r="D13018" s="105" t="s">
        <v>37210</v>
      </c>
      <c r="E13018" s="13" t="s">
        <v>37211</v>
      </c>
    </row>
    <row r="13019" spans="2:5">
      <c r="B13019" s="103"/>
      <c r="C13019" s="104" t="s">
        <v>37212</v>
      </c>
      <c r="D13019" s="105" t="s">
        <v>37213</v>
      </c>
      <c r="E13019" s="13" t="s">
        <v>37214</v>
      </c>
    </row>
    <row r="13020" spans="2:5">
      <c r="B13020" s="103"/>
      <c r="C13020" s="104" t="s">
        <v>37215</v>
      </c>
      <c r="D13020" s="105" t="s">
        <v>37216</v>
      </c>
      <c r="E13020" s="13" t="s">
        <v>37216</v>
      </c>
    </row>
    <row r="13021" spans="2:5">
      <c r="B13021" s="103"/>
      <c r="C13021" s="104" t="s">
        <v>37217</v>
      </c>
      <c r="D13021" s="105" t="s">
        <v>37218</v>
      </c>
      <c r="E13021" s="13" t="s">
        <v>31699</v>
      </c>
    </row>
    <row r="13022" spans="2:5">
      <c r="B13022" s="103"/>
      <c r="C13022" s="104" t="s">
        <v>37219</v>
      </c>
      <c r="D13022" s="105" t="s">
        <v>37220</v>
      </c>
      <c r="E13022" s="13" t="s">
        <v>37220</v>
      </c>
    </row>
    <row r="13023" spans="2:5">
      <c r="B13023" s="103"/>
      <c r="C13023" s="104" t="s">
        <v>37221</v>
      </c>
      <c r="D13023" s="105" t="s">
        <v>37222</v>
      </c>
      <c r="E13023" s="13" t="s">
        <v>37222</v>
      </c>
    </row>
    <row r="13024" spans="2:5">
      <c r="B13024" s="103"/>
      <c r="C13024" s="104" t="s">
        <v>37223</v>
      </c>
      <c r="D13024" s="105" t="s">
        <v>37224</v>
      </c>
      <c r="E13024" s="13" t="s">
        <v>37224</v>
      </c>
    </row>
    <row r="13025" spans="2:5">
      <c r="B13025" s="103" t="s">
        <v>37225</v>
      </c>
      <c r="C13025" s="104" t="s">
        <v>37226</v>
      </c>
      <c r="D13025" s="105" t="s">
        <v>37227</v>
      </c>
      <c r="E13025" s="13" t="s">
        <v>37228</v>
      </c>
    </row>
    <row r="13026" spans="2:5">
      <c r="B13026" s="103"/>
      <c r="C13026" s="104" t="s">
        <v>37229</v>
      </c>
      <c r="D13026" s="105" t="s">
        <v>37230</v>
      </c>
      <c r="E13026" s="13" t="s">
        <v>37231</v>
      </c>
    </row>
    <row r="13027" spans="2:5">
      <c r="B13027" s="103"/>
      <c r="C13027" s="104" t="s">
        <v>37232</v>
      </c>
      <c r="D13027" s="105" t="s">
        <v>37233</v>
      </c>
      <c r="E13027" s="13" t="s">
        <v>37234</v>
      </c>
    </row>
    <row r="13028" spans="2:5">
      <c r="B13028" s="103"/>
      <c r="C13028" s="104" t="s">
        <v>37235</v>
      </c>
      <c r="D13028" s="105" t="s">
        <v>37236</v>
      </c>
      <c r="E13028" s="13" t="s">
        <v>37237</v>
      </c>
    </row>
    <row r="13029" spans="2:5">
      <c r="B13029" s="103"/>
      <c r="C13029" s="104" t="s">
        <v>37238</v>
      </c>
      <c r="D13029" s="105" t="s">
        <v>37239</v>
      </c>
      <c r="E13029" s="13" t="s">
        <v>37240</v>
      </c>
    </row>
    <row r="13030" spans="2:5">
      <c r="B13030" s="103"/>
      <c r="C13030" s="104" t="s">
        <v>37241</v>
      </c>
      <c r="D13030" s="105" t="s">
        <v>37242</v>
      </c>
      <c r="E13030" s="13" t="s">
        <v>37243</v>
      </c>
    </row>
    <row r="13031" spans="2:5">
      <c r="B13031" s="103"/>
      <c r="C13031" s="104" t="s">
        <v>37244</v>
      </c>
      <c r="D13031" s="105" t="s">
        <v>37245</v>
      </c>
      <c r="E13031" s="13" t="s">
        <v>37246</v>
      </c>
    </row>
    <row r="13032" spans="2:5">
      <c r="B13032" s="103"/>
      <c r="C13032" s="104" t="s">
        <v>37247</v>
      </c>
      <c r="D13032" s="105" t="s">
        <v>37248</v>
      </c>
      <c r="E13032" s="13" t="s">
        <v>37249</v>
      </c>
    </row>
    <row r="13033" spans="2:5">
      <c r="B13033" s="103"/>
      <c r="C13033" s="104" t="s">
        <v>37250</v>
      </c>
      <c r="D13033" s="105" t="s">
        <v>37251</v>
      </c>
      <c r="E13033" s="13" t="s">
        <v>37252</v>
      </c>
    </row>
    <row r="13034" spans="2:5">
      <c r="B13034" s="103"/>
      <c r="C13034" s="104" t="s">
        <v>37253</v>
      </c>
      <c r="D13034" s="105" t="s">
        <v>37254</v>
      </c>
      <c r="E13034" s="13" t="s">
        <v>37255</v>
      </c>
    </row>
    <row r="13035" spans="2:5">
      <c r="B13035" s="103"/>
      <c r="C13035" s="104" t="s">
        <v>37256</v>
      </c>
      <c r="D13035" s="105" t="s">
        <v>37257</v>
      </c>
      <c r="E13035" s="13" t="s">
        <v>37258</v>
      </c>
    </row>
    <row r="13036" spans="2:5">
      <c r="B13036" s="103"/>
      <c r="C13036" s="104" t="s">
        <v>37259</v>
      </c>
      <c r="D13036" s="105" t="s">
        <v>37260</v>
      </c>
      <c r="E13036" s="13" t="s">
        <v>37261</v>
      </c>
    </row>
    <row r="13037" spans="2:5">
      <c r="B13037" s="103"/>
      <c r="C13037" s="104" t="s">
        <v>37262</v>
      </c>
      <c r="D13037" s="105" t="s">
        <v>37263</v>
      </c>
      <c r="E13037" s="13" t="s">
        <v>37264</v>
      </c>
    </row>
    <row r="13038" spans="2:5">
      <c r="B13038" s="103"/>
      <c r="C13038" s="104" t="s">
        <v>37265</v>
      </c>
      <c r="D13038" s="105" t="s">
        <v>37266</v>
      </c>
      <c r="E13038" s="13" t="s">
        <v>37267</v>
      </c>
    </row>
    <row r="13039" spans="2:5">
      <c r="B13039" s="103"/>
      <c r="C13039" s="104" t="s">
        <v>37268</v>
      </c>
      <c r="D13039" s="105" t="s">
        <v>37269</v>
      </c>
      <c r="E13039" s="13" t="s">
        <v>37270</v>
      </c>
    </row>
    <row r="13040" spans="2:5">
      <c r="B13040" s="103"/>
      <c r="C13040" s="104" t="s">
        <v>37271</v>
      </c>
      <c r="D13040" s="105" t="s">
        <v>37272</v>
      </c>
      <c r="E13040" s="13" t="s">
        <v>37273</v>
      </c>
    </row>
    <row r="13041" spans="2:5">
      <c r="B13041" s="103"/>
      <c r="C13041" s="104" t="s">
        <v>37274</v>
      </c>
      <c r="D13041" s="105" t="s">
        <v>37275</v>
      </c>
      <c r="E13041" s="13" t="s">
        <v>37276</v>
      </c>
    </row>
    <row r="13042" spans="2:5">
      <c r="B13042" s="103"/>
      <c r="C13042" s="104" t="s">
        <v>37277</v>
      </c>
      <c r="D13042" s="105" t="s">
        <v>37278</v>
      </c>
      <c r="E13042" s="13" t="s">
        <v>37279</v>
      </c>
    </row>
    <row r="13043" spans="2:5">
      <c r="B13043" s="103"/>
      <c r="C13043" s="104" t="s">
        <v>37280</v>
      </c>
      <c r="D13043" s="105" t="s">
        <v>37281</v>
      </c>
      <c r="E13043" s="13" t="s">
        <v>37282</v>
      </c>
    </row>
    <row r="13044" spans="2:5">
      <c r="B13044" s="103"/>
      <c r="C13044" s="104" t="s">
        <v>37283</v>
      </c>
      <c r="D13044" s="105" t="s">
        <v>37284</v>
      </c>
      <c r="E13044" s="13" t="s">
        <v>37285</v>
      </c>
    </row>
    <row r="13045" spans="2:5">
      <c r="B13045" s="103"/>
      <c r="C13045" s="104" t="s">
        <v>37286</v>
      </c>
      <c r="D13045" s="105" t="s">
        <v>37287</v>
      </c>
      <c r="E13045" s="13" t="s">
        <v>30593</v>
      </c>
    </row>
    <row r="13046" spans="2:5">
      <c r="B13046" s="103"/>
      <c r="C13046" s="104" t="s">
        <v>37288</v>
      </c>
      <c r="D13046" s="105" t="s">
        <v>37289</v>
      </c>
      <c r="E13046" s="13" t="s">
        <v>37290</v>
      </c>
    </row>
    <row r="13047" spans="2:5">
      <c r="B13047" s="103"/>
      <c r="C13047" s="104" t="s">
        <v>37291</v>
      </c>
      <c r="D13047" s="105" t="s">
        <v>37292</v>
      </c>
      <c r="E13047" s="13" t="s">
        <v>37292</v>
      </c>
    </row>
    <row r="13048" spans="2:5">
      <c r="B13048" s="103"/>
      <c r="C13048" s="104" t="s">
        <v>37293</v>
      </c>
      <c r="D13048" s="105" t="s">
        <v>37294</v>
      </c>
      <c r="E13048" s="13" t="s">
        <v>37295</v>
      </c>
    </row>
    <row r="13049" spans="2:5">
      <c r="B13049" s="103"/>
      <c r="C13049" s="104" t="s">
        <v>37296</v>
      </c>
      <c r="D13049" s="105" t="s">
        <v>37297</v>
      </c>
      <c r="E13049" s="13" t="s">
        <v>37298</v>
      </c>
    </row>
    <row r="13050" spans="2:5">
      <c r="B13050" s="103"/>
      <c r="C13050" s="104" t="s">
        <v>37299</v>
      </c>
      <c r="D13050" s="105" t="s">
        <v>37300</v>
      </c>
      <c r="E13050" s="13" t="s">
        <v>37301</v>
      </c>
    </row>
    <row r="13051" spans="2:5">
      <c r="B13051" s="103"/>
      <c r="C13051" s="104" t="s">
        <v>37302</v>
      </c>
      <c r="D13051" s="105" t="s">
        <v>37303</v>
      </c>
      <c r="E13051" s="13" t="s">
        <v>37304</v>
      </c>
    </row>
    <row r="13052" spans="2:5">
      <c r="B13052" s="103"/>
      <c r="C13052" s="104" t="s">
        <v>37305</v>
      </c>
      <c r="D13052" s="105" t="s">
        <v>37306</v>
      </c>
      <c r="E13052" s="13" t="s">
        <v>37307</v>
      </c>
    </row>
    <row r="13053" spans="2:5">
      <c r="B13053" s="103"/>
      <c r="C13053" s="104" t="s">
        <v>37308</v>
      </c>
      <c r="D13053" s="105" t="s">
        <v>37309</v>
      </c>
      <c r="E13053" s="13" t="s">
        <v>37310</v>
      </c>
    </row>
    <row r="13054" spans="2:5">
      <c r="B13054" s="103" t="s">
        <v>37311</v>
      </c>
      <c r="C13054" s="104" t="s">
        <v>37312</v>
      </c>
      <c r="D13054" s="105" t="s">
        <v>37313</v>
      </c>
      <c r="E13054" s="13" t="s">
        <v>37313</v>
      </c>
    </row>
    <row r="13055" spans="2:5">
      <c r="B13055" s="103"/>
      <c r="C13055" s="104" t="s">
        <v>37314</v>
      </c>
      <c r="D13055" s="105" t="s">
        <v>37315</v>
      </c>
      <c r="E13055" s="13" t="s">
        <v>37316</v>
      </c>
    </row>
    <row r="13056" spans="2:5">
      <c r="B13056" s="103"/>
      <c r="C13056" s="104" t="s">
        <v>37317</v>
      </c>
      <c r="D13056" s="105" t="s">
        <v>37318</v>
      </c>
      <c r="E13056" s="13" t="s">
        <v>37319</v>
      </c>
    </row>
    <row r="13057" spans="2:5">
      <c r="B13057" s="103"/>
      <c r="C13057" s="104" t="s">
        <v>37320</v>
      </c>
      <c r="D13057" s="105" t="s">
        <v>37321</v>
      </c>
      <c r="E13057" s="13" t="s">
        <v>37322</v>
      </c>
    </row>
    <row r="13058" spans="2:5">
      <c r="B13058" s="103"/>
      <c r="C13058" s="104" t="s">
        <v>37323</v>
      </c>
      <c r="D13058" s="105" t="s">
        <v>37324</v>
      </c>
      <c r="E13058" s="13" t="s">
        <v>37325</v>
      </c>
    </row>
    <row r="13059" spans="2:5">
      <c r="B13059" s="103"/>
      <c r="C13059" s="104" t="s">
        <v>37326</v>
      </c>
      <c r="D13059" s="105" t="s">
        <v>37327</v>
      </c>
      <c r="E13059" s="13" t="s">
        <v>21425</v>
      </c>
    </row>
    <row r="13060" spans="2:5">
      <c r="B13060" s="103"/>
      <c r="C13060" s="104" t="s">
        <v>37328</v>
      </c>
      <c r="D13060" s="105" t="s">
        <v>37329</v>
      </c>
      <c r="E13060" s="13" t="s">
        <v>37330</v>
      </c>
    </row>
    <row r="13061" spans="2:5">
      <c r="B13061" s="103"/>
      <c r="C13061" s="104" t="s">
        <v>37331</v>
      </c>
      <c r="D13061" s="105" t="s">
        <v>37332</v>
      </c>
      <c r="E13061" s="13" t="s">
        <v>37333</v>
      </c>
    </row>
    <row r="13062" spans="2:5">
      <c r="B13062" s="103"/>
      <c r="C13062" s="104" t="s">
        <v>37334</v>
      </c>
      <c r="D13062" s="105" t="s">
        <v>37335</v>
      </c>
      <c r="E13062" s="13" t="s">
        <v>37336</v>
      </c>
    </row>
    <row r="13063" spans="2:5">
      <c r="B13063" s="103"/>
      <c r="C13063" s="104" t="s">
        <v>37337</v>
      </c>
      <c r="D13063" s="105" t="s">
        <v>37338</v>
      </c>
      <c r="E13063" s="13" t="s">
        <v>37339</v>
      </c>
    </row>
    <row r="13064" spans="2:5">
      <c r="B13064" s="103"/>
      <c r="C13064" s="104" t="s">
        <v>37340</v>
      </c>
      <c r="D13064" s="105" t="s">
        <v>37341</v>
      </c>
      <c r="E13064" s="13" t="s">
        <v>37342</v>
      </c>
    </row>
    <row r="13065" spans="2:5">
      <c r="B13065" s="103"/>
      <c r="C13065" s="104" t="s">
        <v>37343</v>
      </c>
      <c r="D13065" s="105" t="s">
        <v>37344</v>
      </c>
      <c r="E13065" s="13" t="s">
        <v>37344</v>
      </c>
    </row>
    <row r="13066" spans="2:5">
      <c r="B13066" s="103"/>
      <c r="C13066" s="104" t="s">
        <v>37345</v>
      </c>
      <c r="D13066" s="105" t="s">
        <v>37346</v>
      </c>
      <c r="E13066" s="13" t="s">
        <v>37347</v>
      </c>
    </row>
    <row r="13067" spans="2:5">
      <c r="B13067" s="103"/>
      <c r="C13067" s="104" t="s">
        <v>37348</v>
      </c>
      <c r="D13067" s="105" t="s">
        <v>37349</v>
      </c>
      <c r="E13067" s="13" t="s">
        <v>37350</v>
      </c>
    </row>
    <row r="13068" spans="2:5">
      <c r="B13068" s="103"/>
      <c r="C13068" s="104" t="s">
        <v>37351</v>
      </c>
      <c r="D13068" s="105" t="s">
        <v>37352</v>
      </c>
      <c r="E13068" s="13" t="s">
        <v>37353</v>
      </c>
    </row>
    <row r="13069" spans="2:5">
      <c r="B13069" s="103"/>
      <c r="C13069" s="104" t="s">
        <v>37354</v>
      </c>
      <c r="D13069" s="105" t="s">
        <v>37355</v>
      </c>
      <c r="E13069" s="13" t="s">
        <v>37356</v>
      </c>
    </row>
    <row r="13070" spans="2:5">
      <c r="B13070" s="103"/>
      <c r="C13070" s="104" t="s">
        <v>37357</v>
      </c>
      <c r="D13070" s="105" t="s">
        <v>37358</v>
      </c>
      <c r="E13070" s="13" t="s">
        <v>37359</v>
      </c>
    </row>
    <row r="13071" spans="2:5">
      <c r="B13071" s="103"/>
      <c r="C13071" s="104" t="s">
        <v>37360</v>
      </c>
      <c r="D13071" s="105" t="s">
        <v>37361</v>
      </c>
      <c r="E13071" s="13" t="s">
        <v>37362</v>
      </c>
    </row>
    <row r="13072" spans="2:5">
      <c r="B13072" s="103"/>
      <c r="C13072" s="104" t="s">
        <v>37363</v>
      </c>
      <c r="D13072" s="105" t="s">
        <v>37364</v>
      </c>
      <c r="E13072" s="13" t="s">
        <v>37365</v>
      </c>
    </row>
    <row r="13073" spans="2:5">
      <c r="B13073" s="103"/>
      <c r="C13073" s="104" t="s">
        <v>37366</v>
      </c>
      <c r="D13073" s="105" t="s">
        <v>37367</v>
      </c>
      <c r="E13073" s="13" t="s">
        <v>37368</v>
      </c>
    </row>
    <row r="13074" spans="2:5">
      <c r="B13074" s="103"/>
      <c r="C13074" s="104" t="s">
        <v>37369</v>
      </c>
      <c r="D13074" s="105" t="s">
        <v>37370</v>
      </c>
      <c r="E13074" s="13" t="s">
        <v>37371</v>
      </c>
    </row>
    <row r="13075" spans="2:5">
      <c r="B13075" s="103"/>
      <c r="C13075" s="104" t="s">
        <v>37372</v>
      </c>
      <c r="D13075" s="105" t="s">
        <v>37373</v>
      </c>
      <c r="E13075" s="13" t="s">
        <v>37374</v>
      </c>
    </row>
    <row r="13076" spans="2:5">
      <c r="B13076" s="103"/>
      <c r="C13076" s="104" t="s">
        <v>37375</v>
      </c>
      <c r="D13076" s="105" t="s">
        <v>37376</v>
      </c>
      <c r="E13076" s="13" t="s">
        <v>37377</v>
      </c>
    </row>
    <row r="13077" spans="2:5">
      <c r="B13077" s="103"/>
      <c r="C13077" s="104" t="s">
        <v>37378</v>
      </c>
      <c r="D13077" s="105" t="s">
        <v>37379</v>
      </c>
      <c r="E13077" s="13" t="s">
        <v>37380</v>
      </c>
    </row>
    <row r="13078" spans="2:5">
      <c r="B13078" s="103"/>
      <c r="C13078" s="104" t="s">
        <v>37381</v>
      </c>
      <c r="D13078" s="105" t="s">
        <v>37382</v>
      </c>
      <c r="E13078" s="13" t="s">
        <v>37383</v>
      </c>
    </row>
    <row r="13079" spans="2:5">
      <c r="B13079" s="103"/>
      <c r="C13079" s="104" t="s">
        <v>37384</v>
      </c>
      <c r="D13079" s="105" t="s">
        <v>37385</v>
      </c>
      <c r="E13079" s="13" t="s">
        <v>37386</v>
      </c>
    </row>
    <row r="13080" spans="2:5">
      <c r="B13080" s="103"/>
      <c r="C13080" s="104" t="s">
        <v>37387</v>
      </c>
      <c r="D13080" s="105" t="s">
        <v>37388</v>
      </c>
      <c r="E13080" s="13" t="s">
        <v>37389</v>
      </c>
    </row>
    <row r="13081" spans="2:5">
      <c r="B13081" s="103"/>
      <c r="C13081" s="104" t="s">
        <v>37390</v>
      </c>
      <c r="D13081" s="105" t="s">
        <v>37391</v>
      </c>
      <c r="E13081" s="13" t="s">
        <v>37392</v>
      </c>
    </row>
    <row r="13082" spans="2:5">
      <c r="B13082" s="103"/>
      <c r="C13082" s="104" t="s">
        <v>37393</v>
      </c>
      <c r="D13082" s="105" t="s">
        <v>37394</v>
      </c>
      <c r="E13082" s="13" t="s">
        <v>37395</v>
      </c>
    </row>
    <row r="13083" spans="2:5">
      <c r="B13083" s="103"/>
      <c r="C13083" s="104" t="s">
        <v>37396</v>
      </c>
      <c r="D13083" s="105" t="s">
        <v>37397</v>
      </c>
      <c r="E13083" s="13" t="s">
        <v>37398</v>
      </c>
    </row>
    <row r="13084" spans="2:5">
      <c r="B13084" s="103"/>
      <c r="C13084" s="104" t="s">
        <v>37399</v>
      </c>
      <c r="D13084" s="105" t="s">
        <v>37400</v>
      </c>
      <c r="E13084" s="13" t="s">
        <v>37401</v>
      </c>
    </row>
    <row r="13085" spans="2:5">
      <c r="B13085" s="103"/>
      <c r="C13085" s="104" t="s">
        <v>37402</v>
      </c>
      <c r="D13085" s="105" t="s">
        <v>37403</v>
      </c>
      <c r="E13085" s="13" t="s">
        <v>37404</v>
      </c>
    </row>
    <row r="13086" spans="2:5">
      <c r="B13086" s="103"/>
      <c r="C13086" s="104" t="s">
        <v>37405</v>
      </c>
      <c r="D13086" s="105" t="s">
        <v>37406</v>
      </c>
      <c r="E13086" s="13" t="s">
        <v>37407</v>
      </c>
    </row>
    <row r="13087" spans="2:5">
      <c r="B13087" s="103"/>
      <c r="C13087" s="104" t="s">
        <v>37408</v>
      </c>
      <c r="D13087" s="105" t="s">
        <v>37409</v>
      </c>
      <c r="E13087" s="13" t="s">
        <v>37410</v>
      </c>
    </row>
    <row r="13088" spans="2:5">
      <c r="B13088" s="103"/>
      <c r="C13088" s="104" t="s">
        <v>37411</v>
      </c>
      <c r="D13088" s="105" t="s">
        <v>37412</v>
      </c>
      <c r="E13088" s="13" t="s">
        <v>37413</v>
      </c>
    </row>
    <row r="13089" spans="2:5">
      <c r="B13089" s="103"/>
      <c r="C13089" s="104" t="s">
        <v>37414</v>
      </c>
      <c r="D13089" s="105" t="s">
        <v>37415</v>
      </c>
      <c r="E13089" s="13" t="s">
        <v>37416</v>
      </c>
    </row>
    <row r="13090" spans="2:5">
      <c r="B13090" s="103"/>
      <c r="C13090" s="104" t="s">
        <v>37417</v>
      </c>
      <c r="D13090" s="105" t="s">
        <v>37418</v>
      </c>
      <c r="E13090" s="13" t="s">
        <v>37419</v>
      </c>
    </row>
    <row r="13091" spans="2:5">
      <c r="B13091" s="103"/>
      <c r="C13091" s="104" t="s">
        <v>37420</v>
      </c>
      <c r="D13091" s="105" t="s">
        <v>37421</v>
      </c>
      <c r="E13091" s="13" t="s">
        <v>37422</v>
      </c>
    </row>
    <row r="13092" spans="2:5">
      <c r="B13092" s="103"/>
      <c r="C13092" s="104" t="s">
        <v>37423</v>
      </c>
      <c r="D13092" s="105" t="s">
        <v>37424</v>
      </c>
      <c r="E13092" s="13" t="s">
        <v>37425</v>
      </c>
    </row>
    <row r="13093" spans="2:5">
      <c r="B13093" s="103"/>
      <c r="C13093" s="104" t="s">
        <v>37426</v>
      </c>
      <c r="D13093" s="105" t="s">
        <v>37427</v>
      </c>
      <c r="E13093" s="13" t="s">
        <v>37428</v>
      </c>
    </row>
    <row r="13094" spans="2:5">
      <c r="B13094" s="103"/>
      <c r="C13094" s="104" t="s">
        <v>37429</v>
      </c>
      <c r="D13094" s="105" t="s">
        <v>37430</v>
      </c>
      <c r="E13094" s="13" t="s">
        <v>37431</v>
      </c>
    </row>
    <row r="13095" spans="2:5">
      <c r="B13095" s="103"/>
      <c r="C13095" s="104" t="s">
        <v>37432</v>
      </c>
      <c r="D13095" s="105" t="s">
        <v>37433</v>
      </c>
      <c r="E13095" s="13" t="s">
        <v>37434</v>
      </c>
    </row>
    <row r="13096" spans="2:5" ht="25.5">
      <c r="B13096" s="103"/>
      <c r="C13096" s="104" t="s">
        <v>37435</v>
      </c>
      <c r="D13096" s="105" t="s">
        <v>37436</v>
      </c>
      <c r="E13096" s="13" t="s">
        <v>37437</v>
      </c>
    </row>
    <row r="13097" spans="2:5">
      <c r="B13097" s="103"/>
      <c r="C13097" s="104" t="s">
        <v>37438</v>
      </c>
      <c r="D13097" s="105" t="s">
        <v>37439</v>
      </c>
      <c r="E13097" s="13" t="s">
        <v>37440</v>
      </c>
    </row>
    <row r="13098" spans="2:5">
      <c r="B13098" s="103"/>
      <c r="C13098" s="104" t="s">
        <v>37441</v>
      </c>
      <c r="D13098" s="105" t="s">
        <v>37442</v>
      </c>
      <c r="E13098" s="13" t="s">
        <v>37443</v>
      </c>
    </row>
    <row r="13099" spans="2:5">
      <c r="B13099" s="103"/>
      <c r="C13099" s="104" t="s">
        <v>37444</v>
      </c>
      <c r="D13099" s="105" t="s">
        <v>37445</v>
      </c>
      <c r="E13099" s="13" t="s">
        <v>37446</v>
      </c>
    </row>
    <row r="13100" spans="2:5">
      <c r="B13100" s="103"/>
      <c r="C13100" s="104" t="s">
        <v>37447</v>
      </c>
      <c r="D13100" s="105" t="s">
        <v>37448</v>
      </c>
      <c r="E13100" s="13" t="s">
        <v>37449</v>
      </c>
    </row>
    <row r="13101" spans="2:5">
      <c r="B13101" s="103"/>
      <c r="C13101" s="104" t="s">
        <v>37450</v>
      </c>
      <c r="D13101" s="105" t="s">
        <v>37451</v>
      </c>
      <c r="E13101" s="13" t="s">
        <v>37452</v>
      </c>
    </row>
    <row r="13102" spans="2:5">
      <c r="B13102" s="103"/>
      <c r="C13102" s="104" t="s">
        <v>37453</v>
      </c>
      <c r="D13102" s="105" t="s">
        <v>37454</v>
      </c>
      <c r="E13102" s="13" t="s">
        <v>37455</v>
      </c>
    </row>
    <row r="13103" spans="2:5">
      <c r="B13103" s="103"/>
      <c r="C13103" s="104" t="s">
        <v>37456</v>
      </c>
      <c r="D13103" s="105" t="s">
        <v>37457</v>
      </c>
      <c r="E13103" s="13" t="s">
        <v>37458</v>
      </c>
    </row>
    <row r="13104" spans="2:5">
      <c r="B13104" s="103"/>
      <c r="C13104" s="104" t="s">
        <v>37459</v>
      </c>
      <c r="D13104" s="105" t="s">
        <v>37460</v>
      </c>
      <c r="E13104" s="13" t="s">
        <v>37461</v>
      </c>
    </row>
    <row r="13105" spans="2:5">
      <c r="B13105" s="103"/>
      <c r="C13105" s="104" t="s">
        <v>37462</v>
      </c>
      <c r="D13105" s="105" t="s">
        <v>37463</v>
      </c>
      <c r="E13105" s="13" t="s">
        <v>37464</v>
      </c>
    </row>
    <row r="13106" spans="2:5">
      <c r="B13106" s="103"/>
      <c r="C13106" s="104" t="s">
        <v>37465</v>
      </c>
      <c r="D13106" s="105" t="s">
        <v>37466</v>
      </c>
      <c r="E13106" s="13" t="s">
        <v>37467</v>
      </c>
    </row>
    <row r="13107" spans="2:5">
      <c r="B13107" s="103"/>
      <c r="C13107" s="104" t="s">
        <v>37468</v>
      </c>
      <c r="D13107" s="105" t="s">
        <v>37469</v>
      </c>
      <c r="E13107" s="13" t="s">
        <v>37470</v>
      </c>
    </row>
    <row r="13108" spans="2:5">
      <c r="B13108" s="103"/>
      <c r="C13108" s="104" t="s">
        <v>37471</v>
      </c>
      <c r="D13108" s="105" t="s">
        <v>37472</v>
      </c>
      <c r="E13108" s="13" t="s">
        <v>37473</v>
      </c>
    </row>
    <row r="13109" spans="2:5">
      <c r="B13109" s="103"/>
      <c r="C13109" s="104" t="s">
        <v>37474</v>
      </c>
      <c r="D13109" s="105" t="s">
        <v>37475</v>
      </c>
      <c r="E13109" s="13" t="s">
        <v>37476</v>
      </c>
    </row>
    <row r="13110" spans="2:5">
      <c r="B13110" s="103"/>
      <c r="C13110" s="104" t="s">
        <v>37477</v>
      </c>
      <c r="D13110" s="105" t="s">
        <v>37478</v>
      </c>
      <c r="E13110" s="13" t="s">
        <v>37479</v>
      </c>
    </row>
    <row r="13111" spans="2:5">
      <c r="B13111" s="103"/>
      <c r="C13111" s="104" t="s">
        <v>37480</v>
      </c>
      <c r="D13111" s="105" t="s">
        <v>37481</v>
      </c>
      <c r="E13111" s="13" t="s">
        <v>37482</v>
      </c>
    </row>
    <row r="13112" spans="2:5">
      <c r="B13112" s="103"/>
      <c r="C13112" s="104" t="s">
        <v>37483</v>
      </c>
      <c r="D13112" s="105" t="s">
        <v>37484</v>
      </c>
      <c r="E13112" s="13" t="s">
        <v>37485</v>
      </c>
    </row>
    <row r="13113" spans="2:5">
      <c r="B13113" s="103"/>
      <c r="C13113" s="104" t="s">
        <v>37486</v>
      </c>
      <c r="D13113" s="105" t="s">
        <v>37487</v>
      </c>
      <c r="E13113" s="13" t="s">
        <v>37488</v>
      </c>
    </row>
    <row r="13114" spans="2:5">
      <c r="B13114" s="103"/>
      <c r="C13114" s="104" t="s">
        <v>37489</v>
      </c>
      <c r="D13114" s="105" t="s">
        <v>37490</v>
      </c>
      <c r="E13114" s="13" t="s">
        <v>37491</v>
      </c>
    </row>
    <row r="13115" spans="2:5">
      <c r="B13115" s="103"/>
      <c r="C13115" s="104" t="s">
        <v>37492</v>
      </c>
      <c r="D13115" s="105" t="s">
        <v>37493</v>
      </c>
      <c r="E13115" s="13" t="s">
        <v>37494</v>
      </c>
    </row>
    <row r="13116" spans="2:5">
      <c r="B13116" s="103"/>
      <c r="C13116" s="104" t="s">
        <v>37495</v>
      </c>
      <c r="D13116" s="105" t="s">
        <v>37496</v>
      </c>
      <c r="E13116" s="13" t="s">
        <v>37497</v>
      </c>
    </row>
    <row r="13117" spans="2:5">
      <c r="B13117" s="103"/>
      <c r="C13117" s="104" t="s">
        <v>37498</v>
      </c>
      <c r="D13117" s="105" t="s">
        <v>37499</v>
      </c>
      <c r="E13117" s="13" t="s">
        <v>37500</v>
      </c>
    </row>
    <row r="13118" spans="2:5">
      <c r="B13118" s="103"/>
      <c r="C13118" s="104" t="s">
        <v>37501</v>
      </c>
      <c r="D13118" s="105" t="s">
        <v>37502</v>
      </c>
      <c r="E13118" s="13" t="s">
        <v>37503</v>
      </c>
    </row>
    <row r="13119" spans="2:5">
      <c r="B13119" s="103"/>
      <c r="C13119" s="104" t="s">
        <v>37504</v>
      </c>
      <c r="D13119" s="105" t="s">
        <v>37505</v>
      </c>
      <c r="E13119" s="13" t="s">
        <v>37506</v>
      </c>
    </row>
    <row r="13120" spans="2:5">
      <c r="B13120" s="103"/>
      <c r="C13120" s="104" t="s">
        <v>37507</v>
      </c>
      <c r="D13120" s="105" t="s">
        <v>37508</v>
      </c>
      <c r="E13120" s="13" t="s">
        <v>37509</v>
      </c>
    </row>
    <row r="13121" spans="2:5">
      <c r="B13121" s="103"/>
      <c r="C13121" s="104" t="s">
        <v>37510</v>
      </c>
      <c r="D13121" s="105" t="s">
        <v>37511</v>
      </c>
      <c r="E13121" s="13" t="s">
        <v>37512</v>
      </c>
    </row>
    <row r="13122" spans="2:5">
      <c r="B13122" s="103"/>
      <c r="C13122" s="104" t="s">
        <v>37513</v>
      </c>
      <c r="D13122" s="105" t="s">
        <v>37514</v>
      </c>
      <c r="E13122" s="13" t="s">
        <v>37515</v>
      </c>
    </row>
    <row r="13123" spans="2:5">
      <c r="B13123" s="103"/>
      <c r="C13123" s="104" t="s">
        <v>37516</v>
      </c>
      <c r="D13123" s="105" t="s">
        <v>37517</v>
      </c>
      <c r="E13123" s="13" t="s">
        <v>37518</v>
      </c>
    </row>
    <row r="13124" spans="2:5">
      <c r="B13124" s="103"/>
      <c r="C13124" s="104" t="s">
        <v>37519</v>
      </c>
      <c r="D13124" s="105" t="s">
        <v>37520</v>
      </c>
      <c r="E13124" s="13" t="s">
        <v>37521</v>
      </c>
    </row>
    <row r="13125" spans="2:5">
      <c r="B13125" s="103"/>
      <c r="C13125" s="104" t="s">
        <v>37522</v>
      </c>
      <c r="D13125" s="105" t="s">
        <v>37523</v>
      </c>
      <c r="E13125" s="13" t="s">
        <v>37524</v>
      </c>
    </row>
    <row r="13126" spans="2:5">
      <c r="B13126" s="103"/>
      <c r="C13126" s="104" t="s">
        <v>37525</v>
      </c>
      <c r="D13126" s="105" t="s">
        <v>37526</v>
      </c>
      <c r="E13126" s="13" t="s">
        <v>37527</v>
      </c>
    </row>
    <row r="13127" spans="2:5">
      <c r="B13127" s="103"/>
      <c r="C13127" s="104" t="s">
        <v>37528</v>
      </c>
      <c r="D13127" s="105" t="s">
        <v>37529</v>
      </c>
      <c r="E13127" s="13" t="s">
        <v>37530</v>
      </c>
    </row>
    <row r="13128" spans="2:5">
      <c r="B13128" s="103"/>
      <c r="C13128" s="104" t="s">
        <v>37531</v>
      </c>
      <c r="D13128" s="105" t="s">
        <v>37532</v>
      </c>
      <c r="E13128" s="13" t="s">
        <v>37533</v>
      </c>
    </row>
    <row r="13129" spans="2:5">
      <c r="B13129" s="103"/>
      <c r="C13129" s="104" t="s">
        <v>37534</v>
      </c>
      <c r="D13129" s="105" t="s">
        <v>37535</v>
      </c>
      <c r="E13129" s="13" t="s">
        <v>37536</v>
      </c>
    </row>
    <row r="13130" spans="2:5">
      <c r="B13130" s="103"/>
      <c r="C13130" s="104" t="s">
        <v>37537</v>
      </c>
      <c r="D13130" s="105" t="s">
        <v>37538</v>
      </c>
      <c r="E13130" s="13" t="s">
        <v>37539</v>
      </c>
    </row>
    <row r="13131" spans="2:5">
      <c r="B13131" s="103"/>
      <c r="C13131" s="104" t="s">
        <v>37540</v>
      </c>
      <c r="D13131" s="105" t="s">
        <v>37541</v>
      </c>
      <c r="E13131" s="13" t="s">
        <v>37542</v>
      </c>
    </row>
    <row r="13132" spans="2:5">
      <c r="B13132" s="103"/>
      <c r="C13132" s="104" t="s">
        <v>37543</v>
      </c>
      <c r="D13132" s="105" t="s">
        <v>37544</v>
      </c>
      <c r="E13132" s="13" t="s">
        <v>37545</v>
      </c>
    </row>
    <row r="13133" spans="2:5">
      <c r="B13133" s="103"/>
      <c r="C13133" s="104" t="s">
        <v>37546</v>
      </c>
      <c r="D13133" s="105" t="s">
        <v>37547</v>
      </c>
      <c r="E13133" s="13" t="s">
        <v>37548</v>
      </c>
    </row>
    <row r="13134" spans="2:5">
      <c r="B13134" s="103"/>
      <c r="C13134" s="104" t="s">
        <v>37549</v>
      </c>
      <c r="D13134" s="105" t="s">
        <v>37550</v>
      </c>
      <c r="E13134" s="13" t="s">
        <v>37551</v>
      </c>
    </row>
    <row r="13135" spans="2:5">
      <c r="B13135" s="103"/>
      <c r="C13135" s="104" t="s">
        <v>37552</v>
      </c>
      <c r="D13135" s="105" t="s">
        <v>37553</v>
      </c>
      <c r="E13135" s="13" t="s">
        <v>37554</v>
      </c>
    </row>
    <row r="13136" spans="2:5">
      <c r="B13136" s="103"/>
      <c r="C13136" s="104" t="s">
        <v>37555</v>
      </c>
      <c r="D13136" s="105" t="s">
        <v>37556</v>
      </c>
      <c r="E13136" s="13" t="s">
        <v>37557</v>
      </c>
    </row>
    <row r="13137" spans="2:5">
      <c r="B13137" s="103"/>
      <c r="C13137" s="104" t="s">
        <v>37558</v>
      </c>
      <c r="D13137" s="105" t="s">
        <v>37559</v>
      </c>
      <c r="E13137" s="13" t="s">
        <v>37533</v>
      </c>
    </row>
    <row r="13138" spans="2:5">
      <c r="B13138" s="103"/>
      <c r="C13138" s="104" t="s">
        <v>37560</v>
      </c>
      <c r="D13138" s="105" t="s">
        <v>37561</v>
      </c>
      <c r="E13138" s="13" t="s">
        <v>37562</v>
      </c>
    </row>
    <row r="13139" spans="2:5">
      <c r="B13139" s="103"/>
      <c r="C13139" s="104" t="s">
        <v>37563</v>
      </c>
      <c r="D13139" s="105" t="s">
        <v>37564</v>
      </c>
      <c r="E13139" s="13" t="s">
        <v>37565</v>
      </c>
    </row>
    <row r="13140" spans="2:5">
      <c r="B13140" s="103"/>
      <c r="C13140" s="104" t="s">
        <v>37566</v>
      </c>
      <c r="D13140" s="105" t="s">
        <v>37567</v>
      </c>
      <c r="E13140" s="13" t="s">
        <v>37568</v>
      </c>
    </row>
    <row r="13141" spans="2:5">
      <c r="B13141" s="103"/>
      <c r="C13141" s="104" t="s">
        <v>37569</v>
      </c>
      <c r="D13141" s="105" t="s">
        <v>37570</v>
      </c>
      <c r="E13141" s="13" t="s">
        <v>37571</v>
      </c>
    </row>
    <row r="13142" spans="2:5">
      <c r="B13142" s="103"/>
      <c r="C13142" s="104" t="s">
        <v>37572</v>
      </c>
      <c r="D13142" s="105" t="s">
        <v>37573</v>
      </c>
      <c r="E13142" s="13" t="s">
        <v>37574</v>
      </c>
    </row>
    <row r="13143" spans="2:5">
      <c r="B13143" s="103"/>
      <c r="C13143" s="104" t="s">
        <v>37575</v>
      </c>
      <c r="D13143" s="105" t="s">
        <v>37576</v>
      </c>
      <c r="E13143" s="13" t="s">
        <v>37577</v>
      </c>
    </row>
    <row r="13144" spans="2:5">
      <c r="B13144" s="103"/>
      <c r="C13144" s="104" t="s">
        <v>37578</v>
      </c>
      <c r="D13144" s="105" t="s">
        <v>37579</v>
      </c>
      <c r="E13144" s="13" t="s">
        <v>37580</v>
      </c>
    </row>
    <row r="13145" spans="2:5">
      <c r="B13145" s="103"/>
      <c r="C13145" s="104" t="s">
        <v>37581</v>
      </c>
      <c r="D13145" s="105" t="s">
        <v>37582</v>
      </c>
      <c r="E13145" s="13" t="s">
        <v>37583</v>
      </c>
    </row>
    <row r="13146" spans="2:5">
      <c r="B13146" s="103"/>
      <c r="C13146" s="104" t="s">
        <v>37584</v>
      </c>
      <c r="D13146" s="105" t="s">
        <v>37585</v>
      </c>
      <c r="E13146" s="13" t="s">
        <v>37586</v>
      </c>
    </row>
    <row r="13147" spans="2:5">
      <c r="B13147" s="103"/>
      <c r="C13147" s="104" t="s">
        <v>37587</v>
      </c>
      <c r="D13147" s="105" t="s">
        <v>37588</v>
      </c>
      <c r="E13147" s="13" t="s">
        <v>37589</v>
      </c>
    </row>
    <row r="13148" spans="2:5">
      <c r="B13148" s="103"/>
      <c r="C13148" s="104" t="s">
        <v>37590</v>
      </c>
      <c r="D13148" s="105" t="s">
        <v>37591</v>
      </c>
      <c r="E13148" s="13" t="s">
        <v>37592</v>
      </c>
    </row>
    <row r="13149" spans="2:5">
      <c r="B13149" s="103"/>
      <c r="C13149" s="104" t="s">
        <v>37593</v>
      </c>
      <c r="D13149" s="105" t="s">
        <v>37594</v>
      </c>
      <c r="E13149" s="13" t="s">
        <v>37595</v>
      </c>
    </row>
    <row r="13150" spans="2:5">
      <c r="B13150" s="103"/>
      <c r="C13150" s="104" t="s">
        <v>37596</v>
      </c>
      <c r="D13150" s="105" t="s">
        <v>37597</v>
      </c>
      <c r="E13150" s="13" t="s">
        <v>37598</v>
      </c>
    </row>
    <row r="13151" spans="2:5">
      <c r="B13151" s="103"/>
      <c r="C13151" s="104" t="s">
        <v>37599</v>
      </c>
      <c r="D13151" s="105" t="s">
        <v>37600</v>
      </c>
      <c r="E13151" s="13" t="s">
        <v>37601</v>
      </c>
    </row>
    <row r="13152" spans="2:5">
      <c r="B13152" s="103"/>
      <c r="C13152" s="104" t="s">
        <v>37602</v>
      </c>
      <c r="D13152" s="105" t="s">
        <v>37603</v>
      </c>
      <c r="E13152" s="13" t="s">
        <v>37604</v>
      </c>
    </row>
    <row r="13153" spans="2:5">
      <c r="B13153" s="103"/>
      <c r="C13153" s="104" t="s">
        <v>37605</v>
      </c>
      <c r="D13153" s="105" t="s">
        <v>37606</v>
      </c>
      <c r="E13153" s="13" t="s">
        <v>37607</v>
      </c>
    </row>
    <row r="13154" spans="2:5">
      <c r="B13154" s="103"/>
      <c r="C13154" s="104" t="s">
        <v>37608</v>
      </c>
      <c r="D13154" s="105" t="s">
        <v>37609</v>
      </c>
      <c r="E13154" s="13" t="s">
        <v>37610</v>
      </c>
    </row>
    <row r="13155" spans="2:5">
      <c r="B13155" s="103"/>
      <c r="C13155" s="104" t="s">
        <v>37611</v>
      </c>
      <c r="D13155" s="105" t="s">
        <v>37612</v>
      </c>
      <c r="E13155" s="13" t="s">
        <v>37613</v>
      </c>
    </row>
    <row r="13156" spans="2:5">
      <c r="B13156" s="103"/>
      <c r="C13156" s="104" t="s">
        <v>37614</v>
      </c>
      <c r="D13156" s="105" t="s">
        <v>37615</v>
      </c>
      <c r="E13156" s="13" t="s">
        <v>37616</v>
      </c>
    </row>
    <row r="13157" spans="2:5">
      <c r="B13157" s="103"/>
      <c r="C13157" s="104" t="s">
        <v>37617</v>
      </c>
      <c r="D13157" s="105" t="s">
        <v>37618</v>
      </c>
      <c r="E13157" s="13" t="s">
        <v>37619</v>
      </c>
    </row>
    <row r="13158" spans="2:5">
      <c r="B13158" s="103"/>
      <c r="C13158" s="104" t="s">
        <v>37620</v>
      </c>
      <c r="D13158" s="105" t="s">
        <v>37621</v>
      </c>
      <c r="E13158" s="13" t="s">
        <v>37622</v>
      </c>
    </row>
    <row r="13159" spans="2:5">
      <c r="B13159" s="103"/>
      <c r="C13159" s="104" t="s">
        <v>37623</v>
      </c>
      <c r="D13159" s="105" t="s">
        <v>37624</v>
      </c>
      <c r="E13159" s="13" t="s">
        <v>37625</v>
      </c>
    </row>
    <row r="13160" spans="2:5">
      <c r="B13160" s="103"/>
      <c r="C13160" s="104" t="s">
        <v>37626</v>
      </c>
      <c r="D13160" s="105" t="s">
        <v>37627</v>
      </c>
      <c r="E13160" s="13" t="s">
        <v>37628</v>
      </c>
    </row>
    <row r="13161" spans="2:5">
      <c r="B13161" s="103"/>
      <c r="C13161" s="104" t="s">
        <v>37629</v>
      </c>
      <c r="D13161" s="105" t="s">
        <v>37630</v>
      </c>
      <c r="E13161" s="13" t="s">
        <v>37631</v>
      </c>
    </row>
    <row r="13162" spans="2:5">
      <c r="B13162" s="103"/>
      <c r="C13162" s="104" t="s">
        <v>37632</v>
      </c>
      <c r="D13162" s="105" t="s">
        <v>37633</v>
      </c>
      <c r="E13162" s="13" t="s">
        <v>37634</v>
      </c>
    </row>
    <row r="13163" spans="2:5">
      <c r="B13163" s="103"/>
      <c r="C13163" s="104" t="s">
        <v>37635</v>
      </c>
      <c r="D13163" s="105" t="s">
        <v>37636</v>
      </c>
      <c r="E13163" s="13" t="s">
        <v>37637</v>
      </c>
    </row>
    <row r="13164" spans="2:5">
      <c r="B13164" s="103"/>
      <c r="C13164" s="104" t="s">
        <v>37638</v>
      </c>
      <c r="D13164" s="105" t="s">
        <v>37639</v>
      </c>
      <c r="E13164" s="13" t="s">
        <v>37640</v>
      </c>
    </row>
    <row r="13165" spans="2:5">
      <c r="B13165" s="103"/>
      <c r="C13165" s="104" t="s">
        <v>37641</v>
      </c>
      <c r="D13165" s="105" t="s">
        <v>37642</v>
      </c>
      <c r="E13165" s="13" t="s">
        <v>37643</v>
      </c>
    </row>
    <row r="13166" spans="2:5">
      <c r="B13166" s="103"/>
      <c r="C13166" s="104" t="s">
        <v>37644</v>
      </c>
      <c r="D13166" s="105" t="s">
        <v>37645</v>
      </c>
      <c r="E13166" s="13" t="s">
        <v>37646</v>
      </c>
    </row>
    <row r="13167" spans="2:5">
      <c r="B13167" s="103"/>
      <c r="C13167" s="104" t="s">
        <v>37647</v>
      </c>
      <c r="D13167" s="105" t="s">
        <v>37648</v>
      </c>
      <c r="E13167" s="13" t="s">
        <v>37649</v>
      </c>
    </row>
    <row r="13168" spans="2:5">
      <c r="B13168" s="103"/>
      <c r="C13168" s="104" t="s">
        <v>37650</v>
      </c>
      <c r="D13168" s="105" t="s">
        <v>37651</v>
      </c>
      <c r="E13168" s="13" t="s">
        <v>37652</v>
      </c>
    </row>
    <row r="13169" spans="2:5">
      <c r="B13169" s="103"/>
      <c r="C13169" s="104" t="s">
        <v>37653</v>
      </c>
      <c r="D13169" s="105" t="s">
        <v>37654</v>
      </c>
      <c r="E13169" s="13" t="s">
        <v>37655</v>
      </c>
    </row>
    <row r="13170" spans="2:5">
      <c r="B13170" s="103"/>
      <c r="C13170" s="104" t="s">
        <v>37656</v>
      </c>
      <c r="D13170" s="105" t="s">
        <v>37657</v>
      </c>
      <c r="E13170" s="13" t="s">
        <v>37658</v>
      </c>
    </row>
    <row r="13171" spans="2:5">
      <c r="B13171" s="103"/>
      <c r="C13171" s="104" t="s">
        <v>37659</v>
      </c>
      <c r="D13171" s="105" t="s">
        <v>37660</v>
      </c>
      <c r="E13171" s="13" t="s">
        <v>37661</v>
      </c>
    </row>
    <row r="13172" spans="2:5">
      <c r="B13172" s="103"/>
      <c r="C13172" s="104" t="s">
        <v>37662</v>
      </c>
      <c r="D13172" s="105" t="s">
        <v>37663</v>
      </c>
      <c r="E13172" s="13" t="s">
        <v>37664</v>
      </c>
    </row>
    <row r="13173" spans="2:5">
      <c r="B13173" s="103"/>
      <c r="C13173" s="104" t="s">
        <v>37665</v>
      </c>
      <c r="D13173" s="105" t="s">
        <v>37666</v>
      </c>
      <c r="E13173" s="13" t="s">
        <v>37667</v>
      </c>
    </row>
    <row r="13174" spans="2:5">
      <c r="B13174" s="103"/>
      <c r="C13174" s="104" t="s">
        <v>37668</v>
      </c>
      <c r="D13174" s="105" t="s">
        <v>37669</v>
      </c>
      <c r="E13174" s="13" t="s">
        <v>37670</v>
      </c>
    </row>
    <row r="13175" spans="2:5">
      <c r="B13175" s="103"/>
      <c r="C13175" s="104" t="s">
        <v>37671</v>
      </c>
      <c r="D13175" s="105" t="s">
        <v>37672</v>
      </c>
      <c r="E13175" s="13" t="s">
        <v>37673</v>
      </c>
    </row>
    <row r="13176" spans="2:5">
      <c r="B13176" s="103"/>
      <c r="C13176" s="104" t="s">
        <v>37674</v>
      </c>
      <c r="D13176" s="105" t="s">
        <v>37675</v>
      </c>
      <c r="E13176" s="13" t="s">
        <v>37676</v>
      </c>
    </row>
    <row r="13177" spans="2:5">
      <c r="B13177" s="103"/>
      <c r="C13177" s="104" t="s">
        <v>37677</v>
      </c>
      <c r="D13177" s="105" t="s">
        <v>37678</v>
      </c>
      <c r="E13177" s="13" t="s">
        <v>37679</v>
      </c>
    </row>
    <row r="13178" spans="2:5">
      <c r="B13178" s="103"/>
      <c r="C13178" s="104" t="s">
        <v>37680</v>
      </c>
      <c r="D13178" s="105" t="s">
        <v>37681</v>
      </c>
      <c r="E13178" s="13" t="s">
        <v>37682</v>
      </c>
    </row>
    <row r="13179" spans="2:5">
      <c r="B13179" s="103"/>
      <c r="C13179" s="104" t="s">
        <v>37683</v>
      </c>
      <c r="D13179" s="105" t="s">
        <v>37684</v>
      </c>
      <c r="E13179" s="13" t="s">
        <v>37684</v>
      </c>
    </row>
    <row r="13180" spans="2:5">
      <c r="B13180" s="103"/>
      <c r="C13180" s="104" t="s">
        <v>37685</v>
      </c>
      <c r="D13180" s="105" t="s">
        <v>37686</v>
      </c>
      <c r="E13180" s="13" t="s">
        <v>37687</v>
      </c>
    </row>
    <row r="13181" spans="2:5">
      <c r="B13181" s="103"/>
      <c r="C13181" s="104" t="s">
        <v>37688</v>
      </c>
      <c r="D13181" s="105" t="s">
        <v>37689</v>
      </c>
      <c r="E13181" s="13" t="s">
        <v>37690</v>
      </c>
    </row>
    <row r="13182" spans="2:5">
      <c r="B13182" s="103"/>
      <c r="C13182" s="104" t="s">
        <v>37691</v>
      </c>
      <c r="D13182" s="105" t="s">
        <v>37692</v>
      </c>
      <c r="E13182" s="13" t="s">
        <v>37693</v>
      </c>
    </row>
    <row r="13183" spans="2:5" ht="25.5">
      <c r="B13183" s="103"/>
      <c r="C13183" s="104" t="s">
        <v>37694</v>
      </c>
      <c r="D13183" s="105" t="s">
        <v>37695</v>
      </c>
      <c r="E13183" s="13" t="s">
        <v>37696</v>
      </c>
    </row>
    <row r="13184" spans="2:5">
      <c r="B13184" s="103"/>
      <c r="C13184" s="104" t="s">
        <v>37697</v>
      </c>
      <c r="D13184" s="105" t="s">
        <v>37698</v>
      </c>
      <c r="E13184" s="13" t="s">
        <v>37699</v>
      </c>
    </row>
    <row r="13185" spans="2:5">
      <c r="B13185" s="103"/>
      <c r="C13185" s="104" t="s">
        <v>37700</v>
      </c>
      <c r="D13185" s="105" t="s">
        <v>37701</v>
      </c>
      <c r="E13185" s="13" t="s">
        <v>37702</v>
      </c>
    </row>
    <row r="13186" spans="2:5">
      <c r="B13186" s="103"/>
      <c r="C13186" s="104" t="s">
        <v>37703</v>
      </c>
      <c r="D13186" s="105" t="s">
        <v>37704</v>
      </c>
      <c r="E13186" s="13" t="s">
        <v>37705</v>
      </c>
    </row>
    <row r="13187" spans="2:5">
      <c r="B13187" s="103"/>
      <c r="C13187" s="104" t="s">
        <v>37706</v>
      </c>
      <c r="D13187" s="105" t="s">
        <v>37707</v>
      </c>
      <c r="E13187" s="13" t="s">
        <v>37708</v>
      </c>
    </row>
    <row r="13188" spans="2:5">
      <c r="B13188" s="103"/>
      <c r="C13188" s="104" t="s">
        <v>37709</v>
      </c>
      <c r="D13188" s="105" t="s">
        <v>37710</v>
      </c>
      <c r="E13188" s="13" t="s">
        <v>37711</v>
      </c>
    </row>
    <row r="13189" spans="2:5">
      <c r="B13189" s="103"/>
      <c r="C13189" s="104" t="s">
        <v>37712</v>
      </c>
      <c r="D13189" s="105" t="s">
        <v>37713</v>
      </c>
      <c r="E13189" s="13" t="s">
        <v>37714</v>
      </c>
    </row>
    <row r="13190" spans="2:5">
      <c r="B13190" s="103"/>
      <c r="C13190" s="104" t="s">
        <v>37715</v>
      </c>
      <c r="D13190" s="105" t="s">
        <v>37716</v>
      </c>
      <c r="E13190" s="13" t="s">
        <v>37717</v>
      </c>
    </row>
    <row r="13191" spans="2:5">
      <c r="B13191" s="103"/>
      <c r="C13191" s="104" t="s">
        <v>37718</v>
      </c>
      <c r="D13191" s="105" t="s">
        <v>37719</v>
      </c>
      <c r="E13191" s="13" t="s">
        <v>37720</v>
      </c>
    </row>
    <row r="13192" spans="2:5">
      <c r="B13192" s="103"/>
      <c r="C13192" s="104" t="s">
        <v>37721</v>
      </c>
      <c r="D13192" s="105" t="s">
        <v>37722</v>
      </c>
      <c r="E13192" s="13" t="s">
        <v>37723</v>
      </c>
    </row>
    <row r="13193" spans="2:5">
      <c r="B13193" s="103"/>
      <c r="C13193" s="104" t="s">
        <v>37724</v>
      </c>
      <c r="D13193" s="105" t="s">
        <v>37725</v>
      </c>
      <c r="E13193" s="13" t="s">
        <v>37726</v>
      </c>
    </row>
    <row r="13194" spans="2:5">
      <c r="B13194" s="103"/>
      <c r="C13194" s="104" t="s">
        <v>37727</v>
      </c>
      <c r="D13194" s="105" t="s">
        <v>37727</v>
      </c>
      <c r="E13194" s="13" t="s">
        <v>37728</v>
      </c>
    </row>
    <row r="13195" spans="2:5">
      <c r="B13195" s="103"/>
      <c r="C13195" s="104" t="s">
        <v>37729</v>
      </c>
      <c r="D13195" s="105" t="s">
        <v>37730</v>
      </c>
      <c r="E13195" s="13" t="s">
        <v>37731</v>
      </c>
    </row>
    <row r="13196" spans="2:5">
      <c r="B13196" s="103"/>
      <c r="C13196" s="104" t="s">
        <v>37732</v>
      </c>
      <c r="D13196" s="105" t="s">
        <v>37733</v>
      </c>
      <c r="E13196" s="13" t="s">
        <v>37734</v>
      </c>
    </row>
    <row r="13197" spans="2:5">
      <c r="B13197" s="103"/>
      <c r="C13197" s="104" t="s">
        <v>37735</v>
      </c>
      <c r="D13197" s="105" t="s">
        <v>37736</v>
      </c>
      <c r="E13197" s="13" t="s">
        <v>37737</v>
      </c>
    </row>
    <row r="13198" spans="2:5">
      <c r="B13198" s="103"/>
      <c r="C13198" s="104" t="s">
        <v>37738</v>
      </c>
      <c r="D13198" s="105" t="s">
        <v>37739</v>
      </c>
      <c r="E13198" s="13" t="s">
        <v>37740</v>
      </c>
    </row>
    <row r="13199" spans="2:5">
      <c r="B13199" s="103"/>
      <c r="C13199" s="104" t="s">
        <v>37741</v>
      </c>
      <c r="D13199" s="105" t="s">
        <v>37742</v>
      </c>
      <c r="E13199" s="13" t="s">
        <v>37743</v>
      </c>
    </row>
    <row r="13200" spans="2:5">
      <c r="B13200" s="103"/>
      <c r="C13200" s="104" t="s">
        <v>37744</v>
      </c>
      <c r="D13200" s="105" t="s">
        <v>37745</v>
      </c>
      <c r="E13200" s="13" t="s">
        <v>37746</v>
      </c>
    </row>
    <row r="13201" spans="2:5">
      <c r="B13201" s="103"/>
      <c r="C13201" s="104" t="s">
        <v>37747</v>
      </c>
      <c r="D13201" s="105" t="s">
        <v>37748</v>
      </c>
      <c r="E13201" s="13" t="s">
        <v>37749</v>
      </c>
    </row>
    <row r="13202" spans="2:5">
      <c r="B13202" s="103"/>
      <c r="C13202" s="104" t="s">
        <v>37750</v>
      </c>
      <c r="D13202" s="105" t="s">
        <v>37751</v>
      </c>
      <c r="E13202" s="13" t="s">
        <v>37752</v>
      </c>
    </row>
    <row r="13203" spans="2:5">
      <c r="B13203" s="103"/>
      <c r="C13203" s="104" t="s">
        <v>37753</v>
      </c>
      <c r="D13203" s="105" t="s">
        <v>37754</v>
      </c>
      <c r="E13203" s="13" t="s">
        <v>37755</v>
      </c>
    </row>
    <row r="13204" spans="2:5">
      <c r="B13204" s="103"/>
      <c r="C13204" s="104" t="s">
        <v>37756</v>
      </c>
      <c r="D13204" s="105" t="s">
        <v>37757</v>
      </c>
      <c r="E13204" s="13" t="s">
        <v>37758</v>
      </c>
    </row>
    <row r="13205" spans="2:5">
      <c r="B13205" s="103"/>
      <c r="C13205" s="104" t="s">
        <v>37759</v>
      </c>
      <c r="D13205" s="105" t="s">
        <v>37760</v>
      </c>
      <c r="E13205" s="13" t="s">
        <v>37761</v>
      </c>
    </row>
    <row r="13206" spans="2:5">
      <c r="B13206" s="103"/>
      <c r="C13206" s="104" t="s">
        <v>37762</v>
      </c>
      <c r="D13206" s="105" t="s">
        <v>37763</v>
      </c>
      <c r="E13206" s="13" t="s">
        <v>37764</v>
      </c>
    </row>
    <row r="13207" spans="2:5">
      <c r="B13207" s="103"/>
      <c r="C13207" s="104" t="s">
        <v>37765</v>
      </c>
      <c r="D13207" s="105" t="s">
        <v>37766</v>
      </c>
      <c r="E13207" s="13" t="s">
        <v>37767</v>
      </c>
    </row>
    <row r="13208" spans="2:5">
      <c r="B13208" s="103"/>
      <c r="C13208" s="104" t="s">
        <v>37768</v>
      </c>
      <c r="D13208" s="105" t="s">
        <v>37769</v>
      </c>
      <c r="E13208" s="13" t="s">
        <v>37770</v>
      </c>
    </row>
    <row r="13209" spans="2:5">
      <c r="B13209" s="103"/>
      <c r="C13209" s="104" t="s">
        <v>37771</v>
      </c>
      <c r="D13209" s="105" t="s">
        <v>37772</v>
      </c>
      <c r="E13209" s="13" t="s">
        <v>37773</v>
      </c>
    </row>
    <row r="13210" spans="2:5">
      <c r="B13210" s="103"/>
      <c r="C13210" s="104" t="s">
        <v>37774</v>
      </c>
      <c r="D13210" s="105" t="s">
        <v>37775</v>
      </c>
      <c r="E13210" s="13" t="s">
        <v>37776</v>
      </c>
    </row>
    <row r="13211" spans="2:5">
      <c r="B13211" s="103"/>
      <c r="C13211" s="104" t="s">
        <v>37777</v>
      </c>
      <c r="D13211" s="105" t="s">
        <v>37778</v>
      </c>
      <c r="E13211" s="13" t="s">
        <v>37779</v>
      </c>
    </row>
    <row r="13212" spans="2:5">
      <c r="B13212" s="103"/>
      <c r="C13212" s="104" t="s">
        <v>37780</v>
      </c>
      <c r="D13212" s="105" t="s">
        <v>37781</v>
      </c>
      <c r="E13212" s="13" t="s">
        <v>37782</v>
      </c>
    </row>
    <row r="13213" spans="2:5">
      <c r="B13213" s="103"/>
      <c r="C13213" s="104" t="s">
        <v>37783</v>
      </c>
      <c r="D13213" s="105" t="s">
        <v>37784</v>
      </c>
      <c r="E13213" s="13" t="s">
        <v>37785</v>
      </c>
    </row>
    <row r="13214" spans="2:5">
      <c r="B13214" s="103"/>
      <c r="C13214" s="104" t="s">
        <v>37786</v>
      </c>
      <c r="D13214" s="105" t="s">
        <v>37787</v>
      </c>
      <c r="E13214" s="13" t="s">
        <v>37788</v>
      </c>
    </row>
    <row r="13215" spans="2:5">
      <c r="B13215" s="103"/>
      <c r="C13215" s="104" t="s">
        <v>37789</v>
      </c>
      <c r="D13215" s="105" t="s">
        <v>37790</v>
      </c>
      <c r="E13215" s="13" t="s">
        <v>37791</v>
      </c>
    </row>
    <row r="13216" spans="2:5">
      <c r="B13216" s="103"/>
      <c r="C13216" s="104" t="s">
        <v>37792</v>
      </c>
      <c r="D13216" s="105" t="s">
        <v>37793</v>
      </c>
      <c r="E13216" s="13" t="s">
        <v>37794</v>
      </c>
    </row>
    <row r="13217" spans="2:5">
      <c r="B13217" s="103"/>
      <c r="C13217" s="104" t="s">
        <v>37795</v>
      </c>
      <c r="D13217" s="105" t="s">
        <v>37796</v>
      </c>
      <c r="E13217" s="13" t="s">
        <v>37797</v>
      </c>
    </row>
    <row r="13218" spans="2:5">
      <c r="B13218" s="103"/>
      <c r="C13218" s="104" t="s">
        <v>37798</v>
      </c>
      <c r="D13218" s="105" t="s">
        <v>37799</v>
      </c>
      <c r="E13218" s="13" t="s">
        <v>37800</v>
      </c>
    </row>
    <row r="13219" spans="2:5">
      <c r="B13219" s="103"/>
      <c r="C13219" s="104" t="s">
        <v>37801</v>
      </c>
      <c r="D13219" s="105" t="s">
        <v>37802</v>
      </c>
      <c r="E13219" s="13" t="s">
        <v>37803</v>
      </c>
    </row>
    <row r="13220" spans="2:5">
      <c r="B13220" s="103"/>
      <c r="C13220" s="104" t="s">
        <v>37804</v>
      </c>
      <c r="D13220" s="105" t="s">
        <v>37805</v>
      </c>
      <c r="E13220" s="13" t="s">
        <v>37806</v>
      </c>
    </row>
    <row r="13221" spans="2:5">
      <c r="B13221" s="103"/>
      <c r="C13221" s="104" t="s">
        <v>37807</v>
      </c>
      <c r="D13221" s="105" t="s">
        <v>37808</v>
      </c>
      <c r="E13221" s="13" t="s">
        <v>37809</v>
      </c>
    </row>
    <row r="13222" spans="2:5">
      <c r="B13222" s="103"/>
      <c r="C13222" s="104" t="s">
        <v>37810</v>
      </c>
      <c r="D13222" s="105" t="s">
        <v>37811</v>
      </c>
      <c r="E13222" s="13" t="s">
        <v>37812</v>
      </c>
    </row>
    <row r="13223" spans="2:5">
      <c r="B13223" s="103"/>
      <c r="C13223" s="104" t="s">
        <v>37813</v>
      </c>
      <c r="D13223" s="105" t="s">
        <v>37814</v>
      </c>
      <c r="E13223" s="13" t="s">
        <v>37815</v>
      </c>
    </row>
    <row r="13224" spans="2:5">
      <c r="B13224" s="103"/>
      <c r="C13224" s="104" t="s">
        <v>37816</v>
      </c>
      <c r="D13224" s="105" t="s">
        <v>37817</v>
      </c>
      <c r="E13224" s="13" t="s">
        <v>37818</v>
      </c>
    </row>
    <row r="13225" spans="2:5">
      <c r="B13225" s="103"/>
      <c r="C13225" s="104" t="s">
        <v>37819</v>
      </c>
      <c r="D13225" s="105" t="s">
        <v>37820</v>
      </c>
      <c r="E13225" s="13" t="s">
        <v>37821</v>
      </c>
    </row>
    <row r="13226" spans="2:5">
      <c r="B13226" s="103"/>
      <c r="C13226" s="104" t="s">
        <v>37822</v>
      </c>
      <c r="D13226" s="105" t="s">
        <v>37823</v>
      </c>
      <c r="E13226" s="13" t="s">
        <v>37824</v>
      </c>
    </row>
    <row r="13227" spans="2:5">
      <c r="B13227" s="103"/>
      <c r="C13227" s="104" t="s">
        <v>37825</v>
      </c>
      <c r="D13227" s="105" t="s">
        <v>37826</v>
      </c>
      <c r="E13227" s="13" t="s">
        <v>37827</v>
      </c>
    </row>
    <row r="13228" spans="2:5">
      <c r="B13228" s="103"/>
      <c r="C13228" s="104" t="s">
        <v>37828</v>
      </c>
      <c r="D13228" s="105" t="s">
        <v>37829</v>
      </c>
      <c r="E13228" s="13" t="s">
        <v>37830</v>
      </c>
    </row>
    <row r="13229" spans="2:5">
      <c r="B13229" s="103"/>
      <c r="C13229" s="104" t="s">
        <v>37831</v>
      </c>
      <c r="D13229" s="105" t="s">
        <v>37832</v>
      </c>
      <c r="E13229" s="13" t="s">
        <v>37833</v>
      </c>
    </row>
    <row r="13230" spans="2:5">
      <c r="B13230" s="103"/>
      <c r="C13230" s="104" t="s">
        <v>37834</v>
      </c>
      <c r="D13230" s="105" t="s">
        <v>37835</v>
      </c>
      <c r="E13230" s="13" t="s">
        <v>37836</v>
      </c>
    </row>
    <row r="13231" spans="2:5">
      <c r="B13231" s="103"/>
      <c r="C13231" s="104" t="s">
        <v>37837</v>
      </c>
      <c r="D13231" s="105" t="s">
        <v>37838</v>
      </c>
      <c r="E13231" s="13" t="s">
        <v>37839</v>
      </c>
    </row>
    <row r="13232" spans="2:5">
      <c r="B13232" s="103"/>
      <c r="C13232" s="104" t="s">
        <v>37840</v>
      </c>
      <c r="D13232" s="105" t="s">
        <v>37841</v>
      </c>
      <c r="E13232" s="23" t="s">
        <v>37842</v>
      </c>
    </row>
    <row r="13233" spans="2:5">
      <c r="B13233" s="103"/>
      <c r="C13233" s="104" t="s">
        <v>37843</v>
      </c>
      <c r="D13233" s="105" t="s">
        <v>37844</v>
      </c>
      <c r="E13233" s="13" t="s">
        <v>37844</v>
      </c>
    </row>
    <row r="13234" spans="2:5">
      <c r="B13234" s="103"/>
      <c r="C13234" s="104" t="s">
        <v>37845</v>
      </c>
      <c r="D13234" s="105" t="s">
        <v>37846</v>
      </c>
      <c r="E13234" s="13" t="s">
        <v>37847</v>
      </c>
    </row>
    <row r="13235" spans="2:5">
      <c r="B13235" s="103"/>
      <c r="C13235" s="104" t="s">
        <v>37848</v>
      </c>
      <c r="D13235" s="105" t="s">
        <v>37849</v>
      </c>
      <c r="E13235" s="13" t="s">
        <v>37850</v>
      </c>
    </row>
    <row r="13236" spans="2:5">
      <c r="B13236" s="103"/>
      <c r="C13236" s="104" t="s">
        <v>37851</v>
      </c>
      <c r="D13236" s="105" t="s">
        <v>37852</v>
      </c>
      <c r="E13236" s="13" t="s">
        <v>37853</v>
      </c>
    </row>
    <row r="13237" spans="2:5">
      <c r="B13237" s="103"/>
      <c r="C13237" s="104" t="s">
        <v>37854</v>
      </c>
      <c r="D13237" s="105" t="s">
        <v>37855</v>
      </c>
      <c r="E13237" s="13" t="s">
        <v>37855</v>
      </c>
    </row>
    <row r="13238" spans="2:5">
      <c r="B13238" s="103"/>
      <c r="C13238" s="104" t="s">
        <v>37856</v>
      </c>
      <c r="D13238" s="105" t="s">
        <v>37857</v>
      </c>
      <c r="E13238" s="13" t="s">
        <v>37857</v>
      </c>
    </row>
    <row r="13239" spans="2:5">
      <c r="B13239" s="103"/>
      <c r="C13239" s="104" t="s">
        <v>37858</v>
      </c>
      <c r="D13239" s="105" t="s">
        <v>37859</v>
      </c>
      <c r="E13239" s="13" t="s">
        <v>37860</v>
      </c>
    </row>
    <row r="13240" spans="2:5">
      <c r="B13240" s="103"/>
      <c r="C13240" s="104" t="s">
        <v>37861</v>
      </c>
      <c r="D13240" s="105" t="s">
        <v>37862</v>
      </c>
      <c r="E13240" s="13" t="s">
        <v>37863</v>
      </c>
    </row>
    <row r="13241" spans="2:5">
      <c r="B13241" s="103"/>
      <c r="C13241" s="104" t="s">
        <v>37864</v>
      </c>
      <c r="D13241" s="105" t="s">
        <v>37865</v>
      </c>
      <c r="E13241" s="13" t="s">
        <v>37866</v>
      </c>
    </row>
    <row r="13242" spans="2:5">
      <c r="B13242" s="103"/>
      <c r="C13242" s="104" t="s">
        <v>37867</v>
      </c>
      <c r="D13242" s="105" t="s">
        <v>37868</v>
      </c>
      <c r="E13242" s="13" t="s">
        <v>37869</v>
      </c>
    </row>
    <row r="13243" spans="2:5">
      <c r="B13243" s="103"/>
      <c r="C13243" s="104" t="s">
        <v>37870</v>
      </c>
      <c r="D13243" s="105" t="s">
        <v>37871</v>
      </c>
      <c r="E13243" s="13" t="s">
        <v>37872</v>
      </c>
    </row>
    <row r="13244" spans="2:5">
      <c r="B13244" s="103"/>
      <c r="C13244" s="104" t="s">
        <v>37873</v>
      </c>
      <c r="D13244" s="105" t="s">
        <v>37874</v>
      </c>
      <c r="E13244" s="13" t="s">
        <v>9772</v>
      </c>
    </row>
    <row r="13245" spans="2:5">
      <c r="B13245" s="103"/>
      <c r="C13245" s="104" t="s">
        <v>37875</v>
      </c>
      <c r="D13245" s="105" t="s">
        <v>37876</v>
      </c>
      <c r="E13245" s="13" t="s">
        <v>37877</v>
      </c>
    </row>
    <row r="13246" spans="2:5">
      <c r="B13246" s="103"/>
      <c r="C13246" s="104" t="s">
        <v>37878</v>
      </c>
      <c r="D13246" s="105" t="s">
        <v>37879</v>
      </c>
      <c r="E13246" s="13" t="s">
        <v>37880</v>
      </c>
    </row>
    <row r="13247" spans="2:5">
      <c r="B13247" s="103"/>
      <c r="C13247" s="104" t="s">
        <v>37881</v>
      </c>
      <c r="D13247" s="105" t="s">
        <v>37882</v>
      </c>
      <c r="E13247" s="13" t="s">
        <v>37883</v>
      </c>
    </row>
    <row r="13248" spans="2:5">
      <c r="B13248" s="103"/>
      <c r="C13248" s="104" t="s">
        <v>37884</v>
      </c>
      <c r="D13248" s="105" t="s">
        <v>37885</v>
      </c>
      <c r="E13248" s="13" t="s">
        <v>37886</v>
      </c>
    </row>
    <row r="13249" spans="2:5">
      <c r="B13249" s="103"/>
      <c r="C13249" s="104" t="s">
        <v>37887</v>
      </c>
      <c r="D13249" s="105" t="s">
        <v>37888</v>
      </c>
      <c r="E13249" s="13" t="s">
        <v>37889</v>
      </c>
    </row>
    <row r="13250" spans="2:5">
      <c r="B13250" s="103"/>
      <c r="C13250" s="104" t="s">
        <v>37890</v>
      </c>
      <c r="D13250" s="105" t="s">
        <v>37891</v>
      </c>
      <c r="E13250" s="13" t="s">
        <v>37892</v>
      </c>
    </row>
    <row r="13251" spans="2:5">
      <c r="B13251" s="103"/>
      <c r="C13251" s="104" t="s">
        <v>37893</v>
      </c>
      <c r="D13251" s="105" t="s">
        <v>37894</v>
      </c>
      <c r="E13251" s="13" t="s">
        <v>37895</v>
      </c>
    </row>
    <row r="13252" spans="2:5">
      <c r="B13252" s="103"/>
      <c r="C13252" s="104" t="s">
        <v>37896</v>
      </c>
      <c r="D13252" s="105" t="s">
        <v>37897</v>
      </c>
      <c r="E13252" s="13" t="s">
        <v>37898</v>
      </c>
    </row>
    <row r="13253" spans="2:5">
      <c r="B13253" s="103"/>
      <c r="C13253" s="104" t="s">
        <v>37899</v>
      </c>
      <c r="D13253" s="105" t="s">
        <v>37900</v>
      </c>
      <c r="E13253" s="13" t="s">
        <v>37901</v>
      </c>
    </row>
    <row r="13254" spans="2:5">
      <c r="B13254" s="103"/>
      <c r="C13254" s="104" t="s">
        <v>37902</v>
      </c>
      <c r="D13254" s="105" t="s">
        <v>37903</v>
      </c>
      <c r="E13254" s="13" t="s">
        <v>37904</v>
      </c>
    </row>
    <row r="13255" spans="2:5">
      <c r="B13255" s="103"/>
      <c r="C13255" s="104" t="s">
        <v>37905</v>
      </c>
      <c r="D13255" s="105" t="s">
        <v>37906</v>
      </c>
      <c r="E13255" s="13" t="s">
        <v>37907</v>
      </c>
    </row>
    <row r="13256" spans="2:5">
      <c r="B13256" s="103"/>
      <c r="C13256" s="104" t="s">
        <v>37908</v>
      </c>
      <c r="D13256" s="105" t="s">
        <v>37909</v>
      </c>
      <c r="E13256" s="13" t="s">
        <v>37910</v>
      </c>
    </row>
    <row r="13257" spans="2:5">
      <c r="B13257" s="103"/>
      <c r="C13257" s="104" t="s">
        <v>37911</v>
      </c>
      <c r="D13257" s="105" t="s">
        <v>37912</v>
      </c>
      <c r="E13257" s="13" t="s">
        <v>37913</v>
      </c>
    </row>
    <row r="13258" spans="2:5">
      <c r="B13258" s="103"/>
      <c r="C13258" s="104" t="s">
        <v>37914</v>
      </c>
      <c r="D13258" s="105" t="s">
        <v>37915</v>
      </c>
      <c r="E13258" s="13" t="s">
        <v>37640</v>
      </c>
    </row>
    <row r="13259" spans="2:5">
      <c r="B13259" s="103"/>
      <c r="C13259" s="104" t="s">
        <v>37916</v>
      </c>
      <c r="D13259" s="105" t="s">
        <v>37917</v>
      </c>
      <c r="E13259" s="13" t="s">
        <v>37918</v>
      </c>
    </row>
    <row r="13260" spans="2:5">
      <c r="B13260" s="103"/>
      <c r="C13260" s="104" t="s">
        <v>37919</v>
      </c>
      <c r="D13260" s="105" t="s">
        <v>37920</v>
      </c>
      <c r="E13260" s="25" t="s">
        <v>37921</v>
      </c>
    </row>
    <row r="13261" spans="2:5">
      <c r="B13261" s="103"/>
      <c r="C13261" s="104" t="s">
        <v>37922</v>
      </c>
      <c r="D13261" s="105" t="s">
        <v>37923</v>
      </c>
      <c r="E13261" s="13" t="s">
        <v>37924</v>
      </c>
    </row>
    <row r="13262" spans="2:5">
      <c r="B13262" s="103"/>
      <c r="C13262" s="104" t="s">
        <v>37925</v>
      </c>
      <c r="D13262" s="105" t="s">
        <v>37926</v>
      </c>
      <c r="E13262" s="13" t="s">
        <v>37927</v>
      </c>
    </row>
    <row r="13263" spans="2:5">
      <c r="B13263" s="103"/>
      <c r="C13263" s="104" t="s">
        <v>37928</v>
      </c>
      <c r="D13263" s="105" t="s">
        <v>37929</v>
      </c>
      <c r="E13263" s="13" t="s">
        <v>37930</v>
      </c>
    </row>
    <row r="13264" spans="2:5">
      <c r="B13264" s="103"/>
      <c r="C13264" s="104" t="s">
        <v>37931</v>
      </c>
      <c r="D13264" s="105" t="s">
        <v>37932</v>
      </c>
      <c r="E13264" s="13" t="s">
        <v>37933</v>
      </c>
    </row>
    <row r="13265" spans="2:5">
      <c r="B13265" s="103"/>
      <c r="C13265" s="104" t="s">
        <v>37934</v>
      </c>
      <c r="D13265" s="105" t="s">
        <v>37935</v>
      </c>
      <c r="E13265" s="13" t="s">
        <v>37936</v>
      </c>
    </row>
    <row r="13266" spans="2:5">
      <c r="B13266" s="103"/>
      <c r="C13266" s="104" t="s">
        <v>37937</v>
      </c>
      <c r="D13266" s="105" t="s">
        <v>37938</v>
      </c>
      <c r="E13266" s="13" t="s">
        <v>37939</v>
      </c>
    </row>
    <row r="13267" spans="2:5">
      <c r="B13267" s="103"/>
      <c r="C13267" s="104" t="s">
        <v>37940</v>
      </c>
      <c r="D13267" s="105" t="s">
        <v>37941</v>
      </c>
      <c r="E13267" s="13" t="s">
        <v>37942</v>
      </c>
    </row>
    <row r="13268" spans="2:5">
      <c r="B13268" s="103"/>
      <c r="C13268" s="104" t="s">
        <v>37943</v>
      </c>
      <c r="D13268" s="105" t="s">
        <v>37944</v>
      </c>
      <c r="E13268" s="13" t="s">
        <v>37945</v>
      </c>
    </row>
    <row r="13269" spans="2:5">
      <c r="B13269" s="103"/>
      <c r="C13269" s="104" t="s">
        <v>37946</v>
      </c>
      <c r="D13269" s="105" t="s">
        <v>37947</v>
      </c>
      <c r="E13269" s="13" t="s">
        <v>37948</v>
      </c>
    </row>
    <row r="13270" spans="2:5">
      <c r="B13270" s="103"/>
      <c r="C13270" s="104" t="s">
        <v>37949</v>
      </c>
      <c r="D13270" s="105" t="s">
        <v>37950</v>
      </c>
      <c r="E13270" s="13" t="s">
        <v>37951</v>
      </c>
    </row>
    <row r="13271" spans="2:5">
      <c r="B13271" s="103"/>
      <c r="C13271" s="104" t="s">
        <v>37952</v>
      </c>
      <c r="D13271" s="105" t="s">
        <v>37953</v>
      </c>
      <c r="E13271" s="13" t="s">
        <v>37954</v>
      </c>
    </row>
    <row r="13272" spans="2:5">
      <c r="B13272" s="103"/>
      <c r="C13272" s="104" t="s">
        <v>37955</v>
      </c>
      <c r="D13272" s="105" t="s">
        <v>37956</v>
      </c>
      <c r="E13272" s="13" t="s">
        <v>37957</v>
      </c>
    </row>
    <row r="13273" spans="2:5">
      <c r="B13273" s="103"/>
      <c r="C13273" s="104" t="s">
        <v>37958</v>
      </c>
      <c r="D13273" s="105" t="s">
        <v>37959</v>
      </c>
      <c r="E13273" s="13" t="s">
        <v>37960</v>
      </c>
    </row>
    <row r="13274" spans="2:5">
      <c r="B13274" s="103"/>
      <c r="C13274" s="104" t="s">
        <v>37961</v>
      </c>
      <c r="D13274" s="105" t="s">
        <v>37962</v>
      </c>
      <c r="E13274" s="13" t="s">
        <v>37963</v>
      </c>
    </row>
    <row r="13275" spans="2:5">
      <c r="B13275" s="103"/>
      <c r="C13275" s="104" t="s">
        <v>37964</v>
      </c>
      <c r="D13275" s="105" t="s">
        <v>37965</v>
      </c>
      <c r="E13275" s="13" t="s">
        <v>37966</v>
      </c>
    </row>
    <row r="13276" spans="2:5">
      <c r="B13276" s="103"/>
      <c r="C13276" s="104" t="s">
        <v>37967</v>
      </c>
      <c r="D13276" s="105" t="s">
        <v>37968</v>
      </c>
      <c r="E13276" s="13" t="s">
        <v>37969</v>
      </c>
    </row>
    <row r="13277" spans="2:5">
      <c r="B13277" s="103"/>
      <c r="C13277" s="104" t="s">
        <v>37970</v>
      </c>
      <c r="D13277" s="105" t="s">
        <v>37971</v>
      </c>
      <c r="E13277" s="13" t="s">
        <v>37667</v>
      </c>
    </row>
    <row r="13278" spans="2:5">
      <c r="B13278" s="103"/>
      <c r="C13278" s="104" t="s">
        <v>37972</v>
      </c>
      <c r="D13278" s="105" t="s">
        <v>37973</v>
      </c>
      <c r="E13278" s="13" t="s">
        <v>37974</v>
      </c>
    </row>
    <row r="13279" spans="2:5">
      <c r="B13279" s="103"/>
      <c r="C13279" s="104" t="s">
        <v>37975</v>
      </c>
      <c r="D13279" s="105" t="s">
        <v>37976</v>
      </c>
      <c r="E13279" s="13" t="s">
        <v>37977</v>
      </c>
    </row>
    <row r="13280" spans="2:5">
      <c r="B13280" s="103"/>
      <c r="C13280" s="104" t="s">
        <v>37978</v>
      </c>
      <c r="D13280" s="105" t="s">
        <v>37979</v>
      </c>
      <c r="E13280" s="13" t="s">
        <v>37980</v>
      </c>
    </row>
    <row r="13281" spans="2:5">
      <c r="B13281" s="103"/>
      <c r="C13281" s="104" t="s">
        <v>37981</v>
      </c>
      <c r="D13281" s="105" t="s">
        <v>37982</v>
      </c>
      <c r="E13281" s="13" t="s">
        <v>37983</v>
      </c>
    </row>
    <row r="13282" spans="2:5">
      <c r="B13282" s="103"/>
      <c r="C13282" s="104" t="s">
        <v>37984</v>
      </c>
      <c r="D13282" s="105" t="s">
        <v>37985</v>
      </c>
      <c r="E13282" s="13" t="s">
        <v>37986</v>
      </c>
    </row>
    <row r="13283" spans="2:5">
      <c r="B13283" s="103"/>
      <c r="C13283" s="104" t="s">
        <v>37987</v>
      </c>
      <c r="D13283" s="105" t="s">
        <v>37988</v>
      </c>
      <c r="E13283" s="13" t="s">
        <v>37989</v>
      </c>
    </row>
    <row r="13284" spans="2:5">
      <c r="B13284" s="103"/>
      <c r="C13284" s="104" t="s">
        <v>37990</v>
      </c>
      <c r="D13284" s="105" t="s">
        <v>37991</v>
      </c>
      <c r="E13284" s="13" t="s">
        <v>37992</v>
      </c>
    </row>
    <row r="13285" spans="2:5">
      <c r="B13285" s="103"/>
      <c r="C13285" s="104" t="s">
        <v>37993</v>
      </c>
      <c r="D13285" s="105" t="s">
        <v>37994</v>
      </c>
      <c r="E13285" s="13" t="s">
        <v>37995</v>
      </c>
    </row>
    <row r="13286" spans="2:5">
      <c r="B13286" s="103"/>
      <c r="C13286" s="104" t="s">
        <v>37996</v>
      </c>
      <c r="D13286" s="105" t="s">
        <v>37997</v>
      </c>
      <c r="E13286" s="13" t="s">
        <v>37998</v>
      </c>
    </row>
    <row r="13287" spans="2:5">
      <c r="B13287" s="103"/>
      <c r="C13287" s="104" t="s">
        <v>37999</v>
      </c>
      <c r="D13287" s="105" t="s">
        <v>38000</v>
      </c>
      <c r="E13287" s="13" t="s">
        <v>38001</v>
      </c>
    </row>
    <row r="13288" spans="2:5" ht="25.5">
      <c r="B13288" s="103"/>
      <c r="C13288" s="104" t="s">
        <v>38002</v>
      </c>
      <c r="D13288" s="105" t="s">
        <v>38003</v>
      </c>
      <c r="E13288" s="13" t="s">
        <v>38004</v>
      </c>
    </row>
    <row r="13289" spans="2:5">
      <c r="B13289" s="103"/>
      <c r="C13289" s="104" t="s">
        <v>38005</v>
      </c>
      <c r="D13289" s="105" t="s">
        <v>38006</v>
      </c>
      <c r="E13289" s="13" t="s">
        <v>38007</v>
      </c>
    </row>
    <row r="13290" spans="2:5">
      <c r="B13290" s="103"/>
      <c r="C13290" s="104" t="s">
        <v>38008</v>
      </c>
      <c r="D13290" s="105" t="s">
        <v>38009</v>
      </c>
      <c r="E13290" s="13" t="s">
        <v>38010</v>
      </c>
    </row>
    <row r="13291" spans="2:5">
      <c r="B13291" s="103"/>
      <c r="C13291" s="104" t="s">
        <v>38011</v>
      </c>
      <c r="D13291" s="105" t="s">
        <v>38012</v>
      </c>
      <c r="E13291" s="13" t="s">
        <v>38013</v>
      </c>
    </row>
    <row r="13292" spans="2:5">
      <c r="B13292" s="103"/>
      <c r="C13292" s="104" t="s">
        <v>38014</v>
      </c>
      <c r="D13292" s="105" t="s">
        <v>38015</v>
      </c>
      <c r="E13292" s="13" t="s">
        <v>38016</v>
      </c>
    </row>
    <row r="13293" spans="2:5" ht="25.5">
      <c r="B13293" s="103"/>
      <c r="C13293" s="104" t="s">
        <v>38017</v>
      </c>
      <c r="D13293" s="105" t="s">
        <v>38018</v>
      </c>
      <c r="E13293" s="13" t="s">
        <v>38019</v>
      </c>
    </row>
    <row r="13294" spans="2:5">
      <c r="B13294" s="103"/>
      <c r="C13294" s="104" t="s">
        <v>38020</v>
      </c>
      <c r="D13294" s="105" t="s">
        <v>38021</v>
      </c>
      <c r="E13294" s="13" t="s">
        <v>38022</v>
      </c>
    </row>
    <row r="13295" spans="2:5">
      <c r="B13295" s="103"/>
      <c r="C13295" s="104" t="s">
        <v>38023</v>
      </c>
      <c r="D13295" s="105" t="s">
        <v>38024</v>
      </c>
      <c r="E13295" s="13" t="s">
        <v>38025</v>
      </c>
    </row>
    <row r="13296" spans="2:5">
      <c r="B13296" s="103"/>
      <c r="C13296" s="104" t="s">
        <v>38026</v>
      </c>
      <c r="D13296" s="105" t="s">
        <v>38027</v>
      </c>
      <c r="E13296" s="13" t="s">
        <v>38028</v>
      </c>
    </row>
    <row r="13297" spans="2:5">
      <c r="B13297" s="103"/>
      <c r="C13297" s="104" t="s">
        <v>38029</v>
      </c>
      <c r="D13297" s="105" t="s">
        <v>38030</v>
      </c>
      <c r="E13297" s="13" t="s">
        <v>38031</v>
      </c>
    </row>
    <row r="13298" spans="2:5">
      <c r="B13298" s="103"/>
      <c r="C13298" s="104" t="s">
        <v>38032</v>
      </c>
      <c r="D13298" s="105" t="s">
        <v>38033</v>
      </c>
      <c r="E13298" s="13" t="s">
        <v>38034</v>
      </c>
    </row>
    <row r="13299" spans="2:5">
      <c r="B13299" s="103"/>
      <c r="C13299" s="104" t="s">
        <v>38035</v>
      </c>
      <c r="D13299" s="105" t="s">
        <v>38036</v>
      </c>
      <c r="E13299" s="13" t="s">
        <v>38037</v>
      </c>
    </row>
    <row r="13300" spans="2:5">
      <c r="B13300" s="103"/>
      <c r="C13300" s="104" t="s">
        <v>38038</v>
      </c>
      <c r="D13300" s="105" t="s">
        <v>38039</v>
      </c>
      <c r="E13300" s="13" t="s">
        <v>38040</v>
      </c>
    </row>
    <row r="13301" spans="2:5">
      <c r="B13301" s="103"/>
      <c r="C13301" s="104" t="s">
        <v>38041</v>
      </c>
      <c r="D13301" s="105" t="s">
        <v>38042</v>
      </c>
      <c r="E13301" s="13" t="s">
        <v>38043</v>
      </c>
    </row>
    <row r="13302" spans="2:5">
      <c r="B13302" s="103"/>
      <c r="C13302" s="104" t="s">
        <v>38044</v>
      </c>
      <c r="D13302" s="105" t="s">
        <v>38045</v>
      </c>
      <c r="E13302" s="13" t="s">
        <v>38046</v>
      </c>
    </row>
    <row r="13303" spans="2:5">
      <c r="B13303" s="103"/>
      <c r="C13303" s="104" t="s">
        <v>38047</v>
      </c>
      <c r="D13303" s="105" t="s">
        <v>38048</v>
      </c>
      <c r="E13303" s="13" t="s">
        <v>38049</v>
      </c>
    </row>
    <row r="13304" spans="2:5">
      <c r="B13304" s="103"/>
      <c r="C13304" s="104" t="s">
        <v>38050</v>
      </c>
      <c r="D13304" s="105" t="s">
        <v>38051</v>
      </c>
      <c r="E13304" s="13" t="s">
        <v>38052</v>
      </c>
    </row>
    <row r="13305" spans="2:5">
      <c r="B13305" s="103"/>
      <c r="C13305" s="104" t="s">
        <v>38053</v>
      </c>
      <c r="D13305" s="105" t="s">
        <v>38054</v>
      </c>
      <c r="E13305" s="13" t="s">
        <v>38055</v>
      </c>
    </row>
    <row r="13306" spans="2:5">
      <c r="B13306" s="103"/>
      <c r="C13306" s="104" t="s">
        <v>38056</v>
      </c>
      <c r="D13306" s="105" t="s">
        <v>38057</v>
      </c>
      <c r="E13306" s="13" t="s">
        <v>38058</v>
      </c>
    </row>
    <row r="13307" spans="2:5">
      <c r="B13307" s="103"/>
      <c r="C13307" s="104" t="s">
        <v>38059</v>
      </c>
      <c r="D13307" s="105" t="s">
        <v>38060</v>
      </c>
      <c r="E13307" s="13" t="s">
        <v>38061</v>
      </c>
    </row>
    <row r="13308" spans="2:5">
      <c r="B13308" s="103"/>
      <c r="C13308" s="104" t="s">
        <v>38062</v>
      </c>
      <c r="D13308" s="105" t="s">
        <v>38063</v>
      </c>
      <c r="E13308" s="13" t="s">
        <v>38064</v>
      </c>
    </row>
    <row r="13309" spans="2:5">
      <c r="B13309" s="103"/>
      <c r="C13309" s="104" t="s">
        <v>38065</v>
      </c>
      <c r="D13309" s="105" t="s">
        <v>38066</v>
      </c>
      <c r="E13309" s="13" t="s">
        <v>8520</v>
      </c>
    </row>
    <row r="13310" spans="2:5">
      <c r="B13310" s="103"/>
      <c r="C13310" s="104" t="s">
        <v>38067</v>
      </c>
      <c r="D13310" s="105" t="s">
        <v>38068</v>
      </c>
      <c r="E13310" s="13" t="s">
        <v>38069</v>
      </c>
    </row>
    <row r="13311" spans="2:5">
      <c r="B13311" s="103"/>
      <c r="C13311" s="104" t="s">
        <v>38070</v>
      </c>
      <c r="D13311" s="105" t="s">
        <v>38071</v>
      </c>
      <c r="E13311" s="13" t="s">
        <v>38072</v>
      </c>
    </row>
    <row r="13312" spans="2:5">
      <c r="B13312" s="103"/>
      <c r="C13312" s="104" t="s">
        <v>38073</v>
      </c>
      <c r="D13312" s="105" t="s">
        <v>38074</v>
      </c>
      <c r="E13312" s="13" t="s">
        <v>38075</v>
      </c>
    </row>
    <row r="13313" spans="2:5">
      <c r="B13313" s="103"/>
      <c r="C13313" s="104" t="s">
        <v>38076</v>
      </c>
      <c r="D13313" s="105" t="s">
        <v>38077</v>
      </c>
      <c r="E13313" s="13" t="s">
        <v>38078</v>
      </c>
    </row>
    <row r="13314" spans="2:5">
      <c r="B13314" s="103"/>
      <c r="C13314" s="104" t="s">
        <v>38079</v>
      </c>
      <c r="D13314" s="105" t="s">
        <v>38080</v>
      </c>
      <c r="E13314" s="13" t="s">
        <v>38081</v>
      </c>
    </row>
    <row r="13315" spans="2:5">
      <c r="B13315" s="103"/>
      <c r="C13315" s="104" t="s">
        <v>38082</v>
      </c>
      <c r="D13315" s="105" t="s">
        <v>38083</v>
      </c>
      <c r="E13315" s="13" t="s">
        <v>38084</v>
      </c>
    </row>
    <row r="13316" spans="2:5">
      <c r="B13316" s="103"/>
      <c r="C13316" s="104" t="s">
        <v>38085</v>
      </c>
      <c r="D13316" s="105" t="s">
        <v>38086</v>
      </c>
      <c r="E13316" s="13" t="s">
        <v>38087</v>
      </c>
    </row>
    <row r="13317" spans="2:5">
      <c r="B13317" s="103"/>
      <c r="C13317" s="104" t="s">
        <v>38088</v>
      </c>
      <c r="D13317" s="105" t="s">
        <v>38089</v>
      </c>
      <c r="E13317" s="13" t="s">
        <v>38090</v>
      </c>
    </row>
    <row r="13318" spans="2:5">
      <c r="B13318" s="103"/>
      <c r="C13318" s="104" t="s">
        <v>38091</v>
      </c>
      <c r="D13318" s="105" t="s">
        <v>38092</v>
      </c>
      <c r="E13318" s="13" t="s">
        <v>38092</v>
      </c>
    </row>
    <row r="13319" spans="2:5">
      <c r="B13319" s="103"/>
      <c r="C13319" s="104" t="s">
        <v>38093</v>
      </c>
      <c r="D13319" s="105" t="s">
        <v>38094</v>
      </c>
      <c r="E13319" s="13" t="s">
        <v>38095</v>
      </c>
    </row>
    <row r="13320" spans="2:5">
      <c r="B13320" s="103"/>
      <c r="C13320" s="104" t="s">
        <v>38096</v>
      </c>
      <c r="D13320" s="105" t="s">
        <v>38097</v>
      </c>
      <c r="E13320" s="13" t="s">
        <v>38097</v>
      </c>
    </row>
    <row r="13321" spans="2:5">
      <c r="B13321" s="103"/>
      <c r="C13321" s="104" t="s">
        <v>38098</v>
      </c>
      <c r="D13321" s="105" t="s">
        <v>38099</v>
      </c>
      <c r="E13321" s="13" t="s">
        <v>38099</v>
      </c>
    </row>
    <row r="13322" spans="2:5">
      <c r="B13322" s="103"/>
      <c r="C13322" s="104" t="s">
        <v>38100</v>
      </c>
      <c r="D13322" s="105" t="s">
        <v>38101</v>
      </c>
      <c r="E13322" s="13" t="s">
        <v>38102</v>
      </c>
    </row>
    <row r="13323" spans="2:5">
      <c r="B13323" s="103"/>
      <c r="C13323" s="104" t="s">
        <v>38103</v>
      </c>
      <c r="D13323" s="105" t="s">
        <v>38104</v>
      </c>
      <c r="E13323" s="13" t="s">
        <v>38105</v>
      </c>
    </row>
    <row r="13324" spans="2:5">
      <c r="B13324" s="103"/>
      <c r="C13324" s="104" t="s">
        <v>38106</v>
      </c>
      <c r="D13324" s="105" t="s">
        <v>38107</v>
      </c>
      <c r="E13324" s="13" t="s">
        <v>38108</v>
      </c>
    </row>
    <row r="13325" spans="2:5">
      <c r="B13325" s="103"/>
      <c r="C13325" s="104" t="s">
        <v>38109</v>
      </c>
      <c r="D13325" s="105" t="s">
        <v>38110</v>
      </c>
      <c r="E13325" s="13" t="s">
        <v>38111</v>
      </c>
    </row>
    <row r="13326" spans="2:5">
      <c r="B13326" s="103"/>
      <c r="C13326" s="104" t="s">
        <v>38112</v>
      </c>
      <c r="D13326" s="105" t="s">
        <v>38113</v>
      </c>
      <c r="E13326" s="13" t="s">
        <v>38114</v>
      </c>
    </row>
    <row r="13327" spans="2:5">
      <c r="B13327" s="103"/>
      <c r="C13327" s="104" t="s">
        <v>38115</v>
      </c>
      <c r="D13327" s="105" t="s">
        <v>38116</v>
      </c>
      <c r="E13327" s="13" t="s">
        <v>38117</v>
      </c>
    </row>
    <row r="13328" spans="2:5">
      <c r="B13328" s="103"/>
      <c r="C13328" s="104" t="s">
        <v>38118</v>
      </c>
      <c r="D13328" s="105" t="s">
        <v>38119</v>
      </c>
      <c r="E13328" s="13" t="s">
        <v>38120</v>
      </c>
    </row>
    <row r="13329" spans="2:5">
      <c r="B13329" s="103"/>
      <c r="C13329" s="104" t="s">
        <v>38121</v>
      </c>
      <c r="D13329" s="105" t="s">
        <v>38122</v>
      </c>
      <c r="E13329" s="13" t="s">
        <v>38123</v>
      </c>
    </row>
    <row r="13330" spans="2:5">
      <c r="B13330" s="103"/>
      <c r="C13330" s="104" t="s">
        <v>38124</v>
      </c>
      <c r="D13330" s="105" t="s">
        <v>38125</v>
      </c>
      <c r="E13330" s="13" t="s">
        <v>38126</v>
      </c>
    </row>
    <row r="13331" spans="2:5">
      <c r="B13331" s="103"/>
      <c r="C13331" s="104" t="s">
        <v>38127</v>
      </c>
      <c r="D13331" s="105" t="s">
        <v>38128</v>
      </c>
      <c r="E13331" s="13" t="s">
        <v>38129</v>
      </c>
    </row>
    <row r="13332" spans="2:5">
      <c r="B13332" s="103"/>
      <c r="C13332" s="104" t="s">
        <v>38130</v>
      </c>
      <c r="D13332" s="105" t="s">
        <v>38131</v>
      </c>
      <c r="E13332" s="13" t="s">
        <v>38132</v>
      </c>
    </row>
    <row r="13333" spans="2:5">
      <c r="B13333" s="103"/>
      <c r="C13333" s="104" t="s">
        <v>38133</v>
      </c>
      <c r="D13333" s="105" t="s">
        <v>38134</v>
      </c>
      <c r="E13333" s="13" t="s">
        <v>38135</v>
      </c>
    </row>
    <row r="13334" spans="2:5">
      <c r="B13334" s="103"/>
      <c r="C13334" s="104" t="s">
        <v>38136</v>
      </c>
      <c r="D13334" s="105" t="s">
        <v>38137</v>
      </c>
      <c r="E13334" s="13" t="s">
        <v>38138</v>
      </c>
    </row>
    <row r="13335" spans="2:5">
      <c r="B13335" s="103"/>
      <c r="C13335" s="104" t="s">
        <v>38139</v>
      </c>
      <c r="D13335" s="105" t="s">
        <v>38140</v>
      </c>
      <c r="E13335" s="13" t="s">
        <v>38141</v>
      </c>
    </row>
    <row r="13336" spans="2:5">
      <c r="B13336" s="103"/>
      <c r="C13336" s="104" t="s">
        <v>38142</v>
      </c>
      <c r="D13336" s="105" t="s">
        <v>38143</v>
      </c>
      <c r="E13336" s="13" t="s">
        <v>38144</v>
      </c>
    </row>
    <row r="13337" spans="2:5">
      <c r="B13337" s="103"/>
      <c r="C13337" s="104" t="s">
        <v>38145</v>
      </c>
      <c r="D13337" s="105" t="s">
        <v>38146</v>
      </c>
      <c r="E13337" s="13" t="s">
        <v>38147</v>
      </c>
    </row>
    <row r="13338" spans="2:5">
      <c r="B13338" s="103"/>
      <c r="C13338" s="104" t="s">
        <v>38148</v>
      </c>
      <c r="D13338" s="105" t="s">
        <v>38149</v>
      </c>
      <c r="E13338" s="13" t="s">
        <v>38150</v>
      </c>
    </row>
    <row r="13339" spans="2:5">
      <c r="B13339" s="103"/>
      <c r="C13339" s="104" t="s">
        <v>38151</v>
      </c>
      <c r="D13339" s="105" t="s">
        <v>38152</v>
      </c>
      <c r="E13339" s="13" t="s">
        <v>38153</v>
      </c>
    </row>
    <row r="13340" spans="2:5">
      <c r="B13340" s="103"/>
      <c r="C13340" s="104" t="s">
        <v>38154</v>
      </c>
      <c r="D13340" s="105" t="s">
        <v>38155</v>
      </c>
      <c r="E13340" s="13" t="s">
        <v>38156</v>
      </c>
    </row>
    <row r="13341" spans="2:5">
      <c r="B13341" s="103"/>
      <c r="C13341" s="104" t="s">
        <v>38157</v>
      </c>
      <c r="D13341" s="105" t="s">
        <v>38158</v>
      </c>
      <c r="E13341" s="13" t="s">
        <v>38159</v>
      </c>
    </row>
    <row r="13342" spans="2:5">
      <c r="B13342" s="103"/>
      <c r="C13342" s="104" t="s">
        <v>38160</v>
      </c>
      <c r="D13342" s="105" t="s">
        <v>38161</v>
      </c>
      <c r="E13342" s="13" t="s">
        <v>38162</v>
      </c>
    </row>
    <row r="13343" spans="2:5">
      <c r="B13343" s="103"/>
      <c r="C13343" s="104" t="s">
        <v>38163</v>
      </c>
      <c r="D13343" s="105" t="s">
        <v>38164</v>
      </c>
      <c r="E13343" s="13" t="s">
        <v>38165</v>
      </c>
    </row>
    <row r="13344" spans="2:5">
      <c r="B13344" s="103"/>
      <c r="C13344" s="104" t="s">
        <v>38166</v>
      </c>
      <c r="D13344" s="105" t="s">
        <v>38167</v>
      </c>
      <c r="E13344" s="13" t="s">
        <v>38168</v>
      </c>
    </row>
    <row r="13345" spans="2:5">
      <c r="B13345" s="103"/>
      <c r="C13345" s="104" t="s">
        <v>38169</v>
      </c>
      <c r="D13345" s="105" t="s">
        <v>38170</v>
      </c>
      <c r="E13345" s="13" t="s">
        <v>38171</v>
      </c>
    </row>
    <row r="13346" spans="2:5">
      <c r="B13346" s="103"/>
      <c r="C13346" s="104" t="s">
        <v>38172</v>
      </c>
      <c r="D13346" s="105" t="s">
        <v>38173</v>
      </c>
      <c r="E13346" s="13" t="s">
        <v>38174</v>
      </c>
    </row>
    <row r="13347" spans="2:5">
      <c r="B13347" s="103"/>
      <c r="C13347" s="104" t="s">
        <v>38175</v>
      </c>
      <c r="D13347" s="105" t="s">
        <v>38176</v>
      </c>
      <c r="E13347" s="13" t="s">
        <v>38177</v>
      </c>
    </row>
    <row r="13348" spans="2:5">
      <c r="B13348" s="103"/>
      <c r="C13348" s="104" t="s">
        <v>38178</v>
      </c>
      <c r="D13348" s="105" t="s">
        <v>38179</v>
      </c>
      <c r="E13348" s="13" t="s">
        <v>38180</v>
      </c>
    </row>
    <row r="13349" spans="2:5">
      <c r="B13349" s="103"/>
      <c r="C13349" s="104" t="s">
        <v>38181</v>
      </c>
      <c r="D13349" s="105" t="s">
        <v>38182</v>
      </c>
      <c r="E13349" s="13" t="s">
        <v>38183</v>
      </c>
    </row>
    <row r="13350" spans="2:5">
      <c r="B13350" s="103"/>
      <c r="C13350" s="104" t="s">
        <v>38184</v>
      </c>
      <c r="D13350" s="105" t="s">
        <v>38185</v>
      </c>
      <c r="E13350" s="13" t="s">
        <v>38186</v>
      </c>
    </row>
    <row r="13351" spans="2:5">
      <c r="B13351" s="103"/>
      <c r="C13351" s="104" t="s">
        <v>38187</v>
      </c>
      <c r="D13351" s="105" t="s">
        <v>38188</v>
      </c>
      <c r="E13351" s="13" t="s">
        <v>38189</v>
      </c>
    </row>
    <row r="13352" spans="2:5">
      <c r="B13352" s="103"/>
      <c r="C13352" s="104" t="s">
        <v>38190</v>
      </c>
      <c r="D13352" s="105" t="s">
        <v>38191</v>
      </c>
      <c r="E13352" s="13" t="s">
        <v>38192</v>
      </c>
    </row>
    <row r="13353" spans="2:5">
      <c r="B13353" s="103"/>
      <c r="C13353" s="104" t="s">
        <v>38193</v>
      </c>
      <c r="D13353" s="105" t="s">
        <v>38194</v>
      </c>
      <c r="E13353" s="13" t="s">
        <v>38195</v>
      </c>
    </row>
    <row r="13354" spans="2:5">
      <c r="B13354" s="103"/>
      <c r="C13354" s="104" t="s">
        <v>38196</v>
      </c>
      <c r="D13354" s="105" t="s">
        <v>38197</v>
      </c>
      <c r="E13354" s="13" t="s">
        <v>38198</v>
      </c>
    </row>
    <row r="13355" spans="2:5">
      <c r="B13355" s="103"/>
      <c r="C13355" s="104" t="s">
        <v>38199</v>
      </c>
      <c r="D13355" s="105" t="s">
        <v>38200</v>
      </c>
      <c r="E13355" s="13" t="s">
        <v>38201</v>
      </c>
    </row>
    <row r="13356" spans="2:5">
      <c r="B13356" s="103"/>
      <c r="C13356" s="104" t="s">
        <v>38202</v>
      </c>
      <c r="D13356" s="105" t="s">
        <v>38203</v>
      </c>
      <c r="E13356" s="13" t="s">
        <v>37723</v>
      </c>
    </row>
    <row r="13357" spans="2:5">
      <c r="B13357" s="103"/>
      <c r="C13357" s="104" t="s">
        <v>38204</v>
      </c>
      <c r="D13357" s="105" t="s">
        <v>38205</v>
      </c>
      <c r="E13357" s="13" t="s">
        <v>38206</v>
      </c>
    </row>
    <row r="13358" spans="2:5">
      <c r="B13358" s="103"/>
      <c r="C13358" s="104" t="s">
        <v>38207</v>
      </c>
      <c r="D13358" s="105" t="s">
        <v>38208</v>
      </c>
      <c r="E13358" s="13" t="s">
        <v>38209</v>
      </c>
    </row>
    <row r="13359" spans="2:5">
      <c r="B13359" s="103"/>
      <c r="C13359" s="104" t="s">
        <v>38210</v>
      </c>
      <c r="D13359" s="105" t="s">
        <v>38211</v>
      </c>
      <c r="E13359" s="13" t="s">
        <v>38212</v>
      </c>
    </row>
    <row r="13360" spans="2:5">
      <c r="B13360" s="103"/>
      <c r="C13360" s="104" t="s">
        <v>38213</v>
      </c>
      <c r="D13360" s="105" t="s">
        <v>38214</v>
      </c>
      <c r="E13360" s="13" t="s">
        <v>38215</v>
      </c>
    </row>
    <row r="13361" spans="2:5">
      <c r="B13361" s="103"/>
      <c r="C13361" s="104" t="s">
        <v>38216</v>
      </c>
      <c r="D13361" s="105" t="s">
        <v>38217</v>
      </c>
      <c r="E13361" s="13" t="s">
        <v>38218</v>
      </c>
    </row>
    <row r="13362" spans="2:5">
      <c r="B13362" s="103"/>
      <c r="C13362" s="104" t="s">
        <v>38219</v>
      </c>
      <c r="D13362" s="105" t="s">
        <v>38220</v>
      </c>
      <c r="E13362" s="13" t="s">
        <v>38221</v>
      </c>
    </row>
    <row r="13363" spans="2:5">
      <c r="B13363" s="103"/>
      <c r="C13363" s="104" t="s">
        <v>38222</v>
      </c>
      <c r="D13363" s="105" t="s">
        <v>38223</v>
      </c>
      <c r="E13363" s="13" t="s">
        <v>37723</v>
      </c>
    </row>
    <row r="13364" spans="2:5">
      <c r="B13364" s="103"/>
      <c r="C13364" s="104" t="s">
        <v>38224</v>
      </c>
      <c r="D13364" s="105" t="s">
        <v>38225</v>
      </c>
      <c r="E13364" s="13" t="s">
        <v>38226</v>
      </c>
    </row>
    <row r="13365" spans="2:5">
      <c r="B13365" s="103"/>
      <c r="C13365" s="104" t="s">
        <v>38227</v>
      </c>
      <c r="D13365" s="105" t="s">
        <v>38228</v>
      </c>
      <c r="E13365" s="13" t="s">
        <v>38229</v>
      </c>
    </row>
    <row r="13366" spans="2:5">
      <c r="B13366" s="103"/>
      <c r="C13366" s="104" t="s">
        <v>38230</v>
      </c>
      <c r="D13366" s="105" t="s">
        <v>38231</v>
      </c>
      <c r="E13366" s="13" t="s">
        <v>38232</v>
      </c>
    </row>
    <row r="13367" spans="2:5">
      <c r="B13367" s="103"/>
      <c r="C13367" s="104" t="s">
        <v>38233</v>
      </c>
      <c r="D13367" s="105" t="s">
        <v>38234</v>
      </c>
      <c r="E13367" s="13" t="s">
        <v>38235</v>
      </c>
    </row>
    <row r="13368" spans="2:5">
      <c r="B13368" s="103"/>
      <c r="C13368" s="104" t="s">
        <v>38236</v>
      </c>
      <c r="D13368" s="105" t="s">
        <v>38237</v>
      </c>
      <c r="E13368" s="13" t="s">
        <v>38238</v>
      </c>
    </row>
    <row r="13369" spans="2:5">
      <c r="B13369" s="103"/>
      <c r="C13369" s="104" t="s">
        <v>38239</v>
      </c>
      <c r="D13369" s="105" t="s">
        <v>38240</v>
      </c>
      <c r="E13369" s="13" t="s">
        <v>38241</v>
      </c>
    </row>
    <row r="13370" spans="2:5">
      <c r="B13370" s="103"/>
      <c r="C13370" s="104" t="s">
        <v>38242</v>
      </c>
      <c r="D13370" s="105" t="s">
        <v>38243</v>
      </c>
      <c r="E13370" s="13" t="s">
        <v>38244</v>
      </c>
    </row>
    <row r="13371" spans="2:5">
      <c r="B13371" s="103"/>
      <c r="C13371" s="104" t="s">
        <v>38245</v>
      </c>
      <c r="D13371" s="105" t="s">
        <v>38246</v>
      </c>
      <c r="E13371" s="13" t="s">
        <v>38247</v>
      </c>
    </row>
    <row r="13372" spans="2:5">
      <c r="B13372" s="103"/>
      <c r="C13372" s="104" t="s">
        <v>38248</v>
      </c>
      <c r="D13372" s="105" t="s">
        <v>38249</v>
      </c>
      <c r="E13372" s="13" t="s">
        <v>38250</v>
      </c>
    </row>
    <row r="13373" spans="2:5">
      <c r="B13373" s="103"/>
      <c r="C13373" s="104" t="s">
        <v>38251</v>
      </c>
      <c r="D13373" s="105" t="s">
        <v>38252</v>
      </c>
      <c r="E13373" s="13" t="s">
        <v>38253</v>
      </c>
    </row>
    <row r="13374" spans="2:5">
      <c r="B13374" s="103"/>
      <c r="C13374" s="104" t="s">
        <v>38254</v>
      </c>
      <c r="D13374" s="105" t="s">
        <v>38255</v>
      </c>
      <c r="E13374" s="13" t="s">
        <v>38256</v>
      </c>
    </row>
    <row r="13375" spans="2:5">
      <c r="B13375" s="103"/>
      <c r="C13375" s="104" t="s">
        <v>38257</v>
      </c>
      <c r="D13375" s="105" t="s">
        <v>38258</v>
      </c>
      <c r="E13375" s="13" t="s">
        <v>38259</v>
      </c>
    </row>
    <row r="13376" spans="2:5">
      <c r="B13376" s="103"/>
      <c r="C13376" s="104" t="s">
        <v>38260</v>
      </c>
      <c r="D13376" s="105" t="s">
        <v>38261</v>
      </c>
      <c r="E13376" s="13" t="s">
        <v>38262</v>
      </c>
    </row>
    <row r="13377" spans="2:5">
      <c r="B13377" s="103" t="s">
        <v>38263</v>
      </c>
      <c r="C13377" s="104" t="s">
        <v>38264</v>
      </c>
      <c r="D13377" s="105" t="s">
        <v>38265</v>
      </c>
      <c r="E13377" s="13" t="s">
        <v>38265</v>
      </c>
    </row>
    <row r="13378" spans="2:5">
      <c r="B13378" s="103"/>
      <c r="C13378" s="104" t="s">
        <v>38266</v>
      </c>
      <c r="D13378" s="105" t="s">
        <v>38267</v>
      </c>
      <c r="E13378" s="13" t="s">
        <v>38267</v>
      </c>
    </row>
    <row r="13379" spans="2:5">
      <c r="B13379" s="103"/>
      <c r="C13379" s="104" t="s">
        <v>38268</v>
      </c>
      <c r="D13379" s="105" t="s">
        <v>38269</v>
      </c>
      <c r="E13379" s="13" t="s">
        <v>38269</v>
      </c>
    </row>
    <row r="13380" spans="2:5">
      <c r="B13380" s="103"/>
      <c r="C13380" s="104" t="s">
        <v>38270</v>
      </c>
      <c r="D13380" s="105" t="s">
        <v>38271</v>
      </c>
      <c r="E13380" s="13" t="s">
        <v>38271</v>
      </c>
    </row>
    <row r="13381" spans="2:5">
      <c r="B13381" s="103"/>
      <c r="C13381" s="104" t="s">
        <v>38272</v>
      </c>
      <c r="D13381" s="105" t="s">
        <v>38273</v>
      </c>
      <c r="E13381" s="13" t="s">
        <v>38273</v>
      </c>
    </row>
    <row r="13382" spans="2:5">
      <c r="B13382" s="103"/>
      <c r="C13382" s="104" t="s">
        <v>38274</v>
      </c>
      <c r="D13382" s="105" t="s">
        <v>38275</v>
      </c>
      <c r="E13382" s="13" t="s">
        <v>38275</v>
      </c>
    </row>
    <row r="13383" spans="2:5">
      <c r="B13383" s="103"/>
      <c r="C13383" s="104" t="s">
        <v>38276</v>
      </c>
      <c r="D13383" s="105" t="s">
        <v>38277</v>
      </c>
      <c r="E13383" s="13" t="s">
        <v>38277</v>
      </c>
    </row>
    <row r="13384" spans="2:5">
      <c r="B13384" s="103"/>
      <c r="C13384" s="104" t="s">
        <v>38278</v>
      </c>
      <c r="D13384" s="105" t="s">
        <v>38279</v>
      </c>
      <c r="E13384" s="13" t="s">
        <v>38279</v>
      </c>
    </row>
    <row r="13385" spans="2:5">
      <c r="B13385" s="103"/>
      <c r="C13385" s="104" t="s">
        <v>38280</v>
      </c>
      <c r="D13385" s="105" t="s">
        <v>38281</v>
      </c>
      <c r="E13385" s="13" t="s">
        <v>38281</v>
      </c>
    </row>
    <row r="13386" spans="2:5">
      <c r="B13386" s="103"/>
      <c r="C13386" s="104" t="s">
        <v>38282</v>
      </c>
      <c r="D13386" s="105" t="s">
        <v>38283</v>
      </c>
      <c r="E13386" s="13" t="s">
        <v>38283</v>
      </c>
    </row>
    <row r="13387" spans="2:5">
      <c r="B13387" s="103"/>
      <c r="C13387" s="104" t="s">
        <v>38284</v>
      </c>
      <c r="D13387" s="105" t="s">
        <v>38285</v>
      </c>
      <c r="E13387" s="13" t="s">
        <v>38285</v>
      </c>
    </row>
    <row r="13388" spans="2:5">
      <c r="B13388" s="103"/>
      <c r="C13388" s="104" t="s">
        <v>38286</v>
      </c>
      <c r="D13388" s="105" t="s">
        <v>38287</v>
      </c>
      <c r="E13388" s="13" t="s">
        <v>38287</v>
      </c>
    </row>
    <row r="13389" spans="2:5">
      <c r="B13389" s="103"/>
      <c r="C13389" s="104" t="s">
        <v>38288</v>
      </c>
      <c r="D13389" s="105" t="s">
        <v>38289</v>
      </c>
      <c r="E13389" s="13" t="s">
        <v>3539</v>
      </c>
    </row>
    <row r="13390" spans="2:5">
      <c r="B13390" s="103"/>
      <c r="C13390" s="104" t="s">
        <v>38290</v>
      </c>
      <c r="D13390" s="105" t="s">
        <v>38291</v>
      </c>
      <c r="E13390" s="13" t="s">
        <v>38292</v>
      </c>
    </row>
    <row r="13391" spans="2:5">
      <c r="B13391" s="103"/>
      <c r="C13391" s="104" t="s">
        <v>38293</v>
      </c>
      <c r="D13391" s="105" t="s">
        <v>38294</v>
      </c>
      <c r="E13391" s="13" t="s">
        <v>38295</v>
      </c>
    </row>
    <row r="13392" spans="2:5">
      <c r="B13392" s="103"/>
      <c r="C13392" s="104" t="s">
        <v>38296</v>
      </c>
      <c r="D13392" s="105" t="s">
        <v>38297</v>
      </c>
      <c r="E13392" s="13" t="s">
        <v>38298</v>
      </c>
    </row>
    <row r="13393" spans="2:5">
      <c r="B13393" s="103"/>
      <c r="C13393" s="104" t="s">
        <v>38299</v>
      </c>
      <c r="D13393" s="105" t="s">
        <v>38300</v>
      </c>
      <c r="E13393" s="13" t="s">
        <v>38301</v>
      </c>
    </row>
    <row r="13394" spans="2:5">
      <c r="B13394" s="103"/>
      <c r="C13394" s="104" t="s">
        <v>38302</v>
      </c>
      <c r="D13394" s="105" t="s">
        <v>38303</v>
      </c>
      <c r="E13394" s="13" t="s">
        <v>38304</v>
      </c>
    </row>
    <row r="13395" spans="2:5">
      <c r="B13395" s="103"/>
      <c r="C13395" s="104" t="s">
        <v>38305</v>
      </c>
      <c r="D13395" s="105" t="s">
        <v>38306</v>
      </c>
      <c r="E13395" s="13" t="s">
        <v>38307</v>
      </c>
    </row>
    <row r="13396" spans="2:5">
      <c r="B13396" s="103"/>
      <c r="C13396" s="104" t="s">
        <v>38308</v>
      </c>
      <c r="D13396" s="105" t="s">
        <v>38309</v>
      </c>
      <c r="E13396" s="13" t="s">
        <v>38310</v>
      </c>
    </row>
    <row r="13397" spans="2:5">
      <c r="B13397" s="103"/>
      <c r="C13397" s="104" t="s">
        <v>38311</v>
      </c>
      <c r="D13397" s="105" t="s">
        <v>38312</v>
      </c>
      <c r="E13397" s="13" t="s">
        <v>38313</v>
      </c>
    </row>
    <row r="13398" spans="2:5">
      <c r="B13398" s="103"/>
      <c r="C13398" s="104" t="s">
        <v>38314</v>
      </c>
      <c r="D13398" s="105" t="s">
        <v>38315</v>
      </c>
      <c r="E13398" s="13" t="s">
        <v>38316</v>
      </c>
    </row>
    <row r="13399" spans="2:5">
      <c r="B13399" s="103"/>
      <c r="C13399" s="104" t="s">
        <v>38317</v>
      </c>
      <c r="D13399" s="105" t="s">
        <v>38318</v>
      </c>
      <c r="E13399" s="13" t="s">
        <v>38319</v>
      </c>
    </row>
    <row r="13400" spans="2:5">
      <c r="B13400" s="103"/>
      <c r="C13400" s="104" t="s">
        <v>38320</v>
      </c>
      <c r="D13400" s="105" t="s">
        <v>38321</v>
      </c>
      <c r="E13400" s="13" t="s">
        <v>38322</v>
      </c>
    </row>
    <row r="13401" spans="2:5">
      <c r="B13401" s="103"/>
      <c r="C13401" s="104" t="s">
        <v>38323</v>
      </c>
      <c r="D13401" s="105" t="s">
        <v>38324</v>
      </c>
      <c r="E13401" s="13" t="s">
        <v>38325</v>
      </c>
    </row>
    <row r="13402" spans="2:5">
      <c r="B13402" s="103"/>
      <c r="C13402" s="104" t="s">
        <v>38326</v>
      </c>
      <c r="D13402" s="105" t="s">
        <v>38327</v>
      </c>
      <c r="E13402" s="13" t="s">
        <v>38328</v>
      </c>
    </row>
    <row r="13403" spans="2:5">
      <c r="B13403" s="103"/>
      <c r="C13403" s="104" t="s">
        <v>38329</v>
      </c>
      <c r="D13403" s="105" t="s">
        <v>38330</v>
      </c>
      <c r="E13403" s="13" t="s">
        <v>38331</v>
      </c>
    </row>
    <row r="13404" spans="2:5">
      <c r="B13404" s="103"/>
      <c r="C13404" s="104" t="s">
        <v>38332</v>
      </c>
      <c r="D13404" s="105" t="s">
        <v>38333</v>
      </c>
      <c r="E13404" s="13" t="s">
        <v>38334</v>
      </c>
    </row>
    <row r="13405" spans="2:5">
      <c r="B13405" s="103"/>
      <c r="C13405" s="104" t="s">
        <v>38335</v>
      </c>
      <c r="D13405" s="105" t="s">
        <v>38336</v>
      </c>
      <c r="E13405" s="13" t="s">
        <v>38337</v>
      </c>
    </row>
    <row r="13406" spans="2:5">
      <c r="B13406" s="103"/>
      <c r="C13406" s="104" t="s">
        <v>38338</v>
      </c>
      <c r="D13406" s="105" t="s">
        <v>38339</v>
      </c>
      <c r="E13406" s="13" t="s">
        <v>38340</v>
      </c>
    </row>
    <row r="13407" spans="2:5">
      <c r="B13407" s="103"/>
      <c r="C13407" s="104" t="s">
        <v>38341</v>
      </c>
      <c r="D13407" s="105" t="s">
        <v>38342</v>
      </c>
      <c r="E13407" s="13" t="s">
        <v>38343</v>
      </c>
    </row>
    <row r="13408" spans="2:5">
      <c r="B13408" s="103"/>
      <c r="C13408" s="104" t="s">
        <v>38344</v>
      </c>
      <c r="D13408" s="105" t="s">
        <v>38345</v>
      </c>
      <c r="E13408" s="13" t="s">
        <v>38346</v>
      </c>
    </row>
    <row r="13409" spans="2:5">
      <c r="B13409" s="103"/>
      <c r="C13409" s="104" t="s">
        <v>38347</v>
      </c>
      <c r="D13409" s="105" t="s">
        <v>38348</v>
      </c>
      <c r="E13409" s="13" t="s">
        <v>30089</v>
      </c>
    </row>
    <row r="13410" spans="2:5">
      <c r="B13410" s="103"/>
      <c r="C13410" s="104" t="s">
        <v>38349</v>
      </c>
      <c r="D13410" s="105" t="s">
        <v>38350</v>
      </c>
      <c r="E13410" s="13" t="s">
        <v>38351</v>
      </c>
    </row>
    <row r="13411" spans="2:5">
      <c r="B13411" s="103"/>
      <c r="C13411" s="104" t="s">
        <v>38352</v>
      </c>
      <c r="D13411" s="105" t="s">
        <v>38353</v>
      </c>
      <c r="E13411" s="13" t="s">
        <v>38354</v>
      </c>
    </row>
    <row r="13412" spans="2:5">
      <c r="B13412" s="103"/>
      <c r="C13412" s="104" t="s">
        <v>38355</v>
      </c>
      <c r="D13412" s="105" t="s">
        <v>38356</v>
      </c>
      <c r="E13412" s="13" t="s">
        <v>38357</v>
      </c>
    </row>
    <row r="13413" spans="2:5">
      <c r="B13413" s="103"/>
      <c r="C13413" s="104" t="s">
        <v>38358</v>
      </c>
      <c r="D13413" s="105" t="s">
        <v>38359</v>
      </c>
      <c r="E13413" s="13" t="s">
        <v>38360</v>
      </c>
    </row>
    <row r="13414" spans="2:5">
      <c r="B13414" s="103"/>
      <c r="C13414" s="104" t="s">
        <v>38361</v>
      </c>
      <c r="D13414" s="105" t="s">
        <v>38362</v>
      </c>
      <c r="E13414" s="13" t="s">
        <v>38363</v>
      </c>
    </row>
    <row r="13415" spans="2:5">
      <c r="B13415" s="103"/>
      <c r="C13415" s="104" t="s">
        <v>38364</v>
      </c>
      <c r="D13415" s="105" t="s">
        <v>38365</v>
      </c>
      <c r="E13415" s="13" t="s">
        <v>38366</v>
      </c>
    </row>
    <row r="13416" spans="2:5">
      <c r="B13416" s="103"/>
      <c r="C13416" s="104" t="s">
        <v>38367</v>
      </c>
      <c r="D13416" s="105" t="s">
        <v>38368</v>
      </c>
      <c r="E13416" s="13" t="s">
        <v>38369</v>
      </c>
    </row>
    <row r="13417" spans="2:5">
      <c r="B13417" s="103"/>
      <c r="C13417" s="104" t="s">
        <v>38370</v>
      </c>
      <c r="D13417" s="105" t="s">
        <v>38371</v>
      </c>
      <c r="E13417" s="13" t="s">
        <v>38372</v>
      </c>
    </row>
    <row r="13418" spans="2:5">
      <c r="B13418" s="103"/>
      <c r="C13418" s="104" t="s">
        <v>38373</v>
      </c>
      <c r="D13418" s="105" t="s">
        <v>38374</v>
      </c>
      <c r="E13418" s="13" t="s">
        <v>38375</v>
      </c>
    </row>
    <row r="13419" spans="2:5">
      <c r="B13419" s="103"/>
      <c r="C13419" s="104" t="s">
        <v>38376</v>
      </c>
      <c r="D13419" s="105" t="s">
        <v>38377</v>
      </c>
      <c r="E13419" s="13" t="s">
        <v>38378</v>
      </c>
    </row>
    <row r="13420" spans="2:5">
      <c r="B13420" s="103"/>
      <c r="C13420" s="104" t="s">
        <v>38379</v>
      </c>
      <c r="D13420" s="105" t="s">
        <v>38380</v>
      </c>
      <c r="E13420" s="13" t="s">
        <v>38381</v>
      </c>
    </row>
    <row r="13421" spans="2:5">
      <c r="B13421" s="103"/>
      <c r="C13421" s="104" t="s">
        <v>38382</v>
      </c>
      <c r="D13421" s="105" t="s">
        <v>38383</v>
      </c>
      <c r="E13421" s="13" t="s">
        <v>38384</v>
      </c>
    </row>
    <row r="13422" spans="2:5">
      <c r="B13422" s="103"/>
      <c r="C13422" s="104" t="s">
        <v>38385</v>
      </c>
      <c r="D13422" s="105" t="s">
        <v>38386</v>
      </c>
      <c r="E13422" s="13" t="s">
        <v>38387</v>
      </c>
    </row>
    <row r="13423" spans="2:5">
      <c r="B13423" s="103"/>
      <c r="C13423" s="104" t="s">
        <v>38388</v>
      </c>
      <c r="D13423" s="105" t="s">
        <v>38389</v>
      </c>
      <c r="E13423" s="13" t="s">
        <v>38390</v>
      </c>
    </row>
    <row r="13424" spans="2:5">
      <c r="B13424" s="103"/>
      <c r="C13424" s="104" t="s">
        <v>38391</v>
      </c>
      <c r="D13424" s="105" t="s">
        <v>38392</v>
      </c>
      <c r="E13424" s="13" t="s">
        <v>38393</v>
      </c>
    </row>
    <row r="13425" spans="2:5">
      <c r="B13425" s="103"/>
      <c r="C13425" s="104" t="s">
        <v>38394</v>
      </c>
      <c r="D13425" s="105" t="s">
        <v>38395</v>
      </c>
      <c r="E13425" s="13" t="s">
        <v>38396</v>
      </c>
    </row>
    <row r="13426" spans="2:5">
      <c r="B13426" s="103"/>
      <c r="C13426" s="104" t="s">
        <v>38397</v>
      </c>
      <c r="D13426" s="105" t="s">
        <v>38398</v>
      </c>
      <c r="E13426" s="13" t="s">
        <v>38399</v>
      </c>
    </row>
    <row r="13427" spans="2:5">
      <c r="B13427" s="103"/>
      <c r="C13427" s="104" t="s">
        <v>38400</v>
      </c>
      <c r="D13427" s="105" t="s">
        <v>38401</v>
      </c>
      <c r="E13427" s="13" t="s">
        <v>38402</v>
      </c>
    </row>
    <row r="13428" spans="2:5">
      <c r="B13428" s="103"/>
      <c r="C13428" s="104" t="s">
        <v>38403</v>
      </c>
      <c r="D13428" s="105" t="s">
        <v>38404</v>
      </c>
      <c r="E13428" s="13" t="s">
        <v>38405</v>
      </c>
    </row>
    <row r="13429" spans="2:5">
      <c r="B13429" s="103"/>
      <c r="C13429" s="104" t="s">
        <v>38406</v>
      </c>
      <c r="D13429" s="105" t="s">
        <v>38407</v>
      </c>
      <c r="E13429" s="13" t="s">
        <v>38408</v>
      </c>
    </row>
    <row r="13430" spans="2:5">
      <c r="B13430" s="103"/>
      <c r="C13430" s="104" t="s">
        <v>38409</v>
      </c>
      <c r="D13430" s="105" t="s">
        <v>38410</v>
      </c>
      <c r="E13430" s="13" t="s">
        <v>38411</v>
      </c>
    </row>
    <row r="13431" spans="2:5">
      <c r="B13431" s="103"/>
      <c r="C13431" s="104" t="s">
        <v>38412</v>
      </c>
      <c r="D13431" s="105" t="s">
        <v>38413</v>
      </c>
      <c r="E13431" s="13" t="s">
        <v>38414</v>
      </c>
    </row>
    <row r="13432" spans="2:5">
      <c r="B13432" s="103"/>
      <c r="C13432" s="104" t="s">
        <v>38415</v>
      </c>
      <c r="D13432" s="105" t="s">
        <v>38416</v>
      </c>
      <c r="E13432" s="13" t="s">
        <v>38417</v>
      </c>
    </row>
    <row r="13433" spans="2:5">
      <c r="B13433" s="103"/>
      <c r="C13433" s="104" t="s">
        <v>38418</v>
      </c>
      <c r="D13433" s="105" t="s">
        <v>38419</v>
      </c>
      <c r="E13433" s="13" t="s">
        <v>38420</v>
      </c>
    </row>
    <row r="13434" spans="2:5">
      <c r="B13434" s="103"/>
      <c r="C13434" s="104" t="s">
        <v>38421</v>
      </c>
      <c r="D13434" s="105" t="s">
        <v>38422</v>
      </c>
      <c r="E13434" s="13" t="s">
        <v>38423</v>
      </c>
    </row>
    <row r="13435" spans="2:5">
      <c r="B13435" s="103"/>
      <c r="C13435" s="104" t="s">
        <v>38424</v>
      </c>
      <c r="D13435" s="105" t="s">
        <v>38425</v>
      </c>
      <c r="E13435" s="13" t="s">
        <v>38426</v>
      </c>
    </row>
    <row r="13436" spans="2:5">
      <c r="B13436" s="103"/>
      <c r="C13436" s="104" t="s">
        <v>38427</v>
      </c>
      <c r="D13436" s="105" t="s">
        <v>38428</v>
      </c>
      <c r="E13436" s="13" t="s">
        <v>38429</v>
      </c>
    </row>
    <row r="13437" spans="2:5">
      <c r="B13437" s="103"/>
      <c r="C13437" s="104" t="s">
        <v>38430</v>
      </c>
      <c r="D13437" s="105" t="s">
        <v>38431</v>
      </c>
      <c r="E13437" s="13" t="s">
        <v>38431</v>
      </c>
    </row>
    <row r="13438" spans="2:5">
      <c r="B13438" s="103"/>
      <c r="C13438" s="104" t="s">
        <v>38432</v>
      </c>
      <c r="D13438" s="105" t="s">
        <v>38433</v>
      </c>
      <c r="E13438" s="13" t="s">
        <v>38434</v>
      </c>
    </row>
    <row r="13439" spans="2:5">
      <c r="B13439" s="103"/>
      <c r="C13439" s="104" t="s">
        <v>38435</v>
      </c>
      <c r="D13439" s="105" t="s">
        <v>38436</v>
      </c>
      <c r="E13439" s="13" t="s">
        <v>38437</v>
      </c>
    </row>
    <row r="13440" spans="2:5">
      <c r="B13440" s="103"/>
      <c r="C13440" s="104" t="s">
        <v>38438</v>
      </c>
      <c r="D13440" s="105" t="s">
        <v>38439</v>
      </c>
      <c r="E13440" s="13" t="s">
        <v>38440</v>
      </c>
    </row>
    <row r="13441" spans="2:5">
      <c r="B13441" s="103"/>
      <c r="C13441" s="104" t="s">
        <v>38441</v>
      </c>
      <c r="D13441" s="105" t="s">
        <v>38442</v>
      </c>
      <c r="E13441" s="13" t="s">
        <v>38443</v>
      </c>
    </row>
    <row r="13442" spans="2:5">
      <c r="B13442" s="103"/>
      <c r="C13442" s="104" t="s">
        <v>38444</v>
      </c>
      <c r="D13442" s="105" t="s">
        <v>38445</v>
      </c>
      <c r="E13442" s="13" t="s">
        <v>38446</v>
      </c>
    </row>
    <row r="13443" spans="2:5">
      <c r="B13443" s="103"/>
      <c r="C13443" s="104" t="s">
        <v>38447</v>
      </c>
      <c r="D13443" s="105" t="s">
        <v>38448</v>
      </c>
      <c r="E13443" s="13" t="s">
        <v>38449</v>
      </c>
    </row>
    <row r="13444" spans="2:5">
      <c r="B13444" s="103"/>
      <c r="C13444" s="104" t="s">
        <v>38450</v>
      </c>
      <c r="D13444" s="105" t="s">
        <v>38451</v>
      </c>
      <c r="E13444" s="13" t="s">
        <v>38452</v>
      </c>
    </row>
    <row r="13445" spans="2:5">
      <c r="B13445" s="103"/>
      <c r="C13445" s="104" t="s">
        <v>38453</v>
      </c>
      <c r="D13445" s="105" t="s">
        <v>38454</v>
      </c>
      <c r="E13445" s="13" t="s">
        <v>38455</v>
      </c>
    </row>
    <row r="13446" spans="2:5">
      <c r="B13446" s="103" t="s">
        <v>38456</v>
      </c>
      <c r="C13446" s="104" t="s">
        <v>38457</v>
      </c>
      <c r="D13446" s="105" t="s">
        <v>14726</v>
      </c>
      <c r="E13446" s="13" t="s">
        <v>34577</v>
      </c>
    </row>
    <row r="13447" spans="2:5">
      <c r="B13447" s="103"/>
      <c r="C13447" s="104" t="s">
        <v>38458</v>
      </c>
      <c r="D13447" s="105" t="s">
        <v>10177</v>
      </c>
      <c r="E13447" s="13" t="s">
        <v>10178</v>
      </c>
    </row>
    <row r="13448" spans="2:5">
      <c r="B13448" s="103"/>
      <c r="C13448" s="104" t="s">
        <v>38459</v>
      </c>
      <c r="D13448" s="105" t="s">
        <v>38460</v>
      </c>
      <c r="E13448" s="13" t="s">
        <v>38460</v>
      </c>
    </row>
    <row r="13449" spans="2:5">
      <c r="B13449" s="103"/>
      <c r="C13449" s="104" t="s">
        <v>38461</v>
      </c>
      <c r="D13449" s="105" t="s">
        <v>38462</v>
      </c>
      <c r="E13449" s="13" t="s">
        <v>38462</v>
      </c>
    </row>
    <row r="13450" spans="2:5">
      <c r="B13450" s="103"/>
      <c r="C13450" s="104" t="s">
        <v>38463</v>
      </c>
      <c r="D13450" s="105" t="s">
        <v>38464</v>
      </c>
      <c r="E13450" s="13" t="s">
        <v>38465</v>
      </c>
    </row>
    <row r="13451" spans="2:5">
      <c r="B13451" s="103"/>
      <c r="C13451" s="104" t="s">
        <v>38466</v>
      </c>
      <c r="D13451" s="105" t="s">
        <v>38467</v>
      </c>
      <c r="E13451" s="13" t="s">
        <v>38468</v>
      </c>
    </row>
    <row r="13452" spans="2:5">
      <c r="B13452" s="103"/>
      <c r="C13452" s="104" t="s">
        <v>38469</v>
      </c>
      <c r="D13452" s="105" t="s">
        <v>38470</v>
      </c>
      <c r="E13452" s="13" t="s">
        <v>38470</v>
      </c>
    </row>
    <row r="13453" spans="2:5">
      <c r="B13453" s="103"/>
      <c r="C13453" s="104" t="s">
        <v>38471</v>
      </c>
      <c r="D13453" s="105" t="s">
        <v>38472</v>
      </c>
      <c r="E13453" s="13" t="s">
        <v>38473</v>
      </c>
    </row>
    <row r="13454" spans="2:5">
      <c r="B13454" s="103"/>
      <c r="C13454" s="104" t="s">
        <v>38474</v>
      </c>
      <c r="D13454" s="105" t="s">
        <v>38475</v>
      </c>
      <c r="E13454" s="13" t="s">
        <v>38476</v>
      </c>
    </row>
    <row r="13455" spans="2:5">
      <c r="B13455" s="103"/>
      <c r="C13455" s="104" t="s">
        <v>38477</v>
      </c>
      <c r="D13455" s="105" t="s">
        <v>38478</v>
      </c>
      <c r="E13455" s="13" t="s">
        <v>38479</v>
      </c>
    </row>
    <row r="13456" spans="2:5">
      <c r="B13456" s="103"/>
      <c r="C13456" s="104" t="s">
        <v>38480</v>
      </c>
      <c r="D13456" s="105" t="s">
        <v>38481</v>
      </c>
      <c r="E13456" s="13" t="s">
        <v>38482</v>
      </c>
    </row>
    <row r="13457" spans="2:5">
      <c r="B13457" s="103"/>
      <c r="C13457" s="104" t="s">
        <v>38483</v>
      </c>
      <c r="D13457" s="105" t="s">
        <v>38484</v>
      </c>
      <c r="E13457" s="13" t="s">
        <v>38485</v>
      </c>
    </row>
    <row r="13458" spans="2:5">
      <c r="B13458" s="103"/>
      <c r="C13458" s="104" t="s">
        <v>38486</v>
      </c>
      <c r="D13458" s="105" t="s">
        <v>38487</v>
      </c>
      <c r="E13458" s="13" t="s">
        <v>38488</v>
      </c>
    </row>
    <row r="13459" spans="2:5">
      <c r="B13459" s="103"/>
      <c r="C13459" s="104" t="s">
        <v>38489</v>
      </c>
      <c r="D13459" s="105" t="s">
        <v>38490</v>
      </c>
      <c r="E13459" s="13" t="s">
        <v>38491</v>
      </c>
    </row>
    <row r="13460" spans="2:5">
      <c r="B13460" s="103"/>
      <c r="C13460" s="104" t="s">
        <v>38492</v>
      </c>
      <c r="D13460" s="105" t="s">
        <v>38493</v>
      </c>
      <c r="E13460" s="13" t="s">
        <v>38494</v>
      </c>
    </row>
    <row r="13461" spans="2:5">
      <c r="B13461" s="103"/>
      <c r="C13461" s="104" t="s">
        <v>38495</v>
      </c>
      <c r="D13461" s="105" t="s">
        <v>38496</v>
      </c>
      <c r="E13461" s="13" t="s">
        <v>38497</v>
      </c>
    </row>
    <row r="13462" spans="2:5">
      <c r="B13462" s="103"/>
      <c r="C13462" s="104" t="s">
        <v>38498</v>
      </c>
      <c r="D13462" s="105" t="s">
        <v>38499</v>
      </c>
      <c r="E13462" s="13" t="s">
        <v>38500</v>
      </c>
    </row>
    <row r="13463" spans="2:5">
      <c r="B13463" s="103"/>
      <c r="C13463" s="104" t="s">
        <v>38501</v>
      </c>
      <c r="D13463" s="105" t="s">
        <v>38502</v>
      </c>
      <c r="E13463" s="13" t="s">
        <v>38503</v>
      </c>
    </row>
    <row r="13464" spans="2:5">
      <c r="B13464" s="103"/>
      <c r="C13464" s="104" t="s">
        <v>38504</v>
      </c>
      <c r="D13464" s="105" t="s">
        <v>38505</v>
      </c>
      <c r="E13464" s="13" t="s">
        <v>38506</v>
      </c>
    </row>
    <row r="13465" spans="2:5">
      <c r="B13465" s="103"/>
      <c r="C13465" s="104" t="s">
        <v>38507</v>
      </c>
      <c r="D13465" s="105" t="s">
        <v>38508</v>
      </c>
      <c r="E13465" s="13" t="s">
        <v>38509</v>
      </c>
    </row>
    <row r="13466" spans="2:5">
      <c r="B13466" s="103"/>
      <c r="C13466" s="104" t="s">
        <v>38510</v>
      </c>
      <c r="D13466" s="105" t="s">
        <v>38511</v>
      </c>
      <c r="E13466" s="13" t="s">
        <v>38512</v>
      </c>
    </row>
    <row r="13467" spans="2:5">
      <c r="B13467" s="103"/>
      <c r="C13467" s="104" t="s">
        <v>38513</v>
      </c>
      <c r="D13467" s="105" t="s">
        <v>38514</v>
      </c>
      <c r="E13467" s="13" t="s">
        <v>38515</v>
      </c>
    </row>
    <row r="13468" spans="2:5">
      <c r="B13468" s="103"/>
      <c r="C13468" s="104" t="s">
        <v>38516</v>
      </c>
      <c r="D13468" s="105" t="s">
        <v>38517</v>
      </c>
      <c r="E13468" s="13" t="s">
        <v>38518</v>
      </c>
    </row>
    <row r="13469" spans="2:5">
      <c r="B13469" s="103"/>
      <c r="C13469" s="104" t="s">
        <v>38519</v>
      </c>
      <c r="D13469" s="105" t="s">
        <v>38520</v>
      </c>
      <c r="E13469" s="13" t="s">
        <v>38521</v>
      </c>
    </row>
    <row r="13470" spans="2:5">
      <c r="B13470" s="103"/>
      <c r="C13470" s="104" t="s">
        <v>38522</v>
      </c>
      <c r="D13470" s="105" t="s">
        <v>38523</v>
      </c>
      <c r="E13470" s="13" t="s">
        <v>38524</v>
      </c>
    </row>
    <row r="13471" spans="2:5">
      <c r="B13471" s="103"/>
      <c r="C13471" s="104" t="s">
        <v>38525</v>
      </c>
      <c r="D13471" s="105" t="s">
        <v>38526</v>
      </c>
      <c r="E13471" s="13" t="s">
        <v>38527</v>
      </c>
    </row>
    <row r="13472" spans="2:5">
      <c r="B13472" s="103"/>
      <c r="C13472" s="104" t="s">
        <v>38528</v>
      </c>
      <c r="D13472" s="105" t="s">
        <v>38529</v>
      </c>
      <c r="E13472" s="13" t="s">
        <v>38530</v>
      </c>
    </row>
    <row r="13473" spans="2:5">
      <c r="B13473" s="103"/>
      <c r="C13473" s="104" t="s">
        <v>38531</v>
      </c>
      <c r="D13473" s="105" t="s">
        <v>38532</v>
      </c>
      <c r="E13473" s="13" t="s">
        <v>38533</v>
      </c>
    </row>
    <row r="13474" spans="2:5">
      <c r="B13474" s="103"/>
      <c r="C13474" s="104" t="s">
        <v>38534</v>
      </c>
      <c r="D13474" s="105" t="s">
        <v>38535</v>
      </c>
      <c r="E13474" s="13" t="s">
        <v>38536</v>
      </c>
    </row>
    <row r="13475" spans="2:5">
      <c r="B13475" s="103"/>
      <c r="C13475" s="104" t="s">
        <v>38537</v>
      </c>
      <c r="D13475" s="105" t="s">
        <v>38538</v>
      </c>
      <c r="E13475" s="13" t="s">
        <v>38539</v>
      </c>
    </row>
    <row r="13476" spans="2:5">
      <c r="B13476" s="103"/>
      <c r="C13476" s="104" t="s">
        <v>38540</v>
      </c>
      <c r="D13476" s="105" t="s">
        <v>38541</v>
      </c>
      <c r="E13476" s="13" t="s">
        <v>38542</v>
      </c>
    </row>
    <row r="13477" spans="2:5">
      <c r="B13477" s="103"/>
      <c r="C13477" s="104" t="s">
        <v>38543</v>
      </c>
      <c r="D13477" s="105" t="s">
        <v>38544</v>
      </c>
      <c r="E13477" s="13" t="s">
        <v>38545</v>
      </c>
    </row>
    <row r="13478" spans="2:5">
      <c r="B13478" s="103"/>
      <c r="C13478" s="104" t="s">
        <v>38546</v>
      </c>
      <c r="D13478" s="105" t="s">
        <v>38547</v>
      </c>
      <c r="E13478" s="13" t="s">
        <v>38548</v>
      </c>
    </row>
    <row r="13479" spans="2:5">
      <c r="B13479" s="103"/>
      <c r="C13479" s="104" t="s">
        <v>38549</v>
      </c>
      <c r="D13479" s="105" t="s">
        <v>38550</v>
      </c>
      <c r="E13479" s="13" t="s">
        <v>38551</v>
      </c>
    </row>
    <row r="13480" spans="2:5">
      <c r="B13480" s="103"/>
      <c r="C13480" s="104" t="s">
        <v>38552</v>
      </c>
      <c r="D13480" s="105" t="s">
        <v>38553</v>
      </c>
      <c r="E13480" s="13" t="s">
        <v>38554</v>
      </c>
    </row>
    <row r="13481" spans="2:5">
      <c r="B13481" s="103"/>
      <c r="C13481" s="104" t="s">
        <v>38555</v>
      </c>
      <c r="D13481" s="105" t="s">
        <v>38556</v>
      </c>
      <c r="E13481" s="13" t="s">
        <v>38557</v>
      </c>
    </row>
    <row r="13482" spans="2:5">
      <c r="B13482" s="103"/>
      <c r="C13482" s="104" t="s">
        <v>38558</v>
      </c>
      <c r="D13482" s="105" t="s">
        <v>38559</v>
      </c>
      <c r="E13482" s="13" t="s">
        <v>38560</v>
      </c>
    </row>
    <row r="13483" spans="2:5">
      <c r="B13483" s="103"/>
      <c r="C13483" s="104" t="s">
        <v>38561</v>
      </c>
      <c r="D13483" s="105" t="s">
        <v>38562</v>
      </c>
      <c r="E13483" s="13" t="s">
        <v>38563</v>
      </c>
    </row>
    <row r="13484" spans="2:5">
      <c r="B13484" s="103"/>
      <c r="C13484" s="104" t="s">
        <v>38564</v>
      </c>
      <c r="D13484" s="105" t="s">
        <v>38565</v>
      </c>
      <c r="E13484" s="13" t="s">
        <v>38566</v>
      </c>
    </row>
    <row r="13485" spans="2:5">
      <c r="B13485" s="103"/>
      <c r="C13485" s="104" t="s">
        <v>38567</v>
      </c>
      <c r="D13485" s="105" t="s">
        <v>38568</v>
      </c>
      <c r="E13485" s="13" t="s">
        <v>38569</v>
      </c>
    </row>
    <row r="13486" spans="2:5">
      <c r="B13486" s="103"/>
      <c r="C13486" s="104" t="s">
        <v>38570</v>
      </c>
      <c r="D13486" s="105" t="s">
        <v>38571</v>
      </c>
      <c r="E13486" s="13" t="s">
        <v>38572</v>
      </c>
    </row>
    <row r="13487" spans="2:5">
      <c r="B13487" s="103"/>
      <c r="C13487" s="104" t="s">
        <v>38573</v>
      </c>
      <c r="D13487" s="105" t="s">
        <v>38574</v>
      </c>
      <c r="E13487" s="13" t="s">
        <v>38575</v>
      </c>
    </row>
    <row r="13488" spans="2:5">
      <c r="B13488" s="103"/>
      <c r="C13488" s="104" t="s">
        <v>38576</v>
      </c>
      <c r="D13488" s="105" t="s">
        <v>38577</v>
      </c>
      <c r="E13488" s="13" t="s">
        <v>38578</v>
      </c>
    </row>
    <row r="13489" spans="2:5">
      <c r="B13489" s="103"/>
      <c r="C13489" s="104" t="s">
        <v>38579</v>
      </c>
      <c r="D13489" s="105" t="s">
        <v>38580</v>
      </c>
      <c r="E13489" s="13" t="s">
        <v>38581</v>
      </c>
    </row>
    <row r="13490" spans="2:5">
      <c r="B13490" s="103"/>
      <c r="C13490" s="104" t="s">
        <v>38582</v>
      </c>
      <c r="D13490" s="105" t="s">
        <v>38583</v>
      </c>
      <c r="E13490" s="13" t="s">
        <v>38584</v>
      </c>
    </row>
    <row r="13491" spans="2:5">
      <c r="B13491" s="103"/>
      <c r="C13491" s="104" t="s">
        <v>38585</v>
      </c>
      <c r="D13491" s="105" t="s">
        <v>38586</v>
      </c>
      <c r="E13491" s="13" t="s">
        <v>38587</v>
      </c>
    </row>
    <row r="13492" spans="2:5">
      <c r="B13492" s="103"/>
      <c r="C13492" s="104" t="s">
        <v>38588</v>
      </c>
      <c r="D13492" s="105" t="s">
        <v>38589</v>
      </c>
      <c r="E13492" s="13" t="s">
        <v>38590</v>
      </c>
    </row>
    <row r="13493" spans="2:5">
      <c r="B13493" s="103"/>
      <c r="C13493" s="104" t="s">
        <v>38591</v>
      </c>
      <c r="D13493" s="105" t="s">
        <v>38592</v>
      </c>
      <c r="E13493" s="13" t="s">
        <v>38593</v>
      </c>
    </row>
    <row r="13494" spans="2:5">
      <c r="B13494" s="103"/>
      <c r="C13494" s="104" t="s">
        <v>38594</v>
      </c>
      <c r="D13494" s="105" t="s">
        <v>38595</v>
      </c>
      <c r="E13494" s="13" t="s">
        <v>38596</v>
      </c>
    </row>
    <row r="13495" spans="2:5">
      <c r="B13495" s="103"/>
      <c r="C13495" s="104" t="s">
        <v>38597</v>
      </c>
      <c r="D13495" s="105" t="s">
        <v>38598</v>
      </c>
      <c r="E13495" s="13" t="s">
        <v>38599</v>
      </c>
    </row>
    <row r="13496" spans="2:5">
      <c r="B13496" s="103"/>
      <c r="C13496" s="104" t="s">
        <v>38600</v>
      </c>
      <c r="D13496" s="105" t="s">
        <v>38601</v>
      </c>
      <c r="E13496" s="13" t="s">
        <v>38602</v>
      </c>
    </row>
    <row r="13497" spans="2:5">
      <c r="B13497" s="103"/>
      <c r="C13497" s="104" t="s">
        <v>38603</v>
      </c>
      <c r="D13497" s="105" t="s">
        <v>38604</v>
      </c>
      <c r="E13497" s="13" t="s">
        <v>38605</v>
      </c>
    </row>
    <row r="13498" spans="2:5">
      <c r="B13498" s="103"/>
      <c r="C13498" s="104" t="s">
        <v>38606</v>
      </c>
      <c r="D13498" s="105" t="s">
        <v>38607</v>
      </c>
      <c r="E13498" s="13" t="s">
        <v>38608</v>
      </c>
    </row>
    <row r="13499" spans="2:5">
      <c r="B13499" s="103"/>
      <c r="C13499" s="104" t="s">
        <v>38609</v>
      </c>
      <c r="D13499" s="105" t="s">
        <v>38610</v>
      </c>
      <c r="E13499" s="13" t="s">
        <v>38611</v>
      </c>
    </row>
    <row r="13500" spans="2:5">
      <c r="B13500" s="103"/>
      <c r="C13500" s="104" t="s">
        <v>38612</v>
      </c>
      <c r="D13500" s="105" t="s">
        <v>38613</v>
      </c>
      <c r="E13500" s="13" t="s">
        <v>38614</v>
      </c>
    </row>
    <row r="13501" spans="2:5">
      <c r="B13501" s="103"/>
      <c r="C13501" s="104" t="s">
        <v>38615</v>
      </c>
      <c r="D13501" s="105" t="s">
        <v>38616</v>
      </c>
      <c r="E13501" s="13" t="s">
        <v>38617</v>
      </c>
    </row>
    <row r="13502" spans="2:5">
      <c r="B13502" s="103"/>
      <c r="C13502" s="104" t="s">
        <v>38618</v>
      </c>
      <c r="D13502" s="105" t="s">
        <v>38619</v>
      </c>
      <c r="E13502" s="13" t="s">
        <v>37521</v>
      </c>
    </row>
    <row r="13503" spans="2:5">
      <c r="B13503" s="103"/>
      <c r="C13503" s="104" t="s">
        <v>38620</v>
      </c>
      <c r="D13503" s="105" t="s">
        <v>38621</v>
      </c>
      <c r="E13503" s="13" t="s">
        <v>38622</v>
      </c>
    </row>
    <row r="13504" spans="2:5">
      <c r="B13504" s="103"/>
      <c r="C13504" s="104" t="s">
        <v>38623</v>
      </c>
      <c r="D13504" s="105" t="s">
        <v>38624</v>
      </c>
      <c r="E13504" s="13" t="s">
        <v>38625</v>
      </c>
    </row>
    <row r="13505" spans="2:5">
      <c r="B13505" s="103"/>
      <c r="C13505" s="104" t="s">
        <v>38626</v>
      </c>
      <c r="D13505" s="105" t="s">
        <v>38627</v>
      </c>
      <c r="E13505" s="13" t="s">
        <v>38628</v>
      </c>
    </row>
    <row r="13506" spans="2:5">
      <c r="B13506" s="103"/>
      <c r="C13506" s="104" t="s">
        <v>38629</v>
      </c>
      <c r="D13506" s="105" t="s">
        <v>38630</v>
      </c>
      <c r="E13506" s="13" t="s">
        <v>38631</v>
      </c>
    </row>
    <row r="13507" spans="2:5">
      <c r="B13507" s="103"/>
      <c r="C13507" s="104" t="s">
        <v>38632</v>
      </c>
      <c r="D13507" s="105" t="s">
        <v>38633</v>
      </c>
      <c r="E13507" s="13" t="s">
        <v>38634</v>
      </c>
    </row>
    <row r="13508" spans="2:5">
      <c r="B13508" s="103"/>
      <c r="C13508" s="104" t="s">
        <v>38635</v>
      </c>
      <c r="D13508" s="105" t="s">
        <v>38636</v>
      </c>
      <c r="E13508" s="13" t="s">
        <v>38637</v>
      </c>
    </row>
    <row r="13509" spans="2:5">
      <c r="B13509" s="103"/>
      <c r="C13509" s="104" t="s">
        <v>38638</v>
      </c>
      <c r="D13509" s="105" t="s">
        <v>38639</v>
      </c>
      <c r="E13509" s="13" t="s">
        <v>38640</v>
      </c>
    </row>
    <row r="13510" spans="2:5">
      <c r="B13510" s="103"/>
      <c r="C13510" s="104" t="s">
        <v>38641</v>
      </c>
      <c r="D13510" s="105" t="s">
        <v>38642</v>
      </c>
      <c r="E13510" s="13" t="s">
        <v>38643</v>
      </c>
    </row>
    <row r="13511" spans="2:5">
      <c r="B13511" s="103"/>
      <c r="C13511" s="104" t="s">
        <v>38644</v>
      </c>
      <c r="D13511" s="105" t="s">
        <v>38645</v>
      </c>
      <c r="E13511" s="13" t="s">
        <v>38646</v>
      </c>
    </row>
    <row r="13512" spans="2:5">
      <c r="B13512" s="103"/>
      <c r="C13512" s="104" t="s">
        <v>38647</v>
      </c>
      <c r="D13512" s="105" t="s">
        <v>38648</v>
      </c>
      <c r="E13512" s="13" t="s">
        <v>38649</v>
      </c>
    </row>
    <row r="13513" spans="2:5">
      <c r="B13513" s="103"/>
      <c r="C13513" s="104" t="s">
        <v>38650</v>
      </c>
      <c r="D13513" s="105" t="s">
        <v>38651</v>
      </c>
      <c r="E13513" s="13" t="s">
        <v>38652</v>
      </c>
    </row>
    <row r="13514" spans="2:5">
      <c r="B13514" s="103"/>
      <c r="C13514" s="104" t="s">
        <v>38653</v>
      </c>
      <c r="D13514" s="105" t="s">
        <v>38654</v>
      </c>
      <c r="E13514" s="13" t="s">
        <v>38655</v>
      </c>
    </row>
    <row r="13515" spans="2:5">
      <c r="B13515" s="103"/>
      <c r="C13515" s="104" t="s">
        <v>38656</v>
      </c>
      <c r="D13515" s="105" t="s">
        <v>38657</v>
      </c>
      <c r="E13515" s="13" t="s">
        <v>38658</v>
      </c>
    </row>
    <row r="13516" spans="2:5">
      <c r="B13516" s="103"/>
      <c r="C13516" s="104" t="s">
        <v>38659</v>
      </c>
      <c r="D13516" s="105" t="s">
        <v>38660</v>
      </c>
      <c r="E13516" s="13" t="s">
        <v>38661</v>
      </c>
    </row>
    <row r="13517" spans="2:5">
      <c r="B13517" s="103"/>
      <c r="C13517" s="104" t="s">
        <v>38662</v>
      </c>
      <c r="D13517" s="105" t="s">
        <v>38663</v>
      </c>
      <c r="E13517" s="13" t="s">
        <v>38664</v>
      </c>
    </row>
    <row r="13518" spans="2:5">
      <c r="B13518" s="103"/>
      <c r="C13518" s="104" t="s">
        <v>38665</v>
      </c>
      <c r="D13518" s="105" t="s">
        <v>38666</v>
      </c>
      <c r="E13518" s="13" t="s">
        <v>38666</v>
      </c>
    </row>
    <row r="13519" spans="2:5">
      <c r="B13519" s="103"/>
      <c r="C13519" s="104" t="s">
        <v>38667</v>
      </c>
      <c r="D13519" s="105" t="s">
        <v>38668</v>
      </c>
      <c r="E13519" s="13" t="s">
        <v>38668</v>
      </c>
    </row>
    <row r="13520" spans="2:5">
      <c r="B13520" s="103"/>
      <c r="C13520" s="104" t="s">
        <v>38669</v>
      </c>
      <c r="D13520" s="105" t="s">
        <v>38670</v>
      </c>
      <c r="E13520" s="13" t="s">
        <v>38670</v>
      </c>
    </row>
    <row r="13521" spans="2:5">
      <c r="B13521" s="103"/>
      <c r="C13521" s="104" t="s">
        <v>38671</v>
      </c>
      <c r="D13521" s="105" t="s">
        <v>38672</v>
      </c>
      <c r="E13521" s="13" t="s">
        <v>38673</v>
      </c>
    </row>
    <row r="13522" spans="2:5">
      <c r="B13522" s="103"/>
      <c r="C13522" s="104" t="s">
        <v>38674</v>
      </c>
      <c r="D13522" s="105" t="s">
        <v>38675</v>
      </c>
      <c r="E13522" s="13" t="s">
        <v>38675</v>
      </c>
    </row>
    <row r="13523" spans="2:5">
      <c r="B13523" s="103"/>
      <c r="C13523" s="104" t="s">
        <v>38676</v>
      </c>
      <c r="D13523" s="105" t="s">
        <v>38677</v>
      </c>
      <c r="E13523" s="13" t="s">
        <v>38678</v>
      </c>
    </row>
    <row r="13524" spans="2:5">
      <c r="B13524" s="103"/>
      <c r="C13524" s="104" t="s">
        <v>38679</v>
      </c>
      <c r="D13524" s="105" t="s">
        <v>38680</v>
      </c>
      <c r="E13524" s="13" t="s">
        <v>38681</v>
      </c>
    </row>
    <row r="13525" spans="2:5">
      <c r="B13525" s="103"/>
      <c r="C13525" s="104" t="s">
        <v>38682</v>
      </c>
      <c r="D13525" s="105" t="s">
        <v>38683</v>
      </c>
      <c r="E13525" s="13" t="s">
        <v>38684</v>
      </c>
    </row>
    <row r="13526" spans="2:5">
      <c r="B13526" s="103"/>
      <c r="C13526" s="104" t="s">
        <v>38685</v>
      </c>
      <c r="D13526" s="105" t="s">
        <v>38686</v>
      </c>
      <c r="E13526" s="13" t="s">
        <v>38687</v>
      </c>
    </row>
    <row r="13527" spans="2:5">
      <c r="B13527" s="103"/>
      <c r="C13527" s="104" t="s">
        <v>38688</v>
      </c>
      <c r="D13527" s="105" t="s">
        <v>38689</v>
      </c>
      <c r="E13527" s="13" t="s">
        <v>38690</v>
      </c>
    </row>
    <row r="13528" spans="2:5">
      <c r="B13528" s="103"/>
      <c r="C13528" s="104" t="s">
        <v>38691</v>
      </c>
      <c r="D13528" s="105" t="s">
        <v>38692</v>
      </c>
      <c r="E13528" s="13" t="s">
        <v>38693</v>
      </c>
    </row>
    <row r="13529" spans="2:5">
      <c r="B13529" s="103"/>
      <c r="C13529" s="104" t="s">
        <v>38694</v>
      </c>
      <c r="D13529" s="105" t="s">
        <v>38695</v>
      </c>
      <c r="E13529" s="13" t="s">
        <v>38696</v>
      </c>
    </row>
    <row r="13530" spans="2:5">
      <c r="B13530" s="103"/>
      <c r="C13530" s="104" t="s">
        <v>38697</v>
      </c>
      <c r="D13530" s="105" t="s">
        <v>38698</v>
      </c>
      <c r="E13530" s="13" t="s">
        <v>38699</v>
      </c>
    </row>
    <row r="13531" spans="2:5">
      <c r="B13531" s="103"/>
      <c r="C13531" s="104" t="s">
        <v>38700</v>
      </c>
      <c r="D13531" s="105" t="s">
        <v>38701</v>
      </c>
      <c r="E13531" s="13" t="s">
        <v>38702</v>
      </c>
    </row>
    <row r="13532" spans="2:5">
      <c r="B13532" s="103"/>
      <c r="C13532" s="104" t="s">
        <v>38703</v>
      </c>
      <c r="D13532" s="105" t="s">
        <v>38704</v>
      </c>
      <c r="E13532" s="13" t="s">
        <v>38705</v>
      </c>
    </row>
    <row r="13533" spans="2:5">
      <c r="B13533" s="103"/>
      <c r="C13533" s="104" t="s">
        <v>38706</v>
      </c>
      <c r="D13533" s="105" t="s">
        <v>38707</v>
      </c>
      <c r="E13533" s="13" t="s">
        <v>38708</v>
      </c>
    </row>
    <row r="13534" spans="2:5">
      <c r="B13534" s="103"/>
      <c r="C13534" s="104" t="s">
        <v>38709</v>
      </c>
      <c r="D13534" s="105" t="s">
        <v>38710</v>
      </c>
      <c r="E13534" s="13" t="s">
        <v>38711</v>
      </c>
    </row>
    <row r="13535" spans="2:5">
      <c r="B13535" s="103"/>
      <c r="C13535" s="104" t="s">
        <v>38712</v>
      </c>
      <c r="D13535" s="105" t="s">
        <v>38713</v>
      </c>
      <c r="E13535" s="13" t="s">
        <v>38714</v>
      </c>
    </row>
    <row r="13536" spans="2:5">
      <c r="B13536" s="103"/>
      <c r="C13536" s="104" t="s">
        <v>38715</v>
      </c>
      <c r="D13536" s="105" t="s">
        <v>38716</v>
      </c>
      <c r="E13536" s="13" t="s">
        <v>38717</v>
      </c>
    </row>
    <row r="13537" spans="2:5">
      <c r="B13537" s="103"/>
      <c r="C13537" s="104" t="s">
        <v>38718</v>
      </c>
      <c r="D13537" s="105" t="s">
        <v>38719</v>
      </c>
      <c r="E13537" s="13" t="s">
        <v>38720</v>
      </c>
    </row>
    <row r="13538" spans="2:5">
      <c r="B13538" s="103"/>
      <c r="C13538" s="104" t="s">
        <v>38721</v>
      </c>
      <c r="D13538" s="105" t="s">
        <v>38722</v>
      </c>
      <c r="E13538" s="13" t="s">
        <v>38723</v>
      </c>
    </row>
    <row r="13539" spans="2:5">
      <c r="B13539" s="103"/>
      <c r="C13539" s="104" t="s">
        <v>38724</v>
      </c>
      <c r="D13539" s="105" t="s">
        <v>38725</v>
      </c>
      <c r="E13539" s="13" t="s">
        <v>38726</v>
      </c>
    </row>
    <row r="13540" spans="2:5">
      <c r="B13540" s="103"/>
      <c r="C13540" s="104" t="s">
        <v>38727</v>
      </c>
      <c r="D13540" s="105" t="s">
        <v>38728</v>
      </c>
      <c r="E13540" s="13" t="s">
        <v>38729</v>
      </c>
    </row>
    <row r="13541" spans="2:5">
      <c r="B13541" s="103"/>
      <c r="C13541" s="104" t="s">
        <v>38730</v>
      </c>
      <c r="D13541" s="105" t="s">
        <v>38731</v>
      </c>
      <c r="E13541" s="13" t="s">
        <v>38731</v>
      </c>
    </row>
    <row r="13542" spans="2:5">
      <c r="B13542" s="103"/>
      <c r="C13542" s="104" t="s">
        <v>38732</v>
      </c>
      <c r="D13542" s="105" t="s">
        <v>162</v>
      </c>
      <c r="E13542" s="13" t="s">
        <v>162</v>
      </c>
    </row>
    <row r="13543" spans="2:5">
      <c r="B13543" s="103"/>
      <c r="C13543" s="104" t="s">
        <v>38733</v>
      </c>
      <c r="D13543" s="105" t="s">
        <v>38734</v>
      </c>
      <c r="E13543" s="13" t="s">
        <v>4789</v>
      </c>
    </row>
    <row r="13544" spans="2:5">
      <c r="B13544" s="103"/>
      <c r="C13544" s="104" t="s">
        <v>38735</v>
      </c>
      <c r="D13544" s="105" t="s">
        <v>38736</v>
      </c>
      <c r="E13544" s="13" t="s">
        <v>38737</v>
      </c>
    </row>
    <row r="13545" spans="2:5">
      <c r="B13545" s="103"/>
      <c r="C13545" s="104" t="s">
        <v>38738</v>
      </c>
      <c r="D13545" s="105" t="s">
        <v>38739</v>
      </c>
      <c r="E13545" s="13" t="s">
        <v>38740</v>
      </c>
    </row>
    <row r="13546" spans="2:5">
      <c r="B13546" s="103"/>
      <c r="C13546" s="104" t="s">
        <v>38741</v>
      </c>
      <c r="D13546" s="105" t="s">
        <v>38742</v>
      </c>
      <c r="E13546" s="13" t="s">
        <v>38743</v>
      </c>
    </row>
    <row r="13547" spans="2:5">
      <c r="B13547" s="103"/>
      <c r="C13547" s="104" t="s">
        <v>38744</v>
      </c>
      <c r="D13547" s="105" t="s">
        <v>38745</v>
      </c>
      <c r="E13547" s="13" t="s">
        <v>38746</v>
      </c>
    </row>
    <row r="13548" spans="2:5">
      <c r="B13548" s="103"/>
      <c r="C13548" s="104" t="s">
        <v>38747</v>
      </c>
      <c r="D13548" s="105" t="s">
        <v>38748</v>
      </c>
      <c r="E13548" s="13" t="s">
        <v>38749</v>
      </c>
    </row>
    <row r="13549" spans="2:5">
      <c r="B13549" s="103"/>
      <c r="C13549" s="104" t="s">
        <v>38750</v>
      </c>
      <c r="D13549" s="105" t="s">
        <v>38751</v>
      </c>
      <c r="E13549" s="13" t="s">
        <v>38752</v>
      </c>
    </row>
    <row r="13550" spans="2:5">
      <c r="B13550" s="103"/>
      <c r="C13550" s="104" t="s">
        <v>38753</v>
      </c>
      <c r="D13550" s="105" t="s">
        <v>38754</v>
      </c>
      <c r="E13550" s="13" t="s">
        <v>38755</v>
      </c>
    </row>
    <row r="13551" spans="2:5">
      <c r="B13551" s="103"/>
      <c r="C13551" s="104" t="s">
        <v>38756</v>
      </c>
      <c r="D13551" s="105" t="s">
        <v>38757</v>
      </c>
      <c r="E13551" s="13" t="s">
        <v>38758</v>
      </c>
    </row>
    <row r="13552" spans="2:5">
      <c r="B13552" s="103"/>
      <c r="C13552" s="104" t="s">
        <v>38759</v>
      </c>
      <c r="D13552" s="105" t="s">
        <v>38760</v>
      </c>
      <c r="E13552" s="13" t="s">
        <v>38761</v>
      </c>
    </row>
    <row r="13553" spans="2:5">
      <c r="B13553" s="103"/>
      <c r="C13553" s="104" t="s">
        <v>38762</v>
      </c>
      <c r="D13553" s="105" t="s">
        <v>38763</v>
      </c>
      <c r="E13553" s="13" t="s">
        <v>38764</v>
      </c>
    </row>
    <row r="13554" spans="2:5">
      <c r="B13554" s="103"/>
      <c r="C13554" s="104" t="s">
        <v>38765</v>
      </c>
      <c r="D13554" s="105" t="s">
        <v>38766</v>
      </c>
      <c r="E13554" s="13" t="s">
        <v>38767</v>
      </c>
    </row>
    <row r="13555" spans="2:5">
      <c r="B13555" s="103"/>
      <c r="C13555" s="104" t="s">
        <v>38768</v>
      </c>
      <c r="D13555" s="105" t="s">
        <v>38769</v>
      </c>
      <c r="E13555" s="13" t="s">
        <v>38770</v>
      </c>
    </row>
    <row r="13556" spans="2:5">
      <c r="B13556" s="103"/>
      <c r="C13556" s="104" t="s">
        <v>38771</v>
      </c>
      <c r="D13556" s="105" t="s">
        <v>38772</v>
      </c>
      <c r="E13556" s="13" t="s">
        <v>38773</v>
      </c>
    </row>
    <row r="13557" spans="2:5">
      <c r="B13557" s="103"/>
      <c r="C13557" s="104" t="s">
        <v>38774</v>
      </c>
      <c r="D13557" s="105" t="s">
        <v>38775</v>
      </c>
      <c r="E13557" s="13" t="s">
        <v>38776</v>
      </c>
    </row>
    <row r="13558" spans="2:5">
      <c r="B13558" s="103"/>
      <c r="C13558" s="104" t="s">
        <v>38777</v>
      </c>
      <c r="D13558" s="105" t="s">
        <v>38778</v>
      </c>
      <c r="E13558" s="13" t="s">
        <v>38779</v>
      </c>
    </row>
    <row r="13559" spans="2:5">
      <c r="B13559" s="103"/>
      <c r="C13559" s="104" t="s">
        <v>38780</v>
      </c>
      <c r="D13559" s="105" t="s">
        <v>38781</v>
      </c>
      <c r="E13559" s="13" t="s">
        <v>38782</v>
      </c>
    </row>
    <row r="13560" spans="2:5">
      <c r="B13560" s="103"/>
      <c r="C13560" s="104" t="s">
        <v>38783</v>
      </c>
      <c r="D13560" s="105" t="s">
        <v>38784</v>
      </c>
      <c r="E13560" s="13" t="s">
        <v>38785</v>
      </c>
    </row>
    <row r="13561" spans="2:5">
      <c r="B13561" s="103"/>
      <c r="C13561" s="104" t="s">
        <v>38786</v>
      </c>
      <c r="D13561" s="105" t="s">
        <v>38787</v>
      </c>
      <c r="E13561" s="13" t="s">
        <v>38788</v>
      </c>
    </row>
    <row r="13562" spans="2:5">
      <c r="B13562" s="103"/>
      <c r="C13562" s="104" t="s">
        <v>38789</v>
      </c>
      <c r="D13562" s="105" t="s">
        <v>38790</v>
      </c>
      <c r="E13562" s="13" t="s">
        <v>38791</v>
      </c>
    </row>
    <row r="13563" spans="2:5">
      <c r="B13563" s="103"/>
      <c r="C13563" s="104" t="s">
        <v>38792</v>
      </c>
      <c r="D13563" s="105" t="s">
        <v>38793</v>
      </c>
      <c r="E13563" s="13" t="s">
        <v>38794</v>
      </c>
    </row>
    <row r="13564" spans="2:5">
      <c r="B13564" s="103"/>
      <c r="C13564" s="104" t="s">
        <v>38795</v>
      </c>
      <c r="D13564" s="105" t="s">
        <v>38796</v>
      </c>
      <c r="E13564" s="13" t="s">
        <v>38797</v>
      </c>
    </row>
    <row r="13565" spans="2:5">
      <c r="B13565" s="103"/>
      <c r="C13565" s="104" t="s">
        <v>38798</v>
      </c>
      <c r="D13565" s="105" t="s">
        <v>38799</v>
      </c>
      <c r="E13565" s="13" t="s">
        <v>38800</v>
      </c>
    </row>
    <row r="13566" spans="2:5">
      <c r="B13566" s="103"/>
      <c r="C13566" s="104" t="s">
        <v>38801</v>
      </c>
      <c r="D13566" s="105" t="s">
        <v>38802</v>
      </c>
      <c r="E13566" s="13" t="s">
        <v>38803</v>
      </c>
    </row>
    <row r="13567" spans="2:5">
      <c r="B13567" s="103"/>
      <c r="C13567" s="104" t="s">
        <v>38804</v>
      </c>
      <c r="D13567" s="105" t="s">
        <v>38805</v>
      </c>
      <c r="E13567" s="13" t="s">
        <v>38806</v>
      </c>
    </row>
    <row r="13568" spans="2:5">
      <c r="B13568" s="103"/>
      <c r="C13568" s="104" t="s">
        <v>38807</v>
      </c>
      <c r="D13568" s="105" t="s">
        <v>38808</v>
      </c>
      <c r="E13568" s="13" t="s">
        <v>38809</v>
      </c>
    </row>
    <row r="13569" spans="2:5">
      <c r="B13569" s="103"/>
      <c r="C13569" s="104" t="s">
        <v>38810</v>
      </c>
      <c r="D13569" s="105" t="s">
        <v>38811</v>
      </c>
      <c r="E13569" s="13" t="s">
        <v>38812</v>
      </c>
    </row>
    <row r="13570" spans="2:5">
      <c r="B13570" s="103"/>
      <c r="C13570" s="104" t="s">
        <v>38813</v>
      </c>
      <c r="D13570" s="105" t="s">
        <v>38814</v>
      </c>
      <c r="E13570" s="13" t="s">
        <v>38815</v>
      </c>
    </row>
    <row r="13571" spans="2:5">
      <c r="B13571" s="103"/>
      <c r="C13571" s="104" t="s">
        <v>38816</v>
      </c>
      <c r="D13571" s="105" t="s">
        <v>38817</v>
      </c>
      <c r="E13571" s="13" t="s">
        <v>38818</v>
      </c>
    </row>
    <row r="13572" spans="2:5">
      <c r="B13572" s="103"/>
      <c r="C13572" s="104" t="s">
        <v>38819</v>
      </c>
      <c r="D13572" s="105" t="s">
        <v>38820</v>
      </c>
      <c r="E13572" s="13" t="s">
        <v>38821</v>
      </c>
    </row>
    <row r="13573" spans="2:5">
      <c r="B13573" s="103"/>
      <c r="C13573" s="104" t="s">
        <v>38822</v>
      </c>
      <c r="D13573" s="105" t="s">
        <v>38823</v>
      </c>
      <c r="E13573" s="13" t="s">
        <v>38824</v>
      </c>
    </row>
    <row r="13574" spans="2:5">
      <c r="B13574" s="103"/>
      <c r="C13574" s="104" t="s">
        <v>38825</v>
      </c>
      <c r="D13574" s="105" t="s">
        <v>38826</v>
      </c>
      <c r="E13574" s="13" t="s">
        <v>38827</v>
      </c>
    </row>
    <row r="13575" spans="2:5">
      <c r="B13575" s="103"/>
      <c r="C13575" s="104" t="s">
        <v>38828</v>
      </c>
      <c r="D13575" s="105" t="s">
        <v>38829</v>
      </c>
      <c r="E13575" s="13" t="s">
        <v>38830</v>
      </c>
    </row>
    <row r="13576" spans="2:5">
      <c r="B13576" s="103"/>
      <c r="C13576" s="104" t="s">
        <v>38831</v>
      </c>
      <c r="D13576" s="105" t="s">
        <v>38832</v>
      </c>
      <c r="E13576" s="13" t="s">
        <v>38833</v>
      </c>
    </row>
    <row r="13577" spans="2:5">
      <c r="B13577" s="103"/>
      <c r="C13577" s="104" t="s">
        <v>38834</v>
      </c>
      <c r="D13577" s="105" t="s">
        <v>38835</v>
      </c>
      <c r="E13577" s="13" t="s">
        <v>38836</v>
      </c>
    </row>
    <row r="13578" spans="2:5">
      <c r="B13578" s="103"/>
      <c r="C13578" s="104" t="s">
        <v>38837</v>
      </c>
      <c r="D13578" s="105" t="s">
        <v>38838</v>
      </c>
      <c r="E13578" s="13" t="s">
        <v>38839</v>
      </c>
    </row>
    <row r="13579" spans="2:5">
      <c r="B13579" s="103"/>
      <c r="C13579" s="104" t="s">
        <v>38840</v>
      </c>
      <c r="D13579" s="105" t="s">
        <v>38841</v>
      </c>
      <c r="E13579" s="13" t="s">
        <v>38842</v>
      </c>
    </row>
    <row r="13580" spans="2:5">
      <c r="B13580" s="103"/>
      <c r="C13580" s="104" t="s">
        <v>38843</v>
      </c>
      <c r="D13580" s="105" t="s">
        <v>38844</v>
      </c>
      <c r="E13580" s="13" t="s">
        <v>38845</v>
      </c>
    </row>
    <row r="13581" spans="2:5">
      <c r="B13581" s="103"/>
      <c r="C13581" s="104" t="s">
        <v>38846</v>
      </c>
      <c r="D13581" s="105" t="s">
        <v>38847</v>
      </c>
      <c r="E13581" s="13" t="s">
        <v>38848</v>
      </c>
    </row>
    <row r="13582" spans="2:5">
      <c r="B13582" s="103"/>
      <c r="C13582" s="104" t="s">
        <v>38849</v>
      </c>
      <c r="D13582" s="105" t="s">
        <v>38850</v>
      </c>
      <c r="E13582" s="13" t="s">
        <v>38851</v>
      </c>
    </row>
    <row r="13583" spans="2:5">
      <c r="B13583" s="103"/>
      <c r="C13583" s="104" t="s">
        <v>38852</v>
      </c>
      <c r="D13583" s="105" t="s">
        <v>38853</v>
      </c>
      <c r="E13583" s="13" t="s">
        <v>38854</v>
      </c>
    </row>
    <row r="13584" spans="2:5">
      <c r="B13584" s="103"/>
      <c r="C13584" s="104" t="s">
        <v>38855</v>
      </c>
      <c r="D13584" s="105" t="s">
        <v>38856</v>
      </c>
      <c r="E13584" s="13" t="s">
        <v>38857</v>
      </c>
    </row>
    <row r="13585" spans="2:5">
      <c r="B13585" s="103"/>
      <c r="C13585" s="104" t="s">
        <v>38858</v>
      </c>
      <c r="D13585" s="105" t="s">
        <v>38859</v>
      </c>
      <c r="E13585" s="13" t="s">
        <v>38860</v>
      </c>
    </row>
    <row r="13586" spans="2:5">
      <c r="B13586" s="103"/>
      <c r="C13586" s="104" t="s">
        <v>38861</v>
      </c>
      <c r="D13586" s="105" t="s">
        <v>38862</v>
      </c>
      <c r="E13586" s="13" t="s">
        <v>38863</v>
      </c>
    </row>
    <row r="13587" spans="2:5">
      <c r="B13587" s="103"/>
      <c r="C13587" s="104" t="s">
        <v>38864</v>
      </c>
      <c r="D13587" s="105" t="s">
        <v>38865</v>
      </c>
      <c r="E13587" s="13" t="s">
        <v>38866</v>
      </c>
    </row>
    <row r="13588" spans="2:5">
      <c r="B13588" s="103"/>
      <c r="C13588" s="104" t="s">
        <v>38867</v>
      </c>
      <c r="D13588" s="105" t="s">
        <v>38868</v>
      </c>
      <c r="E13588" s="13" t="s">
        <v>38869</v>
      </c>
    </row>
    <row r="13589" spans="2:5">
      <c r="B13589" s="103"/>
      <c r="C13589" s="104" t="s">
        <v>38870</v>
      </c>
      <c r="D13589" s="105" t="s">
        <v>38871</v>
      </c>
      <c r="E13589" s="13" t="s">
        <v>38872</v>
      </c>
    </row>
    <row r="13590" spans="2:5">
      <c r="B13590" s="103"/>
      <c r="C13590" s="104" t="s">
        <v>38873</v>
      </c>
      <c r="D13590" s="105" t="s">
        <v>38874</v>
      </c>
      <c r="E13590" s="13" t="s">
        <v>38875</v>
      </c>
    </row>
    <row r="13591" spans="2:5">
      <c r="B13591" s="103"/>
      <c r="C13591" s="104" t="s">
        <v>38876</v>
      </c>
      <c r="D13591" s="105" t="s">
        <v>38877</v>
      </c>
      <c r="E13591" s="13" t="s">
        <v>34391</v>
      </c>
    </row>
    <row r="13592" spans="2:5">
      <c r="B13592" s="103"/>
      <c r="C13592" s="104" t="s">
        <v>38878</v>
      </c>
      <c r="D13592" s="105" t="s">
        <v>38879</v>
      </c>
      <c r="E13592" s="13" t="s">
        <v>38880</v>
      </c>
    </row>
    <row r="13593" spans="2:5">
      <c r="B13593" s="103"/>
      <c r="C13593" s="104" t="s">
        <v>38881</v>
      </c>
      <c r="D13593" s="105" t="s">
        <v>38882</v>
      </c>
      <c r="E13593" s="13" t="s">
        <v>38883</v>
      </c>
    </row>
    <row r="13594" spans="2:5">
      <c r="B13594" s="103"/>
      <c r="C13594" s="104" t="s">
        <v>38884</v>
      </c>
      <c r="D13594" s="105" t="s">
        <v>38885</v>
      </c>
      <c r="E13594" s="13" t="s">
        <v>38886</v>
      </c>
    </row>
    <row r="13595" spans="2:5">
      <c r="B13595" s="103"/>
      <c r="C13595" s="104" t="s">
        <v>38887</v>
      </c>
      <c r="D13595" s="105" t="s">
        <v>38888</v>
      </c>
      <c r="E13595" s="13" t="s">
        <v>38889</v>
      </c>
    </row>
    <row r="13596" spans="2:5">
      <c r="B13596" s="103"/>
      <c r="C13596" s="104" t="s">
        <v>38890</v>
      </c>
      <c r="D13596" s="105" t="s">
        <v>13430</v>
      </c>
      <c r="E13596" s="13" t="s">
        <v>38891</v>
      </c>
    </row>
    <row r="13597" spans="2:5">
      <c r="B13597" s="103"/>
      <c r="C13597" s="104" t="s">
        <v>38892</v>
      </c>
      <c r="D13597" s="105" t="s">
        <v>4187</v>
      </c>
      <c r="E13597" s="13" t="s">
        <v>29692</v>
      </c>
    </row>
    <row r="13598" spans="2:5">
      <c r="B13598" s="103"/>
      <c r="C13598" s="104" t="s">
        <v>38893</v>
      </c>
      <c r="D13598" s="105" t="s">
        <v>38894</v>
      </c>
      <c r="E13598" s="13" t="s">
        <v>38895</v>
      </c>
    </row>
    <row r="13599" spans="2:5">
      <c r="B13599" s="103"/>
      <c r="C13599" s="104" t="s">
        <v>38896</v>
      </c>
      <c r="D13599" s="105" t="s">
        <v>38897</v>
      </c>
      <c r="E13599" s="13" t="s">
        <v>38898</v>
      </c>
    </row>
    <row r="13600" spans="2:5">
      <c r="B13600" s="103"/>
      <c r="C13600" s="104" t="s">
        <v>38899</v>
      </c>
      <c r="D13600" s="105" t="s">
        <v>38900</v>
      </c>
      <c r="E13600" s="13" t="s">
        <v>38901</v>
      </c>
    </row>
    <row r="13601" spans="2:5">
      <c r="B13601" s="103"/>
      <c r="C13601" s="104" t="s">
        <v>38902</v>
      </c>
      <c r="D13601" s="105" t="s">
        <v>38903</v>
      </c>
      <c r="E13601" s="13" t="s">
        <v>38904</v>
      </c>
    </row>
    <row r="13602" spans="2:5">
      <c r="B13602" s="103"/>
      <c r="C13602" s="104" t="s">
        <v>38905</v>
      </c>
      <c r="D13602" s="105" t="s">
        <v>38906</v>
      </c>
      <c r="E13602" s="13" t="s">
        <v>38907</v>
      </c>
    </row>
    <row r="13603" spans="2:5">
      <c r="B13603" s="103"/>
      <c r="C13603" s="104" t="s">
        <v>38908</v>
      </c>
      <c r="D13603" s="105" t="s">
        <v>38909</v>
      </c>
      <c r="E13603" s="13" t="s">
        <v>38910</v>
      </c>
    </row>
    <row r="13604" spans="2:5">
      <c r="B13604" s="103"/>
      <c r="C13604" s="104" t="s">
        <v>38911</v>
      </c>
      <c r="D13604" s="105" t="s">
        <v>38912</v>
      </c>
      <c r="E13604" s="13" t="s">
        <v>38913</v>
      </c>
    </row>
    <row r="13605" spans="2:5">
      <c r="B13605" s="103"/>
      <c r="C13605" s="104" t="s">
        <v>38914</v>
      </c>
      <c r="D13605" s="105" t="s">
        <v>38915</v>
      </c>
      <c r="E13605" s="13" t="s">
        <v>38916</v>
      </c>
    </row>
    <row r="13606" spans="2:5">
      <c r="B13606" s="103"/>
      <c r="C13606" s="104" t="s">
        <v>38917</v>
      </c>
      <c r="D13606" s="105" t="s">
        <v>38918</v>
      </c>
      <c r="E13606" s="13" t="s">
        <v>38919</v>
      </c>
    </row>
    <row r="13607" spans="2:5">
      <c r="B13607" s="103"/>
      <c r="C13607" s="104" t="s">
        <v>38920</v>
      </c>
      <c r="D13607" s="105" t="s">
        <v>38921</v>
      </c>
      <c r="E13607" s="13" t="s">
        <v>38922</v>
      </c>
    </row>
    <row r="13608" spans="2:5">
      <c r="B13608" s="103"/>
      <c r="C13608" s="104" t="s">
        <v>38923</v>
      </c>
      <c r="D13608" s="105" t="s">
        <v>38924</v>
      </c>
      <c r="E13608" s="13" t="s">
        <v>38925</v>
      </c>
    </row>
    <row r="13609" spans="2:5">
      <c r="B13609" s="103"/>
      <c r="C13609" s="104" t="s">
        <v>38926</v>
      </c>
      <c r="D13609" s="105" t="s">
        <v>38927</v>
      </c>
      <c r="E13609" s="13" t="s">
        <v>38928</v>
      </c>
    </row>
    <row r="13610" spans="2:5">
      <c r="B13610" s="103"/>
      <c r="C13610" s="104" t="s">
        <v>38929</v>
      </c>
      <c r="D13610" s="105" t="s">
        <v>38930</v>
      </c>
      <c r="E13610" s="13" t="s">
        <v>38931</v>
      </c>
    </row>
    <row r="13611" spans="2:5">
      <c r="B13611" s="103"/>
      <c r="C13611" s="104" t="s">
        <v>38932</v>
      </c>
      <c r="D13611" s="105" t="s">
        <v>38933</v>
      </c>
      <c r="E13611" s="13" t="s">
        <v>38934</v>
      </c>
    </row>
    <row r="13612" spans="2:5">
      <c r="B13612" s="103"/>
      <c r="C13612" s="104" t="s">
        <v>38935</v>
      </c>
      <c r="D13612" s="105" t="s">
        <v>38936</v>
      </c>
      <c r="E13612" s="13" t="s">
        <v>38937</v>
      </c>
    </row>
    <row r="13613" spans="2:5">
      <c r="B13613" s="103"/>
      <c r="C13613" s="104" t="s">
        <v>38938</v>
      </c>
      <c r="D13613" s="105" t="s">
        <v>38939</v>
      </c>
      <c r="E13613" s="13" t="s">
        <v>38940</v>
      </c>
    </row>
    <row r="13614" spans="2:5">
      <c r="B13614" s="103"/>
      <c r="C13614" s="104" t="s">
        <v>38941</v>
      </c>
      <c r="D13614" s="105" t="s">
        <v>38942</v>
      </c>
      <c r="E13614" s="13" t="s">
        <v>38943</v>
      </c>
    </row>
    <row r="13615" spans="2:5">
      <c r="B13615" s="103"/>
      <c r="C13615" s="104" t="s">
        <v>38944</v>
      </c>
      <c r="D13615" s="105" t="s">
        <v>38945</v>
      </c>
      <c r="E13615" s="13" t="s">
        <v>38946</v>
      </c>
    </row>
    <row r="13616" spans="2:5">
      <c r="B13616" s="103"/>
      <c r="C13616" s="104" t="s">
        <v>38947</v>
      </c>
      <c r="D13616" s="105" t="s">
        <v>38948</v>
      </c>
      <c r="E13616" s="13" t="s">
        <v>38949</v>
      </c>
    </row>
    <row r="13617" spans="2:5">
      <c r="B13617" s="103"/>
      <c r="C13617" s="104" t="s">
        <v>38950</v>
      </c>
      <c r="D13617" s="105" t="s">
        <v>38951</v>
      </c>
      <c r="E13617" s="13" t="s">
        <v>38952</v>
      </c>
    </row>
    <row r="13618" spans="2:5">
      <c r="B13618" s="103"/>
      <c r="C13618" s="104" t="s">
        <v>38953</v>
      </c>
      <c r="D13618" s="105" t="s">
        <v>38954</v>
      </c>
      <c r="E13618" s="13" t="s">
        <v>38955</v>
      </c>
    </row>
    <row r="13619" spans="2:5">
      <c r="B13619" s="103"/>
      <c r="C13619" s="104" t="s">
        <v>38956</v>
      </c>
      <c r="D13619" s="105" t="s">
        <v>38957</v>
      </c>
      <c r="E13619" s="13" t="s">
        <v>38958</v>
      </c>
    </row>
    <row r="13620" spans="2:5">
      <c r="B13620" s="103"/>
      <c r="C13620" s="104" t="s">
        <v>38959</v>
      </c>
      <c r="D13620" s="105" t="s">
        <v>38960</v>
      </c>
      <c r="E13620" s="13" t="s">
        <v>38961</v>
      </c>
    </row>
    <row r="13621" spans="2:5">
      <c r="B13621" s="103"/>
      <c r="C13621" s="104" t="s">
        <v>38962</v>
      </c>
      <c r="D13621" s="105" t="s">
        <v>38963</v>
      </c>
      <c r="E13621" s="13" t="s">
        <v>38964</v>
      </c>
    </row>
    <row r="13622" spans="2:5">
      <c r="B13622" s="103"/>
      <c r="C13622" s="104" t="s">
        <v>38965</v>
      </c>
      <c r="D13622" s="105" t="s">
        <v>38966</v>
      </c>
      <c r="E13622" s="13" t="s">
        <v>38967</v>
      </c>
    </row>
    <row r="13623" spans="2:5">
      <c r="B13623" s="103"/>
      <c r="C13623" s="104" t="s">
        <v>38968</v>
      </c>
      <c r="D13623" s="105" t="s">
        <v>38969</v>
      </c>
      <c r="E13623" s="13" t="s">
        <v>38970</v>
      </c>
    </row>
    <row r="13624" spans="2:5">
      <c r="B13624" s="103"/>
      <c r="C13624" s="104" t="s">
        <v>38971</v>
      </c>
      <c r="D13624" s="105" t="s">
        <v>38972</v>
      </c>
      <c r="E13624" s="13" t="s">
        <v>38973</v>
      </c>
    </row>
    <row r="13625" spans="2:5">
      <c r="B13625" s="103"/>
      <c r="C13625" s="104" t="s">
        <v>38974</v>
      </c>
      <c r="D13625" s="105" t="s">
        <v>38975</v>
      </c>
      <c r="E13625" s="13" t="s">
        <v>38976</v>
      </c>
    </row>
    <row r="13626" spans="2:5">
      <c r="B13626" s="103"/>
      <c r="C13626" s="104" t="s">
        <v>38977</v>
      </c>
      <c r="D13626" s="105" t="s">
        <v>38978</v>
      </c>
      <c r="E13626" s="13" t="s">
        <v>38979</v>
      </c>
    </row>
    <row r="13627" spans="2:5">
      <c r="B13627" s="103"/>
      <c r="C13627" s="104" t="s">
        <v>38980</v>
      </c>
      <c r="D13627" s="105" t="s">
        <v>38981</v>
      </c>
      <c r="E13627" s="13" t="s">
        <v>38982</v>
      </c>
    </row>
    <row r="13628" spans="2:5">
      <c r="B13628" s="103"/>
      <c r="C13628" s="104" t="s">
        <v>38983</v>
      </c>
      <c r="D13628" s="105" t="s">
        <v>38984</v>
      </c>
      <c r="E13628" s="13" t="s">
        <v>38985</v>
      </c>
    </row>
    <row r="13629" spans="2:5">
      <c r="B13629" s="103"/>
      <c r="C13629" s="104" t="s">
        <v>38986</v>
      </c>
      <c r="D13629" s="105" t="s">
        <v>38987</v>
      </c>
      <c r="E13629" s="13" t="s">
        <v>38988</v>
      </c>
    </row>
    <row r="13630" spans="2:5">
      <c r="B13630" s="103"/>
      <c r="C13630" s="104" t="s">
        <v>38989</v>
      </c>
      <c r="D13630" s="105" t="s">
        <v>38990</v>
      </c>
      <c r="E13630" s="13" t="s">
        <v>38991</v>
      </c>
    </row>
    <row r="13631" spans="2:5">
      <c r="B13631" s="103"/>
      <c r="C13631" s="104" t="s">
        <v>38992</v>
      </c>
      <c r="D13631" s="105" t="s">
        <v>38993</v>
      </c>
      <c r="E13631" s="13" t="s">
        <v>38994</v>
      </c>
    </row>
    <row r="13632" spans="2:5">
      <c r="B13632" s="103"/>
      <c r="C13632" s="104" t="s">
        <v>38995</v>
      </c>
      <c r="D13632" s="105" t="s">
        <v>38996</v>
      </c>
      <c r="E13632" s="13" t="s">
        <v>38997</v>
      </c>
    </row>
    <row r="13633" spans="2:5">
      <c r="B13633" s="103"/>
      <c r="C13633" s="104" t="s">
        <v>38998</v>
      </c>
      <c r="D13633" s="105" t="s">
        <v>38999</v>
      </c>
      <c r="E13633" s="13" t="s">
        <v>39000</v>
      </c>
    </row>
    <row r="13634" spans="2:5">
      <c r="B13634" s="103"/>
      <c r="C13634" s="104" t="s">
        <v>39001</v>
      </c>
      <c r="D13634" s="105" t="s">
        <v>39002</v>
      </c>
      <c r="E13634" s="13" t="s">
        <v>39003</v>
      </c>
    </row>
    <row r="13635" spans="2:5">
      <c r="B13635" s="103"/>
      <c r="C13635" s="104" t="s">
        <v>39004</v>
      </c>
      <c r="D13635" s="105" t="s">
        <v>11854</v>
      </c>
      <c r="E13635" s="13" t="s">
        <v>39005</v>
      </c>
    </row>
    <row r="13636" spans="2:5">
      <c r="B13636" s="103"/>
      <c r="C13636" s="104" t="s">
        <v>39006</v>
      </c>
      <c r="D13636" s="105" t="s">
        <v>39007</v>
      </c>
      <c r="E13636" s="13" t="s">
        <v>39008</v>
      </c>
    </row>
    <row r="13637" spans="2:5">
      <c r="B13637" s="103"/>
      <c r="C13637" s="104" t="s">
        <v>39009</v>
      </c>
      <c r="D13637" s="105" t="s">
        <v>39010</v>
      </c>
      <c r="E13637" s="13" t="s">
        <v>1</v>
      </c>
    </row>
    <row r="13638" spans="2:5">
      <c r="B13638" s="103"/>
      <c r="C13638" s="104" t="s">
        <v>39011</v>
      </c>
      <c r="D13638" s="105" t="s">
        <v>39012</v>
      </c>
      <c r="E13638" s="13" t="s">
        <v>39013</v>
      </c>
    </row>
    <row r="13639" spans="2:5">
      <c r="B13639" s="103"/>
      <c r="C13639" s="104" t="s">
        <v>39014</v>
      </c>
      <c r="D13639" s="105" t="s">
        <v>39015</v>
      </c>
      <c r="E13639" s="13" t="s">
        <v>39016</v>
      </c>
    </row>
    <row r="13640" spans="2:5">
      <c r="B13640" s="103"/>
      <c r="C13640" s="104" t="s">
        <v>39017</v>
      </c>
      <c r="D13640" s="105" t="s">
        <v>39018</v>
      </c>
      <c r="E13640" s="13" t="s">
        <v>39019</v>
      </c>
    </row>
    <row r="13641" spans="2:5">
      <c r="B13641" s="103"/>
      <c r="C13641" s="104" t="s">
        <v>39020</v>
      </c>
      <c r="D13641" s="105" t="s">
        <v>39021</v>
      </c>
      <c r="E13641" s="13" t="s">
        <v>39022</v>
      </c>
    </row>
    <row r="13642" spans="2:5">
      <c r="B13642" s="103"/>
      <c r="C13642" s="104" t="s">
        <v>39023</v>
      </c>
      <c r="D13642" s="105" t="s">
        <v>39024</v>
      </c>
      <c r="E13642" s="13" t="s">
        <v>39025</v>
      </c>
    </row>
    <row r="13643" spans="2:5">
      <c r="B13643" s="103"/>
      <c r="C13643" s="104" t="s">
        <v>39026</v>
      </c>
      <c r="D13643" s="105" t="s">
        <v>39027</v>
      </c>
      <c r="E13643" s="13" t="s">
        <v>39028</v>
      </c>
    </row>
    <row r="13644" spans="2:5">
      <c r="B13644" s="103"/>
      <c r="C13644" s="104" t="s">
        <v>39029</v>
      </c>
      <c r="D13644" s="105" t="s">
        <v>39030</v>
      </c>
      <c r="E13644" s="13" t="s">
        <v>39031</v>
      </c>
    </row>
    <row r="13645" spans="2:5">
      <c r="B13645" s="103"/>
      <c r="C13645" s="104" t="s">
        <v>39032</v>
      </c>
      <c r="D13645" s="105" t="s">
        <v>39033</v>
      </c>
      <c r="E13645" s="13" t="s">
        <v>39034</v>
      </c>
    </row>
    <row r="13646" spans="2:5">
      <c r="B13646" s="103"/>
      <c r="C13646" s="104" t="s">
        <v>39035</v>
      </c>
      <c r="D13646" s="105" t="s">
        <v>39036</v>
      </c>
      <c r="E13646" s="13" t="s">
        <v>29556</v>
      </c>
    </row>
    <row r="13647" spans="2:5">
      <c r="B13647" s="103"/>
      <c r="C13647" s="104" t="s">
        <v>39037</v>
      </c>
      <c r="D13647" s="105" t="s">
        <v>39038</v>
      </c>
      <c r="E13647" s="13" t="s">
        <v>29551</v>
      </c>
    </row>
    <row r="13648" spans="2:5">
      <c r="B13648" s="103"/>
      <c r="C13648" s="104" t="s">
        <v>39039</v>
      </c>
      <c r="D13648" s="105" t="s">
        <v>39040</v>
      </c>
      <c r="E13648" s="13" t="s">
        <v>39041</v>
      </c>
    </row>
    <row r="13649" spans="2:5">
      <c r="B13649" s="103"/>
      <c r="C13649" s="104" t="s">
        <v>39042</v>
      </c>
      <c r="D13649" s="105" t="s">
        <v>39043</v>
      </c>
      <c r="E13649" s="13" t="s">
        <v>39044</v>
      </c>
    </row>
    <row r="13650" spans="2:5">
      <c r="B13650" s="103"/>
      <c r="C13650" s="104" t="s">
        <v>39045</v>
      </c>
      <c r="D13650" s="105" t="s">
        <v>39046</v>
      </c>
      <c r="E13650" s="13" t="s">
        <v>39047</v>
      </c>
    </row>
    <row r="13651" spans="2:5">
      <c r="B13651" s="103"/>
      <c r="C13651" s="104" t="s">
        <v>39048</v>
      </c>
      <c r="D13651" s="105" t="s">
        <v>39049</v>
      </c>
      <c r="E13651" s="13" t="s">
        <v>39050</v>
      </c>
    </row>
    <row r="13652" spans="2:5">
      <c r="B13652" s="103"/>
      <c r="C13652" s="104" t="s">
        <v>39051</v>
      </c>
      <c r="D13652" s="105" t="s">
        <v>39052</v>
      </c>
      <c r="E13652" s="13" t="s">
        <v>39053</v>
      </c>
    </row>
    <row r="13653" spans="2:5">
      <c r="B13653" s="103"/>
      <c r="C13653" s="104" t="s">
        <v>39054</v>
      </c>
      <c r="D13653" s="105" t="s">
        <v>39055</v>
      </c>
      <c r="E13653" s="13" t="s">
        <v>39056</v>
      </c>
    </row>
    <row r="13654" spans="2:5">
      <c r="B13654" s="103"/>
      <c r="C13654" s="104" t="s">
        <v>39057</v>
      </c>
      <c r="D13654" s="105" t="s">
        <v>39058</v>
      </c>
      <c r="E13654" s="13" t="s">
        <v>39059</v>
      </c>
    </row>
    <row r="13655" spans="2:5">
      <c r="B13655" s="103"/>
      <c r="C13655" s="104" t="s">
        <v>39060</v>
      </c>
      <c r="D13655" s="105" t="s">
        <v>39061</v>
      </c>
      <c r="E13655" s="13" t="s">
        <v>39062</v>
      </c>
    </row>
    <row r="13656" spans="2:5">
      <c r="B13656" s="103"/>
      <c r="C13656" s="104" t="s">
        <v>39063</v>
      </c>
      <c r="D13656" s="105" t="s">
        <v>39064</v>
      </c>
      <c r="E13656" s="13" t="s">
        <v>39065</v>
      </c>
    </row>
    <row r="13657" spans="2:5">
      <c r="B13657" s="103"/>
      <c r="C13657" s="104" t="s">
        <v>39066</v>
      </c>
      <c r="D13657" s="105" t="s">
        <v>39067</v>
      </c>
      <c r="E13657" s="13" t="s">
        <v>39068</v>
      </c>
    </row>
    <row r="13658" spans="2:5">
      <c r="B13658" s="103"/>
      <c r="C13658" s="104" t="s">
        <v>39069</v>
      </c>
      <c r="D13658" s="105" t="s">
        <v>39070</v>
      </c>
      <c r="E13658" s="13" t="s">
        <v>39071</v>
      </c>
    </row>
    <row r="13659" spans="2:5">
      <c r="B13659" s="103"/>
      <c r="C13659" s="104" t="s">
        <v>39072</v>
      </c>
      <c r="D13659" s="105" t="s">
        <v>38817</v>
      </c>
      <c r="E13659" s="13" t="s">
        <v>38818</v>
      </c>
    </row>
    <row r="13660" spans="2:5">
      <c r="B13660" s="103"/>
      <c r="C13660" s="104" t="s">
        <v>39073</v>
      </c>
      <c r="D13660" s="105" t="s">
        <v>39074</v>
      </c>
      <c r="E13660" s="13" t="s">
        <v>39075</v>
      </c>
    </row>
    <row r="13661" spans="2:5">
      <c r="B13661" s="103"/>
      <c r="C13661" s="104" t="s">
        <v>39076</v>
      </c>
      <c r="D13661" s="105" t="s">
        <v>39077</v>
      </c>
      <c r="E13661" s="13" t="s">
        <v>11720</v>
      </c>
    </row>
    <row r="13662" spans="2:5">
      <c r="B13662" s="103"/>
      <c r="C13662" s="104" t="s">
        <v>39078</v>
      </c>
      <c r="D13662" s="105" t="s">
        <v>39079</v>
      </c>
      <c r="E13662" s="13" t="s">
        <v>39080</v>
      </c>
    </row>
    <row r="13663" spans="2:5">
      <c r="B13663" s="103"/>
      <c r="C13663" s="104" t="s">
        <v>39081</v>
      </c>
      <c r="D13663" s="105" t="s">
        <v>39082</v>
      </c>
      <c r="E13663" s="13" t="s">
        <v>30371</v>
      </c>
    </row>
    <row r="13664" spans="2:5">
      <c r="B13664" s="103"/>
      <c r="C13664" s="104" t="s">
        <v>39083</v>
      </c>
      <c r="D13664" s="105" t="s">
        <v>39084</v>
      </c>
      <c r="E13664" s="13" t="s">
        <v>39085</v>
      </c>
    </row>
    <row r="13665" spans="2:5">
      <c r="B13665" s="103"/>
      <c r="C13665" s="104" t="s">
        <v>39086</v>
      </c>
      <c r="D13665" s="105" t="s">
        <v>39087</v>
      </c>
      <c r="E13665" s="13" t="s">
        <v>39088</v>
      </c>
    </row>
    <row r="13666" spans="2:5">
      <c r="B13666" s="103"/>
      <c r="C13666" s="104" t="s">
        <v>39089</v>
      </c>
      <c r="D13666" s="105" t="s">
        <v>39090</v>
      </c>
      <c r="E13666" s="13" t="s">
        <v>39091</v>
      </c>
    </row>
    <row r="13667" spans="2:5">
      <c r="B13667" s="103"/>
      <c r="C13667" s="104" t="s">
        <v>39092</v>
      </c>
      <c r="D13667" s="105" t="s">
        <v>39093</v>
      </c>
      <c r="E13667" s="13" t="s">
        <v>39094</v>
      </c>
    </row>
    <row r="13668" spans="2:5">
      <c r="B13668" s="103"/>
      <c r="C13668" s="104" t="s">
        <v>39095</v>
      </c>
      <c r="D13668" s="105" t="s">
        <v>39096</v>
      </c>
      <c r="E13668" s="13" t="s">
        <v>39097</v>
      </c>
    </row>
    <row r="13669" spans="2:5">
      <c r="B13669" s="103"/>
      <c r="C13669" s="104" t="s">
        <v>39098</v>
      </c>
      <c r="D13669" s="105" t="s">
        <v>39099</v>
      </c>
      <c r="E13669" s="13" t="s">
        <v>39100</v>
      </c>
    </row>
    <row r="13670" spans="2:5">
      <c r="B13670" s="103"/>
      <c r="C13670" s="104" t="s">
        <v>39101</v>
      </c>
      <c r="D13670" s="105" t="s">
        <v>39102</v>
      </c>
      <c r="E13670" s="13" t="s">
        <v>39103</v>
      </c>
    </row>
    <row r="13671" spans="2:5">
      <c r="B13671" s="103"/>
      <c r="C13671" s="104" t="s">
        <v>39104</v>
      </c>
      <c r="D13671" s="105" t="s">
        <v>39105</v>
      </c>
      <c r="E13671" s="13" t="s">
        <v>39106</v>
      </c>
    </row>
    <row r="13672" spans="2:5">
      <c r="B13672" s="103"/>
      <c r="C13672" s="104" t="s">
        <v>39107</v>
      </c>
      <c r="D13672" s="105" t="s">
        <v>39108</v>
      </c>
      <c r="E13672" s="13" t="s">
        <v>39109</v>
      </c>
    </row>
    <row r="13673" spans="2:5">
      <c r="B13673" s="103"/>
      <c r="C13673" s="104" t="s">
        <v>39110</v>
      </c>
      <c r="D13673" s="105" t="s">
        <v>39111</v>
      </c>
      <c r="E13673" s="13" t="s">
        <v>39112</v>
      </c>
    </row>
    <row r="13674" spans="2:5">
      <c r="B13674" s="103"/>
      <c r="C13674" s="104" t="s">
        <v>39113</v>
      </c>
      <c r="D13674" s="105" t="s">
        <v>39114</v>
      </c>
      <c r="E13674" s="13" t="s">
        <v>39115</v>
      </c>
    </row>
    <row r="13675" spans="2:5">
      <c r="B13675" s="103"/>
      <c r="C13675" s="104" t="s">
        <v>39116</v>
      </c>
      <c r="D13675" s="105" t="s">
        <v>39117</v>
      </c>
      <c r="E13675" s="13" t="s">
        <v>39118</v>
      </c>
    </row>
    <row r="13676" spans="2:5">
      <c r="B13676" s="103"/>
      <c r="C13676" s="104" t="s">
        <v>39119</v>
      </c>
      <c r="D13676" s="105" t="s">
        <v>39120</v>
      </c>
      <c r="E13676" s="13" t="s">
        <v>39121</v>
      </c>
    </row>
    <row r="13677" spans="2:5">
      <c r="B13677" s="103"/>
      <c r="C13677" s="104" t="s">
        <v>39122</v>
      </c>
      <c r="D13677" s="105" t="s">
        <v>39123</v>
      </c>
      <c r="E13677" s="13" t="s">
        <v>39124</v>
      </c>
    </row>
    <row r="13678" spans="2:5">
      <c r="B13678" s="103"/>
      <c r="C13678" s="104" t="s">
        <v>39125</v>
      </c>
      <c r="D13678" s="105" t="s">
        <v>39126</v>
      </c>
      <c r="E13678" s="13" t="s">
        <v>39127</v>
      </c>
    </row>
    <row r="13679" spans="2:5">
      <c r="B13679" s="103"/>
      <c r="C13679" s="104" t="s">
        <v>39128</v>
      </c>
      <c r="D13679" s="105" t="s">
        <v>39129</v>
      </c>
      <c r="E13679" s="13" t="s">
        <v>39130</v>
      </c>
    </row>
    <row r="13680" spans="2:5">
      <c r="B13680" s="103"/>
      <c r="C13680" s="104" t="s">
        <v>39131</v>
      </c>
      <c r="D13680" s="105" t="s">
        <v>39132</v>
      </c>
      <c r="E13680" s="13" t="s">
        <v>39133</v>
      </c>
    </row>
    <row r="13681" spans="2:5">
      <c r="B13681" s="103"/>
      <c r="C13681" s="104" t="s">
        <v>39134</v>
      </c>
      <c r="D13681" s="105" t="s">
        <v>39135</v>
      </c>
      <c r="E13681" s="13" t="s">
        <v>39136</v>
      </c>
    </row>
    <row r="13682" spans="2:5">
      <c r="B13682" s="103"/>
      <c r="C13682" s="104" t="s">
        <v>39137</v>
      </c>
      <c r="D13682" s="105" t="s">
        <v>39138</v>
      </c>
      <c r="E13682" s="13" t="s">
        <v>39139</v>
      </c>
    </row>
    <row r="13683" spans="2:5">
      <c r="B13683" s="103"/>
      <c r="C13683" s="104" t="s">
        <v>39140</v>
      </c>
      <c r="D13683" s="105" t="s">
        <v>39141</v>
      </c>
      <c r="E13683" s="13" t="s">
        <v>39142</v>
      </c>
    </row>
    <row r="13684" spans="2:5">
      <c r="B13684" s="103"/>
      <c r="C13684" s="104" t="s">
        <v>39143</v>
      </c>
      <c r="D13684" s="105" t="s">
        <v>39144</v>
      </c>
      <c r="E13684" s="13" t="s">
        <v>39145</v>
      </c>
    </row>
    <row r="13685" spans="2:5">
      <c r="B13685" s="103"/>
      <c r="C13685" s="104" t="s">
        <v>39146</v>
      </c>
      <c r="D13685" s="105" t="s">
        <v>39147</v>
      </c>
      <c r="E13685" s="13" t="s">
        <v>39148</v>
      </c>
    </row>
    <row r="13686" spans="2:5">
      <c r="B13686" s="103"/>
      <c r="C13686" s="104" t="s">
        <v>39149</v>
      </c>
      <c r="D13686" s="105" t="s">
        <v>39150</v>
      </c>
      <c r="E13686" s="13" t="s">
        <v>39151</v>
      </c>
    </row>
    <row r="13687" spans="2:5">
      <c r="B13687" s="103"/>
      <c r="C13687" s="104" t="s">
        <v>39152</v>
      </c>
      <c r="D13687" s="105" t="s">
        <v>39153</v>
      </c>
      <c r="E13687" s="13" t="s">
        <v>39154</v>
      </c>
    </row>
    <row r="13688" spans="2:5">
      <c r="B13688" s="103"/>
      <c r="C13688" s="104" t="s">
        <v>39155</v>
      </c>
      <c r="D13688" s="105" t="s">
        <v>39156</v>
      </c>
      <c r="E13688" s="13" t="s">
        <v>39157</v>
      </c>
    </row>
    <row r="13689" spans="2:5">
      <c r="B13689" s="103"/>
      <c r="C13689" s="104" t="s">
        <v>39158</v>
      </c>
      <c r="D13689" s="105" t="s">
        <v>39159</v>
      </c>
      <c r="E13689" s="13" t="s">
        <v>39160</v>
      </c>
    </row>
    <row r="13690" spans="2:5">
      <c r="B13690" s="103"/>
      <c r="C13690" s="104" t="s">
        <v>39161</v>
      </c>
      <c r="D13690" s="105" t="s">
        <v>39162</v>
      </c>
      <c r="E13690" s="13" t="s">
        <v>39163</v>
      </c>
    </row>
    <row r="13691" spans="2:5">
      <c r="B13691" s="103"/>
      <c r="C13691" s="104" t="s">
        <v>39164</v>
      </c>
      <c r="D13691" s="105" t="s">
        <v>39165</v>
      </c>
      <c r="E13691" s="13" t="s">
        <v>39166</v>
      </c>
    </row>
    <row r="13692" spans="2:5">
      <c r="B13692" s="103"/>
      <c r="C13692" s="104" t="s">
        <v>39167</v>
      </c>
      <c r="D13692" s="105" t="s">
        <v>39168</v>
      </c>
      <c r="E13692" s="13" t="s">
        <v>39169</v>
      </c>
    </row>
    <row r="13693" spans="2:5">
      <c r="B13693" s="103"/>
      <c r="C13693" s="104" t="s">
        <v>39170</v>
      </c>
      <c r="D13693" s="105" t="s">
        <v>39171</v>
      </c>
      <c r="E13693" s="13" t="s">
        <v>39172</v>
      </c>
    </row>
    <row r="13694" spans="2:5">
      <c r="B13694" s="103"/>
      <c r="C13694" s="104" t="s">
        <v>39173</v>
      </c>
      <c r="D13694" s="105" t="s">
        <v>39174</v>
      </c>
      <c r="E13694" s="13" t="s">
        <v>39175</v>
      </c>
    </row>
    <row r="13695" spans="2:5">
      <c r="B13695" s="103"/>
      <c r="C13695" s="104" t="s">
        <v>39176</v>
      </c>
      <c r="D13695" s="105" t="s">
        <v>39177</v>
      </c>
      <c r="E13695" s="13" t="s">
        <v>39178</v>
      </c>
    </row>
    <row r="13696" spans="2:5">
      <c r="B13696" s="103"/>
      <c r="C13696" s="104" t="s">
        <v>39179</v>
      </c>
      <c r="D13696" s="105" t="s">
        <v>39180</v>
      </c>
      <c r="E13696" s="13" t="s">
        <v>39181</v>
      </c>
    </row>
    <row r="13697" spans="2:5">
      <c r="B13697" s="103"/>
      <c r="C13697" s="104" t="s">
        <v>39182</v>
      </c>
      <c r="D13697" s="105" t="s">
        <v>39183</v>
      </c>
      <c r="E13697" s="13" t="s">
        <v>39184</v>
      </c>
    </row>
    <row r="13698" spans="2:5">
      <c r="B13698" s="103"/>
      <c r="C13698" s="104" t="s">
        <v>39185</v>
      </c>
      <c r="D13698" s="105" t="s">
        <v>39186</v>
      </c>
      <c r="E13698" s="13" t="s">
        <v>39187</v>
      </c>
    </row>
    <row r="13699" spans="2:5">
      <c r="B13699" s="103"/>
      <c r="C13699" s="104" t="s">
        <v>39188</v>
      </c>
      <c r="D13699" s="105" t="s">
        <v>39189</v>
      </c>
      <c r="E13699" s="13" t="s">
        <v>39190</v>
      </c>
    </row>
    <row r="13700" spans="2:5">
      <c r="B13700" s="103"/>
      <c r="C13700" s="104" t="s">
        <v>39191</v>
      </c>
      <c r="D13700" s="105" t="s">
        <v>39192</v>
      </c>
      <c r="E13700" s="13" t="s">
        <v>39193</v>
      </c>
    </row>
    <row r="13701" spans="2:5">
      <c r="B13701" s="103"/>
      <c r="C13701" s="104" t="s">
        <v>39194</v>
      </c>
      <c r="D13701" s="105" t="s">
        <v>39195</v>
      </c>
      <c r="E13701" s="13" t="s">
        <v>39196</v>
      </c>
    </row>
    <row r="13702" spans="2:5">
      <c r="B13702" s="103"/>
      <c r="C13702" s="104" t="s">
        <v>39197</v>
      </c>
      <c r="D13702" s="105" t="s">
        <v>39198</v>
      </c>
      <c r="E13702" s="13" t="s">
        <v>39199</v>
      </c>
    </row>
    <row r="13703" spans="2:5">
      <c r="B13703" s="103"/>
      <c r="C13703" s="104" t="s">
        <v>39200</v>
      </c>
      <c r="D13703" s="105" t="s">
        <v>39201</v>
      </c>
      <c r="E13703" s="13" t="s">
        <v>39202</v>
      </c>
    </row>
    <row r="13704" spans="2:5">
      <c r="B13704" s="103"/>
      <c r="C13704" s="104" t="s">
        <v>39203</v>
      </c>
      <c r="D13704" s="105" t="s">
        <v>39204</v>
      </c>
      <c r="E13704" s="13" t="s">
        <v>39205</v>
      </c>
    </row>
    <row r="13705" spans="2:5">
      <c r="B13705" s="103"/>
      <c r="C13705" s="104" t="s">
        <v>39206</v>
      </c>
      <c r="D13705" s="105" t="s">
        <v>39207</v>
      </c>
      <c r="E13705" s="13" t="s">
        <v>39208</v>
      </c>
    </row>
    <row r="13706" spans="2:5">
      <c r="B13706" s="103"/>
      <c r="C13706" s="104" t="s">
        <v>39209</v>
      </c>
      <c r="D13706" s="105" t="s">
        <v>39210</v>
      </c>
      <c r="E13706" s="13" t="s">
        <v>39211</v>
      </c>
    </row>
    <row r="13707" spans="2:5">
      <c r="B13707" s="103"/>
      <c r="C13707" s="104" t="s">
        <v>39212</v>
      </c>
      <c r="D13707" s="105" t="s">
        <v>39213</v>
      </c>
      <c r="E13707" s="13" t="s">
        <v>39214</v>
      </c>
    </row>
    <row r="13708" spans="2:5">
      <c r="B13708" s="103"/>
      <c r="C13708" s="104" t="s">
        <v>39215</v>
      </c>
      <c r="D13708" s="105" t="s">
        <v>39216</v>
      </c>
      <c r="E13708" s="13" t="s">
        <v>39217</v>
      </c>
    </row>
    <row r="13709" spans="2:5">
      <c r="B13709" s="103"/>
      <c r="C13709" s="104" t="s">
        <v>39218</v>
      </c>
      <c r="D13709" s="105" t="s">
        <v>39219</v>
      </c>
      <c r="E13709" s="13" t="s">
        <v>39220</v>
      </c>
    </row>
    <row r="13710" spans="2:5">
      <c r="B13710" s="103"/>
      <c r="C13710" s="104" t="s">
        <v>39221</v>
      </c>
      <c r="D13710" s="105" t="s">
        <v>39222</v>
      </c>
      <c r="E13710" s="13" t="s">
        <v>39223</v>
      </c>
    </row>
    <row r="13711" spans="2:5">
      <c r="B13711" s="103"/>
      <c r="C13711" s="104" t="s">
        <v>39224</v>
      </c>
      <c r="D13711" s="105" t="s">
        <v>39225</v>
      </c>
      <c r="E13711" s="13" t="s">
        <v>39226</v>
      </c>
    </row>
    <row r="13712" spans="2:5">
      <c r="B13712" s="103"/>
      <c r="C13712" s="104" t="s">
        <v>39227</v>
      </c>
      <c r="D13712" s="105" t="s">
        <v>39228</v>
      </c>
      <c r="E13712" s="13" t="s">
        <v>39228</v>
      </c>
    </row>
    <row r="13713" spans="2:5">
      <c r="B13713" s="103"/>
      <c r="C13713" s="104" t="s">
        <v>39229</v>
      </c>
      <c r="D13713" s="105" t="s">
        <v>39230</v>
      </c>
      <c r="E13713" s="13" t="s">
        <v>39231</v>
      </c>
    </row>
    <row r="13714" spans="2:5">
      <c r="B13714" s="103"/>
      <c r="C13714" s="104" t="s">
        <v>39232</v>
      </c>
      <c r="D13714" s="105" t="s">
        <v>39233</v>
      </c>
      <c r="E13714" s="13" t="s">
        <v>39233</v>
      </c>
    </row>
    <row r="13715" spans="2:5">
      <c r="B13715" s="103"/>
      <c r="C13715" s="104" t="s">
        <v>39234</v>
      </c>
      <c r="D13715" s="105" t="s">
        <v>39235</v>
      </c>
      <c r="E13715" s="13" t="s">
        <v>39236</v>
      </c>
    </row>
    <row r="13716" spans="2:5">
      <c r="B13716" s="103"/>
      <c r="C13716" s="104" t="s">
        <v>39237</v>
      </c>
      <c r="D13716" s="105" t="s">
        <v>14673</v>
      </c>
      <c r="E13716" s="13" t="s">
        <v>39238</v>
      </c>
    </row>
    <row r="13717" spans="2:5">
      <c r="B13717" s="103"/>
      <c r="C13717" s="104" t="s">
        <v>39239</v>
      </c>
      <c r="D13717" s="105" t="s">
        <v>39240</v>
      </c>
      <c r="E13717" s="13" t="s">
        <v>39240</v>
      </c>
    </row>
    <row r="13718" spans="2:5">
      <c r="B13718" s="103"/>
      <c r="C13718" s="104" t="s">
        <v>39241</v>
      </c>
      <c r="D13718" s="105" t="s">
        <v>39242</v>
      </c>
      <c r="E13718" s="13" t="s">
        <v>39242</v>
      </c>
    </row>
    <row r="13719" spans="2:5">
      <c r="B13719" s="103"/>
      <c r="C13719" s="104" t="s">
        <v>39243</v>
      </c>
      <c r="D13719" s="105" t="s">
        <v>14598</v>
      </c>
      <c r="E13719" s="13" t="s">
        <v>14598</v>
      </c>
    </row>
    <row r="13720" spans="2:5">
      <c r="B13720" s="103"/>
      <c r="C13720" s="104" t="s">
        <v>39244</v>
      </c>
      <c r="D13720" s="105" t="s">
        <v>39245</v>
      </c>
      <c r="E13720" s="13" t="s">
        <v>39245</v>
      </c>
    </row>
    <row r="13721" spans="2:5">
      <c r="B13721" s="103"/>
      <c r="C13721" s="104" t="s">
        <v>39246</v>
      </c>
      <c r="D13721" s="105" t="s">
        <v>39247</v>
      </c>
      <c r="E13721" s="13" t="s">
        <v>39247</v>
      </c>
    </row>
    <row r="13722" spans="2:5">
      <c r="B13722" s="103"/>
      <c r="C13722" s="104" t="s">
        <v>39248</v>
      </c>
      <c r="D13722" s="105" t="s">
        <v>14602</v>
      </c>
      <c r="E13722" s="13" t="s">
        <v>14602</v>
      </c>
    </row>
    <row r="13723" spans="2:5">
      <c r="B13723" s="103"/>
      <c r="C13723" s="104" t="s">
        <v>39249</v>
      </c>
      <c r="D13723" s="105" t="s">
        <v>39250</v>
      </c>
      <c r="E13723" s="13" t="s">
        <v>39250</v>
      </c>
    </row>
    <row r="13724" spans="2:5">
      <c r="B13724" s="103"/>
      <c r="C13724" s="104" t="s">
        <v>39251</v>
      </c>
      <c r="D13724" s="105" t="s">
        <v>9786</v>
      </c>
      <c r="E13724" s="13" t="s">
        <v>9786</v>
      </c>
    </row>
    <row r="13725" spans="2:5">
      <c r="B13725" s="103"/>
      <c r="C13725" s="104" t="s">
        <v>39252</v>
      </c>
      <c r="D13725" s="105" t="s">
        <v>39253</v>
      </c>
      <c r="E13725" s="13" t="s">
        <v>39253</v>
      </c>
    </row>
    <row r="13726" spans="2:5">
      <c r="B13726" s="103"/>
      <c r="C13726" s="104" t="s">
        <v>39254</v>
      </c>
      <c r="D13726" s="105" t="s">
        <v>39255</v>
      </c>
      <c r="E13726" s="13" t="s">
        <v>39256</v>
      </c>
    </row>
    <row r="13727" spans="2:5">
      <c r="B13727" s="103"/>
      <c r="C13727" s="104" t="s">
        <v>39257</v>
      </c>
      <c r="D13727" s="105" t="s">
        <v>39258</v>
      </c>
      <c r="E13727" s="13" t="s">
        <v>39258</v>
      </c>
    </row>
    <row r="13728" spans="2:5">
      <c r="B13728" s="103"/>
      <c r="C13728" s="104" t="s">
        <v>39259</v>
      </c>
      <c r="D13728" s="105" t="s">
        <v>39260</v>
      </c>
      <c r="E13728" s="13" t="s">
        <v>39260</v>
      </c>
    </row>
    <row r="13729" spans="2:5">
      <c r="B13729" s="103"/>
      <c r="C13729" s="104" t="s">
        <v>39261</v>
      </c>
      <c r="D13729" s="105" t="s">
        <v>39262</v>
      </c>
      <c r="E13729" s="13" t="s">
        <v>39262</v>
      </c>
    </row>
    <row r="13730" spans="2:5">
      <c r="B13730" s="103"/>
      <c r="C13730" s="104" t="s">
        <v>39263</v>
      </c>
      <c r="D13730" s="105" t="s">
        <v>39264</v>
      </c>
      <c r="E13730" s="13" t="s">
        <v>39264</v>
      </c>
    </row>
    <row r="13731" spans="2:5">
      <c r="B13731" s="103" t="s">
        <v>39265</v>
      </c>
      <c r="C13731" s="104" t="s">
        <v>39266</v>
      </c>
      <c r="D13731" s="105" t="s">
        <v>39267</v>
      </c>
      <c r="E13731" s="13" t="s">
        <v>39268</v>
      </c>
    </row>
    <row r="13732" spans="2:5" ht="25.5">
      <c r="B13732" s="103"/>
      <c r="C13732" s="104" t="s">
        <v>39269</v>
      </c>
      <c r="D13732" s="105" t="s">
        <v>39270</v>
      </c>
      <c r="E13732" s="13" t="s">
        <v>39271</v>
      </c>
    </row>
    <row r="13733" spans="2:5">
      <c r="B13733" s="103" t="s">
        <v>39272</v>
      </c>
      <c r="C13733" s="104" t="s">
        <v>39273</v>
      </c>
      <c r="D13733" s="105" t="s">
        <v>39274</v>
      </c>
      <c r="E13733" s="13" t="s">
        <v>39275</v>
      </c>
    </row>
    <row r="13734" spans="2:5">
      <c r="B13734" s="103"/>
      <c r="C13734" s="104" t="s">
        <v>39276</v>
      </c>
      <c r="D13734" s="105" t="s">
        <v>39277</v>
      </c>
      <c r="E13734" s="13" t="s">
        <v>39278</v>
      </c>
    </row>
    <row r="13735" spans="2:5">
      <c r="B13735" s="103"/>
      <c r="C13735" s="104" t="s">
        <v>39279</v>
      </c>
      <c r="D13735" s="105" t="s">
        <v>39280</v>
      </c>
      <c r="E13735" s="13" t="s">
        <v>39281</v>
      </c>
    </row>
    <row r="13736" spans="2:5">
      <c r="B13736" s="103"/>
      <c r="C13736" s="104" t="s">
        <v>39282</v>
      </c>
      <c r="D13736" s="105" t="s">
        <v>39283</v>
      </c>
      <c r="E13736" s="13" t="s">
        <v>39284</v>
      </c>
    </row>
    <row r="13737" spans="2:5">
      <c r="B13737" s="103"/>
      <c r="C13737" s="104" t="s">
        <v>39285</v>
      </c>
      <c r="D13737" s="105" t="s">
        <v>39286</v>
      </c>
      <c r="E13737" s="13" t="s">
        <v>39287</v>
      </c>
    </row>
    <row r="13738" spans="2:5">
      <c r="B13738" s="103"/>
      <c r="C13738" s="104" t="s">
        <v>39288</v>
      </c>
      <c r="D13738" s="105" t="s">
        <v>39289</v>
      </c>
      <c r="E13738" s="13" t="s">
        <v>39290</v>
      </c>
    </row>
    <row r="13739" spans="2:5">
      <c r="B13739" s="103"/>
      <c r="C13739" s="104" t="s">
        <v>39291</v>
      </c>
      <c r="D13739" s="105" t="s">
        <v>39292</v>
      </c>
      <c r="E13739" s="13" t="s">
        <v>39293</v>
      </c>
    </row>
    <row r="13740" spans="2:5">
      <c r="B13740" s="103"/>
      <c r="C13740" s="104" t="s">
        <v>39294</v>
      </c>
      <c r="D13740" s="105" t="s">
        <v>39295</v>
      </c>
      <c r="E13740" s="13" t="s">
        <v>39296</v>
      </c>
    </row>
    <row r="13741" spans="2:5">
      <c r="B13741" s="103"/>
      <c r="C13741" s="104" t="s">
        <v>39297</v>
      </c>
      <c r="D13741" s="105" t="s">
        <v>39298</v>
      </c>
      <c r="E13741" s="13" t="s">
        <v>39299</v>
      </c>
    </row>
    <row r="13742" spans="2:5">
      <c r="B13742" s="103"/>
      <c r="C13742" s="104" t="s">
        <v>39300</v>
      </c>
      <c r="D13742" s="105" t="s">
        <v>39301</v>
      </c>
      <c r="E13742" s="13" t="s">
        <v>39302</v>
      </c>
    </row>
    <row r="13743" spans="2:5">
      <c r="B13743" s="103"/>
      <c r="C13743" s="104" t="s">
        <v>39303</v>
      </c>
      <c r="D13743" s="105" t="s">
        <v>39304</v>
      </c>
      <c r="E13743" s="13" t="s">
        <v>39305</v>
      </c>
    </row>
    <row r="13744" spans="2:5">
      <c r="B13744" s="103"/>
      <c r="C13744" s="104" t="s">
        <v>39306</v>
      </c>
      <c r="D13744" s="105" t="s">
        <v>39307</v>
      </c>
      <c r="E13744" s="13" t="s">
        <v>39308</v>
      </c>
    </row>
    <row r="13745" spans="2:5">
      <c r="B13745" s="103"/>
      <c r="C13745" s="104" t="s">
        <v>39309</v>
      </c>
      <c r="D13745" s="105" t="s">
        <v>39310</v>
      </c>
      <c r="E13745" s="13" t="s">
        <v>39311</v>
      </c>
    </row>
    <row r="13746" spans="2:5">
      <c r="B13746" s="103"/>
      <c r="C13746" s="104" t="s">
        <v>39312</v>
      </c>
      <c r="D13746" s="105" t="s">
        <v>39313</v>
      </c>
      <c r="E13746" s="13" t="s">
        <v>39314</v>
      </c>
    </row>
    <row r="13747" spans="2:5">
      <c r="B13747" s="103"/>
      <c r="C13747" s="104" t="s">
        <v>39315</v>
      </c>
      <c r="D13747" s="105" t="s">
        <v>39316</v>
      </c>
      <c r="E13747" s="13" t="s">
        <v>39317</v>
      </c>
    </row>
    <row r="13748" spans="2:5">
      <c r="B13748" s="103"/>
      <c r="C13748" s="104" t="s">
        <v>39318</v>
      </c>
      <c r="D13748" s="105" t="s">
        <v>39319</v>
      </c>
      <c r="E13748" s="13" t="s">
        <v>39320</v>
      </c>
    </row>
    <row r="13749" spans="2:5">
      <c r="B13749" s="103"/>
      <c r="C13749" s="104" t="s">
        <v>39321</v>
      </c>
      <c r="D13749" s="105" t="s">
        <v>39322</v>
      </c>
      <c r="E13749" s="13" t="s">
        <v>39323</v>
      </c>
    </row>
    <row r="13750" spans="2:5">
      <c r="B13750" s="103" t="s">
        <v>39324</v>
      </c>
      <c r="C13750" s="104" t="s">
        <v>39325</v>
      </c>
      <c r="D13750" s="105" t="s">
        <v>39326</v>
      </c>
      <c r="E13750" s="13" t="s">
        <v>39327</v>
      </c>
    </row>
    <row r="13751" spans="2:5">
      <c r="B13751" s="103"/>
      <c r="C13751" s="104" t="s">
        <v>39328</v>
      </c>
      <c r="D13751" s="105" t="s">
        <v>39329</v>
      </c>
      <c r="E13751" s="13" t="s">
        <v>34222</v>
      </c>
    </row>
    <row r="13752" spans="2:5">
      <c r="B13752" s="103"/>
      <c r="C13752" s="104" t="s">
        <v>39330</v>
      </c>
      <c r="D13752" s="105" t="s">
        <v>39331</v>
      </c>
      <c r="E13752" s="13" t="s">
        <v>39331</v>
      </c>
    </row>
    <row r="13753" spans="2:5">
      <c r="B13753" s="103"/>
      <c r="C13753" s="104" t="s">
        <v>39332</v>
      </c>
      <c r="D13753" s="105" t="s">
        <v>39333</v>
      </c>
      <c r="E13753" s="13" t="s">
        <v>39333</v>
      </c>
    </row>
    <row r="13754" spans="2:5">
      <c r="B13754" s="103"/>
      <c r="C13754" s="104" t="s">
        <v>39334</v>
      </c>
      <c r="D13754" s="105" t="s">
        <v>39335</v>
      </c>
      <c r="E13754" s="13" t="s">
        <v>39335</v>
      </c>
    </row>
    <row r="13755" spans="2:5">
      <c r="B13755" s="103"/>
      <c r="C13755" s="104" t="s">
        <v>39336</v>
      </c>
      <c r="D13755" s="105" t="s">
        <v>39337</v>
      </c>
      <c r="E13755" s="13" t="s">
        <v>39338</v>
      </c>
    </row>
    <row r="13756" spans="2:5">
      <c r="B13756" s="103"/>
      <c r="C13756" s="104" t="s">
        <v>39339</v>
      </c>
      <c r="D13756" s="105" t="s">
        <v>39340</v>
      </c>
      <c r="E13756" s="13" t="s">
        <v>39340</v>
      </c>
    </row>
    <row r="13757" spans="2:5">
      <c r="B13757" s="103"/>
      <c r="C13757" s="104" t="s">
        <v>39341</v>
      </c>
      <c r="D13757" s="105" t="s">
        <v>39342</v>
      </c>
      <c r="E13757" s="13" t="s">
        <v>39343</v>
      </c>
    </row>
    <row r="13758" spans="2:5">
      <c r="B13758" s="103"/>
      <c r="C13758" s="104" t="s">
        <v>39344</v>
      </c>
      <c r="D13758" s="105" t="s">
        <v>39345</v>
      </c>
      <c r="E13758" s="13" t="s">
        <v>39345</v>
      </c>
    </row>
    <row r="13759" spans="2:5">
      <c r="B13759" s="103"/>
      <c r="C13759" s="104" t="s">
        <v>39346</v>
      </c>
      <c r="D13759" s="105" t="s">
        <v>39347</v>
      </c>
      <c r="E13759" s="13" t="s">
        <v>39347</v>
      </c>
    </row>
    <row r="13760" spans="2:5">
      <c r="B13760" s="103"/>
      <c r="C13760" s="104" t="s">
        <v>39348</v>
      </c>
      <c r="D13760" s="105" t="s">
        <v>39349</v>
      </c>
      <c r="E13760" s="13" t="s">
        <v>6322</v>
      </c>
    </row>
    <row r="13761" spans="2:5">
      <c r="B13761" s="103"/>
      <c r="C13761" s="104" t="s">
        <v>39350</v>
      </c>
      <c r="D13761" s="105" t="s">
        <v>39351</v>
      </c>
      <c r="E13761" s="13" t="s">
        <v>39352</v>
      </c>
    </row>
    <row r="13762" spans="2:5">
      <c r="B13762" s="103"/>
      <c r="C13762" s="104" t="s">
        <v>39353</v>
      </c>
      <c r="D13762" s="105" t="s">
        <v>39354</v>
      </c>
      <c r="E13762" s="13" t="s">
        <v>39355</v>
      </c>
    </row>
    <row r="13763" spans="2:5">
      <c r="B13763" s="103"/>
      <c r="C13763" s="104" t="s">
        <v>39356</v>
      </c>
      <c r="D13763" s="105" t="s">
        <v>39357</v>
      </c>
      <c r="E13763" s="13" t="s">
        <v>39358</v>
      </c>
    </row>
    <row r="13764" spans="2:5">
      <c r="B13764" s="103"/>
      <c r="C13764" s="104" t="s">
        <v>39359</v>
      </c>
      <c r="D13764" s="105" t="s">
        <v>39360</v>
      </c>
      <c r="E13764" s="13" t="s">
        <v>39360</v>
      </c>
    </row>
    <row r="13765" spans="2:5">
      <c r="B13765" s="103"/>
      <c r="C13765" s="104" t="s">
        <v>39361</v>
      </c>
      <c r="D13765" s="105" t="s">
        <v>39362</v>
      </c>
      <c r="E13765" s="13" t="s">
        <v>39363</v>
      </c>
    </row>
    <row r="13766" spans="2:5">
      <c r="B13766" s="103"/>
      <c r="C13766" s="104" t="s">
        <v>39364</v>
      </c>
      <c r="D13766" s="105" t="s">
        <v>39365</v>
      </c>
      <c r="E13766" s="13" t="s">
        <v>39365</v>
      </c>
    </row>
    <row r="13767" spans="2:5">
      <c r="B13767" s="103"/>
      <c r="C13767" s="104" t="s">
        <v>39366</v>
      </c>
      <c r="D13767" s="105" t="s">
        <v>39367</v>
      </c>
      <c r="E13767" s="13" t="s">
        <v>39368</v>
      </c>
    </row>
    <row r="13768" spans="2:5">
      <c r="B13768" s="103"/>
      <c r="C13768" s="104" t="s">
        <v>39369</v>
      </c>
      <c r="D13768" s="105" t="s">
        <v>39370</v>
      </c>
      <c r="E13768" s="13" t="s">
        <v>39371</v>
      </c>
    </row>
    <row r="13769" spans="2:5">
      <c r="B13769" s="103"/>
      <c r="C13769" s="104" t="s">
        <v>39372</v>
      </c>
      <c r="D13769" s="105" t="s">
        <v>39373</v>
      </c>
      <c r="E13769" s="13" t="s">
        <v>39374</v>
      </c>
    </row>
    <row r="13770" spans="2:5">
      <c r="B13770" s="103"/>
      <c r="C13770" s="104" t="s">
        <v>39375</v>
      </c>
      <c r="D13770" s="105" t="s">
        <v>39376</v>
      </c>
      <c r="E13770" s="13" t="s">
        <v>39377</v>
      </c>
    </row>
    <row r="13771" spans="2:5">
      <c r="B13771" s="103"/>
      <c r="C13771" s="104" t="s">
        <v>39378</v>
      </c>
      <c r="D13771" s="105" t="s">
        <v>39379</v>
      </c>
      <c r="E13771" s="13" t="s">
        <v>39380</v>
      </c>
    </row>
    <row r="13772" spans="2:5">
      <c r="B13772" s="103"/>
      <c r="C13772" s="104" t="s">
        <v>39381</v>
      </c>
      <c r="D13772" s="105" t="s">
        <v>39382</v>
      </c>
      <c r="E13772" s="13" t="s">
        <v>39383</v>
      </c>
    </row>
    <row r="13773" spans="2:5">
      <c r="B13773" s="103"/>
      <c r="C13773" s="104" t="s">
        <v>39384</v>
      </c>
      <c r="D13773" s="105" t="s">
        <v>39385</v>
      </c>
      <c r="E13773" s="13" t="s">
        <v>39386</v>
      </c>
    </row>
    <row r="13774" spans="2:5">
      <c r="B13774" s="103"/>
      <c r="C13774" s="104" t="s">
        <v>39387</v>
      </c>
      <c r="D13774" s="105" t="s">
        <v>39388</v>
      </c>
      <c r="E13774" s="13" t="s">
        <v>39389</v>
      </c>
    </row>
    <row r="13775" spans="2:5">
      <c r="B13775" s="103"/>
      <c r="C13775" s="104" t="s">
        <v>39390</v>
      </c>
      <c r="D13775" s="105" t="s">
        <v>39391</v>
      </c>
      <c r="E13775" s="13" t="s">
        <v>560</v>
      </c>
    </row>
    <row r="13776" spans="2:5">
      <c r="B13776" s="103"/>
      <c r="C13776" s="104" t="s">
        <v>39392</v>
      </c>
      <c r="D13776" s="105" t="s">
        <v>39393</v>
      </c>
      <c r="E13776" s="13" t="s">
        <v>39394</v>
      </c>
    </row>
    <row r="13777" spans="2:5">
      <c r="B13777" s="103"/>
      <c r="C13777" s="104" t="s">
        <v>39395</v>
      </c>
      <c r="D13777" s="105" t="s">
        <v>39396</v>
      </c>
      <c r="E13777" s="13" t="s">
        <v>39397</v>
      </c>
    </row>
    <row r="13778" spans="2:5">
      <c r="B13778" s="103"/>
      <c r="C13778" s="104" t="s">
        <v>39398</v>
      </c>
      <c r="D13778" s="105" t="s">
        <v>39399</v>
      </c>
      <c r="E13778" s="13" t="s">
        <v>39399</v>
      </c>
    </row>
    <row r="13779" spans="2:5">
      <c r="B13779" s="103"/>
      <c r="C13779" s="104" t="s">
        <v>39400</v>
      </c>
      <c r="D13779" s="105" t="s">
        <v>39401</v>
      </c>
      <c r="E13779" s="13" t="s">
        <v>39401</v>
      </c>
    </row>
    <row r="13780" spans="2:5">
      <c r="B13780" s="103"/>
      <c r="C13780" s="104" t="s">
        <v>39402</v>
      </c>
      <c r="D13780" s="105" t="s">
        <v>39403</v>
      </c>
      <c r="E13780" s="13" t="s">
        <v>39403</v>
      </c>
    </row>
    <row r="13781" spans="2:5">
      <c r="B13781" s="103"/>
      <c r="C13781" s="104" t="s">
        <v>39404</v>
      </c>
      <c r="D13781" s="105" t="s">
        <v>39405</v>
      </c>
      <c r="E13781" s="13" t="s">
        <v>28835</v>
      </c>
    </row>
    <row r="13782" spans="2:5">
      <c r="B13782" s="103"/>
      <c r="C13782" s="104" t="s">
        <v>39406</v>
      </c>
      <c r="D13782" s="105" t="s">
        <v>39407</v>
      </c>
      <c r="E13782" s="13" t="s">
        <v>39407</v>
      </c>
    </row>
    <row r="13783" spans="2:5">
      <c r="B13783" s="103"/>
      <c r="C13783" s="104" t="s">
        <v>39408</v>
      </c>
      <c r="D13783" s="105" t="s">
        <v>39409</v>
      </c>
      <c r="E13783" s="13" t="s">
        <v>39410</v>
      </c>
    </row>
    <row r="13784" spans="2:5">
      <c r="B13784" s="103"/>
      <c r="C13784" s="104" t="s">
        <v>39411</v>
      </c>
      <c r="D13784" s="105" t="s">
        <v>39412</v>
      </c>
      <c r="E13784" s="13" t="s">
        <v>39413</v>
      </c>
    </row>
    <row r="13785" spans="2:5">
      <c r="B13785" s="103"/>
      <c r="C13785" s="104" t="s">
        <v>39414</v>
      </c>
      <c r="D13785" s="105" t="s">
        <v>37133</v>
      </c>
      <c r="E13785" s="13" t="s">
        <v>37133</v>
      </c>
    </row>
    <row r="13786" spans="2:5">
      <c r="B13786" s="103"/>
      <c r="C13786" s="104" t="s">
        <v>39415</v>
      </c>
      <c r="D13786" s="105" t="s">
        <v>13014</v>
      </c>
      <c r="E13786" s="13" t="s">
        <v>13014</v>
      </c>
    </row>
    <row r="13787" spans="2:5">
      <c r="B13787" s="103"/>
      <c r="C13787" s="104" t="s">
        <v>39416</v>
      </c>
      <c r="D13787" s="105" t="s">
        <v>39417</v>
      </c>
      <c r="E13787" s="13" t="s">
        <v>39418</v>
      </c>
    </row>
    <row r="13788" spans="2:5">
      <c r="B13788" s="103"/>
      <c r="C13788" s="104" t="s">
        <v>39419</v>
      </c>
      <c r="D13788" s="105" t="s">
        <v>39420</v>
      </c>
      <c r="E13788" s="13" t="s">
        <v>39420</v>
      </c>
    </row>
    <row r="13789" spans="2:5">
      <c r="B13789" s="103"/>
      <c r="C13789" s="104" t="s">
        <v>39421</v>
      </c>
      <c r="D13789" s="105" t="s">
        <v>39422</v>
      </c>
      <c r="E13789" s="13" t="s">
        <v>39422</v>
      </c>
    </row>
    <row r="13790" spans="2:5">
      <c r="B13790" s="103"/>
      <c r="C13790" s="104" t="s">
        <v>39423</v>
      </c>
      <c r="D13790" s="105" t="s">
        <v>39424</v>
      </c>
      <c r="E13790" s="13" t="s">
        <v>39424</v>
      </c>
    </row>
    <row r="13791" spans="2:5">
      <c r="B13791" s="103"/>
      <c r="C13791" s="104" t="s">
        <v>39425</v>
      </c>
      <c r="D13791" s="105" t="s">
        <v>39426</v>
      </c>
      <c r="E13791" s="13" t="s">
        <v>39426</v>
      </c>
    </row>
    <row r="13792" spans="2:5">
      <c r="B13792" s="103"/>
      <c r="C13792" s="104" t="s">
        <v>39427</v>
      </c>
      <c r="D13792" s="105" t="s">
        <v>30506</v>
      </c>
      <c r="E13792" s="13" t="s">
        <v>30506</v>
      </c>
    </row>
    <row r="13793" spans="2:5">
      <c r="B13793" s="103"/>
      <c r="C13793" s="104" t="s">
        <v>39428</v>
      </c>
      <c r="D13793" s="105" t="s">
        <v>39429</v>
      </c>
      <c r="E13793" s="13" t="s">
        <v>39430</v>
      </c>
    </row>
    <row r="13794" spans="2:5">
      <c r="B13794" s="103"/>
      <c r="C13794" s="104" t="s">
        <v>39431</v>
      </c>
      <c r="D13794" s="105" t="s">
        <v>39432</v>
      </c>
      <c r="E13794" s="13" t="s">
        <v>39432</v>
      </c>
    </row>
    <row r="13795" spans="2:5">
      <c r="B13795" s="103"/>
      <c r="C13795" s="104" t="s">
        <v>39433</v>
      </c>
      <c r="D13795" s="105" t="s">
        <v>39434</v>
      </c>
      <c r="E13795" s="13" t="s">
        <v>39435</v>
      </c>
    </row>
    <row r="13796" spans="2:5">
      <c r="B13796" s="103"/>
      <c r="C13796" s="104" t="s">
        <v>39436</v>
      </c>
      <c r="D13796" s="105" t="s">
        <v>39437</v>
      </c>
      <c r="E13796" s="13" t="s">
        <v>13088</v>
      </c>
    </row>
    <row r="13797" spans="2:5">
      <c r="B13797" s="103"/>
      <c r="C13797" s="104" t="s">
        <v>39438</v>
      </c>
      <c r="D13797" s="105" t="s">
        <v>39439</v>
      </c>
      <c r="E13797" s="13" t="s">
        <v>39439</v>
      </c>
    </row>
    <row r="13798" spans="2:5">
      <c r="B13798" s="103"/>
      <c r="C13798" s="104" t="s">
        <v>39440</v>
      </c>
      <c r="D13798" s="105" t="s">
        <v>39441</v>
      </c>
      <c r="E13798" s="13" t="s">
        <v>39442</v>
      </c>
    </row>
    <row r="13799" spans="2:5">
      <c r="B13799" s="103"/>
      <c r="C13799" s="104" t="s">
        <v>39443</v>
      </c>
      <c r="D13799" s="105" t="s">
        <v>23256</v>
      </c>
      <c r="E13799" s="13" t="s">
        <v>23256</v>
      </c>
    </row>
    <row r="13800" spans="2:5">
      <c r="B13800" s="103"/>
      <c r="C13800" s="104" t="s">
        <v>39444</v>
      </c>
      <c r="D13800" s="105" t="s">
        <v>39445</v>
      </c>
      <c r="E13800" s="13" t="s">
        <v>39446</v>
      </c>
    </row>
    <row r="13801" spans="2:5">
      <c r="B13801" s="103"/>
      <c r="C13801" s="104" t="s">
        <v>39447</v>
      </c>
      <c r="D13801" s="105" t="s">
        <v>39448</v>
      </c>
      <c r="E13801" s="13" t="s">
        <v>23250</v>
      </c>
    </row>
    <row r="13802" spans="2:5">
      <c r="B13802" s="103"/>
      <c r="C13802" s="104" t="s">
        <v>39449</v>
      </c>
      <c r="D13802" s="105" t="s">
        <v>39450</v>
      </c>
      <c r="E13802" s="13" t="s">
        <v>39450</v>
      </c>
    </row>
    <row r="13803" spans="2:5">
      <c r="B13803" s="103"/>
      <c r="C13803" s="104" t="s">
        <v>39451</v>
      </c>
      <c r="D13803" s="105" t="s">
        <v>7268</v>
      </c>
      <c r="E13803" s="13" t="s">
        <v>7269</v>
      </c>
    </row>
    <row r="13804" spans="2:5">
      <c r="B13804" s="103"/>
      <c r="C13804" s="104" t="s">
        <v>39452</v>
      </c>
      <c r="D13804" s="105" t="s">
        <v>39453</v>
      </c>
      <c r="E13804" s="13" t="s">
        <v>39453</v>
      </c>
    </row>
    <row r="13805" spans="2:5">
      <c r="B13805" s="103"/>
      <c r="C13805" s="104" t="s">
        <v>39454</v>
      </c>
      <c r="D13805" s="105" t="s">
        <v>39455</v>
      </c>
      <c r="E13805" s="13" t="s">
        <v>39455</v>
      </c>
    </row>
    <row r="13806" spans="2:5">
      <c r="B13806" s="103"/>
      <c r="C13806" s="104" t="s">
        <v>39456</v>
      </c>
      <c r="D13806" s="105" t="s">
        <v>39457</v>
      </c>
      <c r="E13806" s="13" t="s">
        <v>39458</v>
      </c>
    </row>
    <row r="13807" spans="2:5">
      <c r="B13807" s="103"/>
      <c r="C13807" s="104" t="s">
        <v>39459</v>
      </c>
      <c r="D13807" s="105" t="s">
        <v>39460</v>
      </c>
      <c r="E13807" s="13" t="s">
        <v>39461</v>
      </c>
    </row>
    <row r="13808" spans="2:5">
      <c r="B13808" s="103"/>
      <c r="C13808" s="104" t="s">
        <v>39462</v>
      </c>
      <c r="D13808" s="105" t="s">
        <v>39463</v>
      </c>
      <c r="E13808" s="13" t="s">
        <v>39464</v>
      </c>
    </row>
    <row r="13809" spans="2:5">
      <c r="B13809" s="103"/>
      <c r="C13809" s="104" t="s">
        <v>39465</v>
      </c>
      <c r="D13809" s="105" t="s">
        <v>39466</v>
      </c>
      <c r="E13809" s="13" t="s">
        <v>39467</v>
      </c>
    </row>
    <row r="13810" spans="2:5">
      <c r="B13810" s="103"/>
      <c r="C13810" s="104" t="s">
        <v>39468</v>
      </c>
      <c r="D13810" s="105" t="s">
        <v>39469</v>
      </c>
      <c r="E13810" s="13" t="s">
        <v>39470</v>
      </c>
    </row>
    <row r="13811" spans="2:5">
      <c r="B13811" s="103"/>
      <c r="C13811" s="104" t="s">
        <v>39471</v>
      </c>
      <c r="D13811" s="105" t="s">
        <v>39472</v>
      </c>
      <c r="E13811" s="13" t="s">
        <v>39473</v>
      </c>
    </row>
    <row r="13812" spans="2:5">
      <c r="B13812" s="103"/>
      <c r="C13812" s="104" t="s">
        <v>39474</v>
      </c>
      <c r="D13812" s="105" t="s">
        <v>39475</v>
      </c>
      <c r="E13812" s="13" t="s">
        <v>39476</v>
      </c>
    </row>
    <row r="13813" spans="2:5">
      <c r="B13813" s="103"/>
      <c r="C13813" s="104" t="s">
        <v>39477</v>
      </c>
      <c r="D13813" s="105" t="s">
        <v>39478</v>
      </c>
      <c r="E13813" s="13" t="s">
        <v>39479</v>
      </c>
    </row>
    <row r="13814" spans="2:5">
      <c r="B13814" s="103"/>
      <c r="C13814" s="104" t="s">
        <v>39480</v>
      </c>
      <c r="D13814" s="105" t="s">
        <v>22094</v>
      </c>
      <c r="E13814" s="13" t="s">
        <v>22094</v>
      </c>
    </row>
    <row r="13815" spans="2:5">
      <c r="B13815" s="103"/>
      <c r="C13815" s="104" t="s">
        <v>39481</v>
      </c>
      <c r="D13815" s="105" t="s">
        <v>39482</v>
      </c>
      <c r="E13815" s="13" t="s">
        <v>39482</v>
      </c>
    </row>
    <row r="13816" spans="2:5">
      <c r="B13816" s="103"/>
      <c r="C13816" s="104" t="s">
        <v>39483</v>
      </c>
      <c r="D13816" s="105" t="s">
        <v>39484</v>
      </c>
      <c r="E13816" s="13" t="s">
        <v>39485</v>
      </c>
    </row>
    <row r="13817" spans="2:5">
      <c r="B13817" s="103"/>
      <c r="C13817" s="104" t="s">
        <v>39486</v>
      </c>
      <c r="D13817" s="105" t="s">
        <v>39487</v>
      </c>
      <c r="E13817" s="13" t="s">
        <v>39488</v>
      </c>
    </row>
    <row r="13818" spans="2:5">
      <c r="B13818" s="103"/>
      <c r="C13818" s="104" t="s">
        <v>39489</v>
      </c>
      <c r="D13818" s="105" t="s">
        <v>39490</v>
      </c>
      <c r="E13818" s="13" t="s">
        <v>39491</v>
      </c>
    </row>
    <row r="13819" spans="2:5">
      <c r="B13819" s="103"/>
      <c r="C13819" s="104" t="s">
        <v>39492</v>
      </c>
      <c r="D13819" s="105" t="s">
        <v>39493</v>
      </c>
      <c r="E13819" s="13" t="s">
        <v>39494</v>
      </c>
    </row>
    <row r="13820" spans="2:5">
      <c r="B13820" s="103"/>
      <c r="C13820" s="104" t="s">
        <v>39495</v>
      </c>
      <c r="D13820" s="105" t="s">
        <v>39496</v>
      </c>
      <c r="E13820" s="13" t="s">
        <v>39497</v>
      </c>
    </row>
    <row r="13821" spans="2:5">
      <c r="B13821" s="103"/>
      <c r="C13821" s="104" t="s">
        <v>39498</v>
      </c>
      <c r="D13821" s="105" t="s">
        <v>39499</v>
      </c>
      <c r="E13821" s="13" t="s">
        <v>39500</v>
      </c>
    </row>
    <row r="13822" spans="2:5">
      <c r="B13822" s="103"/>
      <c r="C13822" s="104" t="s">
        <v>39501</v>
      </c>
      <c r="D13822" s="105" t="s">
        <v>39502</v>
      </c>
      <c r="E13822" s="13" t="s">
        <v>39503</v>
      </c>
    </row>
    <row r="13823" spans="2:5">
      <c r="B13823" s="103"/>
      <c r="C13823" s="104" t="s">
        <v>39504</v>
      </c>
      <c r="D13823" s="105" t="s">
        <v>39505</v>
      </c>
      <c r="E13823" s="13" t="s">
        <v>39506</v>
      </c>
    </row>
    <row r="13824" spans="2:5">
      <c r="B13824" s="103"/>
      <c r="C13824" s="104" t="s">
        <v>39507</v>
      </c>
      <c r="D13824" s="105" t="s">
        <v>39508</v>
      </c>
      <c r="E13824" s="13" t="s">
        <v>39509</v>
      </c>
    </row>
    <row r="13825" spans="2:5">
      <c r="B13825" s="103"/>
      <c r="C13825" s="104" t="s">
        <v>39510</v>
      </c>
      <c r="D13825" s="105" t="s">
        <v>39511</v>
      </c>
      <c r="E13825" s="13" t="s">
        <v>39511</v>
      </c>
    </row>
    <row r="13826" spans="2:5">
      <c r="B13826" s="103"/>
      <c r="C13826" s="104" t="s">
        <v>39512</v>
      </c>
      <c r="D13826" s="105" t="s">
        <v>39513</v>
      </c>
      <c r="E13826" s="13" t="s">
        <v>39514</v>
      </c>
    </row>
    <row r="13827" spans="2:5">
      <c r="B13827" s="103"/>
      <c r="C13827" s="104" t="s">
        <v>39515</v>
      </c>
      <c r="D13827" s="105" t="s">
        <v>20501</v>
      </c>
      <c r="E13827" s="13" t="s">
        <v>12597</v>
      </c>
    </row>
    <row r="13828" spans="2:5">
      <c r="B13828" s="103"/>
      <c r="C13828" s="104" t="s">
        <v>39516</v>
      </c>
      <c r="D13828" s="105" t="s">
        <v>39517</v>
      </c>
      <c r="E13828" s="13" t="s">
        <v>39518</v>
      </c>
    </row>
    <row r="13829" spans="2:5">
      <c r="B13829" s="103"/>
      <c r="C13829" s="104" t="s">
        <v>39519</v>
      </c>
      <c r="D13829" s="105" t="s">
        <v>39520</v>
      </c>
      <c r="E13829" s="13" t="s">
        <v>39521</v>
      </c>
    </row>
    <row r="13830" spans="2:5">
      <c r="B13830" s="103"/>
      <c r="C13830" s="104" t="s">
        <v>39522</v>
      </c>
      <c r="D13830" s="105" t="s">
        <v>39523</v>
      </c>
      <c r="E13830" s="13" t="s">
        <v>39524</v>
      </c>
    </row>
    <row r="13831" spans="2:5">
      <c r="B13831" s="103"/>
      <c r="C13831" s="104" t="s">
        <v>39525</v>
      </c>
      <c r="D13831" s="105" t="s">
        <v>39526</v>
      </c>
      <c r="E13831" s="13" t="s">
        <v>39527</v>
      </c>
    </row>
    <row r="13832" spans="2:5">
      <c r="B13832" s="103"/>
      <c r="C13832" s="104" t="s">
        <v>39528</v>
      </c>
      <c r="D13832" s="105" t="s">
        <v>39529</v>
      </c>
      <c r="E13832" s="13" t="s">
        <v>39530</v>
      </c>
    </row>
    <row r="13833" spans="2:5">
      <c r="B13833" s="103"/>
      <c r="C13833" s="104" t="s">
        <v>39531</v>
      </c>
      <c r="D13833" s="105" t="s">
        <v>39532</v>
      </c>
      <c r="E13833" s="13" t="s">
        <v>39533</v>
      </c>
    </row>
    <row r="13834" spans="2:5">
      <c r="B13834" s="103"/>
      <c r="C13834" s="104" t="s">
        <v>39534</v>
      </c>
      <c r="D13834" s="105" t="s">
        <v>39535</v>
      </c>
      <c r="E13834" s="13" t="s">
        <v>39536</v>
      </c>
    </row>
    <row r="13835" spans="2:5">
      <c r="B13835" s="103"/>
      <c r="C13835" s="104" t="s">
        <v>39537</v>
      </c>
      <c r="D13835" s="105" t="s">
        <v>39538</v>
      </c>
      <c r="E13835" s="13" t="s">
        <v>39539</v>
      </c>
    </row>
    <row r="13836" spans="2:5">
      <c r="B13836" s="103"/>
      <c r="C13836" s="104" t="s">
        <v>39540</v>
      </c>
      <c r="D13836" s="105" t="s">
        <v>39541</v>
      </c>
      <c r="E13836" s="13" t="s">
        <v>37133</v>
      </c>
    </row>
    <row r="13837" spans="2:5">
      <c r="B13837" s="103"/>
      <c r="C13837" s="104" t="s">
        <v>39542</v>
      </c>
      <c r="D13837" s="105" t="s">
        <v>39543</v>
      </c>
      <c r="E13837" s="13" t="s">
        <v>39544</v>
      </c>
    </row>
    <row r="13838" spans="2:5">
      <c r="B13838" s="103"/>
      <c r="C13838" s="104" t="s">
        <v>39545</v>
      </c>
      <c r="D13838" s="105" t="s">
        <v>39546</v>
      </c>
      <c r="E13838" s="13" t="s">
        <v>39547</v>
      </c>
    </row>
    <row r="13839" spans="2:5">
      <c r="B13839" s="103"/>
      <c r="C13839" s="104" t="s">
        <v>39548</v>
      </c>
      <c r="D13839" s="105" t="s">
        <v>39549</v>
      </c>
      <c r="E13839" s="13" t="s">
        <v>39550</v>
      </c>
    </row>
    <row r="13840" spans="2:5">
      <c r="B13840" s="103"/>
      <c r="C13840" s="104" t="s">
        <v>39551</v>
      </c>
      <c r="D13840" s="105" t="s">
        <v>39552</v>
      </c>
      <c r="E13840" s="13" t="s">
        <v>39553</v>
      </c>
    </row>
    <row r="13841" spans="2:5">
      <c r="B13841" s="103"/>
      <c r="C13841" s="104" t="s">
        <v>39554</v>
      </c>
      <c r="D13841" s="105" t="s">
        <v>39555</v>
      </c>
      <c r="E13841" s="13" t="s">
        <v>39556</v>
      </c>
    </row>
    <row r="13842" spans="2:5">
      <c r="B13842" s="103"/>
      <c r="C13842" s="104" t="s">
        <v>39557</v>
      </c>
      <c r="D13842" s="105" t="s">
        <v>39558</v>
      </c>
      <c r="E13842" s="13" t="s">
        <v>24622</v>
      </c>
    </row>
    <row r="13843" spans="2:5">
      <c r="B13843" s="103"/>
      <c r="C13843" s="104" t="s">
        <v>39559</v>
      </c>
      <c r="D13843" s="105" t="s">
        <v>39560</v>
      </c>
      <c r="E13843" s="13" t="s">
        <v>37304</v>
      </c>
    </row>
    <row r="13844" spans="2:5">
      <c r="B13844" s="103"/>
      <c r="C13844" s="104" t="s">
        <v>39561</v>
      </c>
      <c r="D13844" s="105" t="s">
        <v>39562</v>
      </c>
      <c r="E13844" s="13" t="s">
        <v>39563</v>
      </c>
    </row>
    <row r="13845" spans="2:5">
      <c r="B13845" s="103"/>
      <c r="C13845" s="104" t="s">
        <v>39564</v>
      </c>
      <c r="D13845" s="105" t="s">
        <v>39565</v>
      </c>
      <c r="E13845" s="13" t="s">
        <v>39566</v>
      </c>
    </row>
    <row r="13846" spans="2:5">
      <c r="B13846" s="103"/>
      <c r="C13846" s="104" t="s">
        <v>39567</v>
      </c>
      <c r="D13846" s="105" t="s">
        <v>39568</v>
      </c>
      <c r="E13846" s="13" t="s">
        <v>39569</v>
      </c>
    </row>
    <row r="13847" spans="2:5">
      <c r="B13847" s="103"/>
      <c r="C13847" s="104" t="s">
        <v>39570</v>
      </c>
      <c r="D13847" s="105" t="s">
        <v>39571</v>
      </c>
      <c r="E13847" s="13" t="s">
        <v>39572</v>
      </c>
    </row>
    <row r="13848" spans="2:5">
      <c r="B13848" s="103"/>
      <c r="C13848" s="104" t="s">
        <v>39573</v>
      </c>
      <c r="D13848" s="105" t="s">
        <v>39574</v>
      </c>
      <c r="E13848" s="13" t="s">
        <v>39575</v>
      </c>
    </row>
    <row r="13849" spans="2:5">
      <c r="B13849" s="103"/>
      <c r="C13849" s="104" t="s">
        <v>39576</v>
      </c>
      <c r="D13849" s="105" t="s">
        <v>39577</v>
      </c>
      <c r="E13849" s="13" t="s">
        <v>39578</v>
      </c>
    </row>
    <row r="13850" spans="2:5">
      <c r="B13850" s="103"/>
      <c r="C13850" s="104" t="s">
        <v>39579</v>
      </c>
      <c r="D13850" s="105" t="s">
        <v>39580</v>
      </c>
      <c r="E13850" s="13" t="s">
        <v>39581</v>
      </c>
    </row>
    <row r="13851" spans="2:5">
      <c r="B13851" s="103"/>
      <c r="C13851" s="104" t="s">
        <v>39582</v>
      </c>
      <c r="D13851" s="105" t="s">
        <v>39583</v>
      </c>
      <c r="E13851" s="13" t="s">
        <v>39584</v>
      </c>
    </row>
    <row r="13852" spans="2:5">
      <c r="B13852" s="103"/>
      <c r="C13852" s="104" t="s">
        <v>39585</v>
      </c>
      <c r="D13852" s="105" t="s">
        <v>39586</v>
      </c>
      <c r="E13852" s="13" t="s">
        <v>39587</v>
      </c>
    </row>
    <row r="13853" spans="2:5">
      <c r="B13853" s="103"/>
      <c r="C13853" s="104" t="s">
        <v>39588</v>
      </c>
      <c r="D13853" s="105" t="s">
        <v>39589</v>
      </c>
      <c r="E13853" s="13" t="s">
        <v>39590</v>
      </c>
    </row>
    <row r="13854" spans="2:5">
      <c r="B13854" s="103"/>
      <c r="C13854" s="104" t="s">
        <v>39591</v>
      </c>
      <c r="D13854" s="105" t="s">
        <v>39592</v>
      </c>
      <c r="E13854" s="13" t="s">
        <v>39593</v>
      </c>
    </row>
    <row r="13855" spans="2:5">
      <c r="B13855" s="103"/>
      <c r="C13855" s="104" t="s">
        <v>39594</v>
      </c>
      <c r="D13855" s="105" t="s">
        <v>39595</v>
      </c>
      <c r="E13855" s="13" t="s">
        <v>39596</v>
      </c>
    </row>
    <row r="13856" spans="2:5">
      <c r="B13856" s="103"/>
      <c r="C13856" s="104" t="s">
        <v>39597</v>
      </c>
      <c r="D13856" s="105" t="s">
        <v>39598</v>
      </c>
      <c r="E13856" s="13" t="s">
        <v>31878</v>
      </c>
    </row>
    <row r="13857" spans="2:5">
      <c r="B13857" s="103"/>
      <c r="C13857" s="104" t="s">
        <v>39599</v>
      </c>
      <c r="D13857" s="105" t="s">
        <v>39600</v>
      </c>
      <c r="E13857" s="13" t="s">
        <v>39601</v>
      </c>
    </row>
    <row r="13858" spans="2:5">
      <c r="B13858" s="103"/>
      <c r="C13858" s="104" t="s">
        <v>39602</v>
      </c>
      <c r="D13858" s="105" t="s">
        <v>39603</v>
      </c>
      <c r="E13858" s="13" t="s">
        <v>39604</v>
      </c>
    </row>
    <row r="13859" spans="2:5">
      <c r="B13859" s="103"/>
      <c r="C13859" s="104" t="s">
        <v>39605</v>
      </c>
      <c r="D13859" s="105" t="s">
        <v>39606</v>
      </c>
      <c r="E13859" s="13" t="s">
        <v>23244</v>
      </c>
    </row>
    <row r="13860" spans="2:5">
      <c r="B13860" s="103"/>
      <c r="C13860" s="104" t="s">
        <v>39607</v>
      </c>
      <c r="D13860" s="105" t="s">
        <v>39608</v>
      </c>
      <c r="E13860" s="13" t="s">
        <v>39609</v>
      </c>
    </row>
    <row r="13861" spans="2:5">
      <c r="B13861" s="103"/>
      <c r="C13861" s="104" t="s">
        <v>39610</v>
      </c>
      <c r="D13861" s="105" t="s">
        <v>39611</v>
      </c>
      <c r="E13861" s="13" t="s">
        <v>39612</v>
      </c>
    </row>
    <row r="13862" spans="2:5">
      <c r="B13862" s="103"/>
      <c r="C13862" s="104" t="s">
        <v>39613</v>
      </c>
      <c r="D13862" s="105" t="s">
        <v>39614</v>
      </c>
      <c r="E13862" s="13" t="s">
        <v>39615</v>
      </c>
    </row>
    <row r="13863" spans="2:5">
      <c r="B13863" s="103"/>
      <c r="C13863" s="104" t="s">
        <v>39616</v>
      </c>
      <c r="D13863" s="105" t="s">
        <v>39617</v>
      </c>
      <c r="E13863" s="13" t="s">
        <v>39618</v>
      </c>
    </row>
    <row r="13864" spans="2:5">
      <c r="B13864" s="103"/>
      <c r="C13864" s="104" t="s">
        <v>39619</v>
      </c>
      <c r="D13864" s="105" t="s">
        <v>39620</v>
      </c>
      <c r="E13864" s="13" t="s">
        <v>39621</v>
      </c>
    </row>
    <row r="13865" spans="2:5">
      <c r="B13865" s="103"/>
      <c r="C13865" s="104" t="s">
        <v>39622</v>
      </c>
      <c r="D13865" s="105" t="s">
        <v>39623</v>
      </c>
      <c r="E13865" s="13" t="s">
        <v>39624</v>
      </c>
    </row>
    <row r="13866" spans="2:5">
      <c r="B13866" s="103"/>
      <c r="C13866" s="104" t="s">
        <v>39625</v>
      </c>
      <c r="D13866" s="105" t="s">
        <v>39626</v>
      </c>
      <c r="E13866" s="13" t="s">
        <v>39627</v>
      </c>
    </row>
    <row r="13867" spans="2:5">
      <c r="B13867" s="103"/>
      <c r="C13867" s="104" t="s">
        <v>39628</v>
      </c>
      <c r="D13867" s="105" t="s">
        <v>39629</v>
      </c>
      <c r="E13867" s="13" t="s">
        <v>39630</v>
      </c>
    </row>
    <row r="13868" spans="2:5">
      <c r="B13868" s="103" t="s">
        <v>39631</v>
      </c>
      <c r="C13868" s="104" t="s">
        <v>39632</v>
      </c>
      <c r="D13868" s="105" t="s">
        <v>39633</v>
      </c>
      <c r="E13868" s="13" t="s">
        <v>39634</v>
      </c>
    </row>
    <row r="13869" spans="2:5">
      <c r="B13869" s="103"/>
      <c r="C13869" s="104" t="s">
        <v>39635</v>
      </c>
      <c r="D13869" s="105" t="s">
        <v>39636</v>
      </c>
      <c r="E13869" s="13" t="s">
        <v>39637</v>
      </c>
    </row>
    <row r="13870" spans="2:5">
      <c r="B13870" s="103"/>
      <c r="C13870" s="104" t="s">
        <v>39638</v>
      </c>
      <c r="D13870" s="105" t="s">
        <v>39639</v>
      </c>
      <c r="E13870" s="13" t="s">
        <v>243</v>
      </c>
    </row>
    <row r="13871" spans="2:5">
      <c r="B13871" s="103"/>
      <c r="C13871" s="104" t="s">
        <v>39640</v>
      </c>
      <c r="D13871" s="105" t="s">
        <v>39641</v>
      </c>
      <c r="E13871" s="13" t="s">
        <v>25469</v>
      </c>
    </row>
    <row r="13872" spans="2:5">
      <c r="B13872" s="103"/>
      <c r="C13872" s="104" t="s">
        <v>39642</v>
      </c>
      <c r="D13872" s="105" t="s">
        <v>39643</v>
      </c>
      <c r="E13872" s="13" t="s">
        <v>7243</v>
      </c>
    </row>
    <row r="13873" spans="2:5">
      <c r="B13873" s="103"/>
      <c r="C13873" s="104" t="s">
        <v>39644</v>
      </c>
      <c r="D13873" s="105" t="s">
        <v>39645</v>
      </c>
      <c r="E13873" s="13" t="s">
        <v>39646</v>
      </c>
    </row>
    <row r="13874" spans="2:5">
      <c r="B13874" s="103"/>
      <c r="C13874" s="104" t="s">
        <v>39647</v>
      </c>
      <c r="D13874" s="105" t="s">
        <v>39648</v>
      </c>
      <c r="E13874" s="13" t="s">
        <v>39278</v>
      </c>
    </row>
    <row r="13875" spans="2:5">
      <c r="B13875" s="103"/>
      <c r="C13875" s="104" t="s">
        <v>39649</v>
      </c>
      <c r="D13875" s="105" t="s">
        <v>39650</v>
      </c>
      <c r="E13875" s="13" t="s">
        <v>39651</v>
      </c>
    </row>
    <row r="13876" spans="2:5">
      <c r="B13876" s="103"/>
      <c r="C13876" s="104" t="s">
        <v>39652</v>
      </c>
      <c r="D13876" s="105" t="s">
        <v>39653</v>
      </c>
      <c r="E13876" s="13" t="s">
        <v>39654</v>
      </c>
    </row>
    <row r="13877" spans="2:5">
      <c r="B13877" s="103"/>
      <c r="C13877" s="104" t="s">
        <v>39655</v>
      </c>
      <c r="D13877" s="105" t="s">
        <v>39656</v>
      </c>
      <c r="E13877" s="13" t="s">
        <v>39657</v>
      </c>
    </row>
    <row r="13878" spans="2:5">
      <c r="B13878" s="103"/>
      <c r="C13878" s="104" t="s">
        <v>39658</v>
      </c>
      <c r="D13878" s="105" t="s">
        <v>39659</v>
      </c>
      <c r="E13878" s="13" t="s">
        <v>26671</v>
      </c>
    </row>
    <row r="13879" spans="2:5">
      <c r="B13879" s="103"/>
      <c r="C13879" s="104" t="s">
        <v>39660</v>
      </c>
      <c r="D13879" s="105" t="s">
        <v>39661</v>
      </c>
      <c r="E13879" s="13" t="s">
        <v>39662</v>
      </c>
    </row>
    <row r="13880" spans="2:5">
      <c r="B13880" s="103"/>
      <c r="C13880" s="104" t="s">
        <v>39663</v>
      </c>
      <c r="D13880" s="105" t="s">
        <v>39664</v>
      </c>
      <c r="E13880" s="13" t="s">
        <v>39665</v>
      </c>
    </row>
    <row r="13881" spans="2:5">
      <c r="B13881" s="103"/>
      <c r="C13881" s="104" t="s">
        <v>39666</v>
      </c>
      <c r="D13881" s="105" t="s">
        <v>39667</v>
      </c>
      <c r="E13881" s="13" t="s">
        <v>39668</v>
      </c>
    </row>
    <row r="13882" spans="2:5">
      <c r="B13882" s="103"/>
      <c r="C13882" s="104" t="s">
        <v>39669</v>
      </c>
      <c r="D13882" s="105" t="s">
        <v>39670</v>
      </c>
      <c r="E13882" s="13" t="s">
        <v>39671</v>
      </c>
    </row>
    <row r="13883" spans="2:5" ht="89.25">
      <c r="B13883" s="103"/>
      <c r="C13883" s="104" t="s">
        <v>39672</v>
      </c>
      <c r="D13883" s="105" t="s">
        <v>39673</v>
      </c>
      <c r="E13883" s="13" t="s">
        <v>39674</v>
      </c>
    </row>
    <row r="13884" spans="2:5">
      <c r="B13884" s="103"/>
      <c r="C13884" s="104" t="s">
        <v>39675</v>
      </c>
      <c r="D13884" s="105" t="s">
        <v>39676</v>
      </c>
      <c r="E13884" s="13" t="s">
        <v>39677</v>
      </c>
    </row>
    <row r="13885" spans="2:5">
      <c r="B13885" s="103"/>
      <c r="C13885" s="104" t="s">
        <v>39678</v>
      </c>
      <c r="D13885" s="105" t="s">
        <v>39679</v>
      </c>
      <c r="E13885" s="13" t="s">
        <v>39680</v>
      </c>
    </row>
    <row r="13886" spans="2:5">
      <c r="B13886" s="103"/>
      <c r="C13886" s="104" t="s">
        <v>39681</v>
      </c>
      <c r="D13886" s="105" t="s">
        <v>21496</v>
      </c>
      <c r="E13886" s="13" t="s">
        <v>21496</v>
      </c>
    </row>
    <row r="13887" spans="2:5">
      <c r="B13887" s="103"/>
      <c r="C13887" s="104" t="s">
        <v>39682</v>
      </c>
      <c r="D13887" s="105" t="s">
        <v>39683</v>
      </c>
      <c r="E13887" s="13" t="s">
        <v>39684</v>
      </c>
    </row>
    <row r="13888" spans="2:5">
      <c r="B13888" s="103"/>
      <c r="C13888" s="104" t="s">
        <v>39685</v>
      </c>
      <c r="D13888" s="105" t="s">
        <v>39686</v>
      </c>
      <c r="E13888" s="13" t="s">
        <v>39687</v>
      </c>
    </row>
    <row r="13889" spans="2:5">
      <c r="B13889" s="103"/>
      <c r="C13889" s="104" t="s">
        <v>39688</v>
      </c>
      <c r="D13889" s="105" t="s">
        <v>39689</v>
      </c>
      <c r="E13889" s="13" t="s">
        <v>39690</v>
      </c>
    </row>
    <row r="13890" spans="2:5">
      <c r="B13890" s="103"/>
      <c r="C13890" s="104" t="s">
        <v>39691</v>
      </c>
      <c r="D13890" s="105" t="s">
        <v>39692</v>
      </c>
      <c r="E13890" s="13" t="s">
        <v>39692</v>
      </c>
    </row>
    <row r="13891" spans="2:5">
      <c r="B13891" s="103"/>
      <c r="C13891" s="104" t="s">
        <v>39693</v>
      </c>
      <c r="D13891" s="105" t="s">
        <v>39694</v>
      </c>
      <c r="E13891" s="13" t="s">
        <v>39694</v>
      </c>
    </row>
    <row r="13892" spans="2:5">
      <c r="B13892" s="103"/>
      <c r="C13892" s="104" t="s">
        <v>39695</v>
      </c>
      <c r="D13892" s="105" t="s">
        <v>39696</v>
      </c>
      <c r="E13892" s="13" t="s">
        <v>39697</v>
      </c>
    </row>
    <row r="13893" spans="2:5">
      <c r="B13893" s="103"/>
      <c r="C13893" s="104" t="s">
        <v>39698</v>
      </c>
      <c r="D13893" s="105" t="s">
        <v>39699</v>
      </c>
      <c r="E13893" s="13" t="s">
        <v>39699</v>
      </c>
    </row>
    <row r="13894" spans="2:5">
      <c r="B13894" s="103"/>
      <c r="C13894" s="104" t="s">
        <v>39700</v>
      </c>
      <c r="D13894" s="105" t="s">
        <v>39701</v>
      </c>
      <c r="E13894" s="13" t="s">
        <v>39702</v>
      </c>
    </row>
    <row r="13895" spans="2:5">
      <c r="B13895" s="103" t="s">
        <v>39703</v>
      </c>
      <c r="C13895" s="104" t="s">
        <v>39704</v>
      </c>
      <c r="D13895" s="105" t="s">
        <v>39705</v>
      </c>
      <c r="E13895" s="13" t="s">
        <v>39706</v>
      </c>
    </row>
    <row r="13896" spans="2:5">
      <c r="B13896" s="103"/>
      <c r="C13896" s="104" t="s">
        <v>39707</v>
      </c>
      <c r="D13896" s="105" t="s">
        <v>39708</v>
      </c>
      <c r="E13896" s="13" t="s">
        <v>39709</v>
      </c>
    </row>
    <row r="13897" spans="2:5">
      <c r="B13897" s="103"/>
      <c r="C13897" s="104" t="s">
        <v>39710</v>
      </c>
      <c r="D13897" s="105" t="s">
        <v>39711</v>
      </c>
      <c r="E13897" s="13" t="s">
        <v>39712</v>
      </c>
    </row>
    <row r="13898" spans="2:5">
      <c r="B13898" s="103"/>
      <c r="C13898" s="104" t="s">
        <v>39713</v>
      </c>
      <c r="D13898" s="105" t="s">
        <v>39714</v>
      </c>
      <c r="E13898" s="13" t="s">
        <v>39715</v>
      </c>
    </row>
    <row r="13899" spans="2:5">
      <c r="B13899" s="103"/>
      <c r="C13899" s="104" t="s">
        <v>39716</v>
      </c>
      <c r="D13899" s="105" t="s">
        <v>39717</v>
      </c>
      <c r="E13899" s="13" t="s">
        <v>39718</v>
      </c>
    </row>
    <row r="13900" spans="2:5">
      <c r="B13900" s="103"/>
      <c r="C13900" s="104" t="s">
        <v>39719</v>
      </c>
      <c r="D13900" s="105" t="s">
        <v>39720</v>
      </c>
      <c r="E13900" s="13" t="s">
        <v>39721</v>
      </c>
    </row>
    <row r="13901" spans="2:5">
      <c r="B13901" s="103"/>
      <c r="C13901" s="104" t="s">
        <v>39722</v>
      </c>
      <c r="D13901" s="105" t="s">
        <v>39723</v>
      </c>
      <c r="E13901" s="13" t="s">
        <v>39724</v>
      </c>
    </row>
    <row r="13902" spans="2:5">
      <c r="B13902" s="103"/>
      <c r="C13902" s="104" t="s">
        <v>39725</v>
      </c>
      <c r="D13902" s="105" t="s">
        <v>39726</v>
      </c>
      <c r="E13902" s="13" t="s">
        <v>29805</v>
      </c>
    </row>
    <row r="13903" spans="2:5">
      <c r="B13903" s="103"/>
      <c r="C13903" s="104" t="s">
        <v>39727</v>
      </c>
      <c r="D13903" s="105" t="s">
        <v>39728</v>
      </c>
      <c r="E13903" s="13" t="s">
        <v>39729</v>
      </c>
    </row>
    <row r="13904" spans="2:5">
      <c r="B13904" s="103"/>
      <c r="C13904" s="104" t="s">
        <v>39730</v>
      </c>
      <c r="D13904" s="105" t="s">
        <v>39731</v>
      </c>
      <c r="E13904" s="13" t="s">
        <v>39732</v>
      </c>
    </row>
    <row r="13905" spans="2:5">
      <c r="B13905" s="103"/>
      <c r="C13905" s="104" t="s">
        <v>39733</v>
      </c>
      <c r="D13905" s="105" t="s">
        <v>39734</v>
      </c>
      <c r="E13905" s="13" t="s">
        <v>39735</v>
      </c>
    </row>
    <row r="13906" spans="2:5">
      <c r="B13906" s="103"/>
      <c r="C13906" s="104" t="s">
        <v>39736</v>
      </c>
      <c r="D13906" s="105" t="s">
        <v>39737</v>
      </c>
      <c r="E13906" s="13" t="s">
        <v>39738</v>
      </c>
    </row>
    <row r="13907" spans="2:5">
      <c r="B13907" s="103"/>
      <c r="C13907" s="104" t="s">
        <v>39739</v>
      </c>
      <c r="D13907" s="105" t="s">
        <v>39740</v>
      </c>
      <c r="E13907" s="13" t="s">
        <v>39741</v>
      </c>
    </row>
    <row r="13908" spans="2:5">
      <c r="B13908" s="103"/>
      <c r="C13908" s="104" t="s">
        <v>39742</v>
      </c>
      <c r="D13908" s="105" t="s">
        <v>39743</v>
      </c>
      <c r="E13908" s="13" t="s">
        <v>39744</v>
      </c>
    </row>
    <row r="13909" spans="2:5">
      <c r="B13909" s="103"/>
      <c r="C13909" s="104" t="s">
        <v>39745</v>
      </c>
      <c r="D13909" s="105" t="s">
        <v>39746</v>
      </c>
      <c r="E13909" s="13" t="s">
        <v>39747</v>
      </c>
    </row>
    <row r="13910" spans="2:5">
      <c r="B13910" s="103"/>
      <c r="C13910" s="104" t="s">
        <v>39748</v>
      </c>
      <c r="D13910" s="105" t="s">
        <v>39749</v>
      </c>
      <c r="E13910" s="13" t="s">
        <v>39750</v>
      </c>
    </row>
    <row r="13911" spans="2:5">
      <c r="B13911" s="103"/>
      <c r="C13911" s="104" t="s">
        <v>39751</v>
      </c>
      <c r="D13911" s="105" t="s">
        <v>39752</v>
      </c>
      <c r="E13911" s="13" t="s">
        <v>39753</v>
      </c>
    </row>
    <row r="13912" spans="2:5">
      <c r="B13912" s="103"/>
      <c r="C13912" s="104" t="s">
        <v>39754</v>
      </c>
      <c r="D13912" s="105" t="s">
        <v>39755</v>
      </c>
      <c r="E13912" s="13" t="s">
        <v>39755</v>
      </c>
    </row>
    <row r="13913" spans="2:5">
      <c r="B13913" s="103"/>
      <c r="C13913" s="104" t="s">
        <v>39756</v>
      </c>
      <c r="D13913" s="105" t="s">
        <v>39757</v>
      </c>
      <c r="E13913" s="13" t="s">
        <v>39757</v>
      </c>
    </row>
    <row r="13914" spans="2:5">
      <c r="B13914" s="103"/>
      <c r="C13914" s="104" t="s">
        <v>39758</v>
      </c>
      <c r="D13914" s="105" t="s">
        <v>39759</v>
      </c>
      <c r="E13914" s="13" t="s">
        <v>39760</v>
      </c>
    </row>
    <row r="13915" spans="2:5">
      <c r="B13915" s="103"/>
      <c r="C13915" s="104" t="s">
        <v>39761</v>
      </c>
      <c r="D13915" s="105" t="s">
        <v>39762</v>
      </c>
      <c r="E13915" s="13" t="s">
        <v>39762</v>
      </c>
    </row>
    <row r="13916" spans="2:5">
      <c r="B13916" s="103"/>
      <c r="C13916" s="104" t="s">
        <v>39763</v>
      </c>
      <c r="D13916" s="105" t="s">
        <v>39764</v>
      </c>
      <c r="E13916" s="13" t="s">
        <v>39764</v>
      </c>
    </row>
    <row r="13917" spans="2:5">
      <c r="B13917" s="103"/>
      <c r="C13917" s="104" t="s">
        <v>39765</v>
      </c>
      <c r="D13917" s="105" t="s">
        <v>39766</v>
      </c>
      <c r="E13917" s="13" t="s">
        <v>39767</v>
      </c>
    </row>
    <row r="13918" spans="2:5">
      <c r="B13918" s="103"/>
      <c r="C13918" s="104" t="s">
        <v>39768</v>
      </c>
      <c r="D13918" s="105" t="s">
        <v>39769</v>
      </c>
      <c r="E13918" s="13" t="s">
        <v>39770</v>
      </c>
    </row>
    <row r="13919" spans="2:5">
      <c r="B13919" s="103"/>
      <c r="C13919" s="104" t="s">
        <v>39771</v>
      </c>
      <c r="D13919" s="105" t="s">
        <v>39772</v>
      </c>
      <c r="E13919" s="13" t="s">
        <v>39772</v>
      </c>
    </row>
    <row r="13920" spans="2:5">
      <c r="B13920" s="103"/>
      <c r="C13920" s="104" t="s">
        <v>39773</v>
      </c>
      <c r="D13920" s="105" t="s">
        <v>37216</v>
      </c>
      <c r="E13920" s="13" t="s">
        <v>37216</v>
      </c>
    </row>
    <row r="13921" spans="2:5">
      <c r="B13921" s="103"/>
      <c r="C13921" s="104" t="s">
        <v>39774</v>
      </c>
      <c r="D13921" s="105" t="s">
        <v>39775</v>
      </c>
      <c r="E13921" s="13" t="s">
        <v>39776</v>
      </c>
    </row>
    <row r="13922" spans="2:5">
      <c r="B13922" s="103"/>
      <c r="C13922" s="104" t="s">
        <v>39777</v>
      </c>
      <c r="D13922" s="105" t="s">
        <v>39778</v>
      </c>
      <c r="E13922" s="13" t="s">
        <v>39779</v>
      </c>
    </row>
    <row r="13923" spans="2:5">
      <c r="B13923" s="103"/>
      <c r="C13923" s="104" t="s">
        <v>39780</v>
      </c>
      <c r="D13923" s="105" t="s">
        <v>39781</v>
      </c>
      <c r="E13923" s="13" t="s">
        <v>39782</v>
      </c>
    </row>
    <row r="13924" spans="2:5">
      <c r="B13924" s="103"/>
      <c r="C13924" s="104" t="s">
        <v>39783</v>
      </c>
      <c r="D13924" s="105" t="s">
        <v>39784</v>
      </c>
      <c r="E13924" s="13" t="s">
        <v>39785</v>
      </c>
    </row>
    <row r="13925" spans="2:5">
      <c r="B13925" s="103"/>
      <c r="C13925" s="104" t="s">
        <v>39786</v>
      </c>
      <c r="D13925" s="105" t="s">
        <v>39787</v>
      </c>
      <c r="E13925" s="13" t="s">
        <v>39788</v>
      </c>
    </row>
    <row r="13926" spans="2:5">
      <c r="B13926" s="103"/>
      <c r="C13926" s="104" t="s">
        <v>39789</v>
      </c>
      <c r="D13926" s="105" t="s">
        <v>39790</v>
      </c>
      <c r="E13926" s="13" t="s">
        <v>39791</v>
      </c>
    </row>
    <row r="13927" spans="2:5">
      <c r="B13927" s="103"/>
      <c r="C13927" s="104" t="s">
        <v>39792</v>
      </c>
      <c r="D13927" s="105" t="s">
        <v>39793</v>
      </c>
      <c r="E13927" s="13" t="s">
        <v>39794</v>
      </c>
    </row>
    <row r="13928" spans="2:5">
      <c r="B13928" s="103"/>
      <c r="C13928" s="104" t="s">
        <v>39795</v>
      </c>
      <c r="D13928" s="105" t="s">
        <v>39796</v>
      </c>
      <c r="E13928" s="13" t="s">
        <v>39797</v>
      </c>
    </row>
    <row r="13929" spans="2:5">
      <c r="B13929" s="103"/>
      <c r="C13929" s="104" t="s">
        <v>39798</v>
      </c>
      <c r="D13929" s="105" t="s">
        <v>39799</v>
      </c>
      <c r="E13929" s="13" t="s">
        <v>39800</v>
      </c>
    </row>
    <row r="13930" spans="2:5" ht="25.5">
      <c r="B13930" s="103"/>
      <c r="C13930" s="104" t="s">
        <v>39801</v>
      </c>
      <c r="D13930" s="105" t="s">
        <v>39802</v>
      </c>
      <c r="E13930" s="13" t="s">
        <v>39803</v>
      </c>
    </row>
    <row r="13931" spans="2:5">
      <c r="B13931" s="103"/>
      <c r="C13931" s="104" t="s">
        <v>39804</v>
      </c>
      <c r="D13931" s="105" t="s">
        <v>39805</v>
      </c>
      <c r="E13931" s="13" t="s">
        <v>39806</v>
      </c>
    </row>
    <row r="13932" spans="2:5">
      <c r="B13932" s="103"/>
      <c r="C13932" s="104" t="s">
        <v>39807</v>
      </c>
      <c r="D13932" s="105" t="s">
        <v>39808</v>
      </c>
      <c r="E13932" s="13" t="s">
        <v>39809</v>
      </c>
    </row>
    <row r="13933" spans="2:5">
      <c r="B13933" s="103"/>
      <c r="C13933" s="104" t="s">
        <v>39810</v>
      </c>
      <c r="D13933" s="105" t="s">
        <v>39811</v>
      </c>
      <c r="E13933" s="13" t="s">
        <v>39812</v>
      </c>
    </row>
    <row r="13934" spans="2:5">
      <c r="B13934" s="103"/>
      <c r="C13934" s="104" t="s">
        <v>39813</v>
      </c>
      <c r="D13934" s="105" t="s">
        <v>39814</v>
      </c>
      <c r="E13934" s="13" t="s">
        <v>39815</v>
      </c>
    </row>
    <row r="13935" spans="2:5">
      <c r="B13935" s="103"/>
      <c r="C13935" s="104" t="s">
        <v>39816</v>
      </c>
      <c r="D13935" s="105" t="s">
        <v>39817</v>
      </c>
      <c r="E13935" s="13" t="s">
        <v>39818</v>
      </c>
    </row>
    <row r="13936" spans="2:5">
      <c r="B13936" s="103"/>
      <c r="C13936" s="104" t="s">
        <v>39819</v>
      </c>
      <c r="D13936" s="105" t="s">
        <v>39820</v>
      </c>
      <c r="E13936" s="13" t="s">
        <v>39821</v>
      </c>
    </row>
    <row r="13937" spans="2:5">
      <c r="B13937" s="103"/>
      <c r="C13937" s="104" t="s">
        <v>39822</v>
      </c>
      <c r="D13937" s="105" t="s">
        <v>39823</v>
      </c>
      <c r="E13937" s="13" t="s">
        <v>39824</v>
      </c>
    </row>
    <row r="13938" spans="2:5">
      <c r="B13938" s="103"/>
      <c r="C13938" s="104" t="s">
        <v>39825</v>
      </c>
      <c r="D13938" s="105" t="s">
        <v>39826</v>
      </c>
      <c r="E13938" s="13" t="s">
        <v>39827</v>
      </c>
    </row>
    <row r="13939" spans="2:5">
      <c r="B13939" s="103"/>
      <c r="C13939" s="104" t="s">
        <v>39828</v>
      </c>
      <c r="D13939" s="105" t="s">
        <v>39829</v>
      </c>
      <c r="E13939" s="13" t="s">
        <v>39830</v>
      </c>
    </row>
    <row r="13940" spans="2:5">
      <c r="B13940" s="103"/>
      <c r="C13940" s="104" t="s">
        <v>39831</v>
      </c>
      <c r="D13940" s="105" t="s">
        <v>39832</v>
      </c>
      <c r="E13940" s="13" t="s">
        <v>39833</v>
      </c>
    </row>
    <row r="13941" spans="2:5">
      <c r="B13941" s="103"/>
      <c r="C13941" s="104" t="s">
        <v>39834</v>
      </c>
      <c r="D13941" s="105" t="s">
        <v>39835</v>
      </c>
      <c r="E13941" s="13" t="s">
        <v>39836</v>
      </c>
    </row>
    <row r="13942" spans="2:5">
      <c r="B13942" s="103"/>
      <c r="C13942" s="104" t="s">
        <v>39837</v>
      </c>
      <c r="D13942" s="105" t="s">
        <v>39838</v>
      </c>
      <c r="E13942" s="13" t="s">
        <v>39839</v>
      </c>
    </row>
    <row r="13943" spans="2:5">
      <c r="B13943" s="103"/>
      <c r="C13943" s="104" t="s">
        <v>39840</v>
      </c>
      <c r="D13943" s="105" t="s">
        <v>39841</v>
      </c>
      <c r="E13943" s="13" t="s">
        <v>39842</v>
      </c>
    </row>
    <row r="13944" spans="2:5">
      <c r="B13944" s="103"/>
      <c r="C13944" s="104" t="s">
        <v>39843</v>
      </c>
      <c r="D13944" s="105" t="s">
        <v>39844</v>
      </c>
      <c r="E13944" s="13" t="s">
        <v>39845</v>
      </c>
    </row>
    <row r="13945" spans="2:5">
      <c r="B13945" s="103"/>
      <c r="C13945" s="104" t="s">
        <v>39846</v>
      </c>
      <c r="D13945" s="105" t="s">
        <v>39847</v>
      </c>
      <c r="E13945" s="13" t="s">
        <v>39848</v>
      </c>
    </row>
    <row r="13946" spans="2:5">
      <c r="B13946" s="103"/>
      <c r="C13946" s="104" t="s">
        <v>39849</v>
      </c>
      <c r="D13946" s="105" t="s">
        <v>39850</v>
      </c>
      <c r="E13946" s="13" t="s">
        <v>39851</v>
      </c>
    </row>
    <row r="13947" spans="2:5">
      <c r="B13947" s="103"/>
      <c r="C13947" s="131" t="s">
        <v>39852</v>
      </c>
      <c r="D13947" s="131" t="s">
        <v>39853</v>
      </c>
      <c r="E13947" s="13" t="s">
        <v>39854</v>
      </c>
    </row>
    <row r="13948" spans="2:5">
      <c r="B13948" s="103"/>
      <c r="C13948" s="131" t="s">
        <v>39855</v>
      </c>
      <c r="D13948" s="131" t="s">
        <v>39856</v>
      </c>
      <c r="E13948" s="13" t="s">
        <v>39857</v>
      </c>
    </row>
    <row r="13949" spans="2:5">
      <c r="B13949" s="103"/>
      <c r="C13949" s="131" t="s">
        <v>39858</v>
      </c>
      <c r="D13949" s="131" t="s">
        <v>39859</v>
      </c>
      <c r="E13949" s="13" t="s">
        <v>39860</v>
      </c>
    </row>
    <row r="13950" spans="2:5">
      <c r="B13950" s="103"/>
      <c r="C13950" s="131" t="s">
        <v>39861</v>
      </c>
      <c r="D13950" s="131" t="s">
        <v>39862</v>
      </c>
      <c r="E13950" s="13" t="s">
        <v>39863</v>
      </c>
    </row>
    <row r="13951" spans="2:5">
      <c r="B13951" s="103"/>
      <c r="C13951" s="131" t="s">
        <v>39864</v>
      </c>
      <c r="D13951" s="131" t="s">
        <v>39865</v>
      </c>
      <c r="E13951" s="13" t="s">
        <v>39866</v>
      </c>
    </row>
    <row r="13952" spans="2:5">
      <c r="B13952" s="103"/>
      <c r="C13952" s="131" t="s">
        <v>39867</v>
      </c>
      <c r="D13952" s="131" t="s">
        <v>39868</v>
      </c>
      <c r="E13952" s="13" t="s">
        <v>39869</v>
      </c>
    </row>
    <row r="13953" spans="2:5">
      <c r="B13953" s="103"/>
      <c r="C13953" s="131" t="s">
        <v>39870</v>
      </c>
      <c r="D13953" s="131" t="s">
        <v>39871</v>
      </c>
      <c r="E13953" s="13" t="s">
        <v>39872</v>
      </c>
    </row>
    <row r="13954" spans="2:5">
      <c r="B13954" s="103"/>
      <c r="C13954" s="131" t="s">
        <v>39873</v>
      </c>
      <c r="D13954" s="131" t="s">
        <v>39874</v>
      </c>
      <c r="E13954" s="13" t="s">
        <v>39875</v>
      </c>
    </row>
    <row r="13955" spans="2:5">
      <c r="B13955" s="103"/>
      <c r="C13955" s="131" t="s">
        <v>39876</v>
      </c>
      <c r="D13955" s="131" t="s">
        <v>39877</v>
      </c>
      <c r="E13955" s="13" t="s">
        <v>39878</v>
      </c>
    </row>
    <row r="13956" spans="2:5">
      <c r="B13956" s="103"/>
      <c r="C13956" s="131" t="s">
        <v>39879</v>
      </c>
      <c r="D13956" s="131" t="s">
        <v>39880</v>
      </c>
      <c r="E13956" s="13" t="s">
        <v>39881</v>
      </c>
    </row>
    <row r="13957" spans="2:5">
      <c r="B13957" s="103"/>
      <c r="C13957" s="131" t="s">
        <v>39882</v>
      </c>
      <c r="D13957" s="131" t="s">
        <v>39883</v>
      </c>
      <c r="E13957" s="13" t="s">
        <v>39884</v>
      </c>
    </row>
    <row r="13958" spans="2:5">
      <c r="B13958" s="103"/>
      <c r="C13958" s="131" t="s">
        <v>39885</v>
      </c>
      <c r="D13958" s="131" t="s">
        <v>39886</v>
      </c>
      <c r="E13958" s="13" t="s">
        <v>39887</v>
      </c>
    </row>
    <row r="13959" spans="2:5">
      <c r="B13959" s="103"/>
      <c r="C13959" s="131" t="s">
        <v>39888</v>
      </c>
      <c r="D13959" s="131" t="s">
        <v>39889</v>
      </c>
      <c r="E13959" s="13" t="s">
        <v>39889</v>
      </c>
    </row>
    <row r="13960" spans="2:5">
      <c r="B13960" s="103"/>
      <c r="C13960" s="131" t="s">
        <v>39890</v>
      </c>
      <c r="D13960" s="131" t="s">
        <v>39891</v>
      </c>
      <c r="E13960" s="13" t="s">
        <v>39892</v>
      </c>
    </row>
    <row r="13961" spans="2:5">
      <c r="B13961" s="103"/>
      <c r="C13961" s="131" t="s">
        <v>39893</v>
      </c>
      <c r="D13961" s="131" t="s">
        <v>39894</v>
      </c>
      <c r="E13961" s="13" t="s">
        <v>39895</v>
      </c>
    </row>
    <row r="13962" spans="2:5">
      <c r="B13962" s="103"/>
      <c r="C13962" s="131" t="s">
        <v>39896</v>
      </c>
      <c r="D13962" s="131" t="s">
        <v>39805</v>
      </c>
      <c r="E13962" s="13" t="s">
        <v>39897</v>
      </c>
    </row>
    <row r="13963" spans="2:5">
      <c r="B13963" s="103"/>
      <c r="C13963" s="131" t="s">
        <v>39898</v>
      </c>
      <c r="D13963" s="131" t="s">
        <v>39899</v>
      </c>
      <c r="E13963" s="13" t="s">
        <v>39900</v>
      </c>
    </row>
    <row r="13964" spans="2:5">
      <c r="B13964" s="103"/>
      <c r="C13964" s="131" t="s">
        <v>39901</v>
      </c>
      <c r="D13964" s="131" t="s">
        <v>39902</v>
      </c>
      <c r="E13964" s="13" t="s">
        <v>39903</v>
      </c>
    </row>
    <row r="13965" spans="2:5">
      <c r="B13965" s="103"/>
      <c r="C13965" s="131" t="s">
        <v>39904</v>
      </c>
      <c r="D13965" s="131" t="s">
        <v>39905</v>
      </c>
      <c r="E13965" s="13" t="s">
        <v>39906</v>
      </c>
    </row>
    <row r="13966" spans="2:5">
      <c r="B13966" s="103"/>
      <c r="C13966" s="131" t="s">
        <v>39907</v>
      </c>
      <c r="D13966" s="131" t="s">
        <v>39908</v>
      </c>
      <c r="E13966" s="13" t="s">
        <v>39909</v>
      </c>
    </row>
    <row r="13967" spans="2:5">
      <c r="B13967" s="122"/>
      <c r="C13967" s="145" t="s">
        <v>39910</v>
      </c>
      <c r="D13967" s="145" t="s">
        <v>39911</v>
      </c>
      <c r="E13967" s="137" t="s">
        <v>39912</v>
      </c>
    </row>
    <row r="13968" spans="2:5">
      <c r="B13968" s="103" t="s">
        <v>39913</v>
      </c>
      <c r="C13968" s="104" t="s">
        <v>39914</v>
      </c>
      <c r="D13968" s="105" t="s">
        <v>39915</v>
      </c>
      <c r="E13968" s="105" t="s">
        <v>39916</v>
      </c>
    </row>
    <row r="13969" spans="2:5">
      <c r="B13969" s="103"/>
      <c r="C13969" s="104" t="s">
        <v>39917</v>
      </c>
      <c r="D13969" s="105" t="s">
        <v>39918</v>
      </c>
      <c r="E13969" s="105" t="s">
        <v>39919</v>
      </c>
    </row>
    <row r="13970" spans="2:5">
      <c r="B13970" s="103" t="s">
        <v>39920</v>
      </c>
      <c r="C13970" s="104" t="s">
        <v>39921</v>
      </c>
      <c r="D13970" s="105" t="s">
        <v>39922</v>
      </c>
      <c r="E13970" s="105" t="s">
        <v>39923</v>
      </c>
    </row>
    <row r="13971" spans="2:5">
      <c r="B13971" s="103"/>
      <c r="C13971" s="104" t="s">
        <v>39924</v>
      </c>
      <c r="D13971" s="105" t="s">
        <v>39925</v>
      </c>
      <c r="E13971" s="105" t="s">
        <v>39926</v>
      </c>
    </row>
    <row r="13972" spans="2:5">
      <c r="B13972" s="103" t="s">
        <v>39927</v>
      </c>
      <c r="C13972" s="104" t="s">
        <v>39928</v>
      </c>
      <c r="D13972" s="105" t="s">
        <v>39929</v>
      </c>
      <c r="E13972" s="105" t="s">
        <v>39930</v>
      </c>
    </row>
    <row r="13973" spans="2:5">
      <c r="B13973" s="103"/>
      <c r="C13973" s="104" t="s">
        <v>39931</v>
      </c>
      <c r="D13973" s="105" t="s">
        <v>39932</v>
      </c>
      <c r="E13973" s="105" t="s">
        <v>39933</v>
      </c>
    </row>
    <row r="13974" spans="2:5">
      <c r="B13974" s="103"/>
      <c r="C13974" s="104" t="s">
        <v>39934</v>
      </c>
      <c r="D13974" s="105" t="s">
        <v>39935</v>
      </c>
      <c r="E13974" s="105" t="s">
        <v>39936</v>
      </c>
    </row>
    <row r="13975" spans="2:5">
      <c r="B13975" s="103"/>
      <c r="C13975" s="104" t="s">
        <v>39937</v>
      </c>
      <c r="D13975" s="105" t="s">
        <v>39938</v>
      </c>
      <c r="E13975" s="105" t="s">
        <v>39939</v>
      </c>
    </row>
    <row r="13976" spans="2:5">
      <c r="B13976" s="103"/>
      <c r="C13976" s="104" t="s">
        <v>39940</v>
      </c>
      <c r="D13976" s="105" t="s">
        <v>39941</v>
      </c>
      <c r="E13976" s="105" t="s">
        <v>39942</v>
      </c>
    </row>
    <row r="13977" spans="2:5">
      <c r="B13977" s="103"/>
      <c r="C13977" s="104" t="s">
        <v>39943</v>
      </c>
      <c r="D13977" s="105" t="s">
        <v>39944</v>
      </c>
      <c r="E13977" s="105" t="s">
        <v>39945</v>
      </c>
    </row>
    <row r="13978" spans="2:5">
      <c r="B13978" s="103"/>
      <c r="C13978" s="104" t="s">
        <v>39946</v>
      </c>
      <c r="D13978" s="105" t="s">
        <v>39947</v>
      </c>
      <c r="E13978" s="105" t="s">
        <v>39948</v>
      </c>
    </row>
    <row r="13979" spans="2:5">
      <c r="B13979" s="103"/>
      <c r="C13979" s="104" t="s">
        <v>39949</v>
      </c>
      <c r="D13979" s="105" t="s">
        <v>39950</v>
      </c>
      <c r="E13979" s="105" t="s">
        <v>39951</v>
      </c>
    </row>
    <row r="13980" spans="2:5">
      <c r="B13980" s="103"/>
      <c r="C13980" s="104" t="s">
        <v>39952</v>
      </c>
      <c r="D13980" s="105" t="s">
        <v>39953</v>
      </c>
      <c r="E13980" s="105" t="s">
        <v>39954</v>
      </c>
    </row>
    <row r="13981" spans="2:5">
      <c r="B13981" s="103"/>
      <c r="C13981" s="104" t="s">
        <v>39955</v>
      </c>
      <c r="D13981" s="105" t="s">
        <v>39956</v>
      </c>
      <c r="E13981" s="105" t="s">
        <v>32681</v>
      </c>
    </row>
    <row r="13982" spans="2:5">
      <c r="B13982" s="103"/>
      <c r="C13982" s="104" t="s">
        <v>39957</v>
      </c>
      <c r="D13982" s="105" t="s">
        <v>39958</v>
      </c>
      <c r="E13982" s="105" t="s">
        <v>39959</v>
      </c>
    </row>
    <row r="13983" spans="2:5">
      <c r="B13983" s="103"/>
      <c r="C13983" s="104" t="s">
        <v>39960</v>
      </c>
      <c r="D13983" s="105" t="s">
        <v>39961</v>
      </c>
      <c r="E13983" s="105" t="s">
        <v>39962</v>
      </c>
    </row>
    <row r="13984" spans="2:5">
      <c r="B13984" s="103"/>
      <c r="C13984" s="104" t="s">
        <v>39963</v>
      </c>
      <c r="D13984" s="105" t="s">
        <v>39964</v>
      </c>
      <c r="E13984" s="105" t="s">
        <v>36801</v>
      </c>
    </row>
    <row r="13985" spans="2:5">
      <c r="B13985" s="103"/>
      <c r="C13985" s="104" t="s">
        <v>39965</v>
      </c>
      <c r="D13985" s="105" t="s">
        <v>39966</v>
      </c>
      <c r="E13985" s="105" t="s">
        <v>39967</v>
      </c>
    </row>
    <row r="13986" spans="2:5">
      <c r="B13986" s="103"/>
      <c r="C13986" s="104" t="s">
        <v>39968</v>
      </c>
      <c r="D13986" s="105" t="s">
        <v>39969</v>
      </c>
      <c r="E13986" s="105" t="s">
        <v>39970</v>
      </c>
    </row>
    <row r="13987" spans="2:5">
      <c r="B13987" s="103"/>
      <c r="C13987" s="104" t="s">
        <v>39971</v>
      </c>
      <c r="D13987" s="105" t="s">
        <v>39972</v>
      </c>
      <c r="E13987" s="105" t="s">
        <v>39973</v>
      </c>
    </row>
    <row r="13988" spans="2:5">
      <c r="B13988" s="103"/>
      <c r="C13988" s="104" t="s">
        <v>39974</v>
      </c>
      <c r="D13988" s="105" t="s">
        <v>39975</v>
      </c>
      <c r="E13988" s="105" t="s">
        <v>39976</v>
      </c>
    </row>
    <row r="13989" spans="2:5">
      <c r="B13989" s="103"/>
      <c r="C13989" s="104" t="s">
        <v>39977</v>
      </c>
      <c r="D13989" s="105" t="s">
        <v>39978</v>
      </c>
      <c r="E13989" s="105" t="s">
        <v>39978</v>
      </c>
    </row>
    <row r="13990" spans="2:5">
      <c r="B13990" s="103"/>
      <c r="C13990" s="104" t="s">
        <v>39979</v>
      </c>
      <c r="D13990" s="105" t="s">
        <v>39980</v>
      </c>
      <c r="E13990" s="105" t="s">
        <v>39980</v>
      </c>
    </row>
    <row r="13991" spans="2:5">
      <c r="B13991" s="103"/>
      <c r="C13991" s="104" t="s">
        <v>39981</v>
      </c>
      <c r="D13991" s="105" t="s">
        <v>39982</v>
      </c>
      <c r="E13991" s="105" t="s">
        <v>39983</v>
      </c>
    </row>
    <row r="13992" spans="2:5">
      <c r="B13992" s="103"/>
      <c r="C13992" s="104" t="s">
        <v>39984</v>
      </c>
      <c r="D13992" s="105" t="s">
        <v>39985</v>
      </c>
      <c r="E13992" s="105" t="s">
        <v>39986</v>
      </c>
    </row>
    <row r="13993" spans="2:5">
      <c r="B13993" s="103"/>
      <c r="C13993" s="104" t="s">
        <v>39987</v>
      </c>
      <c r="D13993" s="105" t="s">
        <v>39988</v>
      </c>
      <c r="E13993" s="105" t="s">
        <v>39989</v>
      </c>
    </row>
    <row r="13994" spans="2:5">
      <c r="B13994" s="103"/>
      <c r="C13994" s="104" t="s">
        <v>39990</v>
      </c>
      <c r="D13994" s="105" t="s">
        <v>39991</v>
      </c>
      <c r="E13994" s="105" t="s">
        <v>39992</v>
      </c>
    </row>
    <row r="13995" spans="2:5">
      <c r="B13995" s="103"/>
      <c r="C13995" s="104" t="s">
        <v>39993</v>
      </c>
      <c r="D13995" s="105" t="s">
        <v>39994</v>
      </c>
      <c r="E13995" s="105" t="s">
        <v>39995</v>
      </c>
    </row>
    <row r="13996" spans="2:5">
      <c r="B13996" s="103"/>
      <c r="C13996" s="104" t="s">
        <v>39996</v>
      </c>
      <c r="D13996" s="105" t="s">
        <v>39997</v>
      </c>
      <c r="E13996" s="105" t="s">
        <v>39998</v>
      </c>
    </row>
    <row r="13997" spans="2:5">
      <c r="B13997" s="103"/>
      <c r="C13997" s="104" t="s">
        <v>39999</v>
      </c>
      <c r="D13997" s="105" t="s">
        <v>40000</v>
      </c>
      <c r="E13997" s="105" t="s">
        <v>40001</v>
      </c>
    </row>
    <row r="13998" spans="2:5">
      <c r="B13998" s="103"/>
      <c r="C13998" s="104" t="s">
        <v>40002</v>
      </c>
      <c r="D13998" s="105" t="s">
        <v>40003</v>
      </c>
      <c r="E13998" s="105" t="s">
        <v>40004</v>
      </c>
    </row>
    <row r="13999" spans="2:5">
      <c r="B13999" s="103"/>
      <c r="C13999" s="104" t="s">
        <v>40005</v>
      </c>
      <c r="D13999" s="105" t="s">
        <v>40006</v>
      </c>
      <c r="E13999" s="105" t="s">
        <v>40007</v>
      </c>
    </row>
    <row r="14000" spans="2:5">
      <c r="B14000" s="103"/>
      <c r="C14000" s="104" t="s">
        <v>40008</v>
      </c>
      <c r="D14000" s="105" t="s">
        <v>40009</v>
      </c>
      <c r="E14000" s="105" t="s">
        <v>40010</v>
      </c>
    </row>
    <row r="14001" spans="2:5">
      <c r="B14001" s="103"/>
      <c r="C14001" s="104" t="s">
        <v>40011</v>
      </c>
      <c r="D14001" s="105" t="s">
        <v>40012</v>
      </c>
      <c r="E14001" s="105" t="s">
        <v>40013</v>
      </c>
    </row>
    <row r="14002" spans="2:5">
      <c r="B14002" s="103"/>
      <c r="C14002" s="104" t="s">
        <v>40014</v>
      </c>
      <c r="D14002" s="105" t="s">
        <v>40015</v>
      </c>
      <c r="E14002" s="105" t="s">
        <v>40016</v>
      </c>
    </row>
    <row r="14003" spans="2:5">
      <c r="B14003" s="103"/>
      <c r="C14003" s="104" t="s">
        <v>40017</v>
      </c>
      <c r="D14003" s="105" t="s">
        <v>40018</v>
      </c>
      <c r="E14003" s="105" t="s">
        <v>40019</v>
      </c>
    </row>
    <row r="14004" spans="2:5">
      <c r="B14004" s="103"/>
      <c r="C14004" s="104" t="s">
        <v>40020</v>
      </c>
      <c r="D14004" s="105" t="s">
        <v>40021</v>
      </c>
      <c r="E14004" s="105" t="s">
        <v>40022</v>
      </c>
    </row>
    <row r="14005" spans="2:5">
      <c r="B14005" s="103"/>
      <c r="C14005" s="104" t="s">
        <v>40023</v>
      </c>
      <c r="D14005" s="105" t="s">
        <v>40024</v>
      </c>
      <c r="E14005" s="105" t="s">
        <v>40025</v>
      </c>
    </row>
    <row r="14006" spans="2:5">
      <c r="B14006" s="103"/>
      <c r="C14006" s="104" t="s">
        <v>40026</v>
      </c>
      <c r="D14006" s="105" t="s">
        <v>40027</v>
      </c>
      <c r="E14006" s="105" t="s">
        <v>40028</v>
      </c>
    </row>
    <row r="14007" spans="2:5">
      <c r="B14007" s="103"/>
      <c r="C14007" s="104" t="s">
        <v>40029</v>
      </c>
      <c r="D14007" s="105" t="s">
        <v>40030</v>
      </c>
      <c r="E14007" s="105" t="s">
        <v>40031</v>
      </c>
    </row>
    <row r="14008" spans="2:5">
      <c r="B14008" s="103"/>
      <c r="C14008" s="104" t="s">
        <v>40032</v>
      </c>
      <c r="D14008" s="105" t="s">
        <v>40033</v>
      </c>
      <c r="E14008" s="105" t="s">
        <v>40034</v>
      </c>
    </row>
    <row r="14009" spans="2:5">
      <c r="B14009" s="103"/>
      <c r="C14009" s="104" t="s">
        <v>40035</v>
      </c>
      <c r="D14009" s="105" t="s">
        <v>40036</v>
      </c>
      <c r="E14009" s="105" t="s">
        <v>40037</v>
      </c>
    </row>
    <row r="14010" spans="2:5">
      <c r="B14010" s="103"/>
      <c r="C14010" s="104" t="s">
        <v>40038</v>
      </c>
      <c r="D14010" s="105" t="s">
        <v>40039</v>
      </c>
      <c r="E14010" s="105" t="s">
        <v>40040</v>
      </c>
    </row>
    <row r="14011" spans="2:5">
      <c r="B14011" s="103"/>
      <c r="C14011" s="104" t="s">
        <v>40041</v>
      </c>
      <c r="D14011" s="105" t="s">
        <v>40042</v>
      </c>
      <c r="E14011" s="105" t="s">
        <v>34374</v>
      </c>
    </row>
    <row r="14012" spans="2:5">
      <c r="B14012" s="103"/>
      <c r="C14012" s="104" t="s">
        <v>40043</v>
      </c>
      <c r="D14012" s="105" t="s">
        <v>40044</v>
      </c>
      <c r="E14012" s="105" t="s">
        <v>40045</v>
      </c>
    </row>
    <row r="14013" spans="2:5">
      <c r="B14013" s="103"/>
      <c r="C14013" s="104" t="s">
        <v>40046</v>
      </c>
      <c r="D14013" s="105" t="s">
        <v>40047</v>
      </c>
      <c r="E14013" s="105" t="s">
        <v>40048</v>
      </c>
    </row>
    <row r="14014" spans="2:5">
      <c r="B14014" s="103"/>
      <c r="C14014" s="104" t="s">
        <v>40049</v>
      </c>
      <c r="D14014" s="105" t="s">
        <v>40050</v>
      </c>
      <c r="E14014" s="105" t="s">
        <v>40051</v>
      </c>
    </row>
    <row r="14015" spans="2:5">
      <c r="B14015" s="103"/>
      <c r="C14015" s="104" t="s">
        <v>40052</v>
      </c>
      <c r="D14015" s="105" t="s">
        <v>40053</v>
      </c>
      <c r="E14015" s="105" t="s">
        <v>40054</v>
      </c>
    </row>
    <row r="14016" spans="2:5">
      <c r="B14016" s="103"/>
      <c r="C14016" s="104" t="s">
        <v>40055</v>
      </c>
      <c r="D14016" s="105" t="s">
        <v>40056</v>
      </c>
      <c r="E14016" s="105" t="s">
        <v>40057</v>
      </c>
    </row>
    <row r="14017" spans="2:5">
      <c r="B14017" s="103"/>
      <c r="C14017" s="104" t="s">
        <v>40058</v>
      </c>
      <c r="D14017" s="105" t="s">
        <v>40059</v>
      </c>
      <c r="E14017" s="105" t="s">
        <v>40060</v>
      </c>
    </row>
    <row r="14018" spans="2:5">
      <c r="B14018" s="103"/>
      <c r="C14018" s="104" t="s">
        <v>40061</v>
      </c>
      <c r="D14018" s="105" t="s">
        <v>40062</v>
      </c>
      <c r="E14018" s="105" t="s">
        <v>40063</v>
      </c>
    </row>
    <row r="14019" spans="2:5">
      <c r="B14019" s="103"/>
      <c r="C14019" s="104" t="s">
        <v>40064</v>
      </c>
      <c r="D14019" s="105" t="s">
        <v>40065</v>
      </c>
      <c r="E14019" s="105" t="s">
        <v>40066</v>
      </c>
    </row>
    <row r="14020" spans="2:5">
      <c r="B14020" s="103"/>
      <c r="C14020" s="104" t="s">
        <v>40067</v>
      </c>
      <c r="D14020" s="105" t="s">
        <v>40068</v>
      </c>
      <c r="E14020" s="105" t="s">
        <v>40069</v>
      </c>
    </row>
    <row r="14021" spans="2:5">
      <c r="B14021" s="103"/>
      <c r="C14021" s="104" t="s">
        <v>40070</v>
      </c>
      <c r="D14021" s="105" t="s">
        <v>40071</v>
      </c>
      <c r="E14021" s="105" t="s">
        <v>40072</v>
      </c>
    </row>
    <row r="14022" spans="2:5">
      <c r="B14022" s="103"/>
      <c r="C14022" s="104" t="s">
        <v>40073</v>
      </c>
      <c r="D14022" s="105" t="s">
        <v>40074</v>
      </c>
      <c r="E14022" s="105" t="s">
        <v>40075</v>
      </c>
    </row>
    <row r="14023" spans="2:5">
      <c r="B14023" s="103"/>
      <c r="C14023" s="104" t="s">
        <v>40076</v>
      </c>
      <c r="D14023" s="105" t="s">
        <v>40077</v>
      </c>
      <c r="E14023" s="105" t="s">
        <v>40078</v>
      </c>
    </row>
    <row r="14024" spans="2:5">
      <c r="B14024" s="103"/>
      <c r="C14024" s="104" t="s">
        <v>40079</v>
      </c>
      <c r="D14024" s="105" t="s">
        <v>40080</v>
      </c>
      <c r="E14024" s="105" t="s">
        <v>40081</v>
      </c>
    </row>
    <row r="14025" spans="2:5">
      <c r="B14025" s="103"/>
      <c r="C14025" s="104" t="s">
        <v>40082</v>
      </c>
      <c r="D14025" s="105" t="s">
        <v>40083</v>
      </c>
      <c r="E14025" s="105" t="s">
        <v>40084</v>
      </c>
    </row>
    <row r="14026" spans="2:5">
      <c r="B14026" s="103"/>
      <c r="C14026" s="104" t="s">
        <v>40085</v>
      </c>
      <c r="D14026" s="105" t="s">
        <v>40086</v>
      </c>
      <c r="E14026" s="105" t="s">
        <v>40087</v>
      </c>
    </row>
    <row r="14027" spans="2:5">
      <c r="B14027" s="103"/>
      <c r="C14027" s="104" t="s">
        <v>40088</v>
      </c>
      <c r="D14027" s="105" t="s">
        <v>40089</v>
      </c>
      <c r="E14027" s="105" t="s">
        <v>40090</v>
      </c>
    </row>
    <row r="14028" spans="2:5">
      <c r="B14028" s="103"/>
      <c r="C14028" s="104" t="s">
        <v>40091</v>
      </c>
      <c r="D14028" s="105" t="s">
        <v>40092</v>
      </c>
      <c r="E14028" s="105" t="s">
        <v>40093</v>
      </c>
    </row>
    <row r="14029" spans="2:5">
      <c r="B14029" s="103"/>
      <c r="C14029" s="104" t="s">
        <v>40094</v>
      </c>
      <c r="D14029" s="105" t="s">
        <v>40095</v>
      </c>
      <c r="E14029" s="105" t="s">
        <v>40096</v>
      </c>
    </row>
    <row r="14030" spans="2:5">
      <c r="B14030" s="103"/>
      <c r="C14030" s="104" t="s">
        <v>40097</v>
      </c>
      <c r="D14030" s="105" t="s">
        <v>40098</v>
      </c>
      <c r="E14030" s="105" t="s">
        <v>40099</v>
      </c>
    </row>
    <row r="14031" spans="2:5">
      <c r="B14031" s="103"/>
      <c r="C14031" s="104" t="s">
        <v>40100</v>
      </c>
      <c r="D14031" s="105" t="s">
        <v>40101</v>
      </c>
      <c r="E14031" s="105" t="s">
        <v>40102</v>
      </c>
    </row>
    <row r="14032" spans="2:5">
      <c r="B14032" s="103"/>
      <c r="C14032" s="104" t="s">
        <v>40103</v>
      </c>
      <c r="D14032" s="105" t="s">
        <v>40104</v>
      </c>
      <c r="E14032" s="105" t="s">
        <v>40105</v>
      </c>
    </row>
    <row r="14033" spans="2:5">
      <c r="B14033" s="103"/>
      <c r="C14033" s="104" t="s">
        <v>40106</v>
      </c>
      <c r="D14033" s="105" t="s">
        <v>40107</v>
      </c>
      <c r="E14033" s="105" t="s">
        <v>40108</v>
      </c>
    </row>
    <row r="14034" spans="2:5">
      <c r="B14034" s="103"/>
      <c r="C14034" s="104" t="s">
        <v>40109</v>
      </c>
      <c r="D14034" s="105" t="s">
        <v>40110</v>
      </c>
      <c r="E14034" s="105" t="s">
        <v>40111</v>
      </c>
    </row>
    <row r="14035" spans="2:5">
      <c r="B14035" s="103"/>
      <c r="C14035" s="104" t="s">
        <v>40112</v>
      </c>
      <c r="D14035" s="105" t="s">
        <v>40113</v>
      </c>
      <c r="E14035" s="105" t="s">
        <v>40114</v>
      </c>
    </row>
    <row r="14036" spans="2:5">
      <c r="B14036" s="103"/>
      <c r="C14036" s="104" t="s">
        <v>40115</v>
      </c>
      <c r="D14036" s="105" t="s">
        <v>40116</v>
      </c>
      <c r="E14036" s="105" t="s">
        <v>40117</v>
      </c>
    </row>
    <row r="14037" spans="2:5">
      <c r="B14037" s="103"/>
      <c r="C14037" s="104" t="s">
        <v>40118</v>
      </c>
      <c r="D14037" s="105" t="s">
        <v>40119</v>
      </c>
      <c r="E14037" s="105" t="s">
        <v>40120</v>
      </c>
    </row>
    <row r="14038" spans="2:5">
      <c r="B14038" s="103"/>
      <c r="C14038" s="104" t="s">
        <v>40121</v>
      </c>
      <c r="D14038" s="105" t="s">
        <v>40122</v>
      </c>
      <c r="E14038" s="105" t="s">
        <v>40123</v>
      </c>
    </row>
    <row r="14039" spans="2:5">
      <c r="B14039" s="103"/>
      <c r="C14039" s="104" t="s">
        <v>40124</v>
      </c>
      <c r="D14039" s="105" t="s">
        <v>40125</v>
      </c>
      <c r="E14039" s="105" t="s">
        <v>40126</v>
      </c>
    </row>
    <row r="14040" spans="2:5">
      <c r="B14040" s="103"/>
      <c r="C14040" s="104" t="s">
        <v>40127</v>
      </c>
      <c r="D14040" s="105" t="s">
        <v>40128</v>
      </c>
      <c r="E14040" s="105" t="s">
        <v>40129</v>
      </c>
    </row>
    <row r="14041" spans="2:5">
      <c r="B14041" s="103"/>
      <c r="C14041" s="104" t="s">
        <v>40130</v>
      </c>
      <c r="D14041" s="105" t="s">
        <v>40131</v>
      </c>
      <c r="E14041" s="105" t="s">
        <v>40132</v>
      </c>
    </row>
    <row r="14042" spans="2:5">
      <c r="B14042" s="103"/>
      <c r="C14042" s="104" t="s">
        <v>40133</v>
      </c>
      <c r="D14042" s="105" t="s">
        <v>40134</v>
      </c>
      <c r="E14042" s="105" t="s">
        <v>40135</v>
      </c>
    </row>
    <row r="14043" spans="2:5">
      <c r="B14043" s="103"/>
      <c r="C14043" s="104" t="s">
        <v>40136</v>
      </c>
      <c r="D14043" s="105" t="s">
        <v>40137</v>
      </c>
      <c r="E14043" s="105" t="s">
        <v>40138</v>
      </c>
    </row>
    <row r="14044" spans="2:5">
      <c r="B14044" s="103" t="s">
        <v>40139</v>
      </c>
      <c r="C14044" s="104" t="s">
        <v>40140</v>
      </c>
      <c r="D14044" s="105" t="s">
        <v>40141</v>
      </c>
      <c r="E14044" s="104" t="s">
        <v>40142</v>
      </c>
    </row>
    <row r="14045" spans="2:5">
      <c r="B14045" s="103"/>
      <c r="C14045" s="104" t="s">
        <v>40143</v>
      </c>
      <c r="D14045" s="105" t="s">
        <v>40144</v>
      </c>
      <c r="E14045" s="104" t="s">
        <v>9137</v>
      </c>
    </row>
    <row r="14046" spans="2:5">
      <c r="B14046" s="103"/>
      <c r="C14046" s="104" t="s">
        <v>40145</v>
      </c>
      <c r="D14046" s="105" t="s">
        <v>40146</v>
      </c>
      <c r="E14046" s="104" t="s">
        <v>40146</v>
      </c>
    </row>
    <row r="14047" spans="2:5">
      <c r="B14047" s="103"/>
      <c r="C14047" s="104" t="s">
        <v>40147</v>
      </c>
      <c r="D14047" s="105" t="s">
        <v>40148</v>
      </c>
      <c r="E14047" s="104" t="s">
        <v>40147</v>
      </c>
    </row>
    <row r="14048" spans="2:5">
      <c r="B14048" s="103" t="s">
        <v>40149</v>
      </c>
      <c r="C14048" s="104" t="s">
        <v>40150</v>
      </c>
      <c r="D14048" s="105" t="s">
        <v>40151</v>
      </c>
      <c r="E14048" s="105" t="s">
        <v>40152</v>
      </c>
    </row>
    <row r="14049" spans="2:5">
      <c r="B14049" s="103" t="s">
        <v>40153</v>
      </c>
      <c r="C14049" s="104" t="s">
        <v>40154</v>
      </c>
      <c r="D14049" s="105" t="s">
        <v>40155</v>
      </c>
      <c r="E14049" s="105" t="s">
        <v>40156</v>
      </c>
    </row>
    <row r="14050" spans="2:5">
      <c r="B14050" s="103"/>
      <c r="C14050" s="104" t="s">
        <v>40157</v>
      </c>
      <c r="D14050" s="105" t="s">
        <v>40158</v>
      </c>
      <c r="E14050" s="105" t="s">
        <v>40159</v>
      </c>
    </row>
    <row r="14051" spans="2:5">
      <c r="B14051" s="103" t="s">
        <v>40160</v>
      </c>
      <c r="C14051" s="104" t="s">
        <v>40161</v>
      </c>
      <c r="D14051" s="105" t="s">
        <v>40162</v>
      </c>
      <c r="E14051" s="105" t="s">
        <v>40163</v>
      </c>
    </row>
    <row r="14052" spans="2:5" ht="15">
      <c r="B14052" s="103"/>
      <c r="C14052" s="104" t="s">
        <v>40164</v>
      </c>
      <c r="D14052" s="146" t="s">
        <v>40165</v>
      </c>
      <c r="E14052" s="147" t="s">
        <v>40166</v>
      </c>
    </row>
    <row r="14053" spans="2:5">
      <c r="B14053" s="131" t="s">
        <v>40167</v>
      </c>
      <c r="C14053" s="104" t="s">
        <v>40168</v>
      </c>
      <c r="D14053" s="105" t="s">
        <v>40169</v>
      </c>
      <c r="E14053" s="105" t="s">
        <v>40170</v>
      </c>
    </row>
    <row r="14054" spans="2:5">
      <c r="B14054" s="103"/>
      <c r="C14054" s="104" t="s">
        <v>40171</v>
      </c>
      <c r="D14054" s="105" t="s">
        <v>40172</v>
      </c>
      <c r="E14054" s="105" t="s">
        <v>40173</v>
      </c>
    </row>
    <row r="14055" spans="2:5">
      <c r="B14055" s="103"/>
      <c r="C14055" s="104" t="s">
        <v>40174</v>
      </c>
      <c r="D14055" s="105" t="s">
        <v>40175</v>
      </c>
      <c r="E14055" s="105" t="s">
        <v>40176</v>
      </c>
    </row>
    <row r="14056" spans="2:5">
      <c r="B14056" s="103"/>
      <c r="C14056" s="104" t="s">
        <v>40177</v>
      </c>
      <c r="D14056" s="105" t="s">
        <v>40178</v>
      </c>
      <c r="E14056" s="105" t="s">
        <v>40179</v>
      </c>
    </row>
    <row r="14057" spans="2:5">
      <c r="B14057" s="103"/>
      <c r="C14057" s="104" t="s">
        <v>40180</v>
      </c>
      <c r="D14057" s="105" t="s">
        <v>40181</v>
      </c>
      <c r="E14057" s="105" t="s">
        <v>40182</v>
      </c>
    </row>
    <row r="14058" spans="2:5">
      <c r="B14058" s="103"/>
      <c r="C14058" s="104" t="s">
        <v>40183</v>
      </c>
      <c r="D14058" s="105" t="s">
        <v>40184</v>
      </c>
      <c r="E14058" s="105" t="s">
        <v>40185</v>
      </c>
    </row>
    <row r="14059" spans="2:5">
      <c r="B14059" s="103"/>
      <c r="C14059" s="104" t="s">
        <v>40186</v>
      </c>
      <c r="D14059" s="105" t="s">
        <v>40187</v>
      </c>
      <c r="E14059" s="105" t="s">
        <v>40188</v>
      </c>
    </row>
    <row r="14060" spans="2:5">
      <c r="B14060" s="103"/>
      <c r="C14060" s="104" t="s">
        <v>40189</v>
      </c>
      <c r="D14060" s="105" t="s">
        <v>40190</v>
      </c>
      <c r="E14060" s="105" t="s">
        <v>40191</v>
      </c>
    </row>
    <row r="14061" spans="2:5">
      <c r="B14061" s="103"/>
      <c r="C14061" s="104" t="s">
        <v>40192</v>
      </c>
      <c r="D14061" s="105" t="s">
        <v>40193</v>
      </c>
      <c r="E14061" s="105" t="s">
        <v>40194</v>
      </c>
    </row>
    <row r="14062" spans="2:5">
      <c r="B14062" s="103"/>
      <c r="C14062" s="104" t="s">
        <v>40195</v>
      </c>
      <c r="D14062" s="105" t="s">
        <v>40196</v>
      </c>
      <c r="E14062" s="105" t="s">
        <v>40197</v>
      </c>
    </row>
    <row r="14063" spans="2:5">
      <c r="B14063" s="103"/>
      <c r="C14063" s="104" t="s">
        <v>40198</v>
      </c>
      <c r="D14063" s="105" t="s">
        <v>40199</v>
      </c>
      <c r="E14063" s="105" t="s">
        <v>40200</v>
      </c>
    </row>
    <row r="14064" spans="2:5">
      <c r="B14064" s="103" t="s">
        <v>40201</v>
      </c>
      <c r="C14064" s="104" t="s">
        <v>40202</v>
      </c>
      <c r="D14064" s="105" t="s">
        <v>40203</v>
      </c>
      <c r="E14064" s="105" t="s">
        <v>40204</v>
      </c>
    </row>
    <row r="14065" spans="2:5">
      <c r="B14065" s="103"/>
      <c r="C14065" s="104" t="s">
        <v>40205</v>
      </c>
      <c r="D14065" s="105" t="s">
        <v>40206</v>
      </c>
      <c r="E14065" s="105" t="s">
        <v>40207</v>
      </c>
    </row>
    <row r="14066" spans="2:5">
      <c r="B14066" s="103"/>
      <c r="C14066" s="104" t="s">
        <v>40208</v>
      </c>
      <c r="D14066" s="105" t="s">
        <v>40209</v>
      </c>
      <c r="E14066" s="105" t="s">
        <v>40210</v>
      </c>
    </row>
    <row r="14067" spans="2:5">
      <c r="B14067" s="103"/>
      <c r="C14067" s="104" t="s">
        <v>40211</v>
      </c>
      <c r="D14067" s="105" t="s">
        <v>40212</v>
      </c>
      <c r="E14067" s="105" t="s">
        <v>40213</v>
      </c>
    </row>
    <row r="14068" spans="2:5">
      <c r="B14068" s="103"/>
      <c r="C14068" s="104" t="s">
        <v>40214</v>
      </c>
      <c r="D14068" s="105" t="s">
        <v>40215</v>
      </c>
      <c r="E14068" s="105" t="s">
        <v>40216</v>
      </c>
    </row>
    <row r="14069" spans="2:5">
      <c r="B14069" s="103"/>
      <c r="C14069" s="104" t="s">
        <v>40217</v>
      </c>
      <c r="D14069" s="105" t="s">
        <v>40218</v>
      </c>
      <c r="E14069" s="105" t="s">
        <v>40219</v>
      </c>
    </row>
    <row r="14070" spans="2:5">
      <c r="B14070" s="103"/>
      <c r="C14070" s="104" t="s">
        <v>40220</v>
      </c>
      <c r="D14070" s="105" t="s">
        <v>40221</v>
      </c>
      <c r="E14070" s="105" t="s">
        <v>40222</v>
      </c>
    </row>
    <row r="14071" spans="2:5">
      <c r="B14071" s="103"/>
      <c r="C14071" s="104" t="s">
        <v>40223</v>
      </c>
      <c r="D14071" s="105" t="s">
        <v>40224</v>
      </c>
      <c r="E14071" s="105" t="s">
        <v>40225</v>
      </c>
    </row>
    <row r="14072" spans="2:5">
      <c r="B14072" s="103"/>
      <c r="C14072" s="104" t="s">
        <v>40226</v>
      </c>
      <c r="D14072" s="105" t="s">
        <v>40227</v>
      </c>
      <c r="E14072" s="105" t="s">
        <v>40228</v>
      </c>
    </row>
    <row r="14073" spans="2:5">
      <c r="B14073" s="103" t="s">
        <v>40229</v>
      </c>
      <c r="C14073" s="104" t="s">
        <v>40230</v>
      </c>
      <c r="D14073" s="105" t="s">
        <v>40231</v>
      </c>
      <c r="E14073" s="105" t="s">
        <v>40232</v>
      </c>
    </row>
    <row r="14074" spans="2:5">
      <c r="B14074" s="103"/>
      <c r="C14074" s="104" t="s">
        <v>40233</v>
      </c>
      <c r="D14074" s="105" t="s">
        <v>40234</v>
      </c>
      <c r="E14074" s="105" t="s">
        <v>40235</v>
      </c>
    </row>
    <row r="14075" spans="2:5">
      <c r="B14075" s="103"/>
      <c r="C14075" s="104" t="s">
        <v>40236</v>
      </c>
      <c r="D14075" s="105" t="s">
        <v>40237</v>
      </c>
      <c r="E14075" s="105" t="s">
        <v>40238</v>
      </c>
    </row>
    <row r="14076" spans="2:5">
      <c r="B14076" s="103"/>
      <c r="C14076" s="104" t="s">
        <v>40239</v>
      </c>
      <c r="D14076" s="105" t="s">
        <v>40240</v>
      </c>
      <c r="E14076" s="105" t="s">
        <v>40241</v>
      </c>
    </row>
    <row r="14077" spans="2:5">
      <c r="B14077" s="103"/>
      <c r="C14077" s="104" t="s">
        <v>40242</v>
      </c>
      <c r="D14077" s="105" t="s">
        <v>40243</v>
      </c>
      <c r="E14077" s="105" t="s">
        <v>40244</v>
      </c>
    </row>
    <row r="14078" spans="2:5">
      <c r="B14078" s="103"/>
      <c r="C14078" s="104" t="s">
        <v>40245</v>
      </c>
      <c r="D14078" s="105" t="s">
        <v>40246</v>
      </c>
      <c r="E14078" s="105" t="s">
        <v>40247</v>
      </c>
    </row>
    <row r="14079" spans="2:5">
      <c r="B14079" s="103"/>
      <c r="C14079" s="104" t="s">
        <v>40248</v>
      </c>
      <c r="D14079" s="105" t="s">
        <v>40249</v>
      </c>
      <c r="E14079" s="105" t="s">
        <v>40250</v>
      </c>
    </row>
    <row r="14080" spans="2:5">
      <c r="B14080" s="103"/>
      <c r="C14080" s="104" t="s">
        <v>40251</v>
      </c>
      <c r="D14080" s="105" t="s">
        <v>40252</v>
      </c>
      <c r="E14080" s="105" t="s">
        <v>40253</v>
      </c>
    </row>
    <row r="14081" spans="2:5">
      <c r="B14081" s="103"/>
      <c r="C14081" s="104" t="s">
        <v>40254</v>
      </c>
      <c r="D14081" s="105" t="s">
        <v>40255</v>
      </c>
      <c r="E14081" s="105" t="s">
        <v>40256</v>
      </c>
    </row>
    <row r="14082" spans="2:5">
      <c r="B14082" s="103"/>
      <c r="C14082" s="104" t="s">
        <v>40257</v>
      </c>
      <c r="D14082" s="105" t="s">
        <v>40258</v>
      </c>
      <c r="E14082" s="105" t="s">
        <v>40259</v>
      </c>
    </row>
    <row r="14083" spans="2:5">
      <c r="B14083" s="103"/>
      <c r="C14083" s="104" t="s">
        <v>40260</v>
      </c>
      <c r="D14083" s="105" t="s">
        <v>40261</v>
      </c>
      <c r="E14083" s="105" t="s">
        <v>40262</v>
      </c>
    </row>
    <row r="14084" spans="2:5">
      <c r="B14084" s="103" t="s">
        <v>40263</v>
      </c>
      <c r="C14084" s="104" t="s">
        <v>40264</v>
      </c>
      <c r="D14084" s="105" t="s">
        <v>40265</v>
      </c>
      <c r="E14084" s="105" t="s">
        <v>40266</v>
      </c>
    </row>
    <row r="14085" spans="2:5">
      <c r="B14085" s="103"/>
      <c r="C14085" s="104" t="s">
        <v>40267</v>
      </c>
      <c r="D14085" s="105" t="s">
        <v>40268</v>
      </c>
      <c r="E14085" s="105" t="s">
        <v>40269</v>
      </c>
    </row>
    <row r="14086" spans="2:5">
      <c r="B14086" s="103"/>
      <c r="C14086" s="104" t="s">
        <v>40270</v>
      </c>
      <c r="D14086" s="105" t="s">
        <v>40271</v>
      </c>
      <c r="E14086" s="105" t="s">
        <v>40272</v>
      </c>
    </row>
    <row r="14087" spans="2:5">
      <c r="B14087" s="103" t="s">
        <v>40273</v>
      </c>
      <c r="C14087" s="104" t="s">
        <v>40274</v>
      </c>
      <c r="D14087" s="105" t="s">
        <v>40275</v>
      </c>
      <c r="E14087" s="105" t="s">
        <v>40276</v>
      </c>
    </row>
    <row r="14088" spans="2:5">
      <c r="B14088" s="103" t="s">
        <v>16964</v>
      </c>
      <c r="C14088" s="104" t="s">
        <v>40277</v>
      </c>
      <c r="D14088" s="105" t="s">
        <v>40278</v>
      </c>
      <c r="E14088" s="105" t="s">
        <v>40279</v>
      </c>
    </row>
    <row r="14089" spans="2:5" ht="25.5">
      <c r="B14089" s="131" t="s">
        <v>40280</v>
      </c>
      <c r="C14089" s="104" t="s">
        <v>40281</v>
      </c>
      <c r="D14089" s="105" t="s">
        <v>40282</v>
      </c>
      <c r="E14089" s="105" t="s">
        <v>40283</v>
      </c>
    </row>
    <row r="14090" spans="2:5">
      <c r="B14090" s="131" t="s">
        <v>40284</v>
      </c>
      <c r="C14090" s="104" t="s">
        <v>40285</v>
      </c>
      <c r="D14090" s="105" t="s">
        <v>40286</v>
      </c>
      <c r="E14090" s="105" t="s">
        <v>40287</v>
      </c>
    </row>
    <row r="14091" spans="2:5">
      <c r="B14091" s="103"/>
      <c r="C14091" s="104" t="s">
        <v>40288</v>
      </c>
      <c r="D14091" s="105" t="s">
        <v>40289</v>
      </c>
      <c r="E14091" s="105" t="s">
        <v>40290</v>
      </c>
    </row>
    <row r="14092" spans="2:5">
      <c r="B14092" s="131" t="s">
        <v>40291</v>
      </c>
      <c r="C14092" s="148" t="s">
        <v>40292</v>
      </c>
      <c r="D14092" s="148" t="s">
        <v>40293</v>
      </c>
      <c r="E14092" s="105" t="s">
        <v>40294</v>
      </c>
    </row>
    <row r="14093" spans="2:5">
      <c r="B14093" s="103"/>
      <c r="C14093" s="148" t="s">
        <v>40295</v>
      </c>
      <c r="D14093" s="148" t="s">
        <v>40296</v>
      </c>
      <c r="E14093" s="105" t="s">
        <v>40297</v>
      </c>
    </row>
    <row r="14094" spans="2:5">
      <c r="B14094" s="103"/>
      <c r="C14094" s="148" t="s">
        <v>40298</v>
      </c>
      <c r="D14094" s="148" t="s">
        <v>40299</v>
      </c>
      <c r="E14094" s="105" t="s">
        <v>40300</v>
      </c>
    </row>
    <row r="14095" spans="2:5">
      <c r="B14095" s="103"/>
      <c r="C14095" s="148" t="s">
        <v>40301</v>
      </c>
      <c r="D14095" s="148" t="s">
        <v>40302</v>
      </c>
      <c r="E14095" s="105" t="s">
        <v>40303</v>
      </c>
    </row>
    <row r="14096" spans="2:5">
      <c r="B14096" s="103"/>
      <c r="C14096" s="148" t="s">
        <v>40304</v>
      </c>
      <c r="D14096" s="148" t="s">
        <v>40305</v>
      </c>
      <c r="E14096" s="105" t="s">
        <v>40306</v>
      </c>
    </row>
    <row r="14097" spans="2:5">
      <c r="B14097" s="103"/>
      <c r="C14097" s="148" t="s">
        <v>40307</v>
      </c>
      <c r="D14097" s="148" t="s">
        <v>40308</v>
      </c>
      <c r="E14097" s="105" t="s">
        <v>40309</v>
      </c>
    </row>
    <row r="14098" spans="2:5">
      <c r="B14098" s="103"/>
      <c r="C14098" s="148" t="s">
        <v>40310</v>
      </c>
      <c r="D14098" s="148" t="s">
        <v>40311</v>
      </c>
      <c r="E14098" s="105" t="s">
        <v>40312</v>
      </c>
    </row>
    <row r="14099" spans="2:5">
      <c r="B14099" s="103"/>
      <c r="C14099" s="148" t="s">
        <v>40313</v>
      </c>
      <c r="D14099" s="148" t="s">
        <v>40314</v>
      </c>
      <c r="E14099" s="105" t="s">
        <v>40315</v>
      </c>
    </row>
    <row r="14100" spans="2:5">
      <c r="B14100" s="103"/>
      <c r="C14100" s="148" t="s">
        <v>40316</v>
      </c>
      <c r="D14100" s="148" t="s">
        <v>40317</v>
      </c>
      <c r="E14100" s="105" t="s">
        <v>24067</v>
      </c>
    </row>
    <row r="14101" spans="2:5">
      <c r="B14101" s="103"/>
      <c r="C14101" s="148" t="s">
        <v>40318</v>
      </c>
      <c r="D14101" s="148" t="s">
        <v>40319</v>
      </c>
      <c r="E14101" s="105" t="s">
        <v>40320</v>
      </c>
    </row>
    <row r="14102" spans="2:5">
      <c r="B14102" s="103"/>
      <c r="C14102" s="148" t="s">
        <v>40321</v>
      </c>
      <c r="D14102" s="148" t="s">
        <v>40322</v>
      </c>
      <c r="E14102" s="148" t="s">
        <v>40323</v>
      </c>
    </row>
    <row r="14103" spans="2:5">
      <c r="B14103" s="103"/>
      <c r="C14103" s="148" t="s">
        <v>40324</v>
      </c>
      <c r="D14103" s="148" t="s">
        <v>40325</v>
      </c>
      <c r="E14103" s="105" t="s">
        <v>40326</v>
      </c>
    </row>
    <row r="14104" spans="2:5">
      <c r="B14104" s="103"/>
      <c r="C14104" s="148" t="s">
        <v>40327</v>
      </c>
      <c r="D14104" s="148" t="s">
        <v>40328</v>
      </c>
      <c r="E14104" s="105" t="s">
        <v>40329</v>
      </c>
    </row>
    <row r="14105" spans="2:5">
      <c r="B14105" s="103"/>
      <c r="C14105" s="148" t="s">
        <v>40330</v>
      </c>
      <c r="D14105" s="148" t="s">
        <v>40331</v>
      </c>
      <c r="E14105" s="105" t="s">
        <v>40332</v>
      </c>
    </row>
    <row r="14106" spans="2:5">
      <c r="B14106" s="103"/>
      <c r="C14106" s="148" t="s">
        <v>40333</v>
      </c>
      <c r="D14106" s="148" t="s">
        <v>40334</v>
      </c>
      <c r="E14106" s="105" t="s">
        <v>40335</v>
      </c>
    </row>
    <row r="14107" spans="2:5">
      <c r="B14107" s="103"/>
      <c r="C14107" s="148" t="s">
        <v>40336</v>
      </c>
      <c r="D14107" s="148" t="s">
        <v>40337</v>
      </c>
      <c r="E14107" s="105" t="s">
        <v>40338</v>
      </c>
    </row>
    <row r="14108" spans="2:5">
      <c r="B14108" s="103"/>
      <c r="C14108" s="148" t="s">
        <v>40339</v>
      </c>
      <c r="D14108" s="148" t="s">
        <v>40340</v>
      </c>
      <c r="E14108" s="105" t="s">
        <v>40341</v>
      </c>
    </row>
    <row r="14109" spans="2:5">
      <c r="B14109" s="103"/>
      <c r="C14109" s="148" t="s">
        <v>40342</v>
      </c>
      <c r="D14109" s="148" t="s">
        <v>40343</v>
      </c>
      <c r="E14109" s="105" t="s">
        <v>40344</v>
      </c>
    </row>
    <row r="14110" spans="2:5">
      <c r="B14110" s="103"/>
      <c r="C14110" s="148" t="s">
        <v>40345</v>
      </c>
      <c r="D14110" s="148" t="s">
        <v>40346</v>
      </c>
      <c r="E14110" s="105" t="s">
        <v>40347</v>
      </c>
    </row>
    <row r="14111" spans="2:5">
      <c r="B14111" s="103"/>
      <c r="C14111" s="148" t="s">
        <v>40348</v>
      </c>
      <c r="D14111" s="148" t="s">
        <v>40349</v>
      </c>
      <c r="E14111" s="105" t="s">
        <v>40350</v>
      </c>
    </row>
    <row r="14112" spans="2:5">
      <c r="B14112" s="103"/>
      <c r="C14112" s="148" t="s">
        <v>40351</v>
      </c>
      <c r="D14112" s="148" t="s">
        <v>40352</v>
      </c>
      <c r="E14112" s="105" t="s">
        <v>40353</v>
      </c>
    </row>
    <row r="14113" spans="2:5">
      <c r="B14113" s="103"/>
      <c r="C14113" s="148" t="s">
        <v>40354</v>
      </c>
      <c r="D14113" s="148" t="s">
        <v>40355</v>
      </c>
      <c r="E14113" s="105" t="s">
        <v>40356</v>
      </c>
    </row>
    <row r="14114" spans="2:5">
      <c r="B14114" s="103"/>
      <c r="C14114" s="148" t="s">
        <v>40357</v>
      </c>
      <c r="D14114" s="148" t="s">
        <v>40358</v>
      </c>
      <c r="E14114" s="105" t="s">
        <v>40359</v>
      </c>
    </row>
    <row r="14115" spans="2:5">
      <c r="B14115" s="103"/>
      <c r="C14115" s="148" t="s">
        <v>40360</v>
      </c>
      <c r="D14115" s="148" t="s">
        <v>40361</v>
      </c>
      <c r="E14115" s="105" t="s">
        <v>40362</v>
      </c>
    </row>
    <row r="14116" spans="2:5">
      <c r="B14116" s="103"/>
      <c r="C14116" s="148" t="s">
        <v>40363</v>
      </c>
      <c r="D14116" s="148" t="s">
        <v>40364</v>
      </c>
      <c r="E14116" s="105" t="s">
        <v>40365</v>
      </c>
    </row>
    <row r="14117" spans="2:5">
      <c r="B14117" s="103"/>
      <c r="C14117" s="148" t="s">
        <v>40366</v>
      </c>
      <c r="D14117" s="148" t="s">
        <v>40367</v>
      </c>
      <c r="E14117" s="105" t="s">
        <v>40368</v>
      </c>
    </row>
    <row r="14118" spans="2:5">
      <c r="B14118" s="103"/>
      <c r="C14118" s="148" t="s">
        <v>40369</v>
      </c>
      <c r="D14118" s="148" t="s">
        <v>40370</v>
      </c>
      <c r="E14118" s="105" t="s">
        <v>40371</v>
      </c>
    </row>
    <row r="14119" spans="2:5">
      <c r="B14119" s="103"/>
      <c r="C14119" s="148" t="s">
        <v>40372</v>
      </c>
      <c r="D14119" s="148" t="s">
        <v>40373</v>
      </c>
      <c r="E14119" s="105" t="s">
        <v>40374</v>
      </c>
    </row>
    <row r="14120" spans="2:5">
      <c r="B14120" s="103"/>
      <c r="C14120" s="148" t="s">
        <v>40375</v>
      </c>
      <c r="D14120" s="148" t="s">
        <v>40376</v>
      </c>
      <c r="E14120" s="105" t="s">
        <v>40377</v>
      </c>
    </row>
    <row r="14121" spans="2:5">
      <c r="B14121" s="103"/>
      <c r="C14121" s="148" t="s">
        <v>40378</v>
      </c>
      <c r="D14121" s="148" t="s">
        <v>40379</v>
      </c>
      <c r="E14121" s="105" t="s">
        <v>40380</v>
      </c>
    </row>
    <row r="14122" spans="2:5">
      <c r="B14122" s="103"/>
      <c r="C14122" s="148" t="s">
        <v>40381</v>
      </c>
      <c r="D14122" s="148" t="s">
        <v>40382</v>
      </c>
      <c r="E14122" s="105" t="s">
        <v>40383</v>
      </c>
    </row>
    <row r="14123" spans="2:5">
      <c r="B14123" s="103"/>
      <c r="C14123" s="148" t="s">
        <v>40384</v>
      </c>
      <c r="D14123" s="148" t="s">
        <v>40385</v>
      </c>
      <c r="E14123" s="105" t="s">
        <v>40386</v>
      </c>
    </row>
    <row r="14124" spans="2:5">
      <c r="B14124" s="103"/>
      <c r="C14124" s="148" t="s">
        <v>40387</v>
      </c>
      <c r="D14124" s="148" t="s">
        <v>40388</v>
      </c>
      <c r="E14124" s="105" t="s">
        <v>40389</v>
      </c>
    </row>
    <row r="14125" spans="2:5">
      <c r="B14125" s="103"/>
      <c r="C14125" s="148" t="s">
        <v>40390</v>
      </c>
      <c r="D14125" s="148" t="s">
        <v>40391</v>
      </c>
      <c r="E14125" s="105" t="s">
        <v>40392</v>
      </c>
    </row>
    <row r="14126" spans="2:5">
      <c r="B14126" s="103"/>
      <c r="C14126" s="148" t="s">
        <v>40393</v>
      </c>
      <c r="D14126" s="148" t="s">
        <v>40394</v>
      </c>
      <c r="E14126" s="105" t="s">
        <v>40395</v>
      </c>
    </row>
    <row r="14127" spans="2:5">
      <c r="B14127" s="103"/>
      <c r="C14127" s="148" t="s">
        <v>40396</v>
      </c>
      <c r="D14127" s="148" t="s">
        <v>40397</v>
      </c>
      <c r="E14127" s="105" t="s">
        <v>40397</v>
      </c>
    </row>
    <row r="14128" spans="2:5">
      <c r="B14128" s="103"/>
      <c r="C14128" s="148" t="s">
        <v>40398</v>
      </c>
      <c r="D14128" s="148" t="s">
        <v>40399</v>
      </c>
      <c r="E14128" s="105" t="s">
        <v>40400</v>
      </c>
    </row>
    <row r="14129" spans="2:5">
      <c r="B14129" s="103"/>
      <c r="C14129" s="148" t="s">
        <v>40401</v>
      </c>
      <c r="D14129" s="148" t="s">
        <v>40402</v>
      </c>
      <c r="E14129" s="105" t="s">
        <v>40403</v>
      </c>
    </row>
    <row r="14130" spans="2:5">
      <c r="B14130" s="103" t="s">
        <v>40404</v>
      </c>
      <c r="C14130" s="104" t="s">
        <v>40405</v>
      </c>
      <c r="D14130" s="105" t="s">
        <v>40406</v>
      </c>
      <c r="E14130" s="105" t="s">
        <v>8214</v>
      </c>
    </row>
    <row r="14131" spans="2:5">
      <c r="B14131" s="103"/>
      <c r="C14131" s="104" t="s">
        <v>40407</v>
      </c>
      <c r="D14131" s="105" t="s">
        <v>40408</v>
      </c>
      <c r="E14131" s="105" t="s">
        <v>8218</v>
      </c>
    </row>
    <row r="14132" spans="2:5">
      <c r="B14132" s="103" t="s">
        <v>40409</v>
      </c>
      <c r="C14132" s="104" t="s">
        <v>40410</v>
      </c>
      <c r="D14132" s="105" t="s">
        <v>40411</v>
      </c>
      <c r="E14132" s="105" t="s">
        <v>40412</v>
      </c>
    </row>
    <row r="14133" spans="2:5">
      <c r="B14133" s="103"/>
      <c r="C14133" s="104" t="s">
        <v>40413</v>
      </c>
      <c r="D14133" s="105" t="s">
        <v>40414</v>
      </c>
      <c r="E14133" s="105" t="s">
        <v>40415</v>
      </c>
    </row>
    <row r="14134" spans="2:5">
      <c r="B14134" s="103"/>
      <c r="C14134" s="104" t="s">
        <v>40416</v>
      </c>
      <c r="D14134" s="105" t="s">
        <v>40417</v>
      </c>
      <c r="E14134" s="105" t="s">
        <v>40418</v>
      </c>
    </row>
    <row r="14135" spans="2:5">
      <c r="B14135" s="103"/>
      <c r="C14135" s="104" t="s">
        <v>40419</v>
      </c>
      <c r="D14135" s="105" t="s">
        <v>40420</v>
      </c>
      <c r="E14135" s="105" t="s">
        <v>40421</v>
      </c>
    </row>
    <row r="14136" spans="2:5">
      <c r="B14136" s="103"/>
      <c r="C14136" s="104" t="s">
        <v>40422</v>
      </c>
      <c r="D14136" s="105" t="s">
        <v>40423</v>
      </c>
      <c r="E14136" s="105" t="s">
        <v>40424</v>
      </c>
    </row>
    <row r="14137" spans="2:5">
      <c r="B14137" s="103"/>
      <c r="C14137" s="104" t="s">
        <v>40425</v>
      </c>
      <c r="D14137" s="105" t="s">
        <v>40426</v>
      </c>
      <c r="E14137" s="105" t="s">
        <v>40427</v>
      </c>
    </row>
    <row r="14138" spans="2:5">
      <c r="B14138" s="103"/>
      <c r="C14138" s="104" t="s">
        <v>40428</v>
      </c>
      <c r="D14138" s="105" t="s">
        <v>40429</v>
      </c>
      <c r="E14138" s="105" t="s">
        <v>40430</v>
      </c>
    </row>
    <row r="14139" spans="2:5">
      <c r="B14139" s="103"/>
      <c r="C14139" s="104" t="s">
        <v>40431</v>
      </c>
      <c r="D14139" s="105" t="s">
        <v>40432</v>
      </c>
      <c r="E14139" s="105" t="s">
        <v>40433</v>
      </c>
    </row>
    <row r="14140" spans="2:5">
      <c r="B14140" s="103"/>
      <c r="C14140" s="104" t="s">
        <v>40434</v>
      </c>
      <c r="D14140" s="105" t="s">
        <v>40435</v>
      </c>
      <c r="E14140" s="105" t="s">
        <v>40436</v>
      </c>
    </row>
    <row r="14141" spans="2:5">
      <c r="B14141" s="103"/>
      <c r="C14141" s="104" t="s">
        <v>40437</v>
      </c>
      <c r="D14141" s="105" t="s">
        <v>40438</v>
      </c>
      <c r="E14141" s="105" t="s">
        <v>40439</v>
      </c>
    </row>
    <row r="14142" spans="2:5">
      <c r="B14142" s="103"/>
      <c r="C14142" s="104" t="s">
        <v>40440</v>
      </c>
      <c r="D14142" s="105" t="s">
        <v>40441</v>
      </c>
      <c r="E14142" s="105" t="s">
        <v>40442</v>
      </c>
    </row>
    <row r="14143" spans="2:5">
      <c r="B14143" s="103"/>
      <c r="C14143" s="104" t="s">
        <v>40443</v>
      </c>
      <c r="D14143" s="105" t="s">
        <v>40444</v>
      </c>
      <c r="E14143" s="105" t="s">
        <v>40445</v>
      </c>
    </row>
    <row r="14144" spans="2:5">
      <c r="B14144" s="103"/>
      <c r="C14144" s="104" t="s">
        <v>40446</v>
      </c>
      <c r="D14144" s="105" t="s">
        <v>40447</v>
      </c>
      <c r="E14144" s="105" t="s">
        <v>40448</v>
      </c>
    </row>
    <row r="14145" spans="2:5">
      <c r="B14145" s="103"/>
      <c r="C14145" s="104" t="s">
        <v>40449</v>
      </c>
      <c r="D14145" s="105" t="s">
        <v>40450</v>
      </c>
      <c r="E14145" s="105" t="s">
        <v>40451</v>
      </c>
    </row>
    <row r="14146" spans="2:5">
      <c r="B14146" s="103"/>
      <c r="C14146" s="104" t="s">
        <v>40452</v>
      </c>
      <c r="D14146" s="105" t="s">
        <v>40453</v>
      </c>
      <c r="E14146" s="105" t="s">
        <v>40454</v>
      </c>
    </row>
    <row r="14147" spans="2:5">
      <c r="B14147" s="103"/>
      <c r="C14147" s="104" t="s">
        <v>40455</v>
      </c>
      <c r="D14147" s="105" t="s">
        <v>40456</v>
      </c>
      <c r="E14147" s="105" t="s">
        <v>40457</v>
      </c>
    </row>
    <row r="14148" spans="2:5">
      <c r="B14148" s="103"/>
      <c r="C14148" s="104" t="s">
        <v>40458</v>
      </c>
      <c r="D14148" s="105" t="s">
        <v>40459</v>
      </c>
      <c r="E14148" s="105" t="s">
        <v>40460</v>
      </c>
    </row>
    <row r="14149" spans="2:5">
      <c r="B14149" s="103"/>
      <c r="C14149" s="104" t="s">
        <v>40461</v>
      </c>
      <c r="D14149" s="105" t="s">
        <v>40462</v>
      </c>
      <c r="E14149" s="105" t="s">
        <v>40463</v>
      </c>
    </row>
    <row r="14150" spans="2:5">
      <c r="B14150" s="103"/>
      <c r="C14150" s="104" t="s">
        <v>40464</v>
      </c>
      <c r="D14150" s="105" t="s">
        <v>40465</v>
      </c>
      <c r="E14150" s="105" t="s">
        <v>40466</v>
      </c>
    </row>
    <row r="14151" spans="2:5">
      <c r="B14151" s="103"/>
      <c r="C14151" s="104" t="s">
        <v>40467</v>
      </c>
      <c r="D14151" s="105" t="s">
        <v>40468</v>
      </c>
      <c r="E14151" s="105" t="s">
        <v>40469</v>
      </c>
    </row>
    <row r="14152" spans="2:5">
      <c r="B14152" s="103"/>
      <c r="C14152" s="104" t="s">
        <v>40470</v>
      </c>
      <c r="D14152" s="105" t="s">
        <v>40471</v>
      </c>
      <c r="E14152" s="105" t="s">
        <v>40472</v>
      </c>
    </row>
    <row r="14153" spans="2:5">
      <c r="B14153" s="103"/>
      <c r="C14153" s="104" t="s">
        <v>40473</v>
      </c>
      <c r="D14153" s="105" t="s">
        <v>40474</v>
      </c>
      <c r="E14153" s="105" t="s">
        <v>40475</v>
      </c>
    </row>
    <row r="14154" spans="2:5">
      <c r="B14154" s="103"/>
      <c r="C14154" s="104" t="s">
        <v>40476</v>
      </c>
      <c r="D14154" s="105" t="s">
        <v>40477</v>
      </c>
      <c r="E14154" s="105" t="s">
        <v>40478</v>
      </c>
    </row>
    <row r="14155" spans="2:5">
      <c r="B14155" s="103"/>
      <c r="C14155" s="104" t="s">
        <v>40479</v>
      </c>
      <c r="D14155" s="105" t="s">
        <v>40480</v>
      </c>
      <c r="E14155" s="105" t="s">
        <v>40481</v>
      </c>
    </row>
    <row r="14156" spans="2:5">
      <c r="B14156" s="103"/>
      <c r="C14156" s="104" t="s">
        <v>40482</v>
      </c>
      <c r="D14156" s="105" t="s">
        <v>40483</v>
      </c>
      <c r="E14156" s="105" t="s">
        <v>40484</v>
      </c>
    </row>
    <row r="14157" spans="2:5">
      <c r="B14157" s="103"/>
      <c r="C14157" s="104" t="s">
        <v>40485</v>
      </c>
      <c r="D14157" s="105" t="s">
        <v>40486</v>
      </c>
      <c r="E14157" s="105" t="s">
        <v>40487</v>
      </c>
    </row>
    <row r="14158" spans="2:5">
      <c r="B14158" s="103"/>
      <c r="C14158" s="104" t="s">
        <v>40488</v>
      </c>
      <c r="D14158" s="105" t="s">
        <v>40489</v>
      </c>
      <c r="E14158" s="105" t="s">
        <v>40490</v>
      </c>
    </row>
    <row r="14159" spans="2:5">
      <c r="B14159" s="103"/>
      <c r="C14159" s="104" t="s">
        <v>40491</v>
      </c>
      <c r="D14159" s="105" t="s">
        <v>40492</v>
      </c>
      <c r="E14159" s="105" t="s">
        <v>40493</v>
      </c>
    </row>
    <row r="14160" spans="2:5">
      <c r="B14160" s="103"/>
      <c r="C14160" s="104" t="s">
        <v>40494</v>
      </c>
      <c r="D14160" s="105" t="s">
        <v>40495</v>
      </c>
      <c r="E14160" s="105" t="s">
        <v>40496</v>
      </c>
    </row>
    <row r="14161" spans="2:5">
      <c r="B14161" s="103"/>
      <c r="C14161" s="104" t="s">
        <v>40497</v>
      </c>
      <c r="D14161" s="105" t="s">
        <v>40498</v>
      </c>
      <c r="E14161" s="105" t="s">
        <v>40499</v>
      </c>
    </row>
    <row r="14162" spans="2:5">
      <c r="B14162" s="103"/>
      <c r="C14162" s="104" t="s">
        <v>40500</v>
      </c>
      <c r="D14162" s="105" t="s">
        <v>40501</v>
      </c>
      <c r="E14162" s="105" t="s">
        <v>40502</v>
      </c>
    </row>
    <row r="14163" spans="2:5">
      <c r="B14163" s="103"/>
      <c r="C14163" s="104" t="s">
        <v>40503</v>
      </c>
      <c r="D14163" s="105" t="s">
        <v>40504</v>
      </c>
      <c r="E14163" s="105" t="s">
        <v>40505</v>
      </c>
    </row>
    <row r="14164" spans="2:5">
      <c r="B14164" s="103"/>
      <c r="C14164" s="104" t="s">
        <v>40506</v>
      </c>
      <c r="D14164" s="105" t="s">
        <v>40507</v>
      </c>
      <c r="E14164" s="105" t="s">
        <v>40508</v>
      </c>
    </row>
    <row r="14165" spans="2:5">
      <c r="B14165" s="103"/>
      <c r="C14165" s="104" t="s">
        <v>40509</v>
      </c>
      <c r="D14165" s="105" t="s">
        <v>40510</v>
      </c>
      <c r="E14165" s="105" t="s">
        <v>40511</v>
      </c>
    </row>
    <row r="14166" spans="2:5">
      <c r="B14166" s="103"/>
      <c r="C14166" s="104" t="s">
        <v>40512</v>
      </c>
      <c r="D14166" s="105" t="s">
        <v>40513</v>
      </c>
      <c r="E14166" s="105" t="s">
        <v>40514</v>
      </c>
    </row>
    <row r="14167" spans="2:5">
      <c r="B14167" s="103"/>
      <c r="C14167" s="104" t="s">
        <v>40515</v>
      </c>
      <c r="D14167" s="105" t="s">
        <v>40516</v>
      </c>
      <c r="E14167" s="105" t="s">
        <v>40517</v>
      </c>
    </row>
    <row r="14168" spans="2:5">
      <c r="B14168" s="103"/>
      <c r="C14168" s="104" t="s">
        <v>40518</v>
      </c>
      <c r="D14168" s="105" t="s">
        <v>40519</v>
      </c>
      <c r="E14168" s="105" t="s">
        <v>40520</v>
      </c>
    </row>
    <row r="14169" spans="2:5">
      <c r="B14169" s="103" t="s">
        <v>40521</v>
      </c>
      <c r="C14169" s="104" t="s">
        <v>40522</v>
      </c>
      <c r="D14169" s="105" t="s">
        <v>40523</v>
      </c>
      <c r="E14169" s="105" t="s">
        <v>40524</v>
      </c>
    </row>
    <row r="14170" spans="2:5">
      <c r="B14170" s="103"/>
      <c r="C14170" s="104" t="s">
        <v>40525</v>
      </c>
      <c r="D14170" s="105" t="s">
        <v>40526</v>
      </c>
      <c r="E14170" s="105" t="s">
        <v>40527</v>
      </c>
    </row>
    <row r="14171" spans="2:5">
      <c r="B14171" s="103"/>
      <c r="C14171" s="104" t="s">
        <v>40528</v>
      </c>
      <c r="D14171" s="105" t="s">
        <v>40529</v>
      </c>
      <c r="E14171" s="105" t="s">
        <v>40530</v>
      </c>
    </row>
    <row r="14172" spans="2:5">
      <c r="B14172" s="103" t="s">
        <v>40531</v>
      </c>
      <c r="C14172" s="104" t="s">
        <v>40532</v>
      </c>
      <c r="D14172" s="105" t="s">
        <v>40533</v>
      </c>
      <c r="E14172" s="105" t="s">
        <v>40534</v>
      </c>
    </row>
    <row r="14173" spans="2:5">
      <c r="B14173" s="103" t="s">
        <v>40535</v>
      </c>
      <c r="C14173" s="104" t="s">
        <v>40536</v>
      </c>
      <c r="D14173" s="105" t="s">
        <v>40537</v>
      </c>
      <c r="E14173" s="105" t="s">
        <v>40538</v>
      </c>
    </row>
    <row r="14174" spans="2:5">
      <c r="B14174" s="103"/>
      <c r="C14174" s="104" t="s">
        <v>40539</v>
      </c>
      <c r="D14174" s="105" t="s">
        <v>40540</v>
      </c>
      <c r="E14174" s="105" t="s">
        <v>40541</v>
      </c>
    </row>
    <row r="14175" spans="2:5">
      <c r="B14175" s="103"/>
      <c r="C14175" s="104" t="s">
        <v>40542</v>
      </c>
      <c r="D14175" s="105" t="s">
        <v>40543</v>
      </c>
      <c r="E14175" s="105" t="s">
        <v>40544</v>
      </c>
    </row>
    <row r="14176" spans="2:5">
      <c r="B14176" s="103"/>
      <c r="C14176" s="104" t="s">
        <v>40545</v>
      </c>
      <c r="D14176" s="105" t="s">
        <v>40546</v>
      </c>
      <c r="E14176" s="105" t="s">
        <v>40547</v>
      </c>
    </row>
    <row r="14177" spans="2:5">
      <c r="B14177" s="103"/>
      <c r="C14177" s="104" t="s">
        <v>40548</v>
      </c>
      <c r="D14177" s="105" t="s">
        <v>40549</v>
      </c>
      <c r="E14177" s="105" t="s">
        <v>40550</v>
      </c>
    </row>
    <row r="14178" spans="2:5">
      <c r="B14178" s="103"/>
      <c r="C14178" s="104" t="s">
        <v>40551</v>
      </c>
      <c r="D14178" s="105" t="s">
        <v>40552</v>
      </c>
      <c r="E14178" s="105" t="s">
        <v>40553</v>
      </c>
    </row>
    <row r="14179" spans="2:5">
      <c r="B14179" s="103"/>
      <c r="C14179" s="104" t="s">
        <v>40554</v>
      </c>
      <c r="D14179" s="105" t="s">
        <v>40555</v>
      </c>
      <c r="E14179" s="105" t="s">
        <v>40556</v>
      </c>
    </row>
    <row r="14180" spans="2:5">
      <c r="B14180" s="103"/>
      <c r="C14180" s="104" t="s">
        <v>40557</v>
      </c>
      <c r="D14180" s="105" t="s">
        <v>40558</v>
      </c>
      <c r="E14180" s="105" t="s">
        <v>40559</v>
      </c>
    </row>
    <row r="14181" spans="2:5">
      <c r="B14181" s="103"/>
      <c r="C14181" s="104" t="s">
        <v>40560</v>
      </c>
      <c r="D14181" s="105" t="s">
        <v>40561</v>
      </c>
      <c r="E14181" s="105" t="s">
        <v>40562</v>
      </c>
    </row>
    <row r="14182" spans="2:5">
      <c r="B14182" s="103" t="s">
        <v>40563</v>
      </c>
      <c r="C14182" s="104" t="s">
        <v>40564</v>
      </c>
      <c r="D14182" s="105" t="s">
        <v>40565</v>
      </c>
      <c r="E14182" s="105" t="s">
        <v>40566</v>
      </c>
    </row>
    <row r="14183" spans="2:5">
      <c r="B14183" s="103"/>
      <c r="C14183" s="104" t="s">
        <v>40567</v>
      </c>
      <c r="D14183" s="105" t="s">
        <v>40568</v>
      </c>
      <c r="E14183" s="105" t="s">
        <v>40569</v>
      </c>
    </row>
    <row r="14184" spans="2:5">
      <c r="B14184" s="103"/>
      <c r="C14184" s="104" t="s">
        <v>40570</v>
      </c>
      <c r="D14184" s="105" t="s">
        <v>40571</v>
      </c>
      <c r="E14184" s="105" t="s">
        <v>40572</v>
      </c>
    </row>
    <row r="14185" spans="2:5">
      <c r="B14185" s="103"/>
      <c r="C14185" s="104" t="s">
        <v>40573</v>
      </c>
      <c r="D14185" s="105" t="s">
        <v>40574</v>
      </c>
      <c r="E14185" s="105" t="s">
        <v>40575</v>
      </c>
    </row>
    <row r="14186" spans="2:5">
      <c r="B14186" s="103"/>
      <c r="C14186" s="104" t="s">
        <v>40576</v>
      </c>
      <c r="D14186" s="105" t="s">
        <v>40577</v>
      </c>
      <c r="E14186" s="105" t="s">
        <v>40578</v>
      </c>
    </row>
    <row r="14187" spans="2:5">
      <c r="B14187" s="103" t="s">
        <v>40579</v>
      </c>
      <c r="C14187" s="104" t="s">
        <v>40580</v>
      </c>
      <c r="D14187" s="105" t="s">
        <v>40581</v>
      </c>
      <c r="E14187" s="105" t="s">
        <v>40582</v>
      </c>
    </row>
    <row r="14188" spans="2:5">
      <c r="B14188" s="103"/>
      <c r="C14188" s="104" t="s">
        <v>40583</v>
      </c>
      <c r="D14188" s="105" t="s">
        <v>40584</v>
      </c>
      <c r="E14188" s="105" t="s">
        <v>40585</v>
      </c>
    </row>
    <row r="14189" spans="2:5" ht="15">
      <c r="B14189" s="103" t="s">
        <v>40586</v>
      </c>
      <c r="C14189" s="104" t="s">
        <v>40587</v>
      </c>
      <c r="D14189" s="149" t="s">
        <v>40588</v>
      </c>
      <c r="E14189" s="105" t="s">
        <v>40589</v>
      </c>
    </row>
    <row r="14190" spans="2:5">
      <c r="B14190" s="103" t="s">
        <v>40590</v>
      </c>
      <c r="C14190" s="104" t="s">
        <v>40591</v>
      </c>
      <c r="D14190" s="105" t="s">
        <v>29589</v>
      </c>
      <c r="E14190" s="105" t="s">
        <v>29591</v>
      </c>
    </row>
    <row r="14191" spans="2:5">
      <c r="B14191" s="103"/>
      <c r="C14191" s="104" t="s">
        <v>40592</v>
      </c>
      <c r="D14191" s="105" t="s">
        <v>40593</v>
      </c>
      <c r="E14191" s="105" t="s">
        <v>40594</v>
      </c>
    </row>
    <row r="14192" spans="2:5">
      <c r="B14192" s="103"/>
      <c r="C14192" s="104" t="s">
        <v>40595</v>
      </c>
      <c r="D14192" s="105" t="s">
        <v>40596</v>
      </c>
      <c r="E14192" s="105" t="s">
        <v>40597</v>
      </c>
    </row>
    <row r="14193" spans="2:5">
      <c r="B14193" s="103"/>
      <c r="C14193" s="104" t="s">
        <v>40598</v>
      </c>
      <c r="D14193" s="105" t="s">
        <v>40599</v>
      </c>
      <c r="E14193" s="105" t="s">
        <v>40600</v>
      </c>
    </row>
    <row r="14194" spans="2:5">
      <c r="B14194" s="103"/>
      <c r="C14194" s="104" t="s">
        <v>40601</v>
      </c>
      <c r="D14194" s="105" t="s">
        <v>136</v>
      </c>
      <c r="E14194" s="105" t="s">
        <v>2339</v>
      </c>
    </row>
    <row r="14195" spans="2:5">
      <c r="B14195" s="103"/>
      <c r="C14195" s="104" t="s">
        <v>40602</v>
      </c>
      <c r="D14195" s="105" t="s">
        <v>40603</v>
      </c>
      <c r="E14195" s="105" t="s">
        <v>40604</v>
      </c>
    </row>
    <row r="14196" spans="2:5">
      <c r="B14196" s="103"/>
      <c r="C14196" s="104" t="s">
        <v>40605</v>
      </c>
      <c r="D14196" s="105" t="s">
        <v>40606</v>
      </c>
      <c r="E14196" s="105" t="s">
        <v>40607</v>
      </c>
    </row>
    <row r="14197" spans="2:5">
      <c r="B14197" s="103" t="s">
        <v>40608</v>
      </c>
      <c r="C14197" s="104" t="s">
        <v>40609</v>
      </c>
      <c r="D14197" s="105" t="s">
        <v>40610</v>
      </c>
      <c r="E14197" s="105" t="s">
        <v>40611</v>
      </c>
    </row>
    <row r="14198" spans="2:5">
      <c r="B14198" s="103"/>
      <c r="C14198" s="104" t="s">
        <v>40612</v>
      </c>
      <c r="D14198" s="105" t="s">
        <v>40613</v>
      </c>
      <c r="E14198" s="105" t="s">
        <v>40614</v>
      </c>
    </row>
    <row r="14199" spans="2:5">
      <c r="B14199" s="103"/>
      <c r="C14199" s="104" t="s">
        <v>40615</v>
      </c>
      <c r="D14199" s="105" t="s">
        <v>40616</v>
      </c>
      <c r="E14199" s="105" t="s">
        <v>40617</v>
      </c>
    </row>
    <row r="14200" spans="2:5">
      <c r="B14200" s="103"/>
      <c r="C14200" s="104" t="s">
        <v>40618</v>
      </c>
      <c r="D14200" s="105" t="s">
        <v>40619</v>
      </c>
      <c r="E14200" s="105" t="s">
        <v>40620</v>
      </c>
    </row>
    <row r="14201" spans="2:5">
      <c r="B14201" s="103"/>
      <c r="C14201" s="104" t="s">
        <v>40621</v>
      </c>
      <c r="D14201" s="105" t="s">
        <v>40622</v>
      </c>
      <c r="E14201" s="105" t="s">
        <v>40623</v>
      </c>
    </row>
    <row r="14202" spans="2:5">
      <c r="B14202" s="103"/>
      <c r="C14202" s="104" t="s">
        <v>40624</v>
      </c>
      <c r="D14202" s="105" t="s">
        <v>40625</v>
      </c>
      <c r="E14202" s="105" t="s">
        <v>34018</v>
      </c>
    </row>
    <row r="14203" spans="2:5">
      <c r="B14203" s="103"/>
      <c r="C14203" s="104" t="s">
        <v>40626</v>
      </c>
      <c r="D14203" s="105" t="s">
        <v>40627</v>
      </c>
      <c r="E14203" s="105" t="s">
        <v>40628</v>
      </c>
    </row>
    <row r="14204" spans="2:5">
      <c r="B14204" s="103"/>
      <c r="C14204" s="104" t="s">
        <v>40629</v>
      </c>
      <c r="D14204" s="105" t="s">
        <v>40630</v>
      </c>
      <c r="E14204" s="105" t="s">
        <v>40631</v>
      </c>
    </row>
    <row r="14205" spans="2:5">
      <c r="B14205" s="103"/>
      <c r="C14205" s="104" t="s">
        <v>40632</v>
      </c>
      <c r="D14205" s="105" t="s">
        <v>40633</v>
      </c>
      <c r="E14205" s="105" t="s">
        <v>40634</v>
      </c>
    </row>
    <row r="14206" spans="2:5">
      <c r="B14206" s="103"/>
      <c r="C14206" s="104" t="s">
        <v>40635</v>
      </c>
      <c r="D14206" s="105" t="s">
        <v>40636</v>
      </c>
      <c r="E14206" s="105" t="s">
        <v>40637</v>
      </c>
    </row>
    <row r="14207" spans="2:5">
      <c r="B14207" s="103"/>
      <c r="C14207" s="104" t="s">
        <v>40638</v>
      </c>
      <c r="D14207" s="105" t="s">
        <v>40639</v>
      </c>
      <c r="E14207" s="105" t="s">
        <v>40639</v>
      </c>
    </row>
    <row r="14208" spans="2:5">
      <c r="B14208" s="103"/>
      <c r="C14208" s="104" t="s">
        <v>40640</v>
      </c>
      <c r="D14208" s="105" t="s">
        <v>40641</v>
      </c>
      <c r="E14208" s="105" t="s">
        <v>40642</v>
      </c>
    </row>
    <row r="14209" spans="2:5">
      <c r="B14209" s="103"/>
      <c r="C14209" s="104" t="s">
        <v>40643</v>
      </c>
      <c r="D14209" s="105" t="s">
        <v>40644</v>
      </c>
      <c r="E14209" s="105" t="s">
        <v>40645</v>
      </c>
    </row>
    <row r="14210" spans="2:5">
      <c r="B14210" s="103"/>
      <c r="C14210" s="104" t="s">
        <v>40646</v>
      </c>
      <c r="D14210" s="105" t="s">
        <v>40647</v>
      </c>
      <c r="E14210" s="105" t="s">
        <v>40648</v>
      </c>
    </row>
    <row r="14211" spans="2:5">
      <c r="B14211" s="103"/>
      <c r="C14211" s="104" t="s">
        <v>40649</v>
      </c>
      <c r="D14211" s="105" t="s">
        <v>40650</v>
      </c>
      <c r="E14211" s="105" t="s">
        <v>40651</v>
      </c>
    </row>
    <row r="14212" spans="2:5">
      <c r="B14212" s="103"/>
      <c r="C14212" s="104" t="s">
        <v>40652</v>
      </c>
      <c r="D14212" s="105" t="s">
        <v>40653</v>
      </c>
      <c r="E14212" s="105" t="s">
        <v>40654</v>
      </c>
    </row>
    <row r="14213" spans="2:5">
      <c r="B14213" s="103"/>
      <c r="C14213" s="104" t="s">
        <v>40655</v>
      </c>
      <c r="D14213" s="105" t="s">
        <v>40656</v>
      </c>
      <c r="E14213" s="105" t="s">
        <v>40657</v>
      </c>
    </row>
    <row r="14214" spans="2:5">
      <c r="B14214" s="103"/>
      <c r="C14214" s="104" t="s">
        <v>40658</v>
      </c>
      <c r="D14214" s="105" t="s">
        <v>40659</v>
      </c>
      <c r="E14214" s="105" t="s">
        <v>40660</v>
      </c>
    </row>
    <row r="14215" spans="2:5">
      <c r="B14215" s="103"/>
      <c r="C14215" s="104" t="s">
        <v>40661</v>
      </c>
      <c r="D14215" s="105" t="s">
        <v>40662</v>
      </c>
      <c r="E14215" s="105" t="s">
        <v>40663</v>
      </c>
    </row>
    <row r="14216" spans="2:5">
      <c r="B14216" s="103"/>
      <c r="C14216" s="104" t="s">
        <v>40664</v>
      </c>
      <c r="D14216" s="105" t="s">
        <v>40665</v>
      </c>
      <c r="E14216" s="105" t="s">
        <v>40666</v>
      </c>
    </row>
    <row r="14217" spans="2:5">
      <c r="B14217" s="103"/>
      <c r="C14217" s="104" t="s">
        <v>40667</v>
      </c>
      <c r="D14217" s="105" t="s">
        <v>40668</v>
      </c>
      <c r="E14217" s="105" t="s">
        <v>40669</v>
      </c>
    </row>
    <row r="14218" spans="2:5">
      <c r="B14218" s="103"/>
      <c r="C14218" s="104" t="s">
        <v>40670</v>
      </c>
      <c r="D14218" s="105" t="s">
        <v>40671</v>
      </c>
      <c r="E14218" s="105" t="s">
        <v>40672</v>
      </c>
    </row>
    <row r="14219" spans="2:5">
      <c r="B14219" s="103"/>
      <c r="C14219" s="104" t="s">
        <v>40673</v>
      </c>
      <c r="D14219" s="105" t="s">
        <v>40674</v>
      </c>
      <c r="E14219" s="105" t="s">
        <v>40675</v>
      </c>
    </row>
    <row r="14220" spans="2:5">
      <c r="B14220" s="103"/>
      <c r="C14220" s="104" t="s">
        <v>40676</v>
      </c>
      <c r="D14220" s="105" t="s">
        <v>40677</v>
      </c>
      <c r="E14220" s="105" t="s">
        <v>40678</v>
      </c>
    </row>
    <row r="14221" spans="2:5">
      <c r="B14221" s="103"/>
      <c r="C14221" s="104" t="s">
        <v>40679</v>
      </c>
      <c r="D14221" s="105" t="s">
        <v>40680</v>
      </c>
      <c r="E14221" s="105" t="s">
        <v>40681</v>
      </c>
    </row>
    <row r="14222" spans="2:5">
      <c r="B14222" s="103"/>
      <c r="C14222" s="104" t="s">
        <v>40682</v>
      </c>
      <c r="D14222" s="105" t="s">
        <v>40683</v>
      </c>
      <c r="E14222" s="105" t="s">
        <v>40684</v>
      </c>
    </row>
    <row r="14223" spans="2:5">
      <c r="B14223" s="103"/>
      <c r="C14223" s="104" t="s">
        <v>40685</v>
      </c>
      <c r="D14223" s="105" t="s">
        <v>40686</v>
      </c>
      <c r="E14223" s="105" t="s">
        <v>40687</v>
      </c>
    </row>
    <row r="14224" spans="2:5">
      <c r="B14224" s="103"/>
      <c r="C14224" s="104" t="s">
        <v>40688</v>
      </c>
      <c r="D14224" s="105" t="s">
        <v>40689</v>
      </c>
      <c r="E14224" s="105" t="s">
        <v>40690</v>
      </c>
    </row>
    <row r="14225" spans="2:5">
      <c r="B14225" s="103"/>
      <c r="C14225" s="104" t="s">
        <v>40691</v>
      </c>
      <c r="D14225" s="105" t="s">
        <v>40692</v>
      </c>
      <c r="E14225" s="105" t="s">
        <v>40693</v>
      </c>
    </row>
    <row r="14226" spans="2:5">
      <c r="B14226" s="103"/>
      <c r="C14226" s="104" t="s">
        <v>40694</v>
      </c>
      <c r="D14226" s="105" t="s">
        <v>40695</v>
      </c>
      <c r="E14226" s="105" t="s">
        <v>40696</v>
      </c>
    </row>
    <row r="14227" spans="2:5">
      <c r="B14227" s="103"/>
      <c r="C14227" s="104" t="s">
        <v>40697</v>
      </c>
      <c r="D14227" s="105" t="s">
        <v>40698</v>
      </c>
      <c r="E14227" s="105" t="s">
        <v>40699</v>
      </c>
    </row>
    <row r="14228" spans="2:5">
      <c r="B14228" s="103"/>
      <c r="C14228" s="104" t="s">
        <v>40700</v>
      </c>
      <c r="D14228" s="105" t="s">
        <v>40701</v>
      </c>
      <c r="E14228" s="105" t="s">
        <v>40702</v>
      </c>
    </row>
    <row r="14229" spans="2:5">
      <c r="B14229" s="103"/>
      <c r="C14229" s="104" t="s">
        <v>40703</v>
      </c>
      <c r="D14229" s="105" t="s">
        <v>40704</v>
      </c>
      <c r="E14229" s="105" t="s">
        <v>40705</v>
      </c>
    </row>
    <row r="14230" spans="2:5">
      <c r="B14230" s="103"/>
      <c r="C14230" s="104" t="s">
        <v>40706</v>
      </c>
      <c r="D14230" s="105" t="s">
        <v>40707</v>
      </c>
      <c r="E14230" s="105" t="s">
        <v>40708</v>
      </c>
    </row>
    <row r="14231" spans="2:5">
      <c r="B14231" s="103"/>
      <c r="C14231" s="104" t="s">
        <v>40709</v>
      </c>
      <c r="D14231" s="105" t="s">
        <v>40710</v>
      </c>
      <c r="E14231" s="105" t="s">
        <v>40711</v>
      </c>
    </row>
    <row r="14232" spans="2:5">
      <c r="B14232" s="103"/>
      <c r="C14232" s="104" t="s">
        <v>40712</v>
      </c>
      <c r="D14232" s="105" t="s">
        <v>40713</v>
      </c>
      <c r="E14232" s="105" t="s">
        <v>40714</v>
      </c>
    </row>
    <row r="14233" spans="2:5">
      <c r="B14233" s="103"/>
      <c r="C14233" s="104" t="s">
        <v>40715</v>
      </c>
      <c r="D14233" s="105" t="s">
        <v>40716</v>
      </c>
      <c r="E14233" s="105" t="s">
        <v>40717</v>
      </c>
    </row>
    <row r="14234" spans="2:5">
      <c r="B14234" s="103"/>
      <c r="C14234" s="104" t="s">
        <v>40718</v>
      </c>
      <c r="D14234" s="105" t="s">
        <v>40719</v>
      </c>
      <c r="E14234" s="105" t="s">
        <v>40720</v>
      </c>
    </row>
    <row r="14235" spans="2:5">
      <c r="B14235" s="103"/>
      <c r="C14235" s="104" t="s">
        <v>40721</v>
      </c>
      <c r="D14235" s="105" t="s">
        <v>40722</v>
      </c>
      <c r="E14235" s="105" t="s">
        <v>40723</v>
      </c>
    </row>
    <row r="14236" spans="2:5">
      <c r="B14236" s="103"/>
      <c r="C14236" s="104" t="s">
        <v>40724</v>
      </c>
      <c r="D14236" s="105" t="s">
        <v>40725</v>
      </c>
      <c r="E14236" s="105" t="s">
        <v>40726</v>
      </c>
    </row>
    <row r="14237" spans="2:5">
      <c r="B14237" s="103"/>
      <c r="C14237" s="104" t="s">
        <v>40727</v>
      </c>
      <c r="D14237" s="105" t="s">
        <v>40728</v>
      </c>
      <c r="E14237" s="105" t="s">
        <v>40729</v>
      </c>
    </row>
    <row r="14238" spans="2:5">
      <c r="B14238" s="103"/>
      <c r="C14238" s="104" t="s">
        <v>40730</v>
      </c>
      <c r="D14238" s="105" t="s">
        <v>40731</v>
      </c>
      <c r="E14238" s="105" t="s">
        <v>40732</v>
      </c>
    </row>
    <row r="14239" spans="2:5">
      <c r="B14239" s="103"/>
      <c r="C14239" s="104" t="s">
        <v>40733</v>
      </c>
      <c r="D14239" s="105" t="s">
        <v>40734</v>
      </c>
      <c r="E14239" s="105" t="s">
        <v>40735</v>
      </c>
    </row>
    <row r="14240" spans="2:5">
      <c r="B14240" s="103"/>
      <c r="C14240" s="104" t="s">
        <v>40736</v>
      </c>
      <c r="D14240" s="105" t="s">
        <v>40737</v>
      </c>
      <c r="E14240" s="105" t="s">
        <v>40738</v>
      </c>
    </row>
    <row r="14241" spans="2:5">
      <c r="B14241" s="103"/>
      <c r="C14241" s="104" t="s">
        <v>40739</v>
      </c>
      <c r="D14241" s="105" t="s">
        <v>40740</v>
      </c>
      <c r="E14241" s="105" t="s">
        <v>40741</v>
      </c>
    </row>
    <row r="14242" spans="2:5">
      <c r="B14242" s="103"/>
      <c r="C14242" s="104" t="s">
        <v>40742</v>
      </c>
      <c r="D14242" s="105" t="s">
        <v>40743</v>
      </c>
      <c r="E14242" s="105" t="s">
        <v>40744</v>
      </c>
    </row>
    <row r="14243" spans="2:5">
      <c r="B14243" s="103"/>
      <c r="C14243" s="104" t="s">
        <v>40745</v>
      </c>
      <c r="D14243" s="105" t="s">
        <v>40746</v>
      </c>
      <c r="E14243" s="105" t="s">
        <v>40747</v>
      </c>
    </row>
    <row r="14244" spans="2:5">
      <c r="B14244" s="103"/>
      <c r="C14244" s="104" t="s">
        <v>40748</v>
      </c>
      <c r="D14244" s="105" t="s">
        <v>40749</v>
      </c>
      <c r="E14244" s="105" t="s">
        <v>40750</v>
      </c>
    </row>
    <row r="14245" spans="2:5">
      <c r="B14245" s="103"/>
      <c r="C14245" s="104" t="s">
        <v>40751</v>
      </c>
      <c r="D14245" s="105" t="s">
        <v>40752</v>
      </c>
      <c r="E14245" s="105" t="s">
        <v>40753</v>
      </c>
    </row>
    <row r="14246" spans="2:5">
      <c r="B14246" s="103"/>
      <c r="C14246" s="104" t="s">
        <v>40754</v>
      </c>
      <c r="D14246" s="105" t="s">
        <v>40755</v>
      </c>
      <c r="E14246" s="105" t="s">
        <v>40756</v>
      </c>
    </row>
    <row r="14247" spans="2:5">
      <c r="B14247" s="103"/>
      <c r="C14247" s="104" t="s">
        <v>40757</v>
      </c>
      <c r="D14247" s="105" t="s">
        <v>40758</v>
      </c>
      <c r="E14247" s="105" t="s">
        <v>40759</v>
      </c>
    </row>
    <row r="14248" spans="2:5">
      <c r="B14248" s="103"/>
      <c r="C14248" s="104" t="s">
        <v>40760</v>
      </c>
      <c r="D14248" s="105" t="s">
        <v>40761</v>
      </c>
      <c r="E14248" s="105" t="s">
        <v>40762</v>
      </c>
    </row>
    <row r="14249" spans="2:5">
      <c r="B14249" s="103"/>
      <c r="C14249" s="104" t="s">
        <v>40763</v>
      </c>
      <c r="D14249" s="105" t="s">
        <v>40764</v>
      </c>
      <c r="E14249" s="105" t="s">
        <v>40765</v>
      </c>
    </row>
    <row r="14250" spans="2:5">
      <c r="B14250" s="103"/>
      <c r="C14250" s="104" t="s">
        <v>40766</v>
      </c>
      <c r="D14250" s="105" t="s">
        <v>40767</v>
      </c>
      <c r="E14250" s="105" t="s">
        <v>40768</v>
      </c>
    </row>
    <row r="14251" spans="2:5">
      <c r="B14251" s="103"/>
      <c r="C14251" s="104" t="s">
        <v>40769</v>
      </c>
      <c r="D14251" s="105" t="s">
        <v>40770</v>
      </c>
      <c r="E14251" s="105" t="s">
        <v>38628</v>
      </c>
    </row>
    <row r="14252" spans="2:5">
      <c r="B14252" s="103"/>
      <c r="C14252" s="104" t="s">
        <v>40771</v>
      </c>
      <c r="D14252" s="105" t="s">
        <v>40772</v>
      </c>
      <c r="E14252" s="105" t="s">
        <v>40773</v>
      </c>
    </row>
    <row r="14253" spans="2:5">
      <c r="B14253" s="103"/>
      <c r="C14253" s="104" t="s">
        <v>40774</v>
      </c>
      <c r="D14253" s="105" t="s">
        <v>40775</v>
      </c>
      <c r="E14253" s="105" t="s">
        <v>40776</v>
      </c>
    </row>
    <row r="14254" spans="2:5">
      <c r="B14254" s="103"/>
      <c r="C14254" s="104" t="s">
        <v>40777</v>
      </c>
      <c r="D14254" s="105" t="s">
        <v>40778</v>
      </c>
      <c r="E14254" s="105" t="s">
        <v>40779</v>
      </c>
    </row>
    <row r="14255" spans="2:5">
      <c r="B14255" s="103"/>
      <c r="C14255" s="104" t="s">
        <v>40780</v>
      </c>
      <c r="D14255" s="105" t="s">
        <v>40781</v>
      </c>
      <c r="E14255" s="105" t="s">
        <v>40782</v>
      </c>
    </row>
    <row r="14256" spans="2:5">
      <c r="B14256" s="103"/>
      <c r="C14256" s="104" t="s">
        <v>40783</v>
      </c>
      <c r="D14256" s="105" t="s">
        <v>40784</v>
      </c>
      <c r="E14256" s="105" t="s">
        <v>40785</v>
      </c>
    </row>
    <row r="14257" spans="2:5">
      <c r="B14257" s="103"/>
      <c r="C14257" s="104" t="s">
        <v>40786</v>
      </c>
      <c r="D14257" s="105" t="s">
        <v>40787</v>
      </c>
      <c r="E14257" s="105" t="s">
        <v>40788</v>
      </c>
    </row>
    <row r="14258" spans="2:5">
      <c r="B14258" s="103"/>
      <c r="C14258" s="104" t="s">
        <v>40789</v>
      </c>
      <c r="D14258" s="105" t="s">
        <v>40790</v>
      </c>
      <c r="E14258" s="105" t="s">
        <v>40791</v>
      </c>
    </row>
    <row r="14259" spans="2:5">
      <c r="B14259" s="103"/>
      <c r="C14259" s="104" t="s">
        <v>40792</v>
      </c>
      <c r="D14259" s="105" t="s">
        <v>40793</v>
      </c>
      <c r="E14259" s="105" t="s">
        <v>40794</v>
      </c>
    </row>
    <row r="14260" spans="2:5">
      <c r="B14260" s="103" t="s">
        <v>40795</v>
      </c>
      <c r="C14260" s="104" t="s">
        <v>40796</v>
      </c>
      <c r="D14260" s="105" t="s">
        <v>40797</v>
      </c>
      <c r="E14260" s="105" t="s">
        <v>40798</v>
      </c>
    </row>
    <row r="14261" spans="2:5">
      <c r="B14261" s="103"/>
      <c r="C14261" s="104" t="s">
        <v>40799</v>
      </c>
      <c r="D14261" s="105" t="s">
        <v>40800</v>
      </c>
      <c r="E14261" s="105" t="s">
        <v>40801</v>
      </c>
    </row>
    <row r="14262" spans="2:5">
      <c r="B14262" s="103"/>
      <c r="C14262" s="104" t="s">
        <v>40802</v>
      </c>
      <c r="D14262" s="105" t="s">
        <v>40803</v>
      </c>
      <c r="E14262" s="105" t="s">
        <v>40804</v>
      </c>
    </row>
    <row r="14263" spans="2:5">
      <c r="B14263" s="103"/>
      <c r="C14263" s="104" t="s">
        <v>40805</v>
      </c>
      <c r="D14263" s="105" t="s">
        <v>40806</v>
      </c>
      <c r="E14263" s="105" t="s">
        <v>40807</v>
      </c>
    </row>
    <row r="14264" spans="2:5">
      <c r="B14264" s="103"/>
      <c r="C14264" s="104" t="s">
        <v>40808</v>
      </c>
      <c r="D14264" s="105" t="s">
        <v>40809</v>
      </c>
      <c r="E14264" s="105" t="s">
        <v>40810</v>
      </c>
    </row>
    <row r="14265" spans="2:5">
      <c r="B14265" s="103"/>
      <c r="C14265" s="104" t="s">
        <v>40811</v>
      </c>
      <c r="D14265" s="105" t="s">
        <v>40812</v>
      </c>
      <c r="E14265" s="105" t="s">
        <v>40813</v>
      </c>
    </row>
    <row r="14266" spans="2:5">
      <c r="B14266" s="103"/>
      <c r="C14266" s="104" t="s">
        <v>40814</v>
      </c>
      <c r="D14266" s="105" t="s">
        <v>40815</v>
      </c>
      <c r="E14266" s="105" t="s">
        <v>40816</v>
      </c>
    </row>
    <row r="14267" spans="2:5">
      <c r="B14267" s="103" t="s">
        <v>40817</v>
      </c>
      <c r="C14267" s="104" t="s">
        <v>40818</v>
      </c>
      <c r="D14267" s="105" t="s">
        <v>40819</v>
      </c>
      <c r="E14267" s="105" t="s">
        <v>40820</v>
      </c>
    </row>
    <row r="14268" spans="2:5">
      <c r="B14268" s="103"/>
      <c r="C14268" s="104" t="s">
        <v>40821</v>
      </c>
      <c r="D14268" s="105" t="s">
        <v>40822</v>
      </c>
      <c r="E14268" s="105" t="s">
        <v>40823</v>
      </c>
    </row>
    <row r="14269" spans="2:5">
      <c r="B14269" s="103"/>
      <c r="C14269" s="104" t="s">
        <v>40824</v>
      </c>
      <c r="D14269" s="105" t="s">
        <v>40825</v>
      </c>
      <c r="E14269" s="105" t="s">
        <v>40826</v>
      </c>
    </row>
    <row r="14270" spans="2:5">
      <c r="B14270" s="103"/>
      <c r="C14270" s="104" t="s">
        <v>40827</v>
      </c>
      <c r="D14270" s="105" t="s">
        <v>40828</v>
      </c>
      <c r="E14270" s="105" t="s">
        <v>40829</v>
      </c>
    </row>
    <row r="14271" spans="2:5">
      <c r="B14271" s="103"/>
      <c r="C14271" s="104" t="s">
        <v>40830</v>
      </c>
      <c r="D14271" s="105" t="s">
        <v>40831</v>
      </c>
      <c r="E14271" s="105" t="s">
        <v>40832</v>
      </c>
    </row>
    <row r="14272" spans="2:5">
      <c r="B14272" s="103"/>
      <c r="C14272" s="104" t="s">
        <v>40833</v>
      </c>
      <c r="D14272" s="105" t="s">
        <v>40834</v>
      </c>
      <c r="E14272" s="105" t="s">
        <v>40835</v>
      </c>
    </row>
    <row r="14273" spans="2:5">
      <c r="B14273" s="103"/>
      <c r="C14273" s="104" t="s">
        <v>40836</v>
      </c>
      <c r="D14273" s="105" t="s">
        <v>40837</v>
      </c>
      <c r="E14273" s="105" t="s">
        <v>40838</v>
      </c>
    </row>
    <row r="14274" spans="2:5">
      <c r="B14274" s="103"/>
      <c r="C14274" s="104" t="s">
        <v>40839</v>
      </c>
      <c r="D14274" s="105" t="s">
        <v>40840</v>
      </c>
      <c r="E14274" s="105" t="s">
        <v>40841</v>
      </c>
    </row>
    <row r="14275" spans="2:5">
      <c r="B14275" s="103"/>
      <c r="C14275" s="104" t="s">
        <v>40842</v>
      </c>
      <c r="D14275" s="105" t="s">
        <v>40843</v>
      </c>
      <c r="E14275" s="105" t="s">
        <v>40844</v>
      </c>
    </row>
    <row r="14276" spans="2:5">
      <c r="B14276" s="103"/>
      <c r="C14276" s="104" t="s">
        <v>40845</v>
      </c>
      <c r="D14276" s="105" t="s">
        <v>40846</v>
      </c>
      <c r="E14276" s="105" t="s">
        <v>40847</v>
      </c>
    </row>
    <row r="14277" spans="2:5">
      <c r="B14277" s="103"/>
      <c r="C14277" s="104" t="s">
        <v>40848</v>
      </c>
      <c r="D14277" s="105" t="s">
        <v>40849</v>
      </c>
      <c r="E14277" s="105" t="s">
        <v>21513</v>
      </c>
    </row>
    <row r="14278" spans="2:5">
      <c r="B14278" s="103"/>
      <c r="C14278" s="104" t="s">
        <v>40850</v>
      </c>
      <c r="D14278" s="105" t="s">
        <v>40851</v>
      </c>
      <c r="E14278" s="105" t="s">
        <v>40852</v>
      </c>
    </row>
    <row r="14279" spans="2:5">
      <c r="B14279" s="103"/>
      <c r="C14279" s="104" t="s">
        <v>40853</v>
      </c>
      <c r="D14279" s="105" t="s">
        <v>40854</v>
      </c>
      <c r="E14279" s="105" t="s">
        <v>40855</v>
      </c>
    </row>
    <row r="14280" spans="2:5">
      <c r="B14280" s="103"/>
      <c r="C14280" s="104" t="s">
        <v>40856</v>
      </c>
      <c r="D14280" s="105" t="s">
        <v>40857</v>
      </c>
      <c r="E14280" s="105" t="s">
        <v>40858</v>
      </c>
    </row>
    <row r="14281" spans="2:5">
      <c r="B14281" s="103"/>
      <c r="C14281" s="104" t="s">
        <v>40859</v>
      </c>
      <c r="D14281" s="105" t="s">
        <v>40860</v>
      </c>
      <c r="E14281" s="105" t="s">
        <v>40861</v>
      </c>
    </row>
    <row r="14282" spans="2:5">
      <c r="B14282" s="103"/>
      <c r="C14282" s="104" t="s">
        <v>40862</v>
      </c>
      <c r="D14282" s="105" t="s">
        <v>40863</v>
      </c>
      <c r="E14282" s="105" t="s">
        <v>40864</v>
      </c>
    </row>
    <row r="14283" spans="2:5">
      <c r="B14283" s="103"/>
      <c r="C14283" s="104" t="s">
        <v>40865</v>
      </c>
      <c r="D14283" s="105" t="s">
        <v>40866</v>
      </c>
      <c r="E14283" s="105" t="s">
        <v>40867</v>
      </c>
    </row>
    <row r="14284" spans="2:5">
      <c r="B14284" s="103"/>
      <c r="C14284" s="104" t="s">
        <v>40868</v>
      </c>
      <c r="D14284" s="105" t="s">
        <v>40869</v>
      </c>
      <c r="E14284" s="105" t="s">
        <v>40870</v>
      </c>
    </row>
    <row r="14285" spans="2:5">
      <c r="B14285" s="103"/>
      <c r="C14285" s="104" t="s">
        <v>40871</v>
      </c>
      <c r="D14285" s="105" t="s">
        <v>40872</v>
      </c>
      <c r="E14285" s="105" t="s">
        <v>40873</v>
      </c>
    </row>
    <row r="14286" spans="2:5">
      <c r="B14286" s="103"/>
      <c r="C14286" s="104" t="s">
        <v>40874</v>
      </c>
      <c r="D14286" s="105" t="s">
        <v>40875</v>
      </c>
      <c r="E14286" s="105" t="s">
        <v>40876</v>
      </c>
    </row>
    <row r="14287" spans="2:5">
      <c r="B14287" s="103"/>
      <c r="C14287" s="104" t="s">
        <v>40877</v>
      </c>
      <c r="D14287" s="105" t="s">
        <v>40878</v>
      </c>
      <c r="E14287" s="105" t="s">
        <v>40879</v>
      </c>
    </row>
    <row r="14288" spans="2:5">
      <c r="B14288" s="103"/>
      <c r="C14288" s="104" t="s">
        <v>40880</v>
      </c>
      <c r="D14288" s="105" t="s">
        <v>40881</v>
      </c>
      <c r="E14288" s="105" t="s">
        <v>40882</v>
      </c>
    </row>
    <row r="14289" spans="2:5">
      <c r="B14289" s="103"/>
      <c r="C14289" s="104" t="s">
        <v>40883</v>
      </c>
      <c r="D14289" s="105" t="s">
        <v>40884</v>
      </c>
      <c r="E14289" s="105" t="s">
        <v>40885</v>
      </c>
    </row>
    <row r="14290" spans="2:5">
      <c r="B14290" s="103"/>
      <c r="C14290" s="104" t="s">
        <v>40886</v>
      </c>
      <c r="D14290" s="105" t="s">
        <v>40887</v>
      </c>
      <c r="E14290" s="105" t="s">
        <v>40888</v>
      </c>
    </row>
    <row r="14291" spans="2:5">
      <c r="B14291" s="103"/>
      <c r="C14291" s="104" t="s">
        <v>40889</v>
      </c>
      <c r="D14291" s="105" t="s">
        <v>40890</v>
      </c>
      <c r="E14291" s="105" t="s">
        <v>40891</v>
      </c>
    </row>
    <row r="14292" spans="2:5">
      <c r="B14292" s="103"/>
      <c r="C14292" s="104" t="s">
        <v>40892</v>
      </c>
      <c r="D14292" s="105" t="s">
        <v>40893</v>
      </c>
      <c r="E14292" s="105" t="s">
        <v>40894</v>
      </c>
    </row>
    <row r="14293" spans="2:5">
      <c r="B14293" s="103"/>
      <c r="C14293" s="104" t="s">
        <v>40895</v>
      </c>
      <c r="D14293" s="105" t="s">
        <v>40896</v>
      </c>
      <c r="E14293" s="105" t="s">
        <v>40897</v>
      </c>
    </row>
    <row r="14294" spans="2:5">
      <c r="B14294" s="103"/>
      <c r="C14294" s="104" t="s">
        <v>40898</v>
      </c>
      <c r="D14294" s="105" t="s">
        <v>40899</v>
      </c>
      <c r="E14294" s="105" t="s">
        <v>40900</v>
      </c>
    </row>
    <row r="14295" spans="2:5">
      <c r="B14295" s="103"/>
      <c r="C14295" s="104" t="s">
        <v>40901</v>
      </c>
      <c r="D14295" s="105" t="s">
        <v>40902</v>
      </c>
      <c r="E14295" s="105" t="s">
        <v>40903</v>
      </c>
    </row>
    <row r="14296" spans="2:5">
      <c r="B14296" s="103"/>
      <c r="C14296" s="104" t="s">
        <v>40904</v>
      </c>
      <c r="D14296" s="105" t="s">
        <v>40905</v>
      </c>
      <c r="E14296" s="105" t="s">
        <v>40906</v>
      </c>
    </row>
    <row r="14297" spans="2:5">
      <c r="B14297" s="103"/>
      <c r="C14297" s="104" t="s">
        <v>40907</v>
      </c>
      <c r="D14297" s="105" t="s">
        <v>40908</v>
      </c>
      <c r="E14297" s="105" t="s">
        <v>40753</v>
      </c>
    </row>
    <row r="14298" spans="2:5">
      <c r="B14298" s="103"/>
      <c r="C14298" s="104" t="s">
        <v>40909</v>
      </c>
      <c r="D14298" s="105" t="s">
        <v>40910</v>
      </c>
      <c r="E14298" s="105" t="s">
        <v>40911</v>
      </c>
    </row>
    <row r="14299" spans="2:5">
      <c r="B14299" s="103"/>
      <c r="C14299" s="104" t="s">
        <v>40912</v>
      </c>
      <c r="D14299" s="105" t="s">
        <v>40913</v>
      </c>
      <c r="E14299" s="105" t="s">
        <v>40914</v>
      </c>
    </row>
    <row r="14300" spans="2:5">
      <c r="B14300" s="103"/>
      <c r="C14300" s="104" t="s">
        <v>40915</v>
      </c>
      <c r="D14300" s="105" t="s">
        <v>40916</v>
      </c>
      <c r="E14300" s="105" t="s">
        <v>40917</v>
      </c>
    </row>
    <row r="14301" spans="2:5">
      <c r="B14301" s="103"/>
      <c r="C14301" s="104" t="s">
        <v>40918</v>
      </c>
      <c r="D14301" s="105" t="s">
        <v>40919</v>
      </c>
      <c r="E14301" s="105" t="s">
        <v>40920</v>
      </c>
    </row>
    <row r="14302" spans="2:5">
      <c r="B14302" s="103"/>
      <c r="C14302" s="104" t="s">
        <v>40921</v>
      </c>
      <c r="D14302" s="105" t="s">
        <v>40922</v>
      </c>
      <c r="E14302" s="105" t="s">
        <v>40923</v>
      </c>
    </row>
    <row r="14303" spans="2:5">
      <c r="B14303" s="103"/>
      <c r="C14303" s="104" t="s">
        <v>40924</v>
      </c>
      <c r="D14303" s="105" t="s">
        <v>40925</v>
      </c>
      <c r="E14303" s="105" t="s">
        <v>40926</v>
      </c>
    </row>
    <row r="14304" spans="2:5">
      <c r="B14304" s="103"/>
      <c r="C14304" s="104" t="s">
        <v>40927</v>
      </c>
      <c r="D14304" s="105" t="s">
        <v>40928</v>
      </c>
      <c r="E14304" s="105" t="s">
        <v>40929</v>
      </c>
    </row>
    <row r="14305" spans="2:5">
      <c r="B14305" s="103"/>
      <c r="C14305" s="104" t="s">
        <v>40930</v>
      </c>
      <c r="D14305" s="105" t="s">
        <v>40931</v>
      </c>
      <c r="E14305" s="105" t="s">
        <v>40932</v>
      </c>
    </row>
    <row r="14306" spans="2:5">
      <c r="B14306" s="103"/>
      <c r="C14306" s="104" t="s">
        <v>40933</v>
      </c>
      <c r="D14306" s="105" t="s">
        <v>40934</v>
      </c>
      <c r="E14306" s="105" t="s">
        <v>40932</v>
      </c>
    </row>
    <row r="14307" spans="2:5">
      <c r="B14307" s="103"/>
      <c r="C14307" s="104" t="s">
        <v>40935</v>
      </c>
      <c r="D14307" s="105" t="s">
        <v>40936</v>
      </c>
      <c r="E14307" s="105" t="s">
        <v>40937</v>
      </c>
    </row>
    <row r="14308" spans="2:5">
      <c r="B14308" s="103"/>
      <c r="C14308" s="104" t="s">
        <v>40938</v>
      </c>
      <c r="D14308" s="105" t="s">
        <v>40939</v>
      </c>
      <c r="E14308" s="105" t="s">
        <v>40940</v>
      </c>
    </row>
    <row r="14309" spans="2:5">
      <c r="B14309" s="103"/>
      <c r="C14309" s="104" t="s">
        <v>40941</v>
      </c>
      <c r="D14309" s="105" t="s">
        <v>40942</v>
      </c>
      <c r="E14309" s="105" t="s">
        <v>40943</v>
      </c>
    </row>
    <row r="14310" spans="2:5">
      <c r="B14310" s="103"/>
      <c r="C14310" s="104" t="s">
        <v>40944</v>
      </c>
      <c r="D14310" s="105" t="s">
        <v>40945</v>
      </c>
      <c r="E14310" s="105" t="s">
        <v>40946</v>
      </c>
    </row>
    <row r="14311" spans="2:5">
      <c r="B14311" s="103"/>
      <c r="C14311" s="104" t="s">
        <v>40947</v>
      </c>
      <c r="D14311" s="105" t="s">
        <v>40948</v>
      </c>
      <c r="E14311" s="105" t="s">
        <v>40949</v>
      </c>
    </row>
    <row r="14312" spans="2:5">
      <c r="B14312" s="103"/>
      <c r="C14312" s="104" t="s">
        <v>40950</v>
      </c>
      <c r="D14312" s="105" t="s">
        <v>40951</v>
      </c>
      <c r="E14312" s="105" t="s">
        <v>40952</v>
      </c>
    </row>
    <row r="14313" spans="2:5">
      <c r="B14313" s="103"/>
      <c r="C14313" s="104" t="s">
        <v>40953</v>
      </c>
      <c r="D14313" s="105" t="s">
        <v>40954</v>
      </c>
      <c r="E14313" s="105" t="s">
        <v>40955</v>
      </c>
    </row>
    <row r="14314" spans="2:5">
      <c r="B14314" s="103"/>
      <c r="C14314" s="104" t="s">
        <v>40956</v>
      </c>
      <c r="D14314" s="105" t="s">
        <v>40957</v>
      </c>
      <c r="E14314" s="105" t="s">
        <v>40958</v>
      </c>
    </row>
    <row r="14315" spans="2:5">
      <c r="B14315" s="103"/>
      <c r="C14315" s="104" t="s">
        <v>40959</v>
      </c>
      <c r="D14315" s="105" t="s">
        <v>40960</v>
      </c>
      <c r="E14315" s="105" t="s">
        <v>40961</v>
      </c>
    </row>
    <row r="14316" spans="2:5">
      <c r="B14316" s="103"/>
      <c r="C14316" s="104" t="s">
        <v>40962</v>
      </c>
      <c r="D14316" s="105" t="s">
        <v>40963</v>
      </c>
      <c r="E14316" s="105" t="s">
        <v>40964</v>
      </c>
    </row>
    <row r="14317" spans="2:5">
      <c r="B14317" s="103"/>
      <c r="C14317" s="104" t="s">
        <v>40965</v>
      </c>
      <c r="D14317" s="105" t="s">
        <v>40966</v>
      </c>
      <c r="E14317" s="105" t="s">
        <v>40967</v>
      </c>
    </row>
    <row r="14318" spans="2:5">
      <c r="B14318" s="103"/>
      <c r="C14318" s="104" t="s">
        <v>40968</v>
      </c>
      <c r="D14318" s="105" t="s">
        <v>40969</v>
      </c>
      <c r="E14318" s="105" t="s">
        <v>40970</v>
      </c>
    </row>
    <row r="14319" spans="2:5">
      <c r="B14319" s="103"/>
      <c r="C14319" s="104" t="s">
        <v>40971</v>
      </c>
      <c r="D14319" s="105" t="s">
        <v>40972</v>
      </c>
      <c r="E14319" s="105" t="s">
        <v>40973</v>
      </c>
    </row>
    <row r="14320" spans="2:5">
      <c r="B14320" s="103"/>
      <c r="C14320" s="104" t="s">
        <v>40974</v>
      </c>
      <c r="D14320" s="105" t="s">
        <v>40975</v>
      </c>
      <c r="E14320" s="105" t="s">
        <v>40976</v>
      </c>
    </row>
    <row r="14321" spans="2:5">
      <c r="B14321" s="103"/>
      <c r="C14321" s="104" t="s">
        <v>40977</v>
      </c>
      <c r="D14321" s="105" t="s">
        <v>40978</v>
      </c>
      <c r="E14321" s="105" t="s">
        <v>40979</v>
      </c>
    </row>
    <row r="14322" spans="2:5">
      <c r="B14322" s="103"/>
      <c r="C14322" s="104" t="s">
        <v>40980</v>
      </c>
      <c r="D14322" s="105" t="s">
        <v>40981</v>
      </c>
      <c r="E14322" s="105" t="s">
        <v>40982</v>
      </c>
    </row>
    <row r="14323" spans="2:5">
      <c r="B14323" s="103"/>
      <c r="C14323" s="104" t="s">
        <v>40983</v>
      </c>
      <c r="D14323" s="105" t="s">
        <v>40984</v>
      </c>
      <c r="E14323" s="105" t="s">
        <v>40985</v>
      </c>
    </row>
    <row r="14324" spans="2:5">
      <c r="B14324" s="103" t="s">
        <v>41037</v>
      </c>
      <c r="C14324" s="104" t="s">
        <v>40986</v>
      </c>
      <c r="D14324" s="105" t="s">
        <v>41003</v>
      </c>
      <c r="E14324" s="105" t="s">
        <v>41020</v>
      </c>
    </row>
    <row r="14325" spans="2:5">
      <c r="B14325" s="103"/>
      <c r="C14325" s="104" t="s">
        <v>40987</v>
      </c>
      <c r="D14325" s="105" t="s">
        <v>41004</v>
      </c>
      <c r="E14325" s="105" t="s">
        <v>41021</v>
      </c>
    </row>
    <row r="14326" spans="2:5">
      <c r="B14326" s="103"/>
      <c r="C14326" s="104" t="s">
        <v>40988</v>
      </c>
      <c r="D14326" s="105" t="s">
        <v>41005</v>
      </c>
      <c r="E14326" s="105" t="s">
        <v>41022</v>
      </c>
    </row>
    <row r="14327" spans="2:5">
      <c r="B14327" s="103"/>
      <c r="C14327" s="104" t="s">
        <v>40989</v>
      </c>
      <c r="D14327" s="105" t="s">
        <v>41006</v>
      </c>
      <c r="E14327" s="105" t="s">
        <v>41023</v>
      </c>
    </row>
    <row r="14328" spans="2:5">
      <c r="B14328" s="103"/>
      <c r="C14328" s="104" t="s">
        <v>40990</v>
      </c>
      <c r="D14328" s="105" t="s">
        <v>41007</v>
      </c>
      <c r="E14328" s="105" t="s">
        <v>41024</v>
      </c>
    </row>
    <row r="14329" spans="2:5">
      <c r="B14329" s="103"/>
      <c r="C14329" s="104" t="s">
        <v>40991</v>
      </c>
      <c r="D14329" s="105" t="s">
        <v>41008</v>
      </c>
      <c r="E14329" s="105" t="s">
        <v>41025</v>
      </c>
    </row>
    <row r="14330" spans="2:5">
      <c r="B14330" s="103"/>
      <c r="C14330" s="104" t="s">
        <v>40992</v>
      </c>
      <c r="D14330" s="105" t="s">
        <v>41009</v>
      </c>
      <c r="E14330" s="105" t="s">
        <v>41026</v>
      </c>
    </row>
    <row r="14331" spans="2:5">
      <c r="B14331" s="103"/>
      <c r="C14331" s="104" t="s">
        <v>40993</v>
      </c>
      <c r="D14331" s="105" t="s">
        <v>41010</v>
      </c>
      <c r="E14331" s="105" t="s">
        <v>41027</v>
      </c>
    </row>
    <row r="14332" spans="2:5">
      <c r="B14332" s="103"/>
      <c r="C14332" s="104" t="s">
        <v>40994</v>
      </c>
      <c r="D14332" s="105" t="s">
        <v>41011</v>
      </c>
      <c r="E14332" s="105" t="s">
        <v>41028</v>
      </c>
    </row>
    <row r="14333" spans="2:5">
      <c r="B14333" s="103"/>
      <c r="C14333" s="104" t="s">
        <v>40995</v>
      </c>
      <c r="D14333" s="105" t="s">
        <v>41012</v>
      </c>
      <c r="E14333" s="105" t="s">
        <v>41029</v>
      </c>
    </row>
    <row r="14334" spans="2:5">
      <c r="B14334" s="103"/>
      <c r="C14334" s="104" t="s">
        <v>40996</v>
      </c>
      <c r="D14334" s="105" t="s">
        <v>41013</v>
      </c>
      <c r="E14334" s="105" t="s">
        <v>41030</v>
      </c>
    </row>
    <row r="14335" spans="2:5">
      <c r="B14335" s="103"/>
      <c r="C14335" s="104" t="s">
        <v>40997</v>
      </c>
      <c r="D14335" s="105" t="s">
        <v>41014</v>
      </c>
      <c r="E14335" s="105" t="s">
        <v>41031</v>
      </c>
    </row>
    <row r="14336" spans="2:5">
      <c r="B14336" s="103"/>
      <c r="C14336" s="104" t="s">
        <v>40998</v>
      </c>
      <c r="D14336" s="105" t="s">
        <v>41015</v>
      </c>
      <c r="E14336" s="105" t="s">
        <v>41032</v>
      </c>
    </row>
    <row r="14337" spans="2:5">
      <c r="B14337" s="103"/>
      <c r="C14337" s="104" t="s">
        <v>40999</v>
      </c>
      <c r="D14337" s="105" t="s">
        <v>41016</v>
      </c>
      <c r="E14337" s="105" t="s">
        <v>41033</v>
      </c>
    </row>
    <row r="14338" spans="2:5">
      <c r="B14338" s="103"/>
      <c r="C14338" s="104" t="s">
        <v>41000</v>
      </c>
      <c r="D14338" s="105" t="s">
        <v>41017</v>
      </c>
      <c r="E14338" s="105" t="s">
        <v>41034</v>
      </c>
    </row>
    <row r="14339" spans="2:5">
      <c r="B14339" s="103"/>
      <c r="C14339" s="104" t="s">
        <v>41001</v>
      </c>
      <c r="D14339" s="105" t="s">
        <v>41018</v>
      </c>
      <c r="E14339" s="105" t="s">
        <v>41035</v>
      </c>
    </row>
    <row r="14340" spans="2:5">
      <c r="B14340" s="103"/>
      <c r="C14340" s="104" t="s">
        <v>41002</v>
      </c>
      <c r="D14340" s="105" t="s">
        <v>41019</v>
      </c>
      <c r="E14340" s="105" t="s">
        <v>41036</v>
      </c>
    </row>
    <row r="14341" spans="2:5">
      <c r="B14341" s="103" t="s">
        <v>41052</v>
      </c>
      <c r="C14341" s="104" t="s">
        <v>41047</v>
      </c>
      <c r="D14341" s="105" t="s">
        <v>41042</v>
      </c>
      <c r="E14341" s="105" t="s">
        <v>41038</v>
      </c>
    </row>
    <row r="14342" spans="2:5">
      <c r="B14342" s="103"/>
      <c r="C14342" s="104" t="s">
        <v>41048</v>
      </c>
      <c r="D14342" s="105" t="s">
        <v>41043</v>
      </c>
      <c r="E14342" s="105" t="s">
        <v>41039</v>
      </c>
    </row>
    <row r="14343" spans="2:5">
      <c r="B14343" s="103"/>
      <c r="C14343" s="104" t="s">
        <v>41049</v>
      </c>
      <c r="D14343" s="105" t="s">
        <v>41044</v>
      </c>
      <c r="E14343" s="105" t="s">
        <v>1857</v>
      </c>
    </row>
    <row r="14344" spans="2:5">
      <c r="B14344" s="103"/>
      <c r="C14344" s="104" t="s">
        <v>41050</v>
      </c>
      <c r="D14344" s="105" t="s">
        <v>41045</v>
      </c>
      <c r="E14344" s="105" t="s">
        <v>41040</v>
      </c>
    </row>
    <row r="14345" spans="2:5">
      <c r="B14345" s="103"/>
      <c r="C14345" s="104" t="s">
        <v>41051</v>
      </c>
      <c r="D14345" s="105" t="s">
        <v>41046</v>
      </c>
      <c r="E14345" s="105" t="s">
        <v>41041</v>
      </c>
    </row>
    <row r="14346" spans="2:5">
      <c r="B14346" s="103" t="s">
        <v>41081</v>
      </c>
      <c r="C14346" s="104" t="s">
        <v>41053</v>
      </c>
      <c r="D14346" s="105" t="s">
        <v>41063</v>
      </c>
      <c r="E14346" s="105" t="s">
        <v>41072</v>
      </c>
    </row>
    <row r="14347" spans="2:5">
      <c r="B14347" s="103"/>
      <c r="C14347" s="104" t="s">
        <v>41054</v>
      </c>
      <c r="D14347" s="105" t="s">
        <v>41064</v>
      </c>
      <c r="E14347" s="105" t="s">
        <v>41073</v>
      </c>
    </row>
    <row r="14348" spans="2:5">
      <c r="B14348" s="103"/>
      <c r="C14348" s="104" t="s">
        <v>41055</v>
      </c>
      <c r="D14348" s="105" t="s">
        <v>41065</v>
      </c>
      <c r="E14348" s="105" t="s">
        <v>41074</v>
      </c>
    </row>
    <row r="14349" spans="2:5">
      <c r="B14349" s="103"/>
      <c r="C14349" s="104" t="s">
        <v>41056</v>
      </c>
      <c r="D14349" s="105" t="s">
        <v>41066</v>
      </c>
      <c r="E14349" s="105" t="s">
        <v>41075</v>
      </c>
    </row>
    <row r="14350" spans="2:5">
      <c r="B14350" s="103"/>
      <c r="C14350" s="104" t="s">
        <v>41057</v>
      </c>
      <c r="D14350" s="105" t="s">
        <v>41067</v>
      </c>
      <c r="E14350" s="105" t="s">
        <v>41076</v>
      </c>
    </row>
    <row r="14351" spans="2:5">
      <c r="B14351" s="103"/>
      <c r="C14351" s="104" t="s">
        <v>41058</v>
      </c>
      <c r="D14351" s="105" t="s">
        <v>41068</v>
      </c>
      <c r="E14351" s="105" t="s">
        <v>41077</v>
      </c>
    </row>
    <row r="14352" spans="2:5">
      <c r="B14352" s="103"/>
      <c r="C14352" s="104" t="s">
        <v>41059</v>
      </c>
      <c r="D14352" s="105" t="s">
        <v>41069</v>
      </c>
      <c r="E14352" s="105" t="s">
        <v>41078</v>
      </c>
    </row>
    <row r="14353" spans="2:5">
      <c r="B14353" s="103"/>
      <c r="C14353" s="104" t="s">
        <v>41060</v>
      </c>
      <c r="D14353" s="105" t="s">
        <v>41070</v>
      </c>
      <c r="E14353" s="105" t="s">
        <v>41079</v>
      </c>
    </row>
    <row r="14354" spans="2:5">
      <c r="B14354" s="103"/>
      <c r="C14354" s="104" t="s">
        <v>41061</v>
      </c>
      <c r="D14354" s="105" t="s">
        <v>41071</v>
      </c>
      <c r="E14354" s="105" t="s">
        <v>41080</v>
      </c>
    </row>
    <row r="14355" spans="2:5">
      <c r="B14355" s="103"/>
      <c r="C14355" s="104" t="s">
        <v>41062</v>
      </c>
      <c r="D14355" s="105" t="s">
        <v>41062</v>
      </c>
      <c r="E14355" s="105" t="s">
        <v>21085</v>
      </c>
    </row>
    <row r="14356" spans="2:5">
      <c r="B14356" s="103" t="s">
        <v>41174</v>
      </c>
      <c r="C14356" s="104" t="s">
        <v>41143</v>
      </c>
      <c r="D14356" s="105" t="s">
        <v>41082</v>
      </c>
      <c r="E14356" s="105" t="s">
        <v>41113</v>
      </c>
    </row>
    <row r="14357" spans="2:5">
      <c r="B14357" s="103"/>
      <c r="C14357" s="104" t="s">
        <v>41144</v>
      </c>
      <c r="D14357" s="105" t="s">
        <v>41083</v>
      </c>
      <c r="E14357" s="105" t="s">
        <v>41114</v>
      </c>
    </row>
    <row r="14358" spans="2:5">
      <c r="B14358" s="103"/>
      <c r="C14358" s="104" t="s">
        <v>41145</v>
      </c>
      <c r="D14358" s="105" t="s">
        <v>41084</v>
      </c>
      <c r="E14358" s="105" t="s">
        <v>41115</v>
      </c>
    </row>
    <row r="14359" spans="2:5">
      <c r="B14359" s="103"/>
      <c r="C14359" s="104" t="s">
        <v>41146</v>
      </c>
      <c r="D14359" s="105" t="s">
        <v>41085</v>
      </c>
      <c r="E14359" s="105" t="s">
        <v>41116</v>
      </c>
    </row>
    <row r="14360" spans="2:5">
      <c r="B14360" s="103"/>
      <c r="C14360" s="104" t="s">
        <v>41147</v>
      </c>
      <c r="D14360" s="105" t="s">
        <v>41086</v>
      </c>
      <c r="E14360" s="105" t="s">
        <v>41117</v>
      </c>
    </row>
    <row r="14361" spans="2:5">
      <c r="B14361" s="103"/>
      <c r="C14361" s="104" t="s">
        <v>41148</v>
      </c>
      <c r="D14361" s="105" t="s">
        <v>41087</v>
      </c>
      <c r="E14361" s="105" t="s">
        <v>41118</v>
      </c>
    </row>
    <row r="14362" spans="2:5">
      <c r="B14362" s="103"/>
      <c r="C14362" s="104" t="s">
        <v>41149</v>
      </c>
      <c r="D14362" s="105" t="s">
        <v>41088</v>
      </c>
      <c r="E14362" s="105" t="s">
        <v>41119</v>
      </c>
    </row>
    <row r="14363" spans="2:5">
      <c r="B14363" s="103"/>
      <c r="C14363" s="104" t="s">
        <v>41150</v>
      </c>
      <c r="D14363" s="105" t="s">
        <v>41089</v>
      </c>
      <c r="E14363" s="105" t="s">
        <v>41120</v>
      </c>
    </row>
    <row r="14364" spans="2:5">
      <c r="B14364" s="103"/>
      <c r="C14364" s="104" t="s">
        <v>41151</v>
      </c>
      <c r="D14364" s="105" t="s">
        <v>41090</v>
      </c>
      <c r="E14364" s="105" t="s">
        <v>41121</v>
      </c>
    </row>
    <row r="14365" spans="2:5">
      <c r="B14365" s="103"/>
      <c r="C14365" s="104" t="s">
        <v>41152</v>
      </c>
      <c r="D14365" s="105" t="s">
        <v>41091</v>
      </c>
      <c r="E14365" s="105" t="s">
        <v>41122</v>
      </c>
    </row>
    <row r="14366" spans="2:5">
      <c r="B14366" s="103"/>
      <c r="C14366" s="104" t="s">
        <v>41153</v>
      </c>
      <c r="D14366" s="105" t="s">
        <v>41092</v>
      </c>
      <c r="E14366" s="105" t="s">
        <v>41123</v>
      </c>
    </row>
    <row r="14367" spans="2:5">
      <c r="B14367" s="103"/>
      <c r="C14367" s="104" t="s">
        <v>41154</v>
      </c>
      <c r="D14367" s="105" t="s">
        <v>41093</v>
      </c>
      <c r="E14367" s="105" t="s">
        <v>41124</v>
      </c>
    </row>
    <row r="14368" spans="2:5">
      <c r="B14368" s="103"/>
      <c r="C14368" s="104" t="s">
        <v>41155</v>
      </c>
      <c r="D14368" s="105" t="s">
        <v>41094</v>
      </c>
      <c r="E14368" s="105" t="s">
        <v>41125</v>
      </c>
    </row>
    <row r="14369" spans="2:5">
      <c r="B14369" s="103"/>
      <c r="C14369" s="104" t="s">
        <v>41156</v>
      </c>
      <c r="D14369" s="105" t="s">
        <v>41095</v>
      </c>
      <c r="E14369" s="105" t="s">
        <v>41126</v>
      </c>
    </row>
    <row r="14370" spans="2:5">
      <c r="B14370" s="103"/>
      <c r="C14370" s="104" t="s">
        <v>41157</v>
      </c>
      <c r="D14370" s="105" t="s">
        <v>41096</v>
      </c>
      <c r="E14370" s="105" t="s">
        <v>41127</v>
      </c>
    </row>
    <row r="14371" spans="2:5">
      <c r="B14371" s="103"/>
      <c r="C14371" s="104" t="s">
        <v>41158</v>
      </c>
      <c r="D14371" s="105" t="s">
        <v>41097</v>
      </c>
      <c r="E14371" s="105" t="s">
        <v>41128</v>
      </c>
    </row>
    <row r="14372" spans="2:5">
      <c r="B14372" s="103"/>
      <c r="C14372" s="104" t="s">
        <v>41159</v>
      </c>
      <c r="D14372" s="105" t="s">
        <v>41098</v>
      </c>
      <c r="E14372" s="105" t="s">
        <v>41129</v>
      </c>
    </row>
    <row r="14373" spans="2:5">
      <c r="B14373" s="103"/>
      <c r="C14373" s="104" t="s">
        <v>41160</v>
      </c>
      <c r="D14373" s="105" t="s">
        <v>41099</v>
      </c>
      <c r="E14373" s="105" t="s">
        <v>41130</v>
      </c>
    </row>
    <row r="14374" spans="2:5">
      <c r="B14374" s="103"/>
      <c r="C14374" s="104" t="s">
        <v>41161</v>
      </c>
      <c r="D14374" s="105" t="s">
        <v>41100</v>
      </c>
      <c r="E14374" s="105" t="s">
        <v>41131</v>
      </c>
    </row>
    <row r="14375" spans="2:5">
      <c r="B14375" s="103"/>
      <c r="C14375" s="104" t="s">
        <v>41162</v>
      </c>
      <c r="D14375" s="105" t="s">
        <v>41101</v>
      </c>
      <c r="E14375" s="105" t="s">
        <v>41101</v>
      </c>
    </row>
    <row r="14376" spans="2:5">
      <c r="B14376" s="103"/>
      <c r="C14376" s="104" t="s">
        <v>41163</v>
      </c>
      <c r="D14376" s="105" t="s">
        <v>41102</v>
      </c>
      <c r="E14376" s="105" t="s">
        <v>41132</v>
      </c>
    </row>
    <row r="14377" spans="2:5">
      <c r="B14377" s="103"/>
      <c r="C14377" s="104" t="s">
        <v>41164</v>
      </c>
      <c r="D14377" s="105" t="s">
        <v>41103</v>
      </c>
      <c r="E14377" s="105" t="s">
        <v>41133</v>
      </c>
    </row>
    <row r="14378" spans="2:5">
      <c r="B14378" s="103"/>
      <c r="C14378" s="104" t="s">
        <v>41165</v>
      </c>
      <c r="D14378" s="105" t="s">
        <v>41104</v>
      </c>
      <c r="E14378" s="105" t="s">
        <v>41134</v>
      </c>
    </row>
    <row r="14379" spans="2:5">
      <c r="B14379" s="103"/>
      <c r="C14379" s="104" t="s">
        <v>41166</v>
      </c>
      <c r="D14379" s="105" t="s">
        <v>41105</v>
      </c>
      <c r="E14379" s="105" t="s">
        <v>41135</v>
      </c>
    </row>
    <row r="14380" spans="2:5">
      <c r="B14380" s="103"/>
      <c r="C14380" s="104" t="s">
        <v>41167</v>
      </c>
      <c r="D14380" s="105" t="s">
        <v>41106</v>
      </c>
      <c r="E14380" s="105" t="s">
        <v>41136</v>
      </c>
    </row>
    <row r="14381" spans="2:5">
      <c r="B14381" s="103"/>
      <c r="C14381" s="104" t="s">
        <v>41168</v>
      </c>
      <c r="D14381" s="105" t="s">
        <v>41107</v>
      </c>
      <c r="E14381" s="105" t="s">
        <v>41137</v>
      </c>
    </row>
    <row r="14382" spans="2:5">
      <c r="B14382" s="103"/>
      <c r="C14382" s="104" t="s">
        <v>41169</v>
      </c>
      <c r="D14382" s="105" t="s">
        <v>41108</v>
      </c>
      <c r="E14382" s="105" t="s">
        <v>41138</v>
      </c>
    </row>
    <row r="14383" spans="2:5">
      <c r="B14383" s="103"/>
      <c r="C14383" s="104" t="s">
        <v>41170</v>
      </c>
      <c r="D14383" s="105" t="s">
        <v>41109</v>
      </c>
      <c r="E14383" s="105" t="s">
        <v>41139</v>
      </c>
    </row>
    <row r="14384" spans="2:5">
      <c r="B14384" s="103"/>
      <c r="C14384" s="104" t="s">
        <v>41171</v>
      </c>
      <c r="D14384" s="105" t="s">
        <v>41110</v>
      </c>
      <c r="E14384" s="105" t="s">
        <v>41140</v>
      </c>
    </row>
    <row r="14385" spans="2:5">
      <c r="B14385" s="103"/>
      <c r="C14385" s="104" t="s">
        <v>41172</v>
      </c>
      <c r="D14385" s="105" t="s">
        <v>41111</v>
      </c>
      <c r="E14385" s="105" t="s">
        <v>41141</v>
      </c>
    </row>
    <row r="14386" spans="2:5">
      <c r="B14386" s="103"/>
      <c r="C14386" s="104" t="s">
        <v>41173</v>
      </c>
      <c r="D14386" s="105" t="s">
        <v>41112</v>
      </c>
      <c r="E14386" s="105" t="s">
        <v>41142</v>
      </c>
    </row>
    <row r="14387" spans="2:5" ht="15">
      <c r="B14387" s="103" t="s">
        <v>41175</v>
      </c>
      <c r="C14387" s="104" t="s">
        <v>41176</v>
      </c>
      <c r="D14387" s="153" t="s">
        <v>41177</v>
      </c>
      <c r="E14387" s="154" t="s">
        <v>41178</v>
      </c>
    </row>
    <row r="14388" spans="2:5" ht="15">
      <c r="B14388" s="155" t="s">
        <v>41179</v>
      </c>
      <c r="C14388" s="158" t="s">
        <v>41182</v>
      </c>
      <c r="D14388" s="156" t="s">
        <v>41180</v>
      </c>
      <c r="E14388" s="157" t="s">
        <v>41181</v>
      </c>
    </row>
    <row r="14389" spans="2:5">
      <c r="B14389" s="155" t="s">
        <v>41183</v>
      </c>
      <c r="C14389" s="159" t="s">
        <v>41200</v>
      </c>
      <c r="D14389" s="156" t="s">
        <v>41184</v>
      </c>
      <c r="E14389" s="160" t="s">
        <v>41185</v>
      </c>
    </row>
    <row r="14390" spans="2:5">
      <c r="B14390" s="155"/>
      <c r="C14390" s="159" t="s">
        <v>41201</v>
      </c>
      <c r="D14390" s="160" t="s">
        <v>41186</v>
      </c>
      <c r="E14390" s="160" t="s">
        <v>41193</v>
      </c>
    </row>
    <row r="14391" spans="2:5">
      <c r="B14391" s="155"/>
      <c r="C14391" s="159" t="s">
        <v>41202</v>
      </c>
      <c r="D14391" s="160" t="s">
        <v>41187</v>
      </c>
      <c r="E14391" s="160" t="s">
        <v>41194</v>
      </c>
    </row>
    <row r="14392" spans="2:5">
      <c r="B14392" s="155"/>
      <c r="C14392" s="159" t="s">
        <v>41203</v>
      </c>
      <c r="D14392" s="160" t="s">
        <v>41188</v>
      </c>
      <c r="E14392" s="160" t="s">
        <v>41195</v>
      </c>
    </row>
    <row r="14393" spans="2:5">
      <c r="B14393" s="155"/>
      <c r="C14393" s="159" t="s">
        <v>41204</v>
      </c>
      <c r="D14393" s="160" t="s">
        <v>41189</v>
      </c>
      <c r="E14393" s="160" t="s">
        <v>41196</v>
      </c>
    </row>
    <row r="14394" spans="2:5">
      <c r="B14394" s="155"/>
      <c r="C14394" s="159" t="s">
        <v>41205</v>
      </c>
      <c r="D14394" s="160" t="s">
        <v>41190</v>
      </c>
      <c r="E14394" s="160" t="s">
        <v>41197</v>
      </c>
    </row>
    <row r="14395" spans="2:5">
      <c r="B14395" s="155"/>
      <c r="C14395" s="159" t="s">
        <v>41206</v>
      </c>
      <c r="D14395" s="160" t="s">
        <v>41191</v>
      </c>
      <c r="E14395" s="160" t="s">
        <v>41198</v>
      </c>
    </row>
    <row r="14396" spans="2:5">
      <c r="B14396" s="155"/>
      <c r="C14396" s="159" t="s">
        <v>41207</v>
      </c>
      <c r="D14396" s="160" t="s">
        <v>41192</v>
      </c>
      <c r="E14396" s="160" t="s">
        <v>41199</v>
      </c>
    </row>
    <row r="14397" spans="2:5" ht="15">
      <c r="B14397" s="155" t="s">
        <v>41208</v>
      </c>
      <c r="C14397" s="159" t="s">
        <v>41211</v>
      </c>
      <c r="D14397" s="161" t="s">
        <v>41209</v>
      </c>
      <c r="E14397" s="157" t="s">
        <v>41210</v>
      </c>
    </row>
    <row r="14398" spans="2:5">
      <c r="B14398" s="155"/>
      <c r="C14398" s="159" t="s">
        <v>41213</v>
      </c>
      <c r="D14398" s="160" t="s">
        <v>41212</v>
      </c>
      <c r="E14398" s="160" t="s">
        <v>41212</v>
      </c>
    </row>
    <row r="14399" spans="2:5">
      <c r="B14399" s="155" t="s">
        <v>41235</v>
      </c>
      <c r="C14399" s="159" t="s">
        <v>41228</v>
      </c>
      <c r="D14399" s="160" t="s">
        <v>41214</v>
      </c>
      <c r="E14399" s="160" t="s">
        <v>41221</v>
      </c>
    </row>
    <row r="14400" spans="2:5">
      <c r="B14400" s="155"/>
      <c r="C14400" s="159" t="s">
        <v>41229</v>
      </c>
      <c r="D14400" s="160" t="s">
        <v>41215</v>
      </c>
      <c r="E14400" s="160" t="s">
        <v>41222</v>
      </c>
    </row>
    <row r="14401" spans="2:5">
      <c r="B14401" s="155"/>
      <c r="C14401" s="159" t="s">
        <v>41230</v>
      </c>
      <c r="D14401" s="160" t="s">
        <v>41216</v>
      </c>
      <c r="E14401" s="160" t="s">
        <v>41223</v>
      </c>
    </row>
    <row r="14402" spans="2:5">
      <c r="B14402" s="155"/>
      <c r="C14402" s="159" t="s">
        <v>41231</v>
      </c>
      <c r="D14402" s="160" t="s">
        <v>41217</v>
      </c>
      <c r="E14402" s="160" t="s">
        <v>41224</v>
      </c>
    </row>
    <row r="14403" spans="2:5">
      <c r="B14403" s="155"/>
      <c r="C14403" s="159" t="s">
        <v>41232</v>
      </c>
      <c r="D14403" s="160" t="s">
        <v>41218</v>
      </c>
      <c r="E14403" s="160" t="s">
        <v>41225</v>
      </c>
    </row>
    <row r="14404" spans="2:5">
      <c r="B14404" s="155"/>
      <c r="C14404" s="159" t="s">
        <v>41233</v>
      </c>
      <c r="D14404" s="160" t="s">
        <v>41219</v>
      </c>
      <c r="E14404" s="160" t="s">
        <v>41226</v>
      </c>
    </row>
    <row r="14405" spans="2:5">
      <c r="B14405" s="155"/>
      <c r="C14405" s="159" t="s">
        <v>41234</v>
      </c>
      <c r="D14405" s="160" t="s">
        <v>41220</v>
      </c>
      <c r="E14405" s="160" t="s">
        <v>41227</v>
      </c>
    </row>
    <row r="14406" spans="2:5" s="162" customFormat="1" ht="14.25">
      <c r="B14406" s="163" t="s">
        <v>41236</v>
      </c>
      <c r="C14406" s="158" t="s">
        <v>41239</v>
      </c>
      <c r="D14406" s="164" t="s">
        <v>41237</v>
      </c>
      <c r="E14406" s="165" t="s">
        <v>41238</v>
      </c>
    </row>
    <row r="14407" spans="2:5" ht="15">
      <c r="B14407" s="155"/>
      <c r="C14407" s="158" t="s">
        <v>41242</v>
      </c>
      <c r="D14407" s="160" t="s">
        <v>41240</v>
      </c>
      <c r="E14407" s="157" t="s">
        <v>41241</v>
      </c>
    </row>
    <row r="14408" spans="2:5" ht="14.25">
      <c r="B14408" s="163" t="s">
        <v>41243</v>
      </c>
      <c r="C14408" s="158" t="s">
        <v>41256</v>
      </c>
      <c r="D14408" s="164" t="s">
        <v>41244</v>
      </c>
      <c r="E14408" s="156" t="s">
        <v>41250</v>
      </c>
    </row>
    <row r="14409" spans="2:5" ht="14.25">
      <c r="B14409" s="163"/>
      <c r="C14409" s="158" t="s">
        <v>41257</v>
      </c>
      <c r="D14409" s="164" t="s">
        <v>41245</v>
      </c>
      <c r="E14409" s="165" t="s">
        <v>41251</v>
      </c>
    </row>
    <row r="14410" spans="2:5" ht="14.25">
      <c r="B14410" s="163"/>
      <c r="C14410" s="158" t="s">
        <v>41258</v>
      </c>
      <c r="D14410" s="164" t="s">
        <v>41246</v>
      </c>
      <c r="E14410" s="165" t="s">
        <v>41252</v>
      </c>
    </row>
    <row r="14411" spans="2:5">
      <c r="B14411" s="163"/>
      <c r="C14411" s="158" t="s">
        <v>41259</v>
      </c>
      <c r="D14411" s="156" t="s">
        <v>41247</v>
      </c>
      <c r="E14411" s="165" t="s">
        <v>41253</v>
      </c>
    </row>
    <row r="14412" spans="2:5">
      <c r="B14412" s="163"/>
      <c r="C14412" s="158" t="s">
        <v>41260</v>
      </c>
      <c r="D14412" s="156" t="s">
        <v>41248</v>
      </c>
      <c r="E14412" s="156" t="s">
        <v>41254</v>
      </c>
    </row>
    <row r="14413" spans="2:5">
      <c r="B14413" s="163"/>
      <c r="C14413" s="158" t="s">
        <v>41261</v>
      </c>
      <c r="D14413" s="156" t="s">
        <v>41249</v>
      </c>
      <c r="E14413" s="165" t="s">
        <v>41255</v>
      </c>
    </row>
    <row r="14414" spans="2:5">
      <c r="B14414" s="155" t="s">
        <v>41262</v>
      </c>
      <c r="C14414" s="159" t="s">
        <v>41267</v>
      </c>
      <c r="D14414" s="160" t="s">
        <v>41263</v>
      </c>
      <c r="E14414" s="160" t="s">
        <v>41265</v>
      </c>
    </row>
    <row r="14415" spans="2:5">
      <c r="B14415" s="155"/>
      <c r="C14415" s="159" t="s">
        <v>41268</v>
      </c>
      <c r="D14415" s="160" t="s">
        <v>41264</v>
      </c>
      <c r="E14415" s="160" t="s">
        <v>41266</v>
      </c>
    </row>
    <row r="14416" spans="2:5">
      <c r="B14416" s="155" t="s">
        <v>41270</v>
      </c>
      <c r="C14416" s="159" t="s">
        <v>41272</v>
      </c>
      <c r="D14416" s="160" t="s">
        <v>41269</v>
      </c>
      <c r="E14416" s="160" t="s">
        <v>41271</v>
      </c>
    </row>
    <row r="14417" spans="2:5">
      <c r="B14417" s="155"/>
      <c r="C14417" s="159" t="s">
        <v>41275</v>
      </c>
      <c r="D14417" s="160" t="s">
        <v>41273</v>
      </c>
      <c r="E14417" s="160" t="s">
        <v>41274</v>
      </c>
    </row>
    <row r="14418" spans="2:5">
      <c r="B14418" s="155" t="s">
        <v>41285</v>
      </c>
      <c r="C14418" s="159" t="s">
        <v>41282</v>
      </c>
      <c r="D14418" s="160" t="s">
        <v>41276</v>
      </c>
      <c r="E14418" s="160" t="s">
        <v>41279</v>
      </c>
    </row>
    <row r="14419" spans="2:5">
      <c r="B14419" s="155"/>
      <c r="C14419" s="159" t="s">
        <v>41283</v>
      </c>
      <c r="D14419" s="160" t="s">
        <v>41277</v>
      </c>
      <c r="E14419" s="160" t="s">
        <v>41280</v>
      </c>
    </row>
    <row r="14420" spans="2:5">
      <c r="B14420" s="155"/>
      <c r="C14420" s="159" t="s">
        <v>41284</v>
      </c>
      <c r="D14420" s="160" t="s">
        <v>41278</v>
      </c>
      <c r="E14420" s="160" t="s">
        <v>41281</v>
      </c>
    </row>
    <row r="14421" spans="2:5">
      <c r="B14421" s="155" t="s">
        <v>41292</v>
      </c>
      <c r="C14421" s="159" t="s">
        <v>41286</v>
      </c>
      <c r="D14421" s="160" t="s">
        <v>41293</v>
      </c>
      <c r="E14421" s="160" t="s">
        <v>41299</v>
      </c>
    </row>
    <row r="14422" spans="2:5">
      <c r="B14422" s="155"/>
      <c r="C14422" s="159" t="s">
        <v>41287</v>
      </c>
      <c r="D14422" s="160" t="s">
        <v>41294</v>
      </c>
      <c r="E14422" s="160" t="s">
        <v>41300</v>
      </c>
    </row>
    <row r="14423" spans="2:5">
      <c r="B14423" s="155"/>
      <c r="C14423" s="159" t="s">
        <v>41288</v>
      </c>
      <c r="D14423" s="160" t="s">
        <v>41295</v>
      </c>
      <c r="E14423" s="160" t="s">
        <v>41301</v>
      </c>
    </row>
    <row r="14424" spans="2:5">
      <c r="B14424" s="155"/>
      <c r="C14424" s="159" t="s">
        <v>41289</v>
      </c>
      <c r="D14424" s="160" t="s">
        <v>41296</v>
      </c>
      <c r="E14424" s="160" t="s">
        <v>41302</v>
      </c>
    </row>
    <row r="14425" spans="2:5">
      <c r="B14425" s="155"/>
      <c r="C14425" s="159" t="s">
        <v>41290</v>
      </c>
      <c r="D14425" s="160" t="s">
        <v>41297</v>
      </c>
      <c r="E14425" s="160" t="s">
        <v>41303</v>
      </c>
    </row>
    <row r="14426" spans="2:5">
      <c r="B14426" s="155"/>
      <c r="C14426" s="159" t="s">
        <v>41291</v>
      </c>
      <c r="D14426" s="160" t="s">
        <v>41298</v>
      </c>
      <c r="E14426" s="160" t="s">
        <v>41304</v>
      </c>
    </row>
    <row r="14427" spans="2:5">
      <c r="B14427" s="155" t="s">
        <v>41307</v>
      </c>
      <c r="C14427" s="159" t="s">
        <v>41305</v>
      </c>
      <c r="D14427" s="160" t="s">
        <v>41308</v>
      </c>
      <c r="E14427" s="160" t="s">
        <v>41309</v>
      </c>
    </row>
    <row r="14428" spans="2:5">
      <c r="B14428" s="155"/>
      <c r="C14428" s="159" t="s">
        <v>41306</v>
      </c>
      <c r="D14428" s="160" t="s">
        <v>41310</v>
      </c>
      <c r="E14428" s="160" t="s">
        <v>41311</v>
      </c>
    </row>
    <row r="14429" spans="2:5">
      <c r="B14429" s="155" t="s">
        <v>41312</v>
      </c>
      <c r="C14429" s="159" t="s">
        <v>41316</v>
      </c>
      <c r="D14429" s="160" t="s">
        <v>41313</v>
      </c>
      <c r="E14429" s="160" t="s">
        <v>41319</v>
      </c>
    </row>
    <row r="14430" spans="2:5">
      <c r="B14430" s="155"/>
      <c r="C14430" s="159" t="s">
        <v>41317</v>
      </c>
      <c r="D14430" s="160" t="s">
        <v>41314</v>
      </c>
      <c r="E14430" s="160" t="s">
        <v>41320</v>
      </c>
    </row>
    <row r="14431" spans="2:5">
      <c r="B14431" s="155"/>
      <c r="C14431" s="159" t="s">
        <v>41318</v>
      </c>
      <c r="D14431" s="160" t="s">
        <v>41315</v>
      </c>
      <c r="E14431" s="160" t="s">
        <v>41321</v>
      </c>
    </row>
    <row r="14432" spans="2:5">
      <c r="B14432" s="155" t="s">
        <v>41325</v>
      </c>
      <c r="C14432" s="166" t="s">
        <v>41323</v>
      </c>
      <c r="D14432" s="160" t="s">
        <v>41322</v>
      </c>
      <c r="E14432" s="166" t="s">
        <v>41324</v>
      </c>
    </row>
    <row r="14433" spans="2:5">
      <c r="B14433" s="155" t="s">
        <v>41330</v>
      </c>
      <c r="C14433" s="159" t="s">
        <v>41331</v>
      </c>
      <c r="D14433" s="160" t="s">
        <v>41326</v>
      </c>
      <c r="E14433" s="160" t="s">
        <v>41328</v>
      </c>
    </row>
    <row r="14434" spans="2:5">
      <c r="B14434" s="155"/>
      <c r="C14434" s="159" t="s">
        <v>41332</v>
      </c>
      <c r="D14434" s="160" t="s">
        <v>41327</v>
      </c>
      <c r="E14434" s="160" t="s">
        <v>41329</v>
      </c>
    </row>
    <row r="14435" spans="2:5">
      <c r="B14435" s="155" t="s">
        <v>41337</v>
      </c>
      <c r="C14435" s="159" t="s">
        <v>41338</v>
      </c>
      <c r="D14435" s="160" t="s">
        <v>41333</v>
      </c>
      <c r="E14435" s="160" t="s">
        <v>41334</v>
      </c>
    </row>
    <row r="14436" spans="2:5">
      <c r="B14436" s="155"/>
      <c r="C14436" s="159" t="s">
        <v>41339</v>
      </c>
      <c r="D14436" s="160" t="s">
        <v>41335</v>
      </c>
      <c r="E14436" s="160" t="s">
        <v>41336</v>
      </c>
    </row>
    <row r="14437" spans="2:5">
      <c r="B14437" s="155" t="s">
        <v>41462</v>
      </c>
      <c r="C14437" s="155" t="s">
        <v>41420</v>
      </c>
      <c r="D14437" s="155" t="s">
        <v>41340</v>
      </c>
      <c r="E14437" s="155" t="s">
        <v>41381</v>
      </c>
    </row>
    <row r="14438" spans="2:5">
      <c r="B14438" s="155"/>
      <c r="C14438" s="155" t="s">
        <v>41421</v>
      </c>
      <c r="D14438" s="155" t="s">
        <v>41341</v>
      </c>
      <c r="E14438" s="155" t="s">
        <v>41382</v>
      </c>
    </row>
    <row r="14439" spans="2:5">
      <c r="B14439" s="155"/>
      <c r="C14439" s="155" t="s">
        <v>41422</v>
      </c>
      <c r="D14439" s="155" t="s">
        <v>41342</v>
      </c>
      <c r="E14439" s="155" t="s">
        <v>41383</v>
      </c>
    </row>
    <row r="14440" spans="2:5">
      <c r="B14440" s="155"/>
      <c r="C14440" s="155" t="s">
        <v>41423</v>
      </c>
      <c r="D14440" s="155" t="s">
        <v>41343</v>
      </c>
      <c r="E14440" s="155" t="s">
        <v>41384</v>
      </c>
    </row>
    <row r="14441" spans="2:5">
      <c r="B14441" s="155"/>
      <c r="C14441" s="155" t="s">
        <v>41424</v>
      </c>
      <c r="D14441" s="155" t="s">
        <v>41344</v>
      </c>
      <c r="E14441" s="155" t="s">
        <v>41385</v>
      </c>
    </row>
    <row r="14442" spans="2:5">
      <c r="B14442" s="155"/>
      <c r="C14442" s="155" t="s">
        <v>41425</v>
      </c>
      <c r="D14442" s="155" t="s">
        <v>41345</v>
      </c>
      <c r="E14442" s="155" t="s">
        <v>41386</v>
      </c>
    </row>
    <row r="14443" spans="2:5">
      <c r="B14443" s="155"/>
      <c r="C14443" s="155" t="s">
        <v>41426</v>
      </c>
      <c r="D14443" s="155" t="s">
        <v>41346</v>
      </c>
      <c r="E14443" s="155" t="s">
        <v>41387</v>
      </c>
    </row>
    <row r="14444" spans="2:5">
      <c r="B14444" s="155"/>
      <c r="C14444" s="155" t="s">
        <v>41427</v>
      </c>
      <c r="D14444" s="155" t="s">
        <v>41347</v>
      </c>
      <c r="E14444" s="155" t="s">
        <v>41388</v>
      </c>
    </row>
    <row r="14445" spans="2:5">
      <c r="B14445" s="155"/>
      <c r="C14445" s="155" t="s">
        <v>41428</v>
      </c>
      <c r="D14445" s="155" t="s">
        <v>41348</v>
      </c>
      <c r="E14445" s="155" t="s">
        <v>41389</v>
      </c>
    </row>
    <row r="14446" spans="2:5">
      <c r="B14446" s="155"/>
      <c r="C14446" s="155" t="s">
        <v>41429</v>
      </c>
      <c r="D14446" s="155" t="s">
        <v>41349</v>
      </c>
      <c r="E14446" s="155" t="s">
        <v>41390</v>
      </c>
    </row>
    <row r="14447" spans="2:5">
      <c r="B14447" s="155"/>
      <c r="C14447" s="155" t="s">
        <v>41430</v>
      </c>
      <c r="D14447" s="155" t="s">
        <v>8541</v>
      </c>
      <c r="E14447" s="155" t="s">
        <v>8541</v>
      </c>
    </row>
    <row r="14448" spans="2:5">
      <c r="B14448" s="155"/>
      <c r="C14448" s="155" t="s">
        <v>41431</v>
      </c>
      <c r="D14448" s="155" t="s">
        <v>41350</v>
      </c>
      <c r="E14448" s="155" t="s">
        <v>41350</v>
      </c>
    </row>
    <row r="14449" spans="2:5">
      <c r="B14449" s="155"/>
      <c r="C14449" s="155" t="s">
        <v>41432</v>
      </c>
      <c r="D14449" s="155" t="s">
        <v>41351</v>
      </c>
      <c r="E14449" s="155" t="s">
        <v>41351</v>
      </c>
    </row>
    <row r="14450" spans="2:5">
      <c r="B14450" s="155"/>
      <c r="C14450" s="155" t="s">
        <v>41433</v>
      </c>
      <c r="D14450" s="155" t="s">
        <v>41352</v>
      </c>
      <c r="E14450" s="155" t="s">
        <v>41391</v>
      </c>
    </row>
    <row r="14451" spans="2:5">
      <c r="B14451" s="155"/>
      <c r="C14451" s="155" t="s">
        <v>41434</v>
      </c>
      <c r="D14451" s="155" t="s">
        <v>41353</v>
      </c>
      <c r="E14451" s="155" t="s">
        <v>41392</v>
      </c>
    </row>
    <row r="14452" spans="2:5">
      <c r="B14452" s="155"/>
      <c r="C14452" s="155" t="s">
        <v>41435</v>
      </c>
      <c r="D14452" s="155" t="s">
        <v>41354</v>
      </c>
      <c r="E14452" s="155" t="s">
        <v>41393</v>
      </c>
    </row>
    <row r="14453" spans="2:5">
      <c r="B14453" s="155"/>
      <c r="C14453" s="155" t="s">
        <v>41436</v>
      </c>
      <c r="D14453" s="155" t="s">
        <v>41355</v>
      </c>
      <c r="E14453" s="155" t="s">
        <v>41394</v>
      </c>
    </row>
    <row r="14454" spans="2:5">
      <c r="B14454" s="155"/>
      <c r="C14454" s="155" t="s">
        <v>41437</v>
      </c>
      <c r="D14454" s="155" t="s">
        <v>41356</v>
      </c>
      <c r="E14454" s="155" t="s">
        <v>41395</v>
      </c>
    </row>
    <row r="14455" spans="2:5">
      <c r="B14455" s="155"/>
      <c r="C14455" s="155" t="s">
        <v>41438</v>
      </c>
      <c r="D14455" s="155" t="s">
        <v>41357</v>
      </c>
      <c r="E14455" s="155" t="s">
        <v>41396</v>
      </c>
    </row>
    <row r="14456" spans="2:5">
      <c r="B14456" s="155"/>
      <c r="C14456" s="155" t="s">
        <v>41439</v>
      </c>
      <c r="D14456" s="155" t="s">
        <v>41358</v>
      </c>
      <c r="E14456" s="155" t="s">
        <v>41397</v>
      </c>
    </row>
    <row r="14457" spans="2:5">
      <c r="B14457" s="155"/>
      <c r="C14457" s="155" t="s">
        <v>41440</v>
      </c>
      <c r="D14457" s="155" t="s">
        <v>41359</v>
      </c>
      <c r="E14457" s="155" t="s">
        <v>41398</v>
      </c>
    </row>
    <row r="14458" spans="2:5">
      <c r="B14458" s="155"/>
      <c r="C14458" s="155" t="s">
        <v>41441</v>
      </c>
      <c r="D14458" s="155" t="s">
        <v>41360</v>
      </c>
      <c r="E14458" s="155" t="s">
        <v>41399</v>
      </c>
    </row>
    <row r="14459" spans="2:5">
      <c r="B14459" s="155"/>
      <c r="C14459" s="155" t="s">
        <v>41442</v>
      </c>
      <c r="D14459" s="155" t="s">
        <v>41361</v>
      </c>
      <c r="E14459" s="155" t="s">
        <v>41400</v>
      </c>
    </row>
    <row r="14460" spans="2:5">
      <c r="B14460" s="155"/>
      <c r="C14460" s="155" t="s">
        <v>41443</v>
      </c>
      <c r="D14460" s="155" t="s">
        <v>41362</v>
      </c>
      <c r="E14460" s="155" t="s">
        <v>41401</v>
      </c>
    </row>
    <row r="14461" spans="2:5">
      <c r="B14461" s="155"/>
      <c r="C14461" s="155" t="s">
        <v>41444</v>
      </c>
      <c r="D14461" s="155" t="s">
        <v>41363</v>
      </c>
      <c r="E14461" s="155" t="s">
        <v>41402</v>
      </c>
    </row>
    <row r="14462" spans="2:5">
      <c r="B14462" s="155"/>
      <c r="C14462" s="155" t="s">
        <v>41445</v>
      </c>
      <c r="D14462" s="155" t="s">
        <v>41364</v>
      </c>
      <c r="E14462" s="155" t="s">
        <v>41403</v>
      </c>
    </row>
    <row r="14463" spans="2:5">
      <c r="B14463" s="155"/>
      <c r="C14463" s="155" t="s">
        <v>41446</v>
      </c>
      <c r="D14463" s="155" t="s">
        <v>41365</v>
      </c>
      <c r="E14463" s="155" t="s">
        <v>41404</v>
      </c>
    </row>
    <row r="14464" spans="2:5">
      <c r="B14464" s="155"/>
      <c r="C14464" s="155" t="s">
        <v>41447</v>
      </c>
      <c r="D14464" s="155" t="s">
        <v>41366</v>
      </c>
      <c r="E14464" s="155" t="s">
        <v>41405</v>
      </c>
    </row>
    <row r="14465" spans="2:5">
      <c r="B14465" s="155"/>
      <c r="C14465" s="155" t="s">
        <v>41448</v>
      </c>
      <c r="D14465" s="155" t="s">
        <v>41367</v>
      </c>
      <c r="E14465" s="155" t="s">
        <v>41406</v>
      </c>
    </row>
    <row r="14466" spans="2:5">
      <c r="B14466" s="155"/>
      <c r="C14466" s="155" t="s">
        <v>41449</v>
      </c>
      <c r="D14466" s="155" t="s">
        <v>41368</v>
      </c>
      <c r="E14466" s="155" t="s">
        <v>41407</v>
      </c>
    </row>
    <row r="14467" spans="2:5">
      <c r="B14467" s="155"/>
      <c r="C14467" s="155" t="s">
        <v>41450</v>
      </c>
      <c r="D14467" s="155" t="s">
        <v>41369</v>
      </c>
      <c r="E14467" s="155" t="s">
        <v>41408</v>
      </c>
    </row>
    <row r="14468" spans="2:5">
      <c r="B14468" s="155"/>
      <c r="C14468" s="155" t="s">
        <v>41451</v>
      </c>
      <c r="D14468" s="155" t="s">
        <v>41370</v>
      </c>
      <c r="E14468" s="155" t="s">
        <v>41409</v>
      </c>
    </row>
    <row r="14469" spans="2:5">
      <c r="B14469" s="155"/>
      <c r="C14469" s="155" t="s">
        <v>41452</v>
      </c>
      <c r="D14469" s="155" t="s">
        <v>41371</v>
      </c>
      <c r="E14469" s="155" t="s">
        <v>41410</v>
      </c>
    </row>
    <row r="14470" spans="2:5">
      <c r="B14470" s="155"/>
      <c r="C14470" s="155" t="s">
        <v>41453</v>
      </c>
      <c r="D14470" s="155" t="s">
        <v>41372</v>
      </c>
      <c r="E14470" s="155" t="s">
        <v>41411</v>
      </c>
    </row>
    <row r="14471" spans="2:5">
      <c r="B14471" s="155"/>
      <c r="C14471" s="155" t="s">
        <v>41454</v>
      </c>
      <c r="D14471" s="155" t="s">
        <v>41373</v>
      </c>
      <c r="E14471" s="155" t="s">
        <v>41412</v>
      </c>
    </row>
    <row r="14472" spans="2:5">
      <c r="B14472" s="155"/>
      <c r="C14472" s="155" t="s">
        <v>41455</v>
      </c>
      <c r="D14472" s="155" t="s">
        <v>41374</v>
      </c>
      <c r="E14472" s="155" t="s">
        <v>41413</v>
      </c>
    </row>
    <row r="14473" spans="2:5">
      <c r="B14473" s="155"/>
      <c r="C14473" s="155" t="s">
        <v>41456</v>
      </c>
      <c r="D14473" s="155" t="s">
        <v>41375</v>
      </c>
      <c r="E14473" s="155" t="s">
        <v>41414</v>
      </c>
    </row>
    <row r="14474" spans="2:5">
      <c r="B14474" s="155"/>
      <c r="C14474" s="155" t="s">
        <v>41457</v>
      </c>
      <c r="D14474" s="155" t="s">
        <v>41376</v>
      </c>
      <c r="E14474" s="155" t="s">
        <v>41415</v>
      </c>
    </row>
    <row r="14475" spans="2:5">
      <c r="B14475" s="155"/>
      <c r="C14475" s="155" t="s">
        <v>41458</v>
      </c>
      <c r="D14475" s="155" t="s">
        <v>41377</v>
      </c>
      <c r="E14475" s="155" t="s">
        <v>41416</v>
      </c>
    </row>
    <row r="14476" spans="2:5">
      <c r="B14476" s="155"/>
      <c r="C14476" s="155" t="s">
        <v>41459</v>
      </c>
      <c r="D14476" s="155" t="s">
        <v>41378</v>
      </c>
      <c r="E14476" s="155" t="s">
        <v>41417</v>
      </c>
    </row>
    <row r="14477" spans="2:5">
      <c r="B14477" s="155"/>
      <c r="C14477" s="155" t="s">
        <v>41460</v>
      </c>
      <c r="D14477" s="155" t="s">
        <v>41379</v>
      </c>
      <c r="E14477" s="155" t="s">
        <v>41418</v>
      </c>
    </row>
    <row r="14478" spans="2:5">
      <c r="B14478" s="155"/>
      <c r="C14478" s="155" t="s">
        <v>41461</v>
      </c>
      <c r="D14478" s="155" t="s">
        <v>41380</v>
      </c>
      <c r="E14478" s="155" t="s">
        <v>41419</v>
      </c>
    </row>
  </sheetData>
  <autoFilter ref="D2:D14323"/>
  <conditionalFormatting sqref="E62">
    <cfRule type="duplicateValues" dxfId="3559" priority="6900"/>
  </conditionalFormatting>
  <conditionalFormatting sqref="E82">
    <cfRule type="duplicateValues" dxfId="3558" priority="6901"/>
  </conditionalFormatting>
  <conditionalFormatting sqref="E506">
    <cfRule type="duplicateValues" dxfId="3557" priority="6907"/>
  </conditionalFormatting>
  <conditionalFormatting sqref="E1161">
    <cfRule type="duplicateValues" dxfId="3556" priority="6902"/>
  </conditionalFormatting>
  <conditionalFormatting sqref="E1615">
    <cfRule type="duplicateValues" dxfId="3555" priority="6903"/>
  </conditionalFormatting>
  <conditionalFormatting sqref="E1636">
    <cfRule type="duplicateValues" dxfId="3554" priority="6904"/>
  </conditionalFormatting>
  <conditionalFormatting sqref="D2049:E2049">
    <cfRule type="duplicateValues" dxfId="3553" priority="6862"/>
    <cfRule type="duplicateValues" dxfId="3552" priority="6863"/>
    <cfRule type="duplicateValues" dxfId="3551" priority="6864"/>
  </conditionalFormatting>
  <conditionalFormatting sqref="E2463">
    <cfRule type="duplicateValues" dxfId="3550" priority="6889"/>
    <cfRule type="duplicateValues" dxfId="3549" priority="6890"/>
    <cfRule type="duplicateValues" dxfId="3548" priority="6891"/>
  </conditionalFormatting>
  <conditionalFormatting sqref="E2465">
    <cfRule type="duplicateValues" dxfId="3547" priority="6892"/>
    <cfRule type="duplicateValues" dxfId="3546" priority="6893"/>
    <cfRule type="duplicateValues" dxfId="3545" priority="6894"/>
  </conditionalFormatting>
  <conditionalFormatting sqref="E2466">
    <cfRule type="duplicateValues" dxfId="3544" priority="6886"/>
    <cfRule type="duplicateValues" dxfId="3543" priority="6887"/>
    <cfRule type="duplicateValues" dxfId="3542" priority="6888"/>
  </conditionalFormatting>
  <conditionalFormatting sqref="E2582">
    <cfRule type="duplicateValues" dxfId="3541" priority="6154"/>
    <cfRule type="duplicateValues" dxfId="3540" priority="6155"/>
    <cfRule type="duplicateValues" dxfId="3539" priority="6156"/>
  </conditionalFormatting>
  <conditionalFormatting sqref="C2868">
    <cfRule type="duplicateValues" dxfId="3538" priority="6874"/>
    <cfRule type="duplicateValues" dxfId="3537" priority="6875"/>
    <cfRule type="duplicateValues" dxfId="3536" priority="6876"/>
  </conditionalFormatting>
  <conditionalFormatting sqref="E2922">
    <cfRule type="duplicateValues" dxfId="3535" priority="5725"/>
    <cfRule type="duplicateValues" dxfId="3534" priority="5726"/>
    <cfRule type="duplicateValues" dxfId="3533" priority="5727"/>
  </conditionalFormatting>
  <conditionalFormatting sqref="E3090">
    <cfRule type="duplicateValues" dxfId="3532" priority="6151"/>
    <cfRule type="duplicateValues" dxfId="3531" priority="6152"/>
    <cfRule type="duplicateValues" dxfId="3530" priority="6153"/>
  </conditionalFormatting>
  <conditionalFormatting sqref="E3098">
    <cfRule type="duplicateValues" dxfId="3529" priority="6214"/>
    <cfRule type="duplicateValues" dxfId="3528" priority="6215"/>
    <cfRule type="duplicateValues" dxfId="3527" priority="6216"/>
  </conditionalFormatting>
  <conditionalFormatting sqref="E3113">
    <cfRule type="duplicateValues" dxfId="3526" priority="6205"/>
    <cfRule type="duplicateValues" dxfId="3525" priority="6206"/>
    <cfRule type="duplicateValues" dxfId="3524" priority="6207"/>
  </conditionalFormatting>
  <conditionalFormatting sqref="E3114">
    <cfRule type="duplicateValues" dxfId="3523" priority="6202"/>
    <cfRule type="duplicateValues" dxfId="3522" priority="6203"/>
    <cfRule type="duplicateValues" dxfId="3521" priority="6204"/>
  </conditionalFormatting>
  <conditionalFormatting sqref="E3120">
    <cfRule type="duplicateValues" dxfId="3520" priority="6199"/>
    <cfRule type="duplicateValues" dxfId="3519" priority="6200"/>
    <cfRule type="duplicateValues" dxfId="3518" priority="6201"/>
  </conditionalFormatting>
  <conditionalFormatting sqref="E3125">
    <cfRule type="duplicateValues" dxfId="3517" priority="6196"/>
    <cfRule type="duplicateValues" dxfId="3516" priority="6197"/>
    <cfRule type="duplicateValues" dxfId="3515" priority="6198"/>
  </conditionalFormatting>
  <conditionalFormatting sqref="E3128">
    <cfRule type="duplicateValues" dxfId="3514" priority="6193"/>
    <cfRule type="duplicateValues" dxfId="3513" priority="6194"/>
    <cfRule type="duplicateValues" dxfId="3512" priority="6195"/>
  </conditionalFormatting>
  <conditionalFormatting sqref="E3129">
    <cfRule type="duplicateValues" dxfId="3511" priority="6190"/>
    <cfRule type="duplicateValues" dxfId="3510" priority="6191"/>
    <cfRule type="duplicateValues" dxfId="3509" priority="6192"/>
  </conditionalFormatting>
  <conditionalFormatting sqref="E3130">
    <cfRule type="duplicateValues" dxfId="3508" priority="6187"/>
    <cfRule type="duplicateValues" dxfId="3507" priority="6188"/>
    <cfRule type="duplicateValues" dxfId="3506" priority="6189"/>
  </conditionalFormatting>
  <conditionalFormatting sqref="E3132">
    <cfRule type="duplicateValues" dxfId="3505" priority="6184"/>
    <cfRule type="duplicateValues" dxfId="3504" priority="6185"/>
    <cfRule type="duplicateValues" dxfId="3503" priority="6186"/>
  </conditionalFormatting>
  <conditionalFormatting sqref="E3133">
    <cfRule type="duplicateValues" dxfId="3502" priority="6181"/>
    <cfRule type="duplicateValues" dxfId="3501" priority="6182"/>
    <cfRule type="duplicateValues" dxfId="3500" priority="6183"/>
  </conditionalFormatting>
  <conditionalFormatting sqref="E3134">
    <cfRule type="duplicateValues" dxfId="3499" priority="6178"/>
    <cfRule type="duplicateValues" dxfId="3498" priority="6179"/>
    <cfRule type="duplicateValues" dxfId="3497" priority="6180"/>
  </conditionalFormatting>
  <conditionalFormatting sqref="E3135">
    <cfRule type="duplicateValues" dxfId="3496" priority="6175"/>
    <cfRule type="duplicateValues" dxfId="3495" priority="6176"/>
    <cfRule type="duplicateValues" dxfId="3494" priority="6177"/>
  </conditionalFormatting>
  <conditionalFormatting sqref="E3136">
    <cfRule type="duplicateValues" dxfId="3493" priority="6172"/>
    <cfRule type="duplicateValues" dxfId="3492" priority="6173"/>
    <cfRule type="duplicateValues" dxfId="3491" priority="6174"/>
  </conditionalFormatting>
  <conditionalFormatting sqref="E3142">
    <cfRule type="duplicateValues" dxfId="3490" priority="6163"/>
    <cfRule type="duplicateValues" dxfId="3489" priority="6164"/>
    <cfRule type="duplicateValues" dxfId="3488" priority="6165"/>
  </conditionalFormatting>
  <conditionalFormatting sqref="E3144">
    <cfRule type="duplicateValues" dxfId="3487" priority="6160"/>
    <cfRule type="duplicateValues" dxfId="3486" priority="6161"/>
    <cfRule type="duplicateValues" dxfId="3485" priority="6162"/>
  </conditionalFormatting>
  <conditionalFormatting sqref="E3150">
    <cfRule type="duplicateValues" dxfId="3484" priority="6157"/>
    <cfRule type="duplicateValues" dxfId="3483" priority="6158"/>
    <cfRule type="duplicateValues" dxfId="3482" priority="6159"/>
  </conditionalFormatting>
  <conditionalFormatting sqref="E3169">
    <cfRule type="duplicateValues" dxfId="3481" priority="6865"/>
    <cfRule type="duplicateValues" dxfId="3480" priority="6866"/>
    <cfRule type="duplicateValues" dxfId="3479" priority="6867"/>
  </conditionalFormatting>
  <conditionalFormatting sqref="E3178">
    <cfRule type="duplicateValues" dxfId="3478" priority="6169"/>
    <cfRule type="duplicateValues" dxfId="3477" priority="6170"/>
    <cfRule type="duplicateValues" dxfId="3476" priority="6171"/>
  </conditionalFormatting>
  <conditionalFormatting sqref="E3182">
    <cfRule type="duplicateValues" dxfId="3475" priority="6166"/>
    <cfRule type="duplicateValues" dxfId="3474" priority="6167"/>
    <cfRule type="duplicateValues" dxfId="3473" priority="6168"/>
  </conditionalFormatting>
  <conditionalFormatting sqref="C3297">
    <cfRule type="duplicateValues" dxfId="3472" priority="6362"/>
    <cfRule type="duplicateValues" dxfId="3471" priority="6363"/>
    <cfRule type="duplicateValues" dxfId="3470" priority="6365"/>
  </conditionalFormatting>
  <conditionalFormatting sqref="D3297">
    <cfRule type="duplicateValues" dxfId="3469" priority="6361"/>
    <cfRule type="duplicateValues" dxfId="3468" priority="6364"/>
    <cfRule type="duplicateValues" dxfId="3467" priority="6366"/>
  </conditionalFormatting>
  <conditionalFormatting sqref="C3299">
    <cfRule type="duplicateValues" dxfId="3466" priority="6293"/>
    <cfRule type="duplicateValues" dxfId="3465" priority="6294"/>
    <cfRule type="duplicateValues" dxfId="3464" priority="6296"/>
  </conditionalFormatting>
  <conditionalFormatting sqref="D3299">
    <cfRule type="duplicateValues" dxfId="3463" priority="6292"/>
    <cfRule type="duplicateValues" dxfId="3462" priority="6295"/>
    <cfRule type="duplicateValues" dxfId="3461" priority="6297"/>
  </conditionalFormatting>
  <conditionalFormatting sqref="C3302">
    <cfRule type="duplicateValues" dxfId="3460" priority="6229"/>
    <cfRule type="duplicateValues" dxfId="3459" priority="6230"/>
    <cfRule type="duplicateValues" dxfId="3458" priority="6231"/>
  </conditionalFormatting>
  <conditionalFormatting sqref="C3395">
    <cfRule type="duplicateValues" dxfId="3457" priority="5984"/>
    <cfRule type="duplicateValues" dxfId="3456" priority="5985"/>
    <cfRule type="duplicateValues" dxfId="3455" priority="5987"/>
  </conditionalFormatting>
  <conditionalFormatting sqref="D3395">
    <cfRule type="duplicateValues" dxfId="3454" priority="5983"/>
    <cfRule type="duplicateValues" dxfId="3453" priority="5986"/>
    <cfRule type="duplicateValues" dxfId="3452" priority="5988"/>
  </conditionalFormatting>
  <conditionalFormatting sqref="C3396">
    <cfRule type="duplicateValues" dxfId="3451" priority="5978"/>
    <cfRule type="duplicateValues" dxfId="3450" priority="5979"/>
    <cfRule type="duplicateValues" dxfId="3449" priority="5981"/>
  </conditionalFormatting>
  <conditionalFormatting sqref="D3396">
    <cfRule type="duplicateValues" dxfId="3448" priority="5977"/>
    <cfRule type="duplicateValues" dxfId="3447" priority="5980"/>
    <cfRule type="duplicateValues" dxfId="3446" priority="5982"/>
  </conditionalFormatting>
  <conditionalFormatting sqref="C3397">
    <cfRule type="duplicateValues" dxfId="3445" priority="5972"/>
    <cfRule type="duplicateValues" dxfId="3444" priority="5973"/>
    <cfRule type="duplicateValues" dxfId="3443" priority="5975"/>
  </conditionalFormatting>
  <conditionalFormatting sqref="D3397">
    <cfRule type="duplicateValues" dxfId="3442" priority="5971"/>
    <cfRule type="duplicateValues" dxfId="3441" priority="5974"/>
    <cfRule type="duplicateValues" dxfId="3440" priority="5976"/>
  </conditionalFormatting>
  <conditionalFormatting sqref="C3676">
    <cfRule type="duplicateValues" dxfId="3439" priority="4943"/>
    <cfRule type="duplicateValues" dxfId="3438" priority="4944"/>
    <cfRule type="duplicateValues" dxfId="3437" priority="4946"/>
  </conditionalFormatting>
  <conditionalFormatting sqref="D3676">
    <cfRule type="duplicateValues" dxfId="3436" priority="4942"/>
    <cfRule type="duplicateValues" dxfId="3435" priority="4945"/>
    <cfRule type="duplicateValues" dxfId="3434" priority="4947"/>
  </conditionalFormatting>
  <conditionalFormatting sqref="C3727">
    <cfRule type="duplicateValues" dxfId="3433" priority="4709"/>
    <cfRule type="duplicateValues" dxfId="3432" priority="4710"/>
    <cfRule type="duplicateValues" dxfId="3431" priority="4712"/>
  </conditionalFormatting>
  <conditionalFormatting sqref="D3727">
    <cfRule type="duplicateValues" dxfId="3430" priority="4708"/>
    <cfRule type="duplicateValues" dxfId="3429" priority="4711"/>
    <cfRule type="duplicateValues" dxfId="3428" priority="4713"/>
  </conditionalFormatting>
  <conditionalFormatting sqref="C3740">
    <cfRule type="duplicateValues" dxfId="3427" priority="4636"/>
    <cfRule type="duplicateValues" dxfId="3426" priority="4637"/>
    <cfRule type="duplicateValues" dxfId="3425" priority="4638"/>
  </conditionalFormatting>
  <conditionalFormatting sqref="E3865">
    <cfRule type="duplicateValues" dxfId="3424" priority="4346"/>
    <cfRule type="duplicateValues" dxfId="3423" priority="4347"/>
    <cfRule type="duplicateValues" dxfId="3422" priority="4348"/>
  </conditionalFormatting>
  <conditionalFormatting sqref="E3866">
    <cfRule type="duplicateValues" dxfId="3421" priority="4343"/>
    <cfRule type="duplicateValues" dxfId="3420" priority="4344"/>
    <cfRule type="duplicateValues" dxfId="3419" priority="4345"/>
  </conditionalFormatting>
  <conditionalFormatting sqref="E3867">
    <cfRule type="duplicateValues" dxfId="3418" priority="4340"/>
    <cfRule type="duplicateValues" dxfId="3417" priority="4341"/>
    <cfRule type="duplicateValues" dxfId="3416" priority="4342"/>
  </conditionalFormatting>
  <conditionalFormatting sqref="E3868">
    <cfRule type="duplicateValues" dxfId="3415" priority="4337"/>
    <cfRule type="duplicateValues" dxfId="3414" priority="4338"/>
    <cfRule type="duplicateValues" dxfId="3413" priority="4339"/>
  </conditionalFormatting>
  <conditionalFormatting sqref="E3875">
    <cfRule type="duplicateValues" dxfId="3412" priority="4325"/>
    <cfRule type="duplicateValues" dxfId="3411" priority="4326"/>
    <cfRule type="duplicateValues" dxfId="3410" priority="4327"/>
  </conditionalFormatting>
  <conditionalFormatting sqref="E3876">
    <cfRule type="duplicateValues" dxfId="3409" priority="4322"/>
    <cfRule type="duplicateValues" dxfId="3408" priority="4323"/>
    <cfRule type="duplicateValues" dxfId="3407" priority="4324"/>
  </conditionalFormatting>
  <conditionalFormatting sqref="C3893">
    <cfRule type="duplicateValues" dxfId="3406" priority="4406"/>
    <cfRule type="duplicateValues" dxfId="3405" priority="4407"/>
    <cfRule type="duplicateValues" dxfId="3404" priority="4408"/>
  </conditionalFormatting>
  <conditionalFormatting sqref="C3897">
    <cfRule type="duplicateValues" dxfId="3403" priority="4400"/>
    <cfRule type="duplicateValues" dxfId="3402" priority="4401"/>
    <cfRule type="duplicateValues" dxfId="3401" priority="4402"/>
  </conditionalFormatting>
  <conditionalFormatting sqref="C3900">
    <cfRule type="duplicateValues" dxfId="3400" priority="4394"/>
    <cfRule type="duplicateValues" dxfId="3399" priority="4395"/>
    <cfRule type="duplicateValues" dxfId="3398" priority="4396"/>
  </conditionalFormatting>
  <conditionalFormatting sqref="E3921">
    <cfRule type="duplicateValues" dxfId="3397" priority="4313"/>
    <cfRule type="duplicateValues" dxfId="3396" priority="4314"/>
    <cfRule type="duplicateValues" dxfId="3395" priority="4315"/>
  </conditionalFormatting>
  <conditionalFormatting sqref="E3929">
    <cfRule type="duplicateValues" dxfId="3394" priority="4301"/>
    <cfRule type="duplicateValues" dxfId="3393" priority="4302"/>
    <cfRule type="duplicateValues" dxfId="3392" priority="4303"/>
  </conditionalFormatting>
  <conditionalFormatting sqref="E3933">
    <cfRule type="duplicateValues" dxfId="3391" priority="4328"/>
    <cfRule type="duplicateValues" dxfId="3390" priority="4329"/>
    <cfRule type="duplicateValues" dxfId="3389" priority="4330"/>
  </conditionalFormatting>
  <conditionalFormatting sqref="C3963:E3963">
    <cfRule type="duplicateValues" dxfId="3388" priority="3969"/>
  </conditionalFormatting>
  <conditionalFormatting sqref="C3964:E3964">
    <cfRule type="duplicateValues" dxfId="3387" priority="3966"/>
  </conditionalFormatting>
  <conditionalFormatting sqref="C3965:E3965">
    <cfRule type="duplicateValues" dxfId="3386" priority="3968"/>
  </conditionalFormatting>
  <conditionalFormatting sqref="E4030">
    <cfRule type="duplicateValues" dxfId="3385" priority="3946"/>
    <cfRule type="duplicateValues" dxfId="3384" priority="3947"/>
    <cfRule type="duplicateValues" dxfId="3383" priority="3948"/>
    <cfRule type="duplicateValues" dxfId="3382" priority="3949"/>
    <cfRule type="duplicateValues" dxfId="3381" priority="3950"/>
    <cfRule type="duplicateValues" dxfId="3380" priority="3951"/>
    <cfRule type="duplicateValues" dxfId="3379" priority="3952"/>
    <cfRule type="duplicateValues" dxfId="3378" priority="3953"/>
    <cfRule type="duplicateValues" dxfId="3377" priority="3954"/>
    <cfRule type="duplicateValues" dxfId="3376" priority="3955"/>
    <cfRule type="duplicateValues" dxfId="3375" priority="3956"/>
    <cfRule type="duplicateValues" dxfId="3374" priority="3957"/>
    <cfRule type="duplicateValues" dxfId="3373" priority="3958"/>
    <cfRule type="duplicateValues" dxfId="3372" priority="3959"/>
    <cfRule type="duplicateValues" dxfId="3371" priority="3960"/>
    <cfRule type="duplicateValues" dxfId="3370" priority="3961"/>
    <cfRule type="duplicateValues" dxfId="3369" priority="3962"/>
  </conditionalFormatting>
  <conditionalFormatting sqref="E4048">
    <cfRule type="duplicateValues" dxfId="3368" priority="3943"/>
  </conditionalFormatting>
  <conditionalFormatting sqref="E4063">
    <cfRule type="duplicateValues" dxfId="3367" priority="3940"/>
  </conditionalFormatting>
  <conditionalFormatting sqref="E4064">
    <cfRule type="duplicateValues" dxfId="3366" priority="3939"/>
  </conditionalFormatting>
  <conditionalFormatting sqref="E4065">
    <cfRule type="duplicateValues" dxfId="3365" priority="3938"/>
  </conditionalFormatting>
  <conditionalFormatting sqref="C4100:E4100">
    <cfRule type="duplicateValues" dxfId="3364" priority="3937"/>
  </conditionalFormatting>
  <conditionalFormatting sqref="D4128">
    <cfRule type="duplicateValues" dxfId="3363" priority="3935"/>
  </conditionalFormatting>
  <conditionalFormatting sqref="C4165:E4165">
    <cfRule type="duplicateValues" dxfId="3362" priority="3934"/>
  </conditionalFormatting>
  <conditionalFormatting sqref="E4185">
    <cfRule type="duplicateValues" dxfId="3361" priority="3899"/>
    <cfRule type="duplicateValues" dxfId="3360" priority="3900"/>
    <cfRule type="duplicateValues" dxfId="3359" priority="3901"/>
    <cfRule type="duplicateValues" dxfId="3358" priority="3902"/>
    <cfRule type="duplicateValues" dxfId="3357" priority="3903"/>
    <cfRule type="duplicateValues" dxfId="3356" priority="3904"/>
    <cfRule type="duplicateValues" dxfId="3355" priority="3905"/>
    <cfRule type="duplicateValues" dxfId="3354" priority="3906"/>
    <cfRule type="duplicateValues" dxfId="3353" priority="3907"/>
    <cfRule type="duplicateValues" dxfId="3352" priority="3908"/>
    <cfRule type="duplicateValues" dxfId="3351" priority="3909"/>
    <cfRule type="duplicateValues" dxfId="3350" priority="3910"/>
    <cfRule type="duplicateValues" dxfId="3349" priority="3911"/>
    <cfRule type="duplicateValues" dxfId="3348" priority="3912"/>
    <cfRule type="duplicateValues" dxfId="3347" priority="3913"/>
    <cfRule type="duplicateValues" dxfId="3346" priority="3914"/>
    <cfRule type="duplicateValues" dxfId="3345" priority="3915"/>
  </conditionalFormatting>
  <conditionalFormatting sqref="E4197">
    <cfRule type="duplicateValues" dxfId="3344" priority="3882"/>
    <cfRule type="duplicateValues" dxfId="3343" priority="3883"/>
    <cfRule type="duplicateValues" dxfId="3342" priority="3884"/>
    <cfRule type="duplicateValues" dxfId="3341" priority="3885"/>
    <cfRule type="duplicateValues" dxfId="3340" priority="3886"/>
    <cfRule type="duplicateValues" dxfId="3339" priority="3887"/>
    <cfRule type="duplicateValues" dxfId="3338" priority="3888"/>
    <cfRule type="duplicateValues" dxfId="3337" priority="3889"/>
    <cfRule type="duplicateValues" dxfId="3336" priority="3890"/>
    <cfRule type="duplicateValues" dxfId="3335" priority="3891"/>
    <cfRule type="duplicateValues" dxfId="3334" priority="3892"/>
    <cfRule type="duplicateValues" dxfId="3333" priority="3893"/>
    <cfRule type="duplicateValues" dxfId="3332" priority="3894"/>
    <cfRule type="duplicateValues" dxfId="3331" priority="3895"/>
    <cfRule type="duplicateValues" dxfId="3330" priority="3896"/>
    <cfRule type="duplicateValues" dxfId="3329" priority="3897"/>
    <cfRule type="duplicateValues" dxfId="3328" priority="3898"/>
  </conditionalFormatting>
  <conditionalFormatting sqref="E4198">
    <cfRule type="duplicateValues" dxfId="3327" priority="3865"/>
    <cfRule type="duplicateValues" dxfId="3326" priority="3866"/>
    <cfRule type="duplicateValues" dxfId="3325" priority="3867"/>
    <cfRule type="duplicateValues" dxfId="3324" priority="3868"/>
    <cfRule type="duplicateValues" dxfId="3323" priority="3869"/>
    <cfRule type="duplicateValues" dxfId="3322" priority="3870"/>
    <cfRule type="duplicateValues" dxfId="3321" priority="3871"/>
    <cfRule type="duplicateValues" dxfId="3320" priority="3872"/>
    <cfRule type="duplicateValues" dxfId="3319" priority="3873"/>
    <cfRule type="duplicateValues" dxfId="3318" priority="3874"/>
    <cfRule type="duplicateValues" dxfId="3317" priority="3875"/>
    <cfRule type="duplicateValues" dxfId="3316" priority="3876"/>
    <cfRule type="duplicateValues" dxfId="3315" priority="3877"/>
    <cfRule type="duplicateValues" dxfId="3314" priority="3878"/>
    <cfRule type="duplicateValues" dxfId="3313" priority="3879"/>
    <cfRule type="duplicateValues" dxfId="3312" priority="3880"/>
    <cfRule type="duplicateValues" dxfId="3311" priority="3881"/>
  </conditionalFormatting>
  <conditionalFormatting sqref="E4199">
    <cfRule type="duplicateValues" dxfId="3310" priority="3848"/>
    <cfRule type="duplicateValues" dxfId="3309" priority="3849"/>
    <cfRule type="duplicateValues" dxfId="3308" priority="3850"/>
    <cfRule type="duplicateValues" dxfId="3307" priority="3851"/>
    <cfRule type="duplicateValues" dxfId="3306" priority="3852"/>
    <cfRule type="duplicateValues" dxfId="3305" priority="3853"/>
    <cfRule type="duplicateValues" dxfId="3304" priority="3854"/>
    <cfRule type="duplicateValues" dxfId="3303" priority="3855"/>
    <cfRule type="duplicateValues" dxfId="3302" priority="3856"/>
    <cfRule type="duplicateValues" dxfId="3301" priority="3857"/>
    <cfRule type="duplicateValues" dxfId="3300" priority="3858"/>
    <cfRule type="duplicateValues" dxfId="3299" priority="3859"/>
    <cfRule type="duplicateValues" dxfId="3298" priority="3860"/>
    <cfRule type="duplicateValues" dxfId="3297" priority="3861"/>
    <cfRule type="duplicateValues" dxfId="3296" priority="3862"/>
    <cfRule type="duplicateValues" dxfId="3295" priority="3863"/>
    <cfRule type="duplicateValues" dxfId="3294" priority="3864"/>
  </conditionalFormatting>
  <conditionalFormatting sqref="E4200">
    <cfRule type="duplicateValues" dxfId="3293" priority="3831"/>
    <cfRule type="duplicateValues" dxfId="3292" priority="3832"/>
    <cfRule type="duplicateValues" dxfId="3291" priority="3833"/>
    <cfRule type="duplicateValues" dxfId="3290" priority="3834"/>
    <cfRule type="duplicateValues" dxfId="3289" priority="3835"/>
    <cfRule type="duplicateValues" dxfId="3288" priority="3836"/>
    <cfRule type="duplicateValues" dxfId="3287" priority="3837"/>
    <cfRule type="duplicateValues" dxfId="3286" priority="3838"/>
    <cfRule type="duplicateValues" dxfId="3285" priority="3839"/>
    <cfRule type="duplicateValues" dxfId="3284" priority="3840"/>
    <cfRule type="duplicateValues" dxfId="3283" priority="3841"/>
    <cfRule type="duplicateValues" dxfId="3282" priority="3842"/>
    <cfRule type="duplicateValues" dxfId="3281" priority="3843"/>
    <cfRule type="duplicateValues" dxfId="3280" priority="3844"/>
    <cfRule type="duplicateValues" dxfId="3279" priority="3845"/>
    <cfRule type="duplicateValues" dxfId="3278" priority="3846"/>
    <cfRule type="duplicateValues" dxfId="3277" priority="3847"/>
  </conditionalFormatting>
  <conditionalFormatting sqref="E4210">
    <cfRule type="duplicateValues" dxfId="3276" priority="3814"/>
    <cfRule type="duplicateValues" dxfId="3275" priority="3815"/>
    <cfRule type="duplicateValues" dxfId="3274" priority="3816"/>
    <cfRule type="duplicateValues" dxfId="3273" priority="3817"/>
    <cfRule type="duplicateValues" dxfId="3272" priority="3818"/>
    <cfRule type="duplicateValues" dxfId="3271" priority="3819"/>
    <cfRule type="duplicateValues" dxfId="3270" priority="3820"/>
    <cfRule type="duplicateValues" dxfId="3269" priority="3821"/>
    <cfRule type="duplicateValues" dxfId="3268" priority="3822"/>
    <cfRule type="duplicateValues" dxfId="3267" priority="3823"/>
    <cfRule type="duplicateValues" dxfId="3266" priority="3824"/>
    <cfRule type="duplicateValues" dxfId="3265" priority="3825"/>
    <cfRule type="duplicateValues" dxfId="3264" priority="3826"/>
    <cfRule type="duplicateValues" dxfId="3263" priority="3827"/>
    <cfRule type="duplicateValues" dxfId="3262" priority="3828"/>
    <cfRule type="duplicateValues" dxfId="3261" priority="3829"/>
    <cfRule type="duplicateValues" dxfId="3260" priority="3830"/>
  </conditionalFormatting>
  <conditionalFormatting sqref="E4212">
    <cfRule type="duplicateValues" dxfId="3259" priority="3797"/>
    <cfRule type="duplicateValues" dxfId="3258" priority="3798"/>
    <cfRule type="duplicateValues" dxfId="3257" priority="3799"/>
    <cfRule type="duplicateValues" dxfId="3256" priority="3800"/>
    <cfRule type="duplicateValues" dxfId="3255" priority="3801"/>
    <cfRule type="duplicateValues" dxfId="3254" priority="3802"/>
    <cfRule type="duplicateValues" dxfId="3253" priority="3803"/>
    <cfRule type="duplicateValues" dxfId="3252" priority="3804"/>
    <cfRule type="duplicateValues" dxfId="3251" priority="3805"/>
    <cfRule type="duplicateValues" dxfId="3250" priority="3806"/>
    <cfRule type="duplicateValues" dxfId="3249" priority="3807"/>
    <cfRule type="duplicateValues" dxfId="3248" priority="3808"/>
    <cfRule type="duplicateValues" dxfId="3247" priority="3809"/>
    <cfRule type="duplicateValues" dxfId="3246" priority="3810"/>
    <cfRule type="duplicateValues" dxfId="3245" priority="3811"/>
    <cfRule type="duplicateValues" dxfId="3244" priority="3812"/>
    <cfRule type="duplicateValues" dxfId="3243" priority="3813"/>
  </conditionalFormatting>
  <conditionalFormatting sqref="E4213">
    <cfRule type="duplicateValues" dxfId="3242" priority="3780"/>
    <cfRule type="duplicateValues" dxfId="3241" priority="3781"/>
    <cfRule type="duplicateValues" dxfId="3240" priority="3782"/>
    <cfRule type="duplicateValues" dxfId="3239" priority="3783"/>
    <cfRule type="duplicateValues" dxfId="3238" priority="3784"/>
    <cfRule type="duplicateValues" dxfId="3237" priority="3785"/>
    <cfRule type="duplicateValues" dxfId="3236" priority="3786"/>
    <cfRule type="duplicateValues" dxfId="3235" priority="3787"/>
    <cfRule type="duplicateValues" dxfId="3234" priority="3788"/>
    <cfRule type="duplicateValues" dxfId="3233" priority="3789"/>
    <cfRule type="duplicateValues" dxfId="3232" priority="3790"/>
    <cfRule type="duplicateValues" dxfId="3231" priority="3791"/>
    <cfRule type="duplicateValues" dxfId="3230" priority="3792"/>
    <cfRule type="duplicateValues" dxfId="3229" priority="3793"/>
    <cfRule type="duplicateValues" dxfId="3228" priority="3794"/>
    <cfRule type="duplicateValues" dxfId="3227" priority="3795"/>
    <cfRule type="duplicateValues" dxfId="3226" priority="3796"/>
  </conditionalFormatting>
  <conditionalFormatting sqref="E4214">
    <cfRule type="duplicateValues" dxfId="3225" priority="3763"/>
    <cfRule type="duplicateValues" dxfId="3224" priority="3764"/>
    <cfRule type="duplicateValues" dxfId="3223" priority="3765"/>
    <cfRule type="duplicateValues" dxfId="3222" priority="3766"/>
    <cfRule type="duplicateValues" dxfId="3221" priority="3767"/>
    <cfRule type="duplicateValues" dxfId="3220" priority="3768"/>
    <cfRule type="duplicateValues" dxfId="3219" priority="3769"/>
    <cfRule type="duplicateValues" dxfId="3218" priority="3770"/>
    <cfRule type="duplicateValues" dxfId="3217" priority="3771"/>
    <cfRule type="duplicateValues" dxfId="3216" priority="3772"/>
    <cfRule type="duplicateValues" dxfId="3215" priority="3773"/>
    <cfRule type="duplicateValues" dxfId="3214" priority="3774"/>
    <cfRule type="duplicateValues" dxfId="3213" priority="3775"/>
    <cfRule type="duplicateValues" dxfId="3212" priority="3776"/>
    <cfRule type="duplicateValues" dxfId="3211" priority="3777"/>
    <cfRule type="duplicateValues" dxfId="3210" priority="3778"/>
    <cfRule type="duplicateValues" dxfId="3209" priority="3779"/>
  </conditionalFormatting>
  <conditionalFormatting sqref="E4215">
    <cfRule type="duplicateValues" dxfId="3208" priority="3746"/>
    <cfRule type="duplicateValues" dxfId="3207" priority="3747"/>
    <cfRule type="duplicateValues" dxfId="3206" priority="3748"/>
    <cfRule type="duplicateValues" dxfId="3205" priority="3749"/>
    <cfRule type="duplicateValues" dxfId="3204" priority="3750"/>
    <cfRule type="duplicateValues" dxfId="3203" priority="3751"/>
    <cfRule type="duplicateValues" dxfId="3202" priority="3752"/>
    <cfRule type="duplicateValues" dxfId="3201" priority="3753"/>
    <cfRule type="duplicateValues" dxfId="3200" priority="3754"/>
    <cfRule type="duplicateValues" dxfId="3199" priority="3755"/>
    <cfRule type="duplicateValues" dxfId="3198" priority="3756"/>
    <cfRule type="duplicateValues" dxfId="3197" priority="3757"/>
    <cfRule type="duplicateValues" dxfId="3196" priority="3758"/>
    <cfRule type="duplicateValues" dxfId="3195" priority="3759"/>
    <cfRule type="duplicateValues" dxfId="3194" priority="3760"/>
    <cfRule type="duplicateValues" dxfId="3193" priority="3761"/>
    <cfRule type="duplicateValues" dxfId="3192" priority="3762"/>
  </conditionalFormatting>
  <conditionalFormatting sqref="E4218">
    <cfRule type="duplicateValues" dxfId="3191" priority="3729"/>
    <cfRule type="duplicateValues" dxfId="3190" priority="3730"/>
    <cfRule type="duplicateValues" dxfId="3189" priority="3731"/>
    <cfRule type="duplicateValues" dxfId="3188" priority="3732"/>
    <cfRule type="duplicateValues" dxfId="3187" priority="3733"/>
    <cfRule type="duplicateValues" dxfId="3186" priority="3734"/>
    <cfRule type="duplicateValues" dxfId="3185" priority="3735"/>
    <cfRule type="duplicateValues" dxfId="3184" priority="3736"/>
    <cfRule type="duplicateValues" dxfId="3183" priority="3737"/>
    <cfRule type="duplicateValues" dxfId="3182" priority="3738"/>
    <cfRule type="duplicateValues" dxfId="3181" priority="3739"/>
    <cfRule type="duplicateValues" dxfId="3180" priority="3740"/>
    <cfRule type="duplicateValues" dxfId="3179" priority="3741"/>
    <cfRule type="duplicateValues" dxfId="3178" priority="3742"/>
    <cfRule type="duplicateValues" dxfId="3177" priority="3743"/>
    <cfRule type="duplicateValues" dxfId="3176" priority="3744"/>
    <cfRule type="duplicateValues" dxfId="3175" priority="3745"/>
  </conditionalFormatting>
  <conditionalFormatting sqref="E4226">
    <cfRule type="duplicateValues" dxfId="3174" priority="3712"/>
    <cfRule type="duplicateValues" dxfId="3173" priority="3713"/>
    <cfRule type="duplicateValues" dxfId="3172" priority="3714"/>
    <cfRule type="duplicateValues" dxfId="3171" priority="3715"/>
    <cfRule type="duplicateValues" dxfId="3170" priority="3716"/>
    <cfRule type="duplicateValues" dxfId="3169" priority="3717"/>
    <cfRule type="duplicateValues" dxfId="3168" priority="3718"/>
    <cfRule type="duplicateValues" dxfId="3167" priority="3719"/>
    <cfRule type="duplicateValues" dxfId="3166" priority="3720"/>
    <cfRule type="duplicateValues" dxfId="3165" priority="3721"/>
    <cfRule type="duplicateValues" dxfId="3164" priority="3722"/>
    <cfRule type="duplicateValues" dxfId="3163" priority="3723"/>
    <cfRule type="duplicateValues" dxfId="3162" priority="3724"/>
    <cfRule type="duplicateValues" dxfId="3161" priority="3725"/>
    <cfRule type="duplicateValues" dxfId="3160" priority="3726"/>
    <cfRule type="duplicateValues" dxfId="3159" priority="3727"/>
    <cfRule type="duplicateValues" dxfId="3158" priority="3728"/>
  </conditionalFormatting>
  <conditionalFormatting sqref="E4230">
    <cfRule type="duplicateValues" dxfId="3157" priority="3695"/>
    <cfRule type="duplicateValues" dxfId="3156" priority="3696"/>
    <cfRule type="duplicateValues" dxfId="3155" priority="3697"/>
    <cfRule type="duplicateValues" dxfId="3154" priority="3698"/>
    <cfRule type="duplicateValues" dxfId="3153" priority="3699"/>
    <cfRule type="duplicateValues" dxfId="3152" priority="3700"/>
    <cfRule type="duplicateValues" dxfId="3151" priority="3701"/>
    <cfRule type="duplicateValues" dxfId="3150" priority="3702"/>
    <cfRule type="duplicateValues" dxfId="3149" priority="3703"/>
    <cfRule type="duplicateValues" dxfId="3148" priority="3704"/>
    <cfRule type="duplicateValues" dxfId="3147" priority="3705"/>
    <cfRule type="duplicateValues" dxfId="3146" priority="3706"/>
    <cfRule type="duplicateValues" dxfId="3145" priority="3707"/>
    <cfRule type="duplicateValues" dxfId="3144" priority="3708"/>
    <cfRule type="duplicateValues" dxfId="3143" priority="3709"/>
    <cfRule type="duplicateValues" dxfId="3142" priority="3710"/>
    <cfRule type="duplicateValues" dxfId="3141" priority="3711"/>
  </conditionalFormatting>
  <conditionalFormatting sqref="E4231">
    <cfRule type="duplicateValues" dxfId="3140" priority="3678"/>
    <cfRule type="duplicateValues" dxfId="3139" priority="3679"/>
    <cfRule type="duplicateValues" dxfId="3138" priority="3680"/>
    <cfRule type="duplicateValues" dxfId="3137" priority="3681"/>
    <cfRule type="duplicateValues" dxfId="3136" priority="3682"/>
    <cfRule type="duplicateValues" dxfId="3135" priority="3683"/>
    <cfRule type="duplicateValues" dxfId="3134" priority="3684"/>
    <cfRule type="duplicateValues" dxfId="3133" priority="3685"/>
    <cfRule type="duplicateValues" dxfId="3132" priority="3686"/>
    <cfRule type="duplicateValues" dxfId="3131" priority="3687"/>
    <cfRule type="duplicateValues" dxfId="3130" priority="3688"/>
    <cfRule type="duplicateValues" dxfId="3129" priority="3689"/>
    <cfRule type="duplicateValues" dxfId="3128" priority="3690"/>
    <cfRule type="duplicateValues" dxfId="3127" priority="3691"/>
    <cfRule type="duplicateValues" dxfId="3126" priority="3692"/>
    <cfRule type="duplicateValues" dxfId="3125" priority="3693"/>
    <cfRule type="duplicateValues" dxfId="3124" priority="3694"/>
  </conditionalFormatting>
  <conditionalFormatting sqref="E4241">
    <cfRule type="duplicateValues" dxfId="3123" priority="3661"/>
    <cfRule type="duplicateValues" dxfId="3122" priority="3662"/>
    <cfRule type="duplicateValues" dxfId="3121" priority="3663"/>
    <cfRule type="duplicateValues" dxfId="3120" priority="3664"/>
    <cfRule type="duplicateValues" dxfId="3119" priority="3665"/>
    <cfRule type="duplicateValues" dxfId="3118" priority="3666"/>
    <cfRule type="duplicateValues" dxfId="3117" priority="3667"/>
    <cfRule type="duplicateValues" dxfId="3116" priority="3668"/>
    <cfRule type="duplicateValues" dxfId="3115" priority="3669"/>
    <cfRule type="duplicateValues" dxfId="3114" priority="3670"/>
    <cfRule type="duplicateValues" dxfId="3113" priority="3671"/>
    <cfRule type="duplicateValues" dxfId="3112" priority="3672"/>
    <cfRule type="duplicateValues" dxfId="3111" priority="3673"/>
    <cfRule type="duplicateValues" dxfId="3110" priority="3674"/>
    <cfRule type="duplicateValues" dxfId="3109" priority="3675"/>
    <cfRule type="duplicateValues" dxfId="3108" priority="3676"/>
    <cfRule type="duplicateValues" dxfId="3107" priority="3677"/>
  </conditionalFormatting>
  <conditionalFormatting sqref="E4281">
    <cfRule type="duplicateValues" dxfId="3106" priority="3644"/>
    <cfRule type="duplicateValues" dxfId="3105" priority="3645"/>
    <cfRule type="duplicateValues" dxfId="3104" priority="3646"/>
    <cfRule type="duplicateValues" dxfId="3103" priority="3647"/>
    <cfRule type="duplicateValues" dxfId="3102" priority="3648"/>
    <cfRule type="duplicateValues" dxfId="3101" priority="3649"/>
    <cfRule type="duplicateValues" dxfId="3100" priority="3650"/>
    <cfRule type="duplicateValues" dxfId="3099" priority="3651"/>
    <cfRule type="duplicateValues" dxfId="3098" priority="3652"/>
    <cfRule type="duplicateValues" dxfId="3097" priority="3653"/>
    <cfRule type="duplicateValues" dxfId="3096" priority="3654"/>
    <cfRule type="duplicateValues" dxfId="3095" priority="3655"/>
    <cfRule type="duplicateValues" dxfId="3094" priority="3656"/>
    <cfRule type="duplicateValues" dxfId="3093" priority="3657"/>
    <cfRule type="duplicateValues" dxfId="3092" priority="3658"/>
    <cfRule type="duplicateValues" dxfId="3091" priority="3659"/>
    <cfRule type="duplicateValues" dxfId="3090" priority="3660"/>
  </conditionalFormatting>
  <conditionalFormatting sqref="E4288">
    <cfRule type="duplicateValues" dxfId="3089" priority="3610"/>
    <cfRule type="duplicateValues" dxfId="3088" priority="3611"/>
    <cfRule type="duplicateValues" dxfId="3087" priority="3612"/>
    <cfRule type="duplicateValues" dxfId="3086" priority="3613"/>
    <cfRule type="duplicateValues" dxfId="3085" priority="3614"/>
    <cfRule type="duplicateValues" dxfId="3084" priority="3615"/>
    <cfRule type="duplicateValues" dxfId="3083" priority="3616"/>
    <cfRule type="duplicateValues" dxfId="3082" priority="3617"/>
    <cfRule type="duplicateValues" dxfId="3081" priority="3618"/>
    <cfRule type="duplicateValues" dxfId="3080" priority="3619"/>
    <cfRule type="duplicateValues" dxfId="3079" priority="3620"/>
    <cfRule type="duplicateValues" dxfId="3078" priority="3621"/>
    <cfRule type="duplicateValues" dxfId="3077" priority="3622"/>
    <cfRule type="duplicateValues" dxfId="3076" priority="3623"/>
    <cfRule type="duplicateValues" dxfId="3075" priority="3624"/>
    <cfRule type="duplicateValues" dxfId="3074" priority="3625"/>
    <cfRule type="duplicateValues" dxfId="3073" priority="3626"/>
  </conditionalFormatting>
  <conditionalFormatting sqref="C4311">
    <cfRule type="duplicateValues" dxfId="3072" priority="3594"/>
  </conditionalFormatting>
  <conditionalFormatting sqref="D4311">
    <cfRule type="duplicateValues" dxfId="3071" priority="3592"/>
    <cfRule type="duplicateValues" dxfId="3070" priority="3593"/>
    <cfRule type="duplicateValues" dxfId="3069" priority="3595"/>
    <cfRule type="duplicateValues" dxfId="3068" priority="3596"/>
    <cfRule type="duplicateValues" dxfId="3067" priority="3597"/>
    <cfRule type="duplicateValues" dxfId="3066" priority="3598"/>
    <cfRule type="duplicateValues" dxfId="3065" priority="3599"/>
    <cfRule type="duplicateValues" dxfId="3064" priority="3600"/>
    <cfRule type="duplicateValues" dxfId="3063" priority="3601"/>
    <cfRule type="duplicateValues" dxfId="3062" priority="3602"/>
    <cfRule type="duplicateValues" dxfId="3061" priority="3603"/>
    <cfRule type="duplicateValues" dxfId="3060" priority="3604"/>
    <cfRule type="duplicateValues" dxfId="3059" priority="3605"/>
    <cfRule type="duplicateValues" dxfId="3058" priority="3606"/>
    <cfRule type="duplicateValues" dxfId="3057" priority="3607"/>
    <cfRule type="duplicateValues" dxfId="3056" priority="3608"/>
    <cfRule type="duplicateValues" dxfId="3055" priority="3609"/>
  </conditionalFormatting>
  <conditionalFormatting sqref="C4313">
    <cfRule type="duplicateValues" dxfId="3054" priority="3575"/>
  </conditionalFormatting>
  <conditionalFormatting sqref="D4313">
    <cfRule type="duplicateValues" dxfId="3053" priority="3573"/>
    <cfRule type="duplicateValues" dxfId="3052" priority="3574"/>
    <cfRule type="duplicateValues" dxfId="3051" priority="3576"/>
    <cfRule type="duplicateValues" dxfId="3050" priority="3577"/>
    <cfRule type="duplicateValues" dxfId="3049" priority="3578"/>
    <cfRule type="duplicateValues" dxfId="3048" priority="3579"/>
    <cfRule type="duplicateValues" dxfId="3047" priority="3580"/>
    <cfRule type="duplicateValues" dxfId="3046" priority="3581"/>
    <cfRule type="duplicateValues" dxfId="3045" priority="3582"/>
    <cfRule type="duplicateValues" dxfId="3044" priority="3583"/>
    <cfRule type="duplicateValues" dxfId="3043" priority="3584"/>
    <cfRule type="duplicateValues" dxfId="3042" priority="3585"/>
    <cfRule type="duplicateValues" dxfId="3041" priority="3586"/>
    <cfRule type="duplicateValues" dxfId="3040" priority="3587"/>
    <cfRule type="duplicateValues" dxfId="3039" priority="3588"/>
    <cfRule type="duplicateValues" dxfId="3038" priority="3589"/>
    <cfRule type="duplicateValues" dxfId="3037" priority="3590"/>
    <cfRule type="duplicateValues" dxfId="3036" priority="3591"/>
  </conditionalFormatting>
  <conditionalFormatting sqref="C4314">
    <cfRule type="duplicateValues" dxfId="3035" priority="3557"/>
  </conditionalFormatting>
  <conditionalFormatting sqref="D4314">
    <cfRule type="duplicateValues" dxfId="3034" priority="3555"/>
    <cfRule type="duplicateValues" dxfId="3033" priority="3556"/>
    <cfRule type="duplicateValues" dxfId="3032" priority="3558"/>
    <cfRule type="duplicateValues" dxfId="3031" priority="3559"/>
    <cfRule type="duplicateValues" dxfId="3030" priority="3560"/>
    <cfRule type="duplicateValues" dxfId="3029" priority="3561"/>
    <cfRule type="duplicateValues" dxfId="3028" priority="3562"/>
    <cfRule type="duplicateValues" dxfId="3027" priority="3563"/>
    <cfRule type="duplicateValues" dxfId="3026" priority="3564"/>
    <cfRule type="duplicateValues" dxfId="3025" priority="3565"/>
    <cfRule type="duplicateValues" dxfId="3024" priority="3566"/>
    <cfRule type="duplicateValues" dxfId="3023" priority="3567"/>
    <cfRule type="duplicateValues" dxfId="3022" priority="3568"/>
    <cfRule type="duplicateValues" dxfId="3021" priority="3569"/>
    <cfRule type="duplicateValues" dxfId="3020" priority="3570"/>
    <cfRule type="duplicateValues" dxfId="3019" priority="3571"/>
    <cfRule type="duplicateValues" dxfId="3018" priority="3572"/>
  </conditionalFormatting>
  <conditionalFormatting sqref="E4314">
    <cfRule type="duplicateValues" dxfId="3017" priority="3554"/>
  </conditionalFormatting>
  <conditionalFormatting sqref="C4315">
    <cfRule type="duplicateValues" dxfId="3016" priority="3538"/>
  </conditionalFormatting>
  <conditionalFormatting sqref="D4315">
    <cfRule type="duplicateValues" dxfId="3015" priority="3536"/>
    <cfRule type="duplicateValues" dxfId="3014" priority="3537"/>
    <cfRule type="duplicateValues" dxfId="3013" priority="3539"/>
    <cfRule type="duplicateValues" dxfId="3012" priority="3540"/>
    <cfRule type="duplicateValues" dxfId="3011" priority="3541"/>
    <cfRule type="duplicateValues" dxfId="3010" priority="3542"/>
    <cfRule type="duplicateValues" dxfId="3009" priority="3543"/>
    <cfRule type="duplicateValues" dxfId="3008" priority="3544"/>
    <cfRule type="duplicateValues" dxfId="3007" priority="3545"/>
    <cfRule type="duplicateValues" dxfId="3006" priority="3546"/>
    <cfRule type="duplicateValues" dxfId="3005" priority="3547"/>
    <cfRule type="duplicateValues" dxfId="3004" priority="3548"/>
    <cfRule type="duplicateValues" dxfId="3003" priority="3549"/>
    <cfRule type="duplicateValues" dxfId="3002" priority="3550"/>
    <cfRule type="duplicateValues" dxfId="3001" priority="3551"/>
    <cfRule type="duplicateValues" dxfId="3000" priority="3552"/>
    <cfRule type="duplicateValues" dxfId="2999" priority="3553"/>
  </conditionalFormatting>
  <conditionalFormatting sqref="C4316">
    <cfRule type="duplicateValues" dxfId="2998" priority="3520"/>
  </conditionalFormatting>
  <conditionalFormatting sqref="D4316">
    <cfRule type="duplicateValues" dxfId="2997" priority="3518"/>
    <cfRule type="duplicateValues" dxfId="2996" priority="3519"/>
    <cfRule type="duplicateValues" dxfId="2995" priority="3521"/>
    <cfRule type="duplicateValues" dxfId="2994" priority="3522"/>
    <cfRule type="duplicateValues" dxfId="2993" priority="3523"/>
    <cfRule type="duplicateValues" dxfId="2992" priority="3524"/>
    <cfRule type="duplicateValues" dxfId="2991" priority="3525"/>
    <cfRule type="duplicateValues" dxfId="2990" priority="3526"/>
    <cfRule type="duplicateValues" dxfId="2989" priority="3527"/>
    <cfRule type="duplicateValues" dxfId="2988" priority="3528"/>
    <cfRule type="duplicateValues" dxfId="2987" priority="3529"/>
    <cfRule type="duplicateValues" dxfId="2986" priority="3530"/>
    <cfRule type="duplicateValues" dxfId="2985" priority="3531"/>
    <cfRule type="duplicateValues" dxfId="2984" priority="3532"/>
    <cfRule type="duplicateValues" dxfId="2983" priority="3533"/>
    <cfRule type="duplicateValues" dxfId="2982" priority="3534"/>
    <cfRule type="duplicateValues" dxfId="2981" priority="3535"/>
  </conditionalFormatting>
  <conditionalFormatting sqref="C4317">
    <cfRule type="duplicateValues" dxfId="2980" priority="3501"/>
  </conditionalFormatting>
  <conditionalFormatting sqref="D4317">
    <cfRule type="duplicateValues" dxfId="2979" priority="3499"/>
    <cfRule type="duplicateValues" dxfId="2978" priority="3500"/>
    <cfRule type="duplicateValues" dxfId="2977" priority="3502"/>
    <cfRule type="duplicateValues" dxfId="2976" priority="3503"/>
    <cfRule type="duplicateValues" dxfId="2975" priority="3504"/>
    <cfRule type="duplicateValues" dxfId="2974" priority="3505"/>
    <cfRule type="duplicateValues" dxfId="2973" priority="3506"/>
    <cfRule type="duplicateValues" dxfId="2972" priority="3507"/>
    <cfRule type="duplicateValues" dxfId="2971" priority="3508"/>
    <cfRule type="duplicateValues" dxfId="2970" priority="3509"/>
    <cfRule type="duplicateValues" dxfId="2969" priority="3510"/>
    <cfRule type="duplicateValues" dxfId="2968" priority="3511"/>
    <cfRule type="duplicateValues" dxfId="2967" priority="3512"/>
    <cfRule type="duplicateValues" dxfId="2966" priority="3513"/>
    <cfRule type="duplicateValues" dxfId="2965" priority="3514"/>
    <cfRule type="duplicateValues" dxfId="2964" priority="3515"/>
    <cfRule type="duplicateValues" dxfId="2963" priority="3516"/>
    <cfRule type="duplicateValues" dxfId="2962" priority="3517"/>
  </conditionalFormatting>
  <conditionalFormatting sqref="C4318">
    <cfRule type="duplicateValues" dxfId="2961" priority="3482"/>
  </conditionalFormatting>
  <conditionalFormatting sqref="D4318">
    <cfRule type="duplicateValues" dxfId="2960" priority="3480"/>
    <cfRule type="duplicateValues" dxfId="2959" priority="3481"/>
    <cfRule type="duplicateValues" dxfId="2958" priority="3483"/>
    <cfRule type="duplicateValues" dxfId="2957" priority="3484"/>
    <cfRule type="duplicateValues" dxfId="2956" priority="3485"/>
    <cfRule type="duplicateValues" dxfId="2955" priority="3486"/>
    <cfRule type="duplicateValues" dxfId="2954" priority="3487"/>
    <cfRule type="duplicateValues" dxfId="2953" priority="3488"/>
    <cfRule type="duplicateValues" dxfId="2952" priority="3489"/>
    <cfRule type="duplicateValues" dxfId="2951" priority="3490"/>
    <cfRule type="duplicateValues" dxfId="2950" priority="3491"/>
    <cfRule type="duplicateValues" dxfId="2949" priority="3492"/>
    <cfRule type="duplicateValues" dxfId="2948" priority="3493"/>
    <cfRule type="duplicateValues" dxfId="2947" priority="3494"/>
    <cfRule type="duplicateValues" dxfId="2946" priority="3495"/>
    <cfRule type="duplicateValues" dxfId="2945" priority="3496"/>
    <cfRule type="duplicateValues" dxfId="2944" priority="3497"/>
    <cfRule type="duplicateValues" dxfId="2943" priority="3498"/>
  </conditionalFormatting>
  <conditionalFormatting sqref="C4319">
    <cfRule type="duplicateValues" dxfId="2942" priority="3464"/>
  </conditionalFormatting>
  <conditionalFormatting sqref="D4319">
    <cfRule type="duplicateValues" dxfId="2941" priority="3462"/>
    <cfRule type="duplicateValues" dxfId="2940" priority="3463"/>
    <cfRule type="duplicateValues" dxfId="2939" priority="3465"/>
    <cfRule type="duplicateValues" dxfId="2938" priority="3466"/>
    <cfRule type="duplicateValues" dxfId="2937" priority="3467"/>
    <cfRule type="duplicateValues" dxfId="2936" priority="3468"/>
    <cfRule type="duplicateValues" dxfId="2935" priority="3469"/>
    <cfRule type="duplicateValues" dxfId="2934" priority="3470"/>
    <cfRule type="duplicateValues" dxfId="2933" priority="3471"/>
    <cfRule type="duplicateValues" dxfId="2932" priority="3472"/>
    <cfRule type="duplicateValues" dxfId="2931" priority="3473"/>
    <cfRule type="duplicateValues" dxfId="2930" priority="3474"/>
    <cfRule type="duplicateValues" dxfId="2929" priority="3475"/>
    <cfRule type="duplicateValues" dxfId="2928" priority="3476"/>
    <cfRule type="duplicateValues" dxfId="2927" priority="3477"/>
    <cfRule type="duplicateValues" dxfId="2926" priority="3478"/>
    <cfRule type="duplicateValues" dxfId="2925" priority="3479"/>
  </conditionalFormatting>
  <conditionalFormatting sqref="C4320">
    <cfRule type="duplicateValues" dxfId="2924" priority="3448"/>
  </conditionalFormatting>
  <conditionalFormatting sqref="D4320">
    <cfRule type="duplicateValues" dxfId="2923" priority="3446"/>
    <cfRule type="duplicateValues" dxfId="2922" priority="3447"/>
    <cfRule type="duplicateValues" dxfId="2921" priority="3449"/>
    <cfRule type="duplicateValues" dxfId="2920" priority="3450"/>
    <cfRule type="duplicateValues" dxfId="2919" priority="3451"/>
    <cfRule type="duplicateValues" dxfId="2918" priority="3452"/>
    <cfRule type="duplicateValues" dxfId="2917" priority="3453"/>
    <cfRule type="duplicateValues" dxfId="2916" priority="3454"/>
    <cfRule type="duplicateValues" dxfId="2915" priority="3455"/>
    <cfRule type="duplicateValues" dxfId="2914" priority="3456"/>
    <cfRule type="duplicateValues" dxfId="2913" priority="3457"/>
    <cfRule type="duplicateValues" dxfId="2912" priority="3458"/>
    <cfRule type="duplicateValues" dxfId="2911" priority="3459"/>
    <cfRule type="duplicateValues" dxfId="2910" priority="3460"/>
    <cfRule type="duplicateValues" dxfId="2909" priority="3461"/>
  </conditionalFormatting>
  <conditionalFormatting sqref="C4332">
    <cfRule type="duplicateValues" dxfId="2908" priority="3412"/>
  </conditionalFormatting>
  <conditionalFormatting sqref="D4332">
    <cfRule type="duplicateValues" dxfId="2907" priority="3410"/>
    <cfRule type="duplicateValues" dxfId="2906" priority="3411"/>
    <cfRule type="duplicateValues" dxfId="2905" priority="3413"/>
    <cfRule type="duplicateValues" dxfId="2904" priority="3414"/>
    <cfRule type="duplicateValues" dxfId="2903" priority="3415"/>
    <cfRule type="duplicateValues" dxfId="2902" priority="3416"/>
    <cfRule type="duplicateValues" dxfId="2901" priority="3417"/>
    <cfRule type="duplicateValues" dxfId="2900" priority="3418"/>
    <cfRule type="duplicateValues" dxfId="2899" priority="3419"/>
    <cfRule type="duplicateValues" dxfId="2898" priority="3420"/>
    <cfRule type="duplicateValues" dxfId="2897" priority="3421"/>
    <cfRule type="duplicateValues" dxfId="2896" priority="3422"/>
    <cfRule type="duplicateValues" dxfId="2895" priority="3423"/>
    <cfRule type="duplicateValues" dxfId="2894" priority="3424"/>
    <cfRule type="duplicateValues" dxfId="2893" priority="3425"/>
    <cfRule type="duplicateValues" dxfId="2892" priority="3426"/>
    <cfRule type="duplicateValues" dxfId="2891" priority="3427"/>
  </conditionalFormatting>
  <conditionalFormatting sqref="C4333">
    <cfRule type="duplicateValues" dxfId="2890" priority="3396"/>
  </conditionalFormatting>
  <conditionalFormatting sqref="D4333">
    <cfRule type="duplicateValues" dxfId="2889" priority="3394"/>
    <cfRule type="duplicateValues" dxfId="2888" priority="3395"/>
    <cfRule type="duplicateValues" dxfId="2887" priority="3397"/>
    <cfRule type="duplicateValues" dxfId="2886" priority="3398"/>
    <cfRule type="duplicateValues" dxfId="2885" priority="3399"/>
    <cfRule type="duplicateValues" dxfId="2884" priority="3400"/>
    <cfRule type="duplicateValues" dxfId="2883" priority="3401"/>
    <cfRule type="duplicateValues" dxfId="2882" priority="3402"/>
    <cfRule type="duplicateValues" dxfId="2881" priority="3403"/>
    <cfRule type="duplicateValues" dxfId="2880" priority="3404"/>
    <cfRule type="duplicateValues" dxfId="2879" priority="3405"/>
    <cfRule type="duplicateValues" dxfId="2878" priority="3406"/>
    <cfRule type="duplicateValues" dxfId="2877" priority="3407"/>
    <cfRule type="duplicateValues" dxfId="2876" priority="3408"/>
    <cfRule type="duplicateValues" dxfId="2875" priority="3409"/>
  </conditionalFormatting>
  <conditionalFormatting sqref="C4334">
    <cfRule type="duplicateValues" dxfId="2874" priority="3267"/>
    <cfRule type="duplicateValues" dxfId="2873" priority="3430"/>
  </conditionalFormatting>
  <conditionalFormatting sqref="D4334">
    <cfRule type="duplicateValues" dxfId="2872" priority="3265"/>
    <cfRule type="duplicateValues" dxfId="2871" priority="3266"/>
    <cfRule type="duplicateValues" dxfId="2870" priority="3268"/>
    <cfRule type="duplicateValues" dxfId="2869" priority="3269"/>
    <cfRule type="duplicateValues" dxfId="2868" priority="3270"/>
    <cfRule type="duplicateValues" dxfId="2867" priority="3271"/>
    <cfRule type="duplicateValues" dxfId="2866" priority="3272"/>
    <cfRule type="duplicateValues" dxfId="2865" priority="3273"/>
    <cfRule type="duplicateValues" dxfId="2864" priority="3274"/>
    <cfRule type="duplicateValues" dxfId="2863" priority="3275"/>
    <cfRule type="duplicateValues" dxfId="2862" priority="3276"/>
    <cfRule type="duplicateValues" dxfId="2861" priority="3277"/>
    <cfRule type="duplicateValues" dxfId="2860" priority="3278"/>
    <cfRule type="duplicateValues" dxfId="2859" priority="3279"/>
    <cfRule type="duplicateValues" dxfId="2858" priority="3280"/>
    <cfRule type="duplicateValues" dxfId="2857" priority="3281"/>
    <cfRule type="duplicateValues" dxfId="2856" priority="3282"/>
    <cfRule type="duplicateValues" dxfId="2855" priority="3283"/>
    <cfRule type="duplicateValues" dxfId="2854" priority="3428"/>
    <cfRule type="duplicateValues" dxfId="2853" priority="3429"/>
    <cfRule type="duplicateValues" dxfId="2852" priority="3431"/>
    <cfRule type="duplicateValues" dxfId="2851" priority="3432"/>
    <cfRule type="duplicateValues" dxfId="2850" priority="3433"/>
    <cfRule type="duplicateValues" dxfId="2849" priority="3434"/>
    <cfRule type="duplicateValues" dxfId="2848" priority="3435"/>
    <cfRule type="duplicateValues" dxfId="2847" priority="3436"/>
    <cfRule type="duplicateValues" dxfId="2846" priority="3437"/>
    <cfRule type="duplicateValues" dxfId="2845" priority="3438"/>
    <cfRule type="duplicateValues" dxfId="2844" priority="3439"/>
    <cfRule type="duplicateValues" dxfId="2843" priority="3440"/>
    <cfRule type="duplicateValues" dxfId="2842" priority="3441"/>
    <cfRule type="duplicateValues" dxfId="2841" priority="3442"/>
    <cfRule type="duplicateValues" dxfId="2840" priority="3443"/>
    <cfRule type="duplicateValues" dxfId="2839" priority="3444"/>
    <cfRule type="duplicateValues" dxfId="2838" priority="3445"/>
  </conditionalFormatting>
  <conditionalFormatting sqref="C4335">
    <cfRule type="duplicateValues" dxfId="2837" priority="3248"/>
    <cfRule type="duplicateValues" dxfId="2836" priority="3377"/>
  </conditionalFormatting>
  <conditionalFormatting sqref="D4335">
    <cfRule type="duplicateValues" dxfId="2835" priority="3246"/>
    <cfRule type="duplicateValues" dxfId="2834" priority="3247"/>
    <cfRule type="duplicateValues" dxfId="2833" priority="3249"/>
    <cfRule type="duplicateValues" dxfId="2832" priority="3250"/>
    <cfRule type="duplicateValues" dxfId="2831" priority="3251"/>
    <cfRule type="duplicateValues" dxfId="2830" priority="3252"/>
    <cfRule type="duplicateValues" dxfId="2829" priority="3253"/>
    <cfRule type="duplicateValues" dxfId="2828" priority="3254"/>
    <cfRule type="duplicateValues" dxfId="2827" priority="3255"/>
    <cfRule type="duplicateValues" dxfId="2826" priority="3256"/>
    <cfRule type="duplicateValues" dxfId="2825" priority="3257"/>
    <cfRule type="duplicateValues" dxfId="2824" priority="3258"/>
    <cfRule type="duplicateValues" dxfId="2823" priority="3259"/>
    <cfRule type="duplicateValues" dxfId="2822" priority="3260"/>
    <cfRule type="duplicateValues" dxfId="2821" priority="3261"/>
    <cfRule type="duplicateValues" dxfId="2820" priority="3262"/>
    <cfRule type="duplicateValues" dxfId="2819" priority="3263"/>
    <cfRule type="duplicateValues" dxfId="2818" priority="3264"/>
    <cfRule type="duplicateValues" dxfId="2817" priority="3375"/>
    <cfRule type="duplicateValues" dxfId="2816" priority="3376"/>
    <cfRule type="duplicateValues" dxfId="2815" priority="3378"/>
    <cfRule type="duplicateValues" dxfId="2814" priority="3379"/>
    <cfRule type="duplicateValues" dxfId="2813" priority="3380"/>
    <cfRule type="duplicateValues" dxfId="2812" priority="3381"/>
    <cfRule type="duplicateValues" dxfId="2811" priority="3382"/>
    <cfRule type="duplicateValues" dxfId="2810" priority="3383"/>
    <cfRule type="duplicateValues" dxfId="2809" priority="3384"/>
    <cfRule type="duplicateValues" dxfId="2808" priority="3385"/>
    <cfRule type="duplicateValues" dxfId="2807" priority="3386"/>
    <cfRule type="duplicateValues" dxfId="2806" priority="3387"/>
    <cfRule type="duplicateValues" dxfId="2805" priority="3388"/>
    <cfRule type="duplicateValues" dxfId="2804" priority="3389"/>
    <cfRule type="duplicateValues" dxfId="2803" priority="3390"/>
    <cfRule type="duplicateValues" dxfId="2802" priority="3391"/>
    <cfRule type="duplicateValues" dxfId="2801" priority="3392"/>
    <cfRule type="duplicateValues" dxfId="2800" priority="3393"/>
  </conditionalFormatting>
  <conditionalFormatting sqref="C4336">
    <cfRule type="duplicateValues" dxfId="2799" priority="3229"/>
    <cfRule type="duplicateValues" dxfId="2798" priority="3358"/>
  </conditionalFormatting>
  <conditionalFormatting sqref="D4336">
    <cfRule type="duplicateValues" dxfId="2797" priority="3227"/>
    <cfRule type="duplicateValues" dxfId="2796" priority="3228"/>
    <cfRule type="duplicateValues" dxfId="2795" priority="3230"/>
    <cfRule type="duplicateValues" dxfId="2794" priority="3231"/>
    <cfRule type="duplicateValues" dxfId="2793" priority="3232"/>
    <cfRule type="duplicateValues" dxfId="2792" priority="3233"/>
    <cfRule type="duplicateValues" dxfId="2791" priority="3234"/>
    <cfRule type="duplicateValues" dxfId="2790" priority="3235"/>
    <cfRule type="duplicateValues" dxfId="2789" priority="3236"/>
    <cfRule type="duplicateValues" dxfId="2788" priority="3237"/>
    <cfRule type="duplicateValues" dxfId="2787" priority="3238"/>
    <cfRule type="duplicateValues" dxfId="2786" priority="3239"/>
    <cfRule type="duplicateValues" dxfId="2785" priority="3240"/>
    <cfRule type="duplicateValues" dxfId="2784" priority="3241"/>
    <cfRule type="duplicateValues" dxfId="2783" priority="3242"/>
    <cfRule type="duplicateValues" dxfId="2782" priority="3243"/>
    <cfRule type="duplicateValues" dxfId="2781" priority="3244"/>
    <cfRule type="duplicateValues" dxfId="2780" priority="3245"/>
    <cfRule type="duplicateValues" dxfId="2779" priority="3356"/>
    <cfRule type="duplicateValues" dxfId="2778" priority="3357"/>
    <cfRule type="duplicateValues" dxfId="2777" priority="3359"/>
    <cfRule type="duplicateValues" dxfId="2776" priority="3360"/>
    <cfRule type="duplicateValues" dxfId="2775" priority="3361"/>
    <cfRule type="duplicateValues" dxfId="2774" priority="3362"/>
    <cfRule type="duplicateValues" dxfId="2773" priority="3363"/>
    <cfRule type="duplicateValues" dxfId="2772" priority="3364"/>
    <cfRule type="duplicateValues" dxfId="2771" priority="3365"/>
    <cfRule type="duplicateValues" dxfId="2770" priority="3366"/>
    <cfRule type="duplicateValues" dxfId="2769" priority="3367"/>
    <cfRule type="duplicateValues" dxfId="2768" priority="3368"/>
    <cfRule type="duplicateValues" dxfId="2767" priority="3369"/>
    <cfRule type="duplicateValues" dxfId="2766" priority="3370"/>
    <cfRule type="duplicateValues" dxfId="2765" priority="3371"/>
    <cfRule type="duplicateValues" dxfId="2764" priority="3372"/>
    <cfRule type="duplicateValues" dxfId="2763" priority="3373"/>
    <cfRule type="duplicateValues" dxfId="2762" priority="3374"/>
  </conditionalFormatting>
  <conditionalFormatting sqref="C4337">
    <cfRule type="duplicateValues" dxfId="2761" priority="3210"/>
    <cfRule type="duplicateValues" dxfId="2760" priority="3339"/>
  </conditionalFormatting>
  <conditionalFormatting sqref="D4337">
    <cfRule type="duplicateValues" dxfId="2759" priority="3208"/>
    <cfRule type="duplicateValues" dxfId="2758" priority="3209"/>
    <cfRule type="duplicateValues" dxfId="2757" priority="3211"/>
    <cfRule type="duplicateValues" dxfId="2756" priority="3212"/>
    <cfRule type="duplicateValues" dxfId="2755" priority="3213"/>
    <cfRule type="duplicateValues" dxfId="2754" priority="3214"/>
    <cfRule type="duplicateValues" dxfId="2753" priority="3215"/>
    <cfRule type="duplicateValues" dxfId="2752" priority="3216"/>
    <cfRule type="duplicateValues" dxfId="2751" priority="3217"/>
    <cfRule type="duplicateValues" dxfId="2750" priority="3218"/>
    <cfRule type="duplicateValues" dxfId="2749" priority="3219"/>
    <cfRule type="duplicateValues" dxfId="2748" priority="3220"/>
    <cfRule type="duplicateValues" dxfId="2747" priority="3221"/>
    <cfRule type="duplicateValues" dxfId="2746" priority="3222"/>
    <cfRule type="duplicateValues" dxfId="2745" priority="3223"/>
    <cfRule type="duplicateValues" dxfId="2744" priority="3224"/>
    <cfRule type="duplicateValues" dxfId="2743" priority="3225"/>
    <cfRule type="duplicateValues" dxfId="2742" priority="3226"/>
    <cfRule type="duplicateValues" dxfId="2741" priority="3337"/>
    <cfRule type="duplicateValues" dxfId="2740" priority="3338"/>
    <cfRule type="duplicateValues" dxfId="2739" priority="3340"/>
    <cfRule type="duplicateValues" dxfId="2738" priority="3341"/>
    <cfRule type="duplicateValues" dxfId="2737" priority="3342"/>
    <cfRule type="duplicateValues" dxfId="2736" priority="3343"/>
    <cfRule type="duplicateValues" dxfId="2735" priority="3344"/>
    <cfRule type="duplicateValues" dxfId="2734" priority="3345"/>
    <cfRule type="duplicateValues" dxfId="2733" priority="3346"/>
    <cfRule type="duplicateValues" dxfId="2732" priority="3347"/>
    <cfRule type="duplicateValues" dxfId="2731" priority="3348"/>
    <cfRule type="duplicateValues" dxfId="2730" priority="3349"/>
    <cfRule type="duplicateValues" dxfId="2729" priority="3350"/>
    <cfRule type="duplicateValues" dxfId="2728" priority="3351"/>
    <cfRule type="duplicateValues" dxfId="2727" priority="3352"/>
    <cfRule type="duplicateValues" dxfId="2726" priority="3353"/>
    <cfRule type="duplicateValues" dxfId="2725" priority="3354"/>
    <cfRule type="duplicateValues" dxfId="2724" priority="3355"/>
  </conditionalFormatting>
  <conditionalFormatting sqref="C4338">
    <cfRule type="duplicateValues" dxfId="2723" priority="3192"/>
    <cfRule type="duplicateValues" dxfId="2722" priority="3320"/>
  </conditionalFormatting>
  <conditionalFormatting sqref="D4338">
    <cfRule type="duplicateValues" dxfId="2721" priority="3190"/>
    <cfRule type="duplicateValues" dxfId="2720" priority="3191"/>
    <cfRule type="duplicateValues" dxfId="2719" priority="3193"/>
    <cfRule type="duplicateValues" dxfId="2718" priority="3194"/>
    <cfRule type="duplicateValues" dxfId="2717" priority="3195"/>
    <cfRule type="duplicateValues" dxfId="2716" priority="3196"/>
    <cfRule type="duplicateValues" dxfId="2715" priority="3197"/>
    <cfRule type="duplicateValues" dxfId="2714" priority="3198"/>
    <cfRule type="duplicateValues" dxfId="2713" priority="3199"/>
    <cfRule type="duplicateValues" dxfId="2712" priority="3200"/>
    <cfRule type="duplicateValues" dxfId="2711" priority="3201"/>
    <cfRule type="duplicateValues" dxfId="2710" priority="3202"/>
    <cfRule type="duplicateValues" dxfId="2709" priority="3203"/>
    <cfRule type="duplicateValues" dxfId="2708" priority="3204"/>
    <cfRule type="duplicateValues" dxfId="2707" priority="3205"/>
    <cfRule type="duplicateValues" dxfId="2706" priority="3206"/>
    <cfRule type="duplicateValues" dxfId="2705" priority="3207"/>
    <cfRule type="duplicateValues" dxfId="2704" priority="3318"/>
    <cfRule type="duplicateValues" dxfId="2703" priority="3319"/>
    <cfRule type="duplicateValues" dxfId="2702" priority="3321"/>
    <cfRule type="duplicateValues" dxfId="2701" priority="3322"/>
    <cfRule type="duplicateValues" dxfId="2700" priority="3323"/>
    <cfRule type="duplicateValues" dxfId="2699" priority="3324"/>
    <cfRule type="duplicateValues" dxfId="2698" priority="3325"/>
    <cfRule type="duplicateValues" dxfId="2697" priority="3326"/>
    <cfRule type="duplicateValues" dxfId="2696" priority="3327"/>
    <cfRule type="duplicateValues" dxfId="2695" priority="3328"/>
    <cfRule type="duplicateValues" dxfId="2694" priority="3329"/>
    <cfRule type="duplicateValues" dxfId="2693" priority="3330"/>
    <cfRule type="duplicateValues" dxfId="2692" priority="3331"/>
    <cfRule type="duplicateValues" dxfId="2691" priority="3332"/>
    <cfRule type="duplicateValues" dxfId="2690" priority="3333"/>
    <cfRule type="duplicateValues" dxfId="2689" priority="3334"/>
    <cfRule type="duplicateValues" dxfId="2688" priority="3335"/>
    <cfRule type="duplicateValues" dxfId="2687" priority="3336"/>
  </conditionalFormatting>
  <conditionalFormatting sqref="C4339">
    <cfRule type="duplicateValues" dxfId="2686" priority="3176"/>
    <cfRule type="duplicateValues" dxfId="2685" priority="3302"/>
  </conditionalFormatting>
  <conditionalFormatting sqref="D4339">
    <cfRule type="duplicateValues" dxfId="2684" priority="3174"/>
    <cfRule type="duplicateValues" dxfId="2683" priority="3175"/>
    <cfRule type="duplicateValues" dxfId="2682" priority="3177"/>
    <cfRule type="duplicateValues" dxfId="2681" priority="3178"/>
    <cfRule type="duplicateValues" dxfId="2680" priority="3179"/>
    <cfRule type="duplicateValues" dxfId="2679" priority="3180"/>
    <cfRule type="duplicateValues" dxfId="2678" priority="3181"/>
    <cfRule type="duplicateValues" dxfId="2677" priority="3182"/>
    <cfRule type="duplicateValues" dxfId="2676" priority="3183"/>
    <cfRule type="duplicateValues" dxfId="2675" priority="3184"/>
    <cfRule type="duplicateValues" dxfId="2674" priority="3185"/>
    <cfRule type="duplicateValues" dxfId="2673" priority="3186"/>
    <cfRule type="duplicateValues" dxfId="2672" priority="3187"/>
    <cfRule type="duplicateValues" dxfId="2671" priority="3188"/>
    <cfRule type="duplicateValues" dxfId="2670" priority="3189"/>
    <cfRule type="duplicateValues" dxfId="2669" priority="3300"/>
    <cfRule type="duplicateValues" dxfId="2668" priority="3301"/>
    <cfRule type="duplicateValues" dxfId="2667" priority="3303"/>
    <cfRule type="duplicateValues" dxfId="2666" priority="3304"/>
    <cfRule type="duplicateValues" dxfId="2665" priority="3305"/>
    <cfRule type="duplicateValues" dxfId="2664" priority="3306"/>
    <cfRule type="duplicateValues" dxfId="2663" priority="3307"/>
    <cfRule type="duplicateValues" dxfId="2662" priority="3308"/>
    <cfRule type="duplicateValues" dxfId="2661" priority="3309"/>
    <cfRule type="duplicateValues" dxfId="2660" priority="3310"/>
    <cfRule type="duplicateValues" dxfId="2659" priority="3311"/>
    <cfRule type="duplicateValues" dxfId="2658" priority="3312"/>
    <cfRule type="duplicateValues" dxfId="2657" priority="3313"/>
    <cfRule type="duplicateValues" dxfId="2656" priority="3314"/>
    <cfRule type="duplicateValues" dxfId="2655" priority="3315"/>
    <cfRule type="duplicateValues" dxfId="2654" priority="3316"/>
    <cfRule type="duplicateValues" dxfId="2653" priority="3317"/>
  </conditionalFormatting>
  <conditionalFormatting sqref="C4340">
    <cfRule type="duplicateValues" dxfId="2652" priority="3158"/>
  </conditionalFormatting>
  <conditionalFormatting sqref="D4340">
    <cfRule type="duplicateValues" dxfId="2651" priority="3156"/>
    <cfRule type="duplicateValues" dxfId="2650" priority="3157"/>
    <cfRule type="duplicateValues" dxfId="2649" priority="3159"/>
    <cfRule type="duplicateValues" dxfId="2648" priority="3160"/>
    <cfRule type="duplicateValues" dxfId="2647" priority="3161"/>
    <cfRule type="duplicateValues" dxfId="2646" priority="3162"/>
    <cfRule type="duplicateValues" dxfId="2645" priority="3163"/>
    <cfRule type="duplicateValues" dxfId="2644" priority="3164"/>
    <cfRule type="duplicateValues" dxfId="2643" priority="3165"/>
    <cfRule type="duplicateValues" dxfId="2642" priority="3166"/>
    <cfRule type="duplicateValues" dxfId="2641" priority="3167"/>
    <cfRule type="duplicateValues" dxfId="2640" priority="3168"/>
    <cfRule type="duplicateValues" dxfId="2639" priority="3169"/>
    <cfRule type="duplicateValues" dxfId="2638" priority="3170"/>
    <cfRule type="duplicateValues" dxfId="2637" priority="3171"/>
    <cfRule type="duplicateValues" dxfId="2636" priority="3172"/>
    <cfRule type="duplicateValues" dxfId="2635" priority="3173"/>
  </conditionalFormatting>
  <conditionalFormatting sqref="C4341">
    <cfRule type="duplicateValues" dxfId="2634" priority="3139"/>
  </conditionalFormatting>
  <conditionalFormatting sqref="D4341">
    <cfRule type="duplicateValues" dxfId="2633" priority="3137"/>
    <cfRule type="duplicateValues" dxfId="2632" priority="3138"/>
    <cfRule type="duplicateValues" dxfId="2631" priority="3140"/>
    <cfRule type="duplicateValues" dxfId="2630" priority="3141"/>
    <cfRule type="duplicateValues" dxfId="2629" priority="3142"/>
    <cfRule type="duplicateValues" dxfId="2628" priority="3143"/>
    <cfRule type="duplicateValues" dxfId="2627" priority="3144"/>
    <cfRule type="duplicateValues" dxfId="2626" priority="3145"/>
    <cfRule type="duplicateValues" dxfId="2625" priority="3146"/>
    <cfRule type="duplicateValues" dxfId="2624" priority="3147"/>
    <cfRule type="duplicateValues" dxfId="2623" priority="3148"/>
    <cfRule type="duplicateValues" dxfId="2622" priority="3149"/>
    <cfRule type="duplicateValues" dxfId="2621" priority="3150"/>
    <cfRule type="duplicateValues" dxfId="2620" priority="3151"/>
    <cfRule type="duplicateValues" dxfId="2619" priority="3152"/>
    <cfRule type="duplicateValues" dxfId="2618" priority="3153"/>
    <cfRule type="duplicateValues" dxfId="2617" priority="3154"/>
    <cfRule type="duplicateValues" dxfId="2616" priority="3155"/>
  </conditionalFormatting>
  <conditionalFormatting sqref="C4342">
    <cfRule type="duplicateValues" dxfId="2615" priority="3120"/>
  </conditionalFormatting>
  <conditionalFormatting sqref="D4342">
    <cfRule type="duplicateValues" dxfId="2614" priority="3118"/>
    <cfRule type="duplicateValues" dxfId="2613" priority="3119"/>
    <cfRule type="duplicateValues" dxfId="2612" priority="3121"/>
    <cfRule type="duplicateValues" dxfId="2611" priority="3122"/>
    <cfRule type="duplicateValues" dxfId="2610" priority="3123"/>
    <cfRule type="duplicateValues" dxfId="2609" priority="3124"/>
    <cfRule type="duplicateValues" dxfId="2608" priority="3125"/>
    <cfRule type="duplicateValues" dxfId="2607" priority="3126"/>
    <cfRule type="duplicateValues" dxfId="2606" priority="3127"/>
    <cfRule type="duplicateValues" dxfId="2605" priority="3128"/>
    <cfRule type="duplicateValues" dxfId="2604" priority="3129"/>
    <cfRule type="duplicateValues" dxfId="2603" priority="3130"/>
    <cfRule type="duplicateValues" dxfId="2602" priority="3131"/>
    <cfRule type="duplicateValues" dxfId="2601" priority="3132"/>
    <cfRule type="duplicateValues" dxfId="2600" priority="3133"/>
    <cfRule type="duplicateValues" dxfId="2599" priority="3134"/>
    <cfRule type="duplicateValues" dxfId="2598" priority="3135"/>
    <cfRule type="duplicateValues" dxfId="2597" priority="3136"/>
  </conditionalFormatting>
  <conditionalFormatting sqref="C4343">
    <cfRule type="duplicateValues" dxfId="2596" priority="3104"/>
  </conditionalFormatting>
  <conditionalFormatting sqref="D4343">
    <cfRule type="duplicateValues" dxfId="2595" priority="3102"/>
    <cfRule type="duplicateValues" dxfId="2594" priority="3103"/>
    <cfRule type="duplicateValues" dxfId="2593" priority="3105"/>
    <cfRule type="duplicateValues" dxfId="2592" priority="3106"/>
    <cfRule type="duplicateValues" dxfId="2591" priority="3107"/>
    <cfRule type="duplicateValues" dxfId="2590" priority="3108"/>
    <cfRule type="duplicateValues" dxfId="2589" priority="3109"/>
    <cfRule type="duplicateValues" dxfId="2588" priority="3110"/>
    <cfRule type="duplicateValues" dxfId="2587" priority="3111"/>
    <cfRule type="duplicateValues" dxfId="2586" priority="3112"/>
    <cfRule type="duplicateValues" dxfId="2585" priority="3113"/>
    <cfRule type="duplicateValues" dxfId="2584" priority="3114"/>
    <cfRule type="duplicateValues" dxfId="2583" priority="3115"/>
    <cfRule type="duplicateValues" dxfId="2582" priority="3116"/>
    <cfRule type="duplicateValues" dxfId="2581" priority="3117"/>
  </conditionalFormatting>
  <conditionalFormatting sqref="C4344">
    <cfRule type="duplicateValues" dxfId="2580" priority="3085"/>
  </conditionalFormatting>
  <conditionalFormatting sqref="D4344">
    <cfRule type="duplicateValues" dxfId="2579" priority="3083"/>
    <cfRule type="duplicateValues" dxfId="2578" priority="3084"/>
    <cfRule type="duplicateValues" dxfId="2577" priority="3086"/>
    <cfRule type="duplicateValues" dxfId="2576" priority="3087"/>
    <cfRule type="duplicateValues" dxfId="2575" priority="3088"/>
    <cfRule type="duplicateValues" dxfId="2574" priority="3089"/>
    <cfRule type="duplicateValues" dxfId="2573" priority="3090"/>
    <cfRule type="duplicateValues" dxfId="2572" priority="3091"/>
    <cfRule type="duplicateValues" dxfId="2571" priority="3092"/>
    <cfRule type="duplicateValues" dxfId="2570" priority="3093"/>
    <cfRule type="duplicateValues" dxfId="2569" priority="3094"/>
    <cfRule type="duplicateValues" dxfId="2568" priority="3095"/>
    <cfRule type="duplicateValues" dxfId="2567" priority="3096"/>
    <cfRule type="duplicateValues" dxfId="2566" priority="3097"/>
    <cfRule type="duplicateValues" dxfId="2565" priority="3098"/>
    <cfRule type="duplicateValues" dxfId="2564" priority="3099"/>
    <cfRule type="duplicateValues" dxfId="2563" priority="3100"/>
    <cfRule type="duplicateValues" dxfId="2562" priority="3101"/>
  </conditionalFormatting>
  <conditionalFormatting sqref="C4345">
    <cfRule type="duplicateValues" dxfId="2561" priority="3066"/>
  </conditionalFormatting>
  <conditionalFormatting sqref="D4345">
    <cfRule type="duplicateValues" dxfId="2560" priority="3064"/>
    <cfRule type="duplicateValues" dxfId="2559" priority="3065"/>
    <cfRule type="duplicateValues" dxfId="2558" priority="3067"/>
    <cfRule type="duplicateValues" dxfId="2557" priority="3068"/>
    <cfRule type="duplicateValues" dxfId="2556" priority="3069"/>
    <cfRule type="duplicateValues" dxfId="2555" priority="3070"/>
    <cfRule type="duplicateValues" dxfId="2554" priority="3071"/>
    <cfRule type="duplicateValues" dxfId="2553" priority="3072"/>
    <cfRule type="duplicateValues" dxfId="2552" priority="3073"/>
    <cfRule type="duplicateValues" dxfId="2551" priority="3074"/>
    <cfRule type="duplicateValues" dxfId="2550" priority="3075"/>
    <cfRule type="duplicateValues" dxfId="2549" priority="3076"/>
    <cfRule type="duplicateValues" dxfId="2548" priority="3077"/>
    <cfRule type="duplicateValues" dxfId="2547" priority="3078"/>
    <cfRule type="duplicateValues" dxfId="2546" priority="3079"/>
    <cfRule type="duplicateValues" dxfId="2545" priority="3080"/>
    <cfRule type="duplicateValues" dxfId="2544" priority="3081"/>
    <cfRule type="duplicateValues" dxfId="2543" priority="3082"/>
  </conditionalFormatting>
  <conditionalFormatting sqref="C4346">
    <cfRule type="duplicateValues" dxfId="2542" priority="3047"/>
  </conditionalFormatting>
  <conditionalFormatting sqref="D4346">
    <cfRule type="duplicateValues" dxfId="2541" priority="3045"/>
    <cfRule type="duplicateValues" dxfId="2540" priority="3046"/>
    <cfRule type="duplicateValues" dxfId="2539" priority="3048"/>
    <cfRule type="duplicateValues" dxfId="2538" priority="3049"/>
    <cfRule type="duplicateValues" dxfId="2537" priority="3050"/>
    <cfRule type="duplicateValues" dxfId="2536" priority="3051"/>
    <cfRule type="duplicateValues" dxfId="2535" priority="3052"/>
    <cfRule type="duplicateValues" dxfId="2534" priority="3053"/>
    <cfRule type="duplicateValues" dxfId="2533" priority="3054"/>
    <cfRule type="duplicateValues" dxfId="2532" priority="3055"/>
    <cfRule type="duplicateValues" dxfId="2531" priority="3056"/>
    <cfRule type="duplicateValues" dxfId="2530" priority="3057"/>
    <cfRule type="duplicateValues" dxfId="2529" priority="3058"/>
    <cfRule type="duplicateValues" dxfId="2528" priority="3059"/>
    <cfRule type="duplicateValues" dxfId="2527" priority="3060"/>
    <cfRule type="duplicateValues" dxfId="2526" priority="3061"/>
    <cfRule type="duplicateValues" dxfId="2525" priority="3062"/>
    <cfRule type="duplicateValues" dxfId="2524" priority="3063"/>
  </conditionalFormatting>
  <conditionalFormatting sqref="C4347">
    <cfRule type="duplicateValues" dxfId="2523" priority="3028"/>
  </conditionalFormatting>
  <conditionalFormatting sqref="D4347">
    <cfRule type="duplicateValues" dxfId="2522" priority="3026"/>
    <cfRule type="duplicateValues" dxfId="2521" priority="3027"/>
    <cfRule type="duplicateValues" dxfId="2520" priority="3029"/>
    <cfRule type="duplicateValues" dxfId="2519" priority="3030"/>
    <cfRule type="duplicateValues" dxfId="2518" priority="3031"/>
    <cfRule type="duplicateValues" dxfId="2517" priority="3032"/>
    <cfRule type="duplicateValues" dxfId="2516" priority="3033"/>
    <cfRule type="duplicateValues" dxfId="2515" priority="3034"/>
    <cfRule type="duplicateValues" dxfId="2514" priority="3035"/>
    <cfRule type="duplicateValues" dxfId="2513" priority="3036"/>
    <cfRule type="duplicateValues" dxfId="2512" priority="3037"/>
    <cfRule type="duplicateValues" dxfId="2511" priority="3038"/>
    <cfRule type="duplicateValues" dxfId="2510" priority="3039"/>
    <cfRule type="duplicateValues" dxfId="2509" priority="3040"/>
    <cfRule type="duplicateValues" dxfId="2508" priority="3041"/>
    <cfRule type="duplicateValues" dxfId="2507" priority="3042"/>
    <cfRule type="duplicateValues" dxfId="2506" priority="3043"/>
    <cfRule type="duplicateValues" dxfId="2505" priority="3044"/>
  </conditionalFormatting>
  <conditionalFormatting sqref="C4348">
    <cfRule type="duplicateValues" dxfId="2504" priority="3012"/>
  </conditionalFormatting>
  <conditionalFormatting sqref="D4348">
    <cfRule type="duplicateValues" dxfId="2503" priority="3010"/>
    <cfRule type="duplicateValues" dxfId="2502" priority="3011"/>
    <cfRule type="duplicateValues" dxfId="2501" priority="3013"/>
    <cfRule type="duplicateValues" dxfId="2500" priority="3014"/>
    <cfRule type="duplicateValues" dxfId="2499" priority="3015"/>
    <cfRule type="duplicateValues" dxfId="2498" priority="3016"/>
    <cfRule type="duplicateValues" dxfId="2497" priority="3017"/>
    <cfRule type="duplicateValues" dxfId="2496" priority="3018"/>
    <cfRule type="duplicateValues" dxfId="2495" priority="3019"/>
    <cfRule type="duplicateValues" dxfId="2494" priority="3020"/>
    <cfRule type="duplicateValues" dxfId="2493" priority="3021"/>
    <cfRule type="duplicateValues" dxfId="2492" priority="3022"/>
    <cfRule type="duplicateValues" dxfId="2491" priority="3023"/>
    <cfRule type="duplicateValues" dxfId="2490" priority="3024"/>
    <cfRule type="duplicateValues" dxfId="2489" priority="3025"/>
  </conditionalFormatting>
  <conditionalFormatting sqref="C4349">
    <cfRule type="duplicateValues" dxfId="2488" priority="2993"/>
  </conditionalFormatting>
  <conditionalFormatting sqref="D4349">
    <cfRule type="duplicateValues" dxfId="2487" priority="2991"/>
    <cfRule type="duplicateValues" dxfId="2486" priority="2992"/>
    <cfRule type="duplicateValues" dxfId="2485" priority="2994"/>
    <cfRule type="duplicateValues" dxfId="2484" priority="2995"/>
    <cfRule type="duplicateValues" dxfId="2483" priority="2996"/>
    <cfRule type="duplicateValues" dxfId="2482" priority="2997"/>
    <cfRule type="duplicateValues" dxfId="2481" priority="2998"/>
    <cfRule type="duplicateValues" dxfId="2480" priority="2999"/>
    <cfRule type="duplicateValues" dxfId="2479" priority="3000"/>
    <cfRule type="duplicateValues" dxfId="2478" priority="3001"/>
    <cfRule type="duplicateValues" dxfId="2477" priority="3002"/>
    <cfRule type="duplicateValues" dxfId="2476" priority="3003"/>
    <cfRule type="duplicateValues" dxfId="2475" priority="3004"/>
    <cfRule type="duplicateValues" dxfId="2474" priority="3005"/>
    <cfRule type="duplicateValues" dxfId="2473" priority="3006"/>
    <cfRule type="duplicateValues" dxfId="2472" priority="3007"/>
    <cfRule type="duplicateValues" dxfId="2471" priority="3008"/>
    <cfRule type="duplicateValues" dxfId="2470" priority="3009"/>
  </conditionalFormatting>
  <conditionalFormatting sqref="C4350">
    <cfRule type="duplicateValues" dxfId="2469" priority="2975"/>
  </conditionalFormatting>
  <conditionalFormatting sqref="D4350">
    <cfRule type="duplicateValues" dxfId="2468" priority="2973"/>
    <cfRule type="duplicateValues" dxfId="2467" priority="2974"/>
    <cfRule type="duplicateValues" dxfId="2466" priority="2976"/>
    <cfRule type="duplicateValues" dxfId="2465" priority="2977"/>
    <cfRule type="duplicateValues" dxfId="2464" priority="2978"/>
    <cfRule type="duplicateValues" dxfId="2463" priority="2979"/>
    <cfRule type="duplicateValues" dxfId="2462" priority="2980"/>
    <cfRule type="duplicateValues" dxfId="2461" priority="2981"/>
    <cfRule type="duplicateValues" dxfId="2460" priority="2982"/>
    <cfRule type="duplicateValues" dxfId="2459" priority="2983"/>
    <cfRule type="duplicateValues" dxfId="2458" priority="2984"/>
    <cfRule type="duplicateValues" dxfId="2457" priority="2985"/>
    <cfRule type="duplicateValues" dxfId="2456" priority="2986"/>
    <cfRule type="duplicateValues" dxfId="2455" priority="2987"/>
    <cfRule type="duplicateValues" dxfId="2454" priority="2988"/>
    <cfRule type="duplicateValues" dxfId="2453" priority="2989"/>
    <cfRule type="duplicateValues" dxfId="2452" priority="2990"/>
  </conditionalFormatting>
  <conditionalFormatting sqref="C4360">
    <cfRule type="duplicateValues" dxfId="2451" priority="2972"/>
  </conditionalFormatting>
  <conditionalFormatting sqref="C4380">
    <cfRule type="duplicateValues" dxfId="2450" priority="2827"/>
  </conditionalFormatting>
  <conditionalFormatting sqref="C4381">
    <cfRule type="duplicateValues" dxfId="2449" priority="2810"/>
  </conditionalFormatting>
  <conditionalFormatting sqref="D4381">
    <cfRule type="duplicateValues" dxfId="2448" priority="2808"/>
    <cfRule type="duplicateValues" dxfId="2447" priority="2809"/>
    <cfRule type="duplicateValues" dxfId="2446" priority="2811"/>
    <cfRule type="duplicateValues" dxfId="2445" priority="2812"/>
    <cfRule type="duplicateValues" dxfId="2444" priority="2813"/>
    <cfRule type="duplicateValues" dxfId="2443" priority="2814"/>
    <cfRule type="duplicateValues" dxfId="2442" priority="2815"/>
    <cfRule type="duplicateValues" dxfId="2441" priority="2816"/>
    <cfRule type="duplicateValues" dxfId="2440" priority="2817"/>
    <cfRule type="duplicateValues" dxfId="2439" priority="2818"/>
    <cfRule type="duplicateValues" dxfId="2438" priority="2819"/>
    <cfRule type="duplicateValues" dxfId="2437" priority="2820"/>
    <cfRule type="duplicateValues" dxfId="2436" priority="2821"/>
    <cfRule type="duplicateValues" dxfId="2435" priority="2822"/>
    <cfRule type="duplicateValues" dxfId="2434" priority="2823"/>
    <cfRule type="duplicateValues" dxfId="2433" priority="2824"/>
    <cfRule type="duplicateValues" dxfId="2432" priority="2825"/>
    <cfRule type="duplicateValues" dxfId="2431" priority="2826"/>
  </conditionalFormatting>
  <conditionalFormatting sqref="C4386">
    <cfRule type="duplicateValues" dxfId="2430" priority="2791"/>
  </conditionalFormatting>
  <conditionalFormatting sqref="D4386">
    <cfRule type="duplicateValues" dxfId="2429" priority="2789"/>
    <cfRule type="duplicateValues" dxfId="2428" priority="2790"/>
    <cfRule type="duplicateValues" dxfId="2427" priority="2792"/>
    <cfRule type="duplicateValues" dxfId="2426" priority="2793"/>
    <cfRule type="duplicateValues" dxfId="2425" priority="2794"/>
    <cfRule type="duplicateValues" dxfId="2424" priority="2795"/>
    <cfRule type="duplicateValues" dxfId="2423" priority="2796"/>
    <cfRule type="duplicateValues" dxfId="2422" priority="2797"/>
    <cfRule type="duplicateValues" dxfId="2421" priority="2798"/>
    <cfRule type="duplicateValues" dxfId="2420" priority="2799"/>
    <cfRule type="duplicateValues" dxfId="2419" priority="2800"/>
    <cfRule type="duplicateValues" dxfId="2418" priority="2801"/>
    <cfRule type="duplicateValues" dxfId="2417" priority="2802"/>
    <cfRule type="duplicateValues" dxfId="2416" priority="2803"/>
    <cfRule type="duplicateValues" dxfId="2415" priority="2804"/>
    <cfRule type="duplicateValues" dxfId="2414" priority="2805"/>
    <cfRule type="duplicateValues" dxfId="2413" priority="2806"/>
    <cfRule type="duplicateValues" dxfId="2412" priority="2807"/>
  </conditionalFormatting>
  <conditionalFormatting sqref="E4387">
    <cfRule type="duplicateValues" dxfId="2411" priority="2772"/>
    <cfRule type="duplicateValues" dxfId="2410" priority="2773"/>
    <cfRule type="duplicateValues" dxfId="2409" priority="2774"/>
    <cfRule type="duplicateValues" dxfId="2408" priority="2775"/>
    <cfRule type="duplicateValues" dxfId="2407" priority="2776"/>
    <cfRule type="duplicateValues" dxfId="2406" priority="2777"/>
    <cfRule type="duplicateValues" dxfId="2405" priority="2778"/>
    <cfRule type="duplicateValues" dxfId="2404" priority="2779"/>
    <cfRule type="duplicateValues" dxfId="2403" priority="2780"/>
    <cfRule type="duplicateValues" dxfId="2402" priority="2781"/>
    <cfRule type="duplicateValues" dxfId="2401" priority="2782"/>
    <cfRule type="duplicateValues" dxfId="2400" priority="2783"/>
    <cfRule type="duplicateValues" dxfId="2399" priority="2784"/>
    <cfRule type="duplicateValues" dxfId="2398" priority="2785"/>
    <cfRule type="duplicateValues" dxfId="2397" priority="2786"/>
    <cfRule type="duplicateValues" dxfId="2396" priority="2787"/>
    <cfRule type="duplicateValues" dxfId="2395" priority="2788"/>
  </conditionalFormatting>
  <conditionalFormatting sqref="C4395">
    <cfRule type="duplicateValues" dxfId="2394" priority="2770"/>
  </conditionalFormatting>
  <conditionalFormatting sqref="C4396">
    <cfRule type="duplicateValues" dxfId="2393" priority="2753"/>
  </conditionalFormatting>
  <conditionalFormatting sqref="D4396">
    <cfRule type="duplicateValues" dxfId="2392" priority="2751"/>
    <cfRule type="duplicateValues" dxfId="2391" priority="2752"/>
    <cfRule type="duplicateValues" dxfId="2390" priority="2754"/>
    <cfRule type="duplicateValues" dxfId="2389" priority="2755"/>
    <cfRule type="duplicateValues" dxfId="2388" priority="2756"/>
    <cfRule type="duplicateValues" dxfId="2387" priority="2757"/>
    <cfRule type="duplicateValues" dxfId="2386" priority="2758"/>
    <cfRule type="duplicateValues" dxfId="2385" priority="2759"/>
    <cfRule type="duplicateValues" dxfId="2384" priority="2760"/>
    <cfRule type="duplicateValues" dxfId="2383" priority="2761"/>
    <cfRule type="duplicateValues" dxfId="2382" priority="2762"/>
    <cfRule type="duplicateValues" dxfId="2381" priority="2763"/>
    <cfRule type="duplicateValues" dxfId="2380" priority="2764"/>
    <cfRule type="duplicateValues" dxfId="2379" priority="2765"/>
    <cfRule type="duplicateValues" dxfId="2378" priority="2766"/>
    <cfRule type="duplicateValues" dxfId="2377" priority="2767"/>
    <cfRule type="duplicateValues" dxfId="2376" priority="2768"/>
    <cfRule type="duplicateValues" dxfId="2375" priority="2769"/>
  </conditionalFormatting>
  <conditionalFormatting sqref="C4397">
    <cfRule type="duplicateValues" dxfId="2374" priority="2734"/>
  </conditionalFormatting>
  <conditionalFormatting sqref="D4397">
    <cfRule type="duplicateValues" dxfId="2373" priority="2732"/>
    <cfRule type="duplicateValues" dxfId="2372" priority="2733"/>
    <cfRule type="duplicateValues" dxfId="2371" priority="2735"/>
    <cfRule type="duplicateValues" dxfId="2370" priority="2736"/>
    <cfRule type="duplicateValues" dxfId="2369" priority="2737"/>
    <cfRule type="duplicateValues" dxfId="2368" priority="2738"/>
    <cfRule type="duplicateValues" dxfId="2367" priority="2739"/>
    <cfRule type="duplicateValues" dxfId="2366" priority="2740"/>
    <cfRule type="duplicateValues" dxfId="2365" priority="2741"/>
    <cfRule type="duplicateValues" dxfId="2364" priority="2742"/>
    <cfRule type="duplicateValues" dxfId="2363" priority="2743"/>
    <cfRule type="duplicateValues" dxfId="2362" priority="2744"/>
    <cfRule type="duplicateValues" dxfId="2361" priority="2745"/>
    <cfRule type="duplicateValues" dxfId="2360" priority="2746"/>
    <cfRule type="duplicateValues" dxfId="2359" priority="2747"/>
    <cfRule type="duplicateValues" dxfId="2358" priority="2748"/>
    <cfRule type="duplicateValues" dxfId="2357" priority="2749"/>
    <cfRule type="duplicateValues" dxfId="2356" priority="2750"/>
  </conditionalFormatting>
  <conditionalFormatting sqref="C4406">
    <cfRule type="duplicateValues" dxfId="2355" priority="2731"/>
  </conditionalFormatting>
  <conditionalFormatting sqref="C4407">
    <cfRule type="duplicateValues" dxfId="2354" priority="2717"/>
  </conditionalFormatting>
  <conditionalFormatting sqref="D4407">
    <cfRule type="duplicateValues" dxfId="2353" priority="2715"/>
    <cfRule type="duplicateValues" dxfId="2352" priority="2716"/>
    <cfRule type="duplicateValues" dxfId="2351" priority="2718"/>
    <cfRule type="duplicateValues" dxfId="2350" priority="2719"/>
    <cfRule type="duplicateValues" dxfId="2349" priority="2720"/>
    <cfRule type="duplicateValues" dxfId="2348" priority="2721"/>
    <cfRule type="duplicateValues" dxfId="2347" priority="2722"/>
    <cfRule type="duplicateValues" dxfId="2346" priority="2723"/>
    <cfRule type="duplicateValues" dxfId="2345" priority="2724"/>
    <cfRule type="duplicateValues" dxfId="2344" priority="2725"/>
    <cfRule type="duplicateValues" dxfId="2343" priority="2726"/>
    <cfRule type="duplicateValues" dxfId="2342" priority="2727"/>
    <cfRule type="duplicateValues" dxfId="2341" priority="2728"/>
    <cfRule type="duplicateValues" dxfId="2340" priority="2729"/>
    <cfRule type="duplicateValues" dxfId="2339" priority="2730"/>
  </conditionalFormatting>
  <conditionalFormatting sqref="E4408">
    <cfRule type="duplicateValues" dxfId="2338" priority="2714"/>
  </conditionalFormatting>
  <conditionalFormatting sqref="E4409">
    <cfRule type="duplicateValues" dxfId="2337" priority="2713"/>
  </conditionalFormatting>
  <conditionalFormatting sqref="E4410">
    <cfRule type="duplicateValues" dxfId="2336" priority="2712"/>
  </conditionalFormatting>
  <conditionalFormatting sqref="E4411">
    <cfRule type="duplicateValues" dxfId="2335" priority="2711"/>
  </conditionalFormatting>
  <conditionalFormatting sqref="E4412">
    <cfRule type="duplicateValues" dxfId="2334" priority="9929"/>
  </conditionalFormatting>
  <conditionalFormatting sqref="E4413">
    <cfRule type="duplicateValues" dxfId="2333" priority="2709"/>
  </conditionalFormatting>
  <conditionalFormatting sqref="C4417">
    <cfRule type="duplicateValues" dxfId="2332" priority="2708"/>
  </conditionalFormatting>
  <conditionalFormatting sqref="E4421">
    <cfRule type="duplicateValues" dxfId="2331" priority="2707"/>
  </conditionalFormatting>
  <conditionalFormatting sqref="E4422">
    <cfRule type="duplicateValues" dxfId="2330" priority="2706"/>
  </conditionalFormatting>
  <conditionalFormatting sqref="E4423">
    <cfRule type="duplicateValues" dxfId="2329" priority="2705"/>
  </conditionalFormatting>
  <conditionalFormatting sqref="C4438">
    <cfRule type="duplicateValues" dxfId="2328" priority="2670"/>
  </conditionalFormatting>
  <conditionalFormatting sqref="D4438">
    <cfRule type="duplicateValues" dxfId="2327" priority="2668"/>
    <cfRule type="duplicateValues" dxfId="2326" priority="2669"/>
    <cfRule type="duplicateValues" dxfId="2325" priority="2671"/>
    <cfRule type="duplicateValues" dxfId="2324" priority="2672"/>
    <cfRule type="duplicateValues" dxfId="2323" priority="2673"/>
    <cfRule type="duplicateValues" dxfId="2322" priority="2674"/>
    <cfRule type="duplicateValues" dxfId="2321" priority="2675"/>
    <cfRule type="duplicateValues" dxfId="2320" priority="2676"/>
    <cfRule type="duplicateValues" dxfId="2319" priority="2677"/>
    <cfRule type="duplicateValues" dxfId="2318" priority="2678"/>
    <cfRule type="duplicateValues" dxfId="2317" priority="2679"/>
    <cfRule type="duplicateValues" dxfId="2316" priority="2680"/>
    <cfRule type="duplicateValues" dxfId="2315" priority="2681"/>
    <cfRule type="duplicateValues" dxfId="2314" priority="2682"/>
    <cfRule type="duplicateValues" dxfId="2313" priority="2683"/>
    <cfRule type="duplicateValues" dxfId="2312" priority="2684"/>
    <cfRule type="duplicateValues" dxfId="2311" priority="2685"/>
    <cfRule type="duplicateValues" dxfId="2310" priority="2686"/>
  </conditionalFormatting>
  <conditionalFormatting sqref="C4439">
    <cfRule type="duplicateValues" dxfId="2309" priority="2632"/>
    <cfRule type="duplicateValues" dxfId="2308" priority="2651"/>
  </conditionalFormatting>
  <conditionalFormatting sqref="D4439">
    <cfRule type="duplicateValues" dxfId="2307" priority="2630"/>
    <cfRule type="duplicateValues" dxfId="2306" priority="2631"/>
    <cfRule type="duplicateValues" dxfId="2305" priority="2633"/>
    <cfRule type="duplicateValues" dxfId="2304" priority="2634"/>
    <cfRule type="duplicateValues" dxfId="2303" priority="2635"/>
    <cfRule type="duplicateValues" dxfId="2302" priority="2636"/>
    <cfRule type="duplicateValues" dxfId="2301" priority="2637"/>
    <cfRule type="duplicateValues" dxfId="2300" priority="2638"/>
    <cfRule type="duplicateValues" dxfId="2299" priority="2639"/>
    <cfRule type="duplicateValues" dxfId="2298" priority="2640"/>
    <cfRule type="duplicateValues" dxfId="2297" priority="2641"/>
    <cfRule type="duplicateValues" dxfId="2296" priority="2642"/>
    <cfRule type="duplicateValues" dxfId="2295" priority="2643"/>
    <cfRule type="duplicateValues" dxfId="2294" priority="2644"/>
    <cfRule type="duplicateValues" dxfId="2293" priority="2645"/>
    <cfRule type="duplicateValues" dxfId="2292" priority="2646"/>
    <cfRule type="duplicateValues" dxfId="2291" priority="2647"/>
    <cfRule type="duplicateValues" dxfId="2290" priority="2648"/>
    <cfRule type="duplicateValues" dxfId="2289" priority="2649"/>
    <cfRule type="duplicateValues" dxfId="2288" priority="2650"/>
    <cfRule type="duplicateValues" dxfId="2287" priority="2652"/>
    <cfRule type="duplicateValues" dxfId="2286" priority="2653"/>
    <cfRule type="duplicateValues" dxfId="2285" priority="2654"/>
    <cfRule type="duplicateValues" dxfId="2284" priority="2655"/>
    <cfRule type="duplicateValues" dxfId="2283" priority="2656"/>
    <cfRule type="duplicateValues" dxfId="2282" priority="2657"/>
    <cfRule type="duplicateValues" dxfId="2281" priority="2658"/>
    <cfRule type="duplicateValues" dxfId="2280" priority="2659"/>
    <cfRule type="duplicateValues" dxfId="2279" priority="2660"/>
    <cfRule type="duplicateValues" dxfId="2278" priority="2661"/>
    <cfRule type="duplicateValues" dxfId="2277" priority="2662"/>
    <cfRule type="duplicateValues" dxfId="2276" priority="2663"/>
    <cfRule type="duplicateValues" dxfId="2275" priority="2664"/>
    <cfRule type="duplicateValues" dxfId="2274" priority="2665"/>
    <cfRule type="duplicateValues" dxfId="2273" priority="2666"/>
    <cfRule type="duplicateValues" dxfId="2272" priority="2667"/>
  </conditionalFormatting>
  <conditionalFormatting sqref="C4441">
    <cfRule type="duplicateValues" dxfId="2271" priority="2594"/>
    <cfRule type="duplicateValues" dxfId="2270" priority="2613"/>
  </conditionalFormatting>
  <conditionalFormatting sqref="D4441">
    <cfRule type="duplicateValues" dxfId="2269" priority="2592"/>
    <cfRule type="duplicateValues" dxfId="2268" priority="2593"/>
    <cfRule type="duplicateValues" dxfId="2267" priority="2595"/>
    <cfRule type="duplicateValues" dxfId="2266" priority="2596"/>
    <cfRule type="duplicateValues" dxfId="2265" priority="2597"/>
    <cfRule type="duplicateValues" dxfId="2264" priority="2598"/>
    <cfRule type="duplicateValues" dxfId="2263" priority="2599"/>
    <cfRule type="duplicateValues" dxfId="2262" priority="2600"/>
    <cfRule type="duplicateValues" dxfId="2261" priority="2601"/>
    <cfRule type="duplicateValues" dxfId="2260" priority="2602"/>
    <cfRule type="duplicateValues" dxfId="2259" priority="2603"/>
    <cfRule type="duplicateValues" dxfId="2258" priority="2604"/>
    <cfRule type="duplicateValues" dxfId="2257" priority="2605"/>
    <cfRule type="duplicateValues" dxfId="2256" priority="2606"/>
    <cfRule type="duplicateValues" dxfId="2255" priority="2607"/>
    <cfRule type="duplicateValues" dxfId="2254" priority="2608"/>
    <cfRule type="duplicateValues" dxfId="2253" priority="2609"/>
    <cfRule type="duplicateValues" dxfId="2252" priority="2610"/>
    <cfRule type="duplicateValues" dxfId="2251" priority="2611"/>
    <cfRule type="duplicateValues" dxfId="2250" priority="2612"/>
    <cfRule type="duplicateValues" dxfId="2249" priority="2614"/>
    <cfRule type="duplicateValues" dxfId="2248" priority="2615"/>
    <cfRule type="duplicateValues" dxfId="2247" priority="2616"/>
    <cfRule type="duplicateValues" dxfId="2246" priority="2617"/>
    <cfRule type="duplicateValues" dxfId="2245" priority="2618"/>
    <cfRule type="duplicateValues" dxfId="2244" priority="2619"/>
    <cfRule type="duplicateValues" dxfId="2243" priority="2620"/>
    <cfRule type="duplicateValues" dxfId="2242" priority="2621"/>
    <cfRule type="duplicateValues" dxfId="2241" priority="2622"/>
    <cfRule type="duplicateValues" dxfId="2240" priority="2623"/>
    <cfRule type="duplicateValues" dxfId="2239" priority="2624"/>
    <cfRule type="duplicateValues" dxfId="2238" priority="2625"/>
    <cfRule type="duplicateValues" dxfId="2237" priority="2626"/>
    <cfRule type="duplicateValues" dxfId="2236" priority="2627"/>
    <cfRule type="duplicateValues" dxfId="2235" priority="2628"/>
    <cfRule type="duplicateValues" dxfId="2234" priority="2629"/>
  </conditionalFormatting>
  <conditionalFormatting sqref="C4442:E4442">
    <cfRule type="duplicateValues" dxfId="2233" priority="2560"/>
    <cfRule type="duplicateValues" dxfId="2232" priority="2561"/>
    <cfRule type="duplicateValues" dxfId="2231" priority="2562"/>
    <cfRule type="duplicateValues" dxfId="2230" priority="2563"/>
    <cfRule type="duplicateValues" dxfId="2229" priority="2564"/>
    <cfRule type="duplicateValues" dxfId="2228" priority="2565"/>
    <cfRule type="duplicateValues" dxfId="2227" priority="2566"/>
    <cfRule type="duplicateValues" dxfId="2226" priority="2567"/>
    <cfRule type="duplicateValues" dxfId="2225" priority="2568"/>
    <cfRule type="duplicateValues" dxfId="2224" priority="2569"/>
    <cfRule type="duplicateValues" dxfId="2223" priority="2570"/>
    <cfRule type="duplicateValues" dxfId="2222" priority="2571"/>
    <cfRule type="duplicateValues" dxfId="2221" priority="2572"/>
    <cfRule type="duplicateValues" dxfId="2220" priority="2573"/>
    <cfRule type="duplicateValues" dxfId="2219" priority="2574"/>
    <cfRule type="duplicateValues" dxfId="2218" priority="2575"/>
    <cfRule type="duplicateValues" dxfId="2217" priority="2576"/>
  </conditionalFormatting>
  <conditionalFormatting sqref="C4443">
    <cfRule type="duplicateValues" dxfId="2216" priority="2559"/>
  </conditionalFormatting>
  <conditionalFormatting sqref="B4444">
    <cfRule type="duplicateValues" dxfId="2215" priority="2541"/>
    <cfRule type="duplicateValues" dxfId="2214" priority="2542"/>
    <cfRule type="duplicateValues" dxfId="2213" priority="2543"/>
    <cfRule type="duplicateValues" dxfId="2212" priority="2544"/>
    <cfRule type="duplicateValues" dxfId="2211" priority="2545"/>
    <cfRule type="duplicateValues" dxfId="2210" priority="2546"/>
    <cfRule type="duplicateValues" dxfId="2209" priority="2547"/>
    <cfRule type="duplicateValues" dxfId="2208" priority="2548"/>
    <cfRule type="duplicateValues" dxfId="2207" priority="2549"/>
    <cfRule type="duplicateValues" dxfId="2206" priority="2550"/>
    <cfRule type="duplicateValues" dxfId="2205" priority="2551"/>
    <cfRule type="duplicateValues" dxfId="2204" priority="2552"/>
    <cfRule type="duplicateValues" dxfId="2203" priority="2553"/>
    <cfRule type="duplicateValues" dxfId="2202" priority="2554"/>
    <cfRule type="duplicateValues" dxfId="2201" priority="2555"/>
    <cfRule type="duplicateValues" dxfId="2200" priority="2556"/>
    <cfRule type="duplicateValues" dxfId="2199" priority="2557"/>
    <cfRule type="duplicateValues" dxfId="2198" priority="2558"/>
  </conditionalFormatting>
  <conditionalFormatting sqref="C4444">
    <cfRule type="duplicateValues" dxfId="2197" priority="2524"/>
  </conditionalFormatting>
  <conditionalFormatting sqref="D4444">
    <cfRule type="duplicateValues" dxfId="2196" priority="2522"/>
    <cfRule type="duplicateValues" dxfId="2195" priority="2523"/>
    <cfRule type="duplicateValues" dxfId="2194" priority="2525"/>
    <cfRule type="duplicateValues" dxfId="2193" priority="2526"/>
    <cfRule type="duplicateValues" dxfId="2192" priority="2527"/>
    <cfRule type="duplicateValues" dxfId="2191" priority="2528"/>
    <cfRule type="duplicateValues" dxfId="2190" priority="2529"/>
    <cfRule type="duplicateValues" dxfId="2189" priority="2530"/>
    <cfRule type="duplicateValues" dxfId="2188" priority="2531"/>
    <cfRule type="duplicateValues" dxfId="2187" priority="2532"/>
    <cfRule type="duplicateValues" dxfId="2186" priority="2533"/>
    <cfRule type="duplicateValues" dxfId="2185" priority="2534"/>
    <cfRule type="duplicateValues" dxfId="2184" priority="2535"/>
    <cfRule type="duplicateValues" dxfId="2183" priority="2536"/>
    <cfRule type="duplicateValues" dxfId="2182" priority="2537"/>
    <cfRule type="duplicateValues" dxfId="2181" priority="2538"/>
    <cfRule type="duplicateValues" dxfId="2180" priority="2539"/>
    <cfRule type="duplicateValues" dxfId="2179" priority="2540"/>
  </conditionalFormatting>
  <conditionalFormatting sqref="C4445">
    <cfRule type="duplicateValues" dxfId="2178" priority="2508"/>
  </conditionalFormatting>
  <conditionalFormatting sqref="D4445">
    <cfRule type="duplicateValues" dxfId="2177" priority="2506"/>
    <cfRule type="duplicateValues" dxfId="2176" priority="2507"/>
    <cfRule type="duplicateValues" dxfId="2175" priority="2509"/>
    <cfRule type="duplicateValues" dxfId="2174" priority="2510"/>
    <cfRule type="duplicateValues" dxfId="2173" priority="2511"/>
    <cfRule type="duplicateValues" dxfId="2172" priority="2512"/>
    <cfRule type="duplicateValues" dxfId="2171" priority="2513"/>
    <cfRule type="duplicateValues" dxfId="2170" priority="2514"/>
    <cfRule type="duplicateValues" dxfId="2169" priority="2515"/>
    <cfRule type="duplicateValues" dxfId="2168" priority="2516"/>
    <cfRule type="duplicateValues" dxfId="2167" priority="2517"/>
    <cfRule type="duplicateValues" dxfId="2166" priority="2518"/>
    <cfRule type="duplicateValues" dxfId="2165" priority="2519"/>
    <cfRule type="duplicateValues" dxfId="2164" priority="2520"/>
    <cfRule type="duplicateValues" dxfId="2163" priority="2521"/>
  </conditionalFormatting>
  <conditionalFormatting sqref="C4446">
    <cfRule type="duplicateValues" dxfId="2162" priority="2492"/>
  </conditionalFormatting>
  <conditionalFormatting sqref="D4446">
    <cfRule type="duplicateValues" dxfId="2161" priority="2490"/>
    <cfRule type="duplicateValues" dxfId="2160" priority="2491"/>
    <cfRule type="duplicateValues" dxfId="2159" priority="2493"/>
    <cfRule type="duplicateValues" dxfId="2158" priority="2494"/>
    <cfRule type="duplicateValues" dxfId="2157" priority="2495"/>
    <cfRule type="duplicateValues" dxfId="2156" priority="2496"/>
    <cfRule type="duplicateValues" dxfId="2155" priority="2497"/>
    <cfRule type="duplicateValues" dxfId="2154" priority="2498"/>
    <cfRule type="duplicateValues" dxfId="2153" priority="2499"/>
    <cfRule type="duplicateValues" dxfId="2152" priority="2500"/>
    <cfRule type="duplicateValues" dxfId="2151" priority="2501"/>
    <cfRule type="duplicateValues" dxfId="2150" priority="2502"/>
    <cfRule type="duplicateValues" dxfId="2149" priority="2503"/>
    <cfRule type="duplicateValues" dxfId="2148" priority="2504"/>
    <cfRule type="duplicateValues" dxfId="2147" priority="2505"/>
  </conditionalFormatting>
  <conditionalFormatting sqref="B4459">
    <cfRule type="duplicateValues" dxfId="2146" priority="2472"/>
    <cfRule type="duplicateValues" dxfId="2145" priority="2473"/>
    <cfRule type="duplicateValues" dxfId="2144" priority="2474"/>
    <cfRule type="duplicateValues" dxfId="2143" priority="2475"/>
    <cfRule type="duplicateValues" dxfId="2142" priority="2476"/>
    <cfRule type="duplicateValues" dxfId="2141" priority="2477"/>
    <cfRule type="duplicateValues" dxfId="2140" priority="2478"/>
    <cfRule type="duplicateValues" dxfId="2139" priority="2479"/>
    <cfRule type="duplicateValues" dxfId="2138" priority="2480"/>
    <cfRule type="duplicateValues" dxfId="2137" priority="2481"/>
    <cfRule type="duplicateValues" dxfId="2136" priority="2482"/>
    <cfRule type="duplicateValues" dxfId="2135" priority="2483"/>
    <cfRule type="duplicateValues" dxfId="2134" priority="2484"/>
    <cfRule type="duplicateValues" dxfId="2133" priority="2485"/>
    <cfRule type="duplicateValues" dxfId="2132" priority="2486"/>
    <cfRule type="duplicateValues" dxfId="2131" priority="2487"/>
    <cfRule type="duplicateValues" dxfId="2130" priority="2488"/>
    <cfRule type="duplicateValues" dxfId="2129" priority="2489"/>
  </conditionalFormatting>
  <conditionalFormatting sqref="C4459">
    <cfRule type="duplicateValues" dxfId="2128" priority="2455"/>
  </conditionalFormatting>
  <conditionalFormatting sqref="D4459">
    <cfRule type="duplicateValues" dxfId="2127" priority="2453"/>
    <cfRule type="duplicateValues" dxfId="2126" priority="2454"/>
    <cfRule type="duplicateValues" dxfId="2125" priority="2456"/>
    <cfRule type="duplicateValues" dxfId="2124" priority="2457"/>
    <cfRule type="duplicateValues" dxfId="2123" priority="2458"/>
    <cfRule type="duplicateValues" dxfId="2122" priority="2459"/>
    <cfRule type="duplicateValues" dxfId="2121" priority="2460"/>
    <cfRule type="duplicateValues" dxfId="2120" priority="2461"/>
    <cfRule type="duplicateValues" dxfId="2119" priority="2462"/>
    <cfRule type="duplicateValues" dxfId="2118" priority="2463"/>
    <cfRule type="duplicateValues" dxfId="2117" priority="2464"/>
    <cfRule type="duplicateValues" dxfId="2116" priority="2465"/>
    <cfRule type="duplicateValues" dxfId="2115" priority="2466"/>
    <cfRule type="duplicateValues" dxfId="2114" priority="2467"/>
    <cfRule type="duplicateValues" dxfId="2113" priority="2468"/>
    <cfRule type="duplicateValues" dxfId="2112" priority="2469"/>
    <cfRule type="duplicateValues" dxfId="2111" priority="2470"/>
    <cfRule type="duplicateValues" dxfId="2110" priority="2471"/>
  </conditionalFormatting>
  <conditionalFormatting sqref="C4460">
    <cfRule type="duplicateValues" dxfId="2109" priority="2434"/>
  </conditionalFormatting>
  <conditionalFormatting sqref="D4460">
    <cfRule type="duplicateValues" dxfId="2108" priority="2435"/>
    <cfRule type="duplicateValues" dxfId="2107" priority="2436"/>
    <cfRule type="duplicateValues" dxfId="2106" priority="2437"/>
    <cfRule type="duplicateValues" dxfId="2105" priority="2438"/>
    <cfRule type="duplicateValues" dxfId="2104" priority="2439"/>
    <cfRule type="duplicateValues" dxfId="2103" priority="2440"/>
    <cfRule type="duplicateValues" dxfId="2102" priority="2441"/>
    <cfRule type="duplicateValues" dxfId="2101" priority="2442"/>
    <cfRule type="duplicateValues" dxfId="2100" priority="2443"/>
    <cfRule type="duplicateValues" dxfId="2099" priority="2444"/>
    <cfRule type="duplicateValues" dxfId="2098" priority="2445"/>
    <cfRule type="duplicateValues" dxfId="2097" priority="2446"/>
    <cfRule type="duplicateValues" dxfId="2096" priority="2447"/>
    <cfRule type="duplicateValues" dxfId="2095" priority="2448"/>
    <cfRule type="duplicateValues" dxfId="2094" priority="2449"/>
    <cfRule type="duplicateValues" dxfId="2093" priority="2450"/>
    <cfRule type="duplicateValues" dxfId="2092" priority="2451"/>
    <cfRule type="duplicateValues" dxfId="2091" priority="2452"/>
  </conditionalFormatting>
  <conditionalFormatting sqref="C4462">
    <cfRule type="duplicateValues" dxfId="2090" priority="2417"/>
  </conditionalFormatting>
  <conditionalFormatting sqref="D4462">
    <cfRule type="duplicateValues" dxfId="2089" priority="2415"/>
    <cfRule type="duplicateValues" dxfId="2088" priority="2416"/>
    <cfRule type="duplicateValues" dxfId="2087" priority="2418"/>
    <cfRule type="duplicateValues" dxfId="2086" priority="2419"/>
    <cfRule type="duplicateValues" dxfId="2085" priority="2420"/>
    <cfRule type="duplicateValues" dxfId="2084" priority="2421"/>
    <cfRule type="duplicateValues" dxfId="2083" priority="2422"/>
    <cfRule type="duplicateValues" dxfId="2082" priority="2423"/>
    <cfRule type="duplicateValues" dxfId="2081" priority="2424"/>
    <cfRule type="duplicateValues" dxfId="2080" priority="2425"/>
    <cfRule type="duplicateValues" dxfId="2079" priority="2426"/>
    <cfRule type="duplicateValues" dxfId="2078" priority="2427"/>
    <cfRule type="duplicateValues" dxfId="2077" priority="2428"/>
    <cfRule type="duplicateValues" dxfId="2076" priority="2429"/>
    <cfRule type="duplicateValues" dxfId="2075" priority="2430"/>
    <cfRule type="duplicateValues" dxfId="2074" priority="2431"/>
    <cfRule type="duplicateValues" dxfId="2073" priority="2432"/>
    <cfRule type="duplicateValues" dxfId="2072" priority="2433"/>
  </conditionalFormatting>
  <conditionalFormatting sqref="C4463">
    <cfRule type="duplicateValues" dxfId="2071" priority="2396"/>
  </conditionalFormatting>
  <conditionalFormatting sqref="D4463">
    <cfRule type="duplicateValues" dxfId="2070" priority="2397"/>
    <cfRule type="duplicateValues" dxfId="2069" priority="2398"/>
    <cfRule type="duplicateValues" dxfId="2068" priority="2399"/>
    <cfRule type="duplicateValues" dxfId="2067" priority="2400"/>
    <cfRule type="duplicateValues" dxfId="2066" priority="2401"/>
    <cfRule type="duplicateValues" dxfId="2065" priority="2402"/>
    <cfRule type="duplicateValues" dxfId="2064" priority="2403"/>
    <cfRule type="duplicateValues" dxfId="2063" priority="2404"/>
    <cfRule type="duplicateValues" dxfId="2062" priority="2405"/>
    <cfRule type="duplicateValues" dxfId="2061" priority="2406"/>
    <cfRule type="duplicateValues" dxfId="2060" priority="2407"/>
    <cfRule type="duplicateValues" dxfId="2059" priority="2408"/>
    <cfRule type="duplicateValues" dxfId="2058" priority="2409"/>
    <cfRule type="duplicateValues" dxfId="2057" priority="2410"/>
    <cfRule type="duplicateValues" dxfId="2056" priority="2411"/>
    <cfRule type="duplicateValues" dxfId="2055" priority="2412"/>
    <cfRule type="duplicateValues" dxfId="2054" priority="2413"/>
    <cfRule type="duplicateValues" dxfId="2053" priority="2414"/>
  </conditionalFormatting>
  <conditionalFormatting sqref="C4464">
    <cfRule type="duplicateValues" dxfId="2052" priority="2377"/>
  </conditionalFormatting>
  <conditionalFormatting sqref="D4464">
    <cfRule type="duplicateValues" dxfId="2051" priority="2378"/>
    <cfRule type="duplicateValues" dxfId="2050" priority="2379"/>
    <cfRule type="duplicateValues" dxfId="2049" priority="2380"/>
    <cfRule type="duplicateValues" dxfId="2048" priority="2381"/>
    <cfRule type="duplicateValues" dxfId="2047" priority="2382"/>
    <cfRule type="duplicateValues" dxfId="2046" priority="2383"/>
    <cfRule type="duplicateValues" dxfId="2045" priority="2384"/>
    <cfRule type="duplicateValues" dxfId="2044" priority="2385"/>
    <cfRule type="duplicateValues" dxfId="2043" priority="2386"/>
    <cfRule type="duplicateValues" dxfId="2042" priority="2387"/>
    <cfRule type="duplicateValues" dxfId="2041" priority="2388"/>
    <cfRule type="duplicateValues" dxfId="2040" priority="2389"/>
    <cfRule type="duplicateValues" dxfId="2039" priority="2390"/>
    <cfRule type="duplicateValues" dxfId="2038" priority="2391"/>
    <cfRule type="duplicateValues" dxfId="2037" priority="2392"/>
    <cfRule type="duplicateValues" dxfId="2036" priority="2393"/>
    <cfRule type="duplicateValues" dxfId="2035" priority="2394"/>
    <cfRule type="duplicateValues" dxfId="2034" priority="2395"/>
  </conditionalFormatting>
  <conditionalFormatting sqref="C4465">
    <cfRule type="duplicateValues" dxfId="2033" priority="2359"/>
  </conditionalFormatting>
  <conditionalFormatting sqref="D4465">
    <cfRule type="duplicateValues" dxfId="2032" priority="2360"/>
    <cfRule type="duplicateValues" dxfId="2031" priority="2361"/>
    <cfRule type="duplicateValues" dxfId="2030" priority="2362"/>
    <cfRule type="duplicateValues" dxfId="2029" priority="2363"/>
    <cfRule type="duplicateValues" dxfId="2028" priority="2364"/>
    <cfRule type="duplicateValues" dxfId="2027" priority="2365"/>
    <cfRule type="duplicateValues" dxfId="2026" priority="2366"/>
    <cfRule type="duplicateValues" dxfId="2025" priority="2367"/>
    <cfRule type="duplicateValues" dxfId="2024" priority="2368"/>
    <cfRule type="duplicateValues" dxfId="2023" priority="2369"/>
    <cfRule type="duplicateValues" dxfId="2022" priority="2370"/>
    <cfRule type="duplicateValues" dxfId="2021" priority="2371"/>
    <cfRule type="duplicateValues" dxfId="2020" priority="2372"/>
    <cfRule type="duplicateValues" dxfId="2019" priority="2373"/>
    <cfRule type="duplicateValues" dxfId="2018" priority="2374"/>
    <cfRule type="duplicateValues" dxfId="2017" priority="2375"/>
    <cfRule type="duplicateValues" dxfId="2016" priority="2376"/>
  </conditionalFormatting>
  <conditionalFormatting sqref="C4472">
    <cfRule type="duplicateValues" dxfId="2015" priority="2342"/>
  </conditionalFormatting>
  <conditionalFormatting sqref="D4472">
    <cfRule type="duplicateValues" dxfId="2014" priority="2340"/>
    <cfRule type="duplicateValues" dxfId="2013" priority="2341"/>
    <cfRule type="duplicateValues" dxfId="2012" priority="2343"/>
    <cfRule type="duplicateValues" dxfId="2011" priority="2344"/>
    <cfRule type="duplicateValues" dxfId="2010" priority="2345"/>
    <cfRule type="duplicateValues" dxfId="2009" priority="2346"/>
    <cfRule type="duplicateValues" dxfId="2008" priority="2347"/>
    <cfRule type="duplicateValues" dxfId="2007" priority="2348"/>
    <cfRule type="duplicateValues" dxfId="2006" priority="2349"/>
    <cfRule type="duplicateValues" dxfId="2005" priority="2350"/>
    <cfRule type="duplicateValues" dxfId="2004" priority="2351"/>
    <cfRule type="duplicateValues" dxfId="2003" priority="2352"/>
    <cfRule type="duplicateValues" dxfId="2002" priority="2353"/>
    <cfRule type="duplicateValues" dxfId="2001" priority="2354"/>
    <cfRule type="duplicateValues" dxfId="2000" priority="2355"/>
    <cfRule type="duplicateValues" dxfId="1999" priority="2356"/>
    <cfRule type="duplicateValues" dxfId="1998" priority="2357"/>
    <cfRule type="duplicateValues" dxfId="1997" priority="2358"/>
  </conditionalFormatting>
  <conditionalFormatting sqref="C4473">
    <cfRule type="duplicateValues" dxfId="1996" priority="2321"/>
  </conditionalFormatting>
  <conditionalFormatting sqref="D4473">
    <cfRule type="duplicateValues" dxfId="1995" priority="2322"/>
    <cfRule type="duplicateValues" dxfId="1994" priority="2323"/>
    <cfRule type="duplicateValues" dxfId="1993" priority="2324"/>
    <cfRule type="duplicateValues" dxfId="1992" priority="2325"/>
    <cfRule type="duplicateValues" dxfId="1991" priority="2326"/>
    <cfRule type="duplicateValues" dxfId="1990" priority="2327"/>
    <cfRule type="duplicateValues" dxfId="1989" priority="2328"/>
    <cfRule type="duplicateValues" dxfId="1988" priority="2329"/>
    <cfRule type="duplicateValues" dxfId="1987" priority="2330"/>
    <cfRule type="duplicateValues" dxfId="1986" priority="2331"/>
    <cfRule type="duplicateValues" dxfId="1985" priority="2332"/>
    <cfRule type="duplicateValues" dxfId="1984" priority="2333"/>
    <cfRule type="duplicateValues" dxfId="1983" priority="2334"/>
    <cfRule type="duplicateValues" dxfId="1982" priority="2335"/>
    <cfRule type="duplicateValues" dxfId="1981" priority="2336"/>
    <cfRule type="duplicateValues" dxfId="1980" priority="2337"/>
    <cfRule type="duplicateValues" dxfId="1979" priority="2338"/>
    <cfRule type="duplicateValues" dxfId="1978" priority="2339"/>
  </conditionalFormatting>
  <conditionalFormatting sqref="C4476">
    <cfRule type="duplicateValues" dxfId="1977" priority="2320"/>
  </conditionalFormatting>
  <conditionalFormatting sqref="C4477">
    <cfRule type="duplicateValues" dxfId="1976" priority="2303"/>
  </conditionalFormatting>
  <conditionalFormatting sqref="D4477">
    <cfRule type="duplicateValues" dxfId="1975" priority="2301"/>
    <cfRule type="duplicateValues" dxfId="1974" priority="2302"/>
    <cfRule type="duplicateValues" dxfId="1973" priority="2304"/>
    <cfRule type="duplicateValues" dxfId="1972" priority="2305"/>
    <cfRule type="duplicateValues" dxfId="1971" priority="2306"/>
    <cfRule type="duplicateValues" dxfId="1970" priority="2307"/>
    <cfRule type="duplicateValues" dxfId="1969" priority="2308"/>
    <cfRule type="duplicateValues" dxfId="1968" priority="2309"/>
    <cfRule type="duplicateValues" dxfId="1967" priority="2310"/>
    <cfRule type="duplicateValues" dxfId="1966" priority="2311"/>
    <cfRule type="duplicateValues" dxfId="1965" priority="2312"/>
    <cfRule type="duplicateValues" dxfId="1964" priority="2313"/>
    <cfRule type="duplicateValues" dxfId="1963" priority="2314"/>
    <cfRule type="duplicateValues" dxfId="1962" priority="2315"/>
    <cfRule type="duplicateValues" dxfId="1961" priority="2316"/>
    <cfRule type="duplicateValues" dxfId="1960" priority="2317"/>
    <cfRule type="duplicateValues" dxfId="1959" priority="2318"/>
    <cfRule type="duplicateValues" dxfId="1958" priority="2319"/>
  </conditionalFormatting>
  <conditionalFormatting sqref="C4478">
    <cfRule type="duplicateValues" dxfId="1957" priority="2284"/>
  </conditionalFormatting>
  <conditionalFormatting sqref="D4478">
    <cfRule type="duplicateValues" dxfId="1956" priority="2282"/>
    <cfRule type="duplicateValues" dxfId="1955" priority="2283"/>
    <cfRule type="duplicateValues" dxfId="1954" priority="2285"/>
    <cfRule type="duplicateValues" dxfId="1953" priority="2286"/>
    <cfRule type="duplicateValues" dxfId="1952" priority="2287"/>
    <cfRule type="duplicateValues" dxfId="1951" priority="2288"/>
    <cfRule type="duplicateValues" dxfId="1950" priority="2289"/>
    <cfRule type="duplicateValues" dxfId="1949" priority="2290"/>
    <cfRule type="duplicateValues" dxfId="1948" priority="2291"/>
    <cfRule type="duplicateValues" dxfId="1947" priority="2292"/>
    <cfRule type="duplicateValues" dxfId="1946" priority="2293"/>
    <cfRule type="duplicateValues" dxfId="1945" priority="2294"/>
    <cfRule type="duplicateValues" dxfId="1944" priority="2295"/>
    <cfRule type="duplicateValues" dxfId="1943" priority="2296"/>
    <cfRule type="duplicateValues" dxfId="1942" priority="2297"/>
    <cfRule type="duplicateValues" dxfId="1941" priority="2298"/>
    <cfRule type="duplicateValues" dxfId="1940" priority="2299"/>
    <cfRule type="duplicateValues" dxfId="1939" priority="2300"/>
  </conditionalFormatting>
  <conditionalFormatting sqref="C4490">
    <cfRule type="duplicateValues" dxfId="1938" priority="2281"/>
  </conditionalFormatting>
  <conditionalFormatting sqref="C4491">
    <cfRule type="duplicateValues" dxfId="1937" priority="2229"/>
  </conditionalFormatting>
  <conditionalFormatting sqref="D4491">
    <cfRule type="duplicateValues" dxfId="1936" priority="2227"/>
    <cfRule type="duplicateValues" dxfId="1935" priority="2228"/>
    <cfRule type="duplicateValues" dxfId="1934" priority="2230"/>
    <cfRule type="duplicateValues" dxfId="1933" priority="2231"/>
    <cfRule type="duplicateValues" dxfId="1932" priority="2232"/>
    <cfRule type="duplicateValues" dxfId="1931" priority="2233"/>
    <cfRule type="duplicateValues" dxfId="1930" priority="2234"/>
    <cfRule type="duplicateValues" dxfId="1929" priority="2235"/>
    <cfRule type="duplicateValues" dxfId="1928" priority="2236"/>
    <cfRule type="duplicateValues" dxfId="1927" priority="2237"/>
    <cfRule type="duplicateValues" dxfId="1926" priority="2238"/>
    <cfRule type="duplicateValues" dxfId="1925" priority="2239"/>
    <cfRule type="duplicateValues" dxfId="1924" priority="2240"/>
    <cfRule type="duplicateValues" dxfId="1923" priority="2241"/>
    <cfRule type="duplicateValues" dxfId="1922" priority="2242"/>
    <cfRule type="duplicateValues" dxfId="1921" priority="2243"/>
    <cfRule type="duplicateValues" dxfId="1920" priority="2244"/>
    <cfRule type="duplicateValues" dxfId="1919" priority="2245"/>
  </conditionalFormatting>
  <conditionalFormatting sqref="E4499">
    <cfRule type="duplicateValues" dxfId="1918" priority="2226"/>
  </conditionalFormatting>
  <conditionalFormatting sqref="C4501">
    <cfRule type="duplicateValues" dxfId="1917" priority="2225"/>
  </conditionalFormatting>
  <conditionalFormatting sqref="E4503">
    <cfRule type="duplicateValues" dxfId="1916" priority="2208"/>
    <cfRule type="duplicateValues" dxfId="1915" priority="2209"/>
    <cfRule type="duplicateValues" dxfId="1914" priority="2210"/>
    <cfRule type="duplicateValues" dxfId="1913" priority="2211"/>
    <cfRule type="duplicateValues" dxfId="1912" priority="2212"/>
    <cfRule type="duplicateValues" dxfId="1911" priority="2213"/>
    <cfRule type="duplicateValues" dxfId="1910" priority="2214"/>
    <cfRule type="duplicateValues" dxfId="1909" priority="2215"/>
    <cfRule type="duplicateValues" dxfId="1908" priority="2216"/>
    <cfRule type="duplicateValues" dxfId="1907" priority="2217"/>
    <cfRule type="duplicateValues" dxfId="1906" priority="2218"/>
    <cfRule type="duplicateValues" dxfId="1905" priority="2219"/>
    <cfRule type="duplicateValues" dxfId="1904" priority="2220"/>
    <cfRule type="duplicateValues" dxfId="1903" priority="2221"/>
    <cfRule type="duplicateValues" dxfId="1902" priority="2222"/>
    <cfRule type="duplicateValues" dxfId="1901" priority="2223"/>
    <cfRule type="duplicateValues" dxfId="1900" priority="2224"/>
  </conditionalFormatting>
  <conditionalFormatting sqref="E4504">
    <cfRule type="duplicateValues" dxfId="1899" priority="2191"/>
    <cfRule type="duplicateValues" dxfId="1898" priority="2192"/>
    <cfRule type="duplicateValues" dxfId="1897" priority="2193"/>
    <cfRule type="duplicateValues" dxfId="1896" priority="2194"/>
    <cfRule type="duplicateValues" dxfId="1895" priority="2195"/>
    <cfRule type="duplicateValues" dxfId="1894" priority="2196"/>
    <cfRule type="duplicateValues" dxfId="1893" priority="2197"/>
    <cfRule type="duplicateValues" dxfId="1892" priority="2198"/>
    <cfRule type="duplicateValues" dxfId="1891" priority="2199"/>
    <cfRule type="duplicateValues" dxfId="1890" priority="2200"/>
    <cfRule type="duplicateValues" dxfId="1889" priority="2201"/>
    <cfRule type="duplicateValues" dxfId="1888" priority="2202"/>
    <cfRule type="duplicateValues" dxfId="1887" priority="2203"/>
    <cfRule type="duplicateValues" dxfId="1886" priority="2204"/>
    <cfRule type="duplicateValues" dxfId="1885" priority="2205"/>
    <cfRule type="duplicateValues" dxfId="1884" priority="2206"/>
    <cfRule type="duplicateValues" dxfId="1883" priority="2207"/>
  </conditionalFormatting>
  <conditionalFormatting sqref="E4505">
    <cfRule type="duplicateValues" dxfId="1882" priority="2174"/>
    <cfRule type="duplicateValues" dxfId="1881" priority="2175"/>
    <cfRule type="duplicateValues" dxfId="1880" priority="2176"/>
    <cfRule type="duplicateValues" dxfId="1879" priority="2177"/>
    <cfRule type="duplicateValues" dxfId="1878" priority="2178"/>
    <cfRule type="duplicateValues" dxfId="1877" priority="2179"/>
    <cfRule type="duplicateValues" dxfId="1876" priority="2180"/>
    <cfRule type="duplicateValues" dxfId="1875" priority="2181"/>
    <cfRule type="duplicateValues" dxfId="1874" priority="2182"/>
    <cfRule type="duplicateValues" dxfId="1873" priority="2183"/>
    <cfRule type="duplicateValues" dxfId="1872" priority="2184"/>
    <cfRule type="duplicateValues" dxfId="1871" priority="2185"/>
    <cfRule type="duplicateValues" dxfId="1870" priority="2186"/>
    <cfRule type="duplicateValues" dxfId="1869" priority="2187"/>
    <cfRule type="duplicateValues" dxfId="1868" priority="2188"/>
    <cfRule type="duplicateValues" dxfId="1867" priority="2189"/>
    <cfRule type="duplicateValues" dxfId="1866" priority="2190"/>
  </conditionalFormatting>
  <conditionalFormatting sqref="E4508">
    <cfRule type="duplicateValues" dxfId="1865" priority="2157"/>
    <cfRule type="duplicateValues" dxfId="1864" priority="2158"/>
    <cfRule type="duplicateValues" dxfId="1863" priority="2159"/>
    <cfRule type="duplicateValues" dxfId="1862" priority="2160"/>
    <cfRule type="duplicateValues" dxfId="1861" priority="2161"/>
    <cfRule type="duplicateValues" dxfId="1860" priority="2162"/>
    <cfRule type="duplicateValues" dxfId="1859" priority="2163"/>
    <cfRule type="duplicateValues" dxfId="1858" priority="2164"/>
    <cfRule type="duplicateValues" dxfId="1857" priority="2165"/>
    <cfRule type="duplicateValues" dxfId="1856" priority="2166"/>
    <cfRule type="duplicateValues" dxfId="1855" priority="2167"/>
    <cfRule type="duplicateValues" dxfId="1854" priority="2168"/>
    <cfRule type="duplicateValues" dxfId="1853" priority="2169"/>
    <cfRule type="duplicateValues" dxfId="1852" priority="2170"/>
    <cfRule type="duplicateValues" dxfId="1851" priority="2171"/>
    <cfRule type="duplicateValues" dxfId="1850" priority="2172"/>
    <cfRule type="duplicateValues" dxfId="1849" priority="2173"/>
  </conditionalFormatting>
  <conditionalFormatting sqref="C4514">
    <cfRule type="duplicateValues" dxfId="1848" priority="2156"/>
  </conditionalFormatting>
  <conditionalFormatting sqref="C4515">
    <cfRule type="duplicateValues" dxfId="1847" priority="2140"/>
  </conditionalFormatting>
  <conditionalFormatting sqref="D4515">
    <cfRule type="duplicateValues" dxfId="1846" priority="2141"/>
    <cfRule type="duplicateValues" dxfId="1845" priority="2142"/>
    <cfRule type="duplicateValues" dxfId="1844" priority="2143"/>
    <cfRule type="duplicateValues" dxfId="1843" priority="2144"/>
    <cfRule type="duplicateValues" dxfId="1842" priority="2145"/>
    <cfRule type="duplicateValues" dxfId="1841" priority="2146"/>
    <cfRule type="duplicateValues" dxfId="1840" priority="2147"/>
    <cfRule type="duplicateValues" dxfId="1839" priority="2148"/>
    <cfRule type="duplicateValues" dxfId="1838" priority="2149"/>
    <cfRule type="duplicateValues" dxfId="1837" priority="2150"/>
    <cfRule type="duplicateValues" dxfId="1836" priority="2151"/>
    <cfRule type="duplicateValues" dxfId="1835" priority="2152"/>
    <cfRule type="duplicateValues" dxfId="1834" priority="2153"/>
    <cfRule type="duplicateValues" dxfId="1833" priority="2154"/>
    <cfRule type="duplicateValues" dxfId="1832" priority="2155"/>
  </conditionalFormatting>
  <conditionalFormatting sqref="C4516">
    <cfRule type="duplicateValues" dxfId="1831" priority="2123"/>
  </conditionalFormatting>
  <conditionalFormatting sqref="D4516">
    <cfRule type="duplicateValues" dxfId="1830" priority="2121"/>
    <cfRule type="duplicateValues" dxfId="1829" priority="2122"/>
    <cfRule type="duplicateValues" dxfId="1828" priority="2124"/>
    <cfRule type="duplicateValues" dxfId="1827" priority="2125"/>
    <cfRule type="duplicateValues" dxfId="1826" priority="2126"/>
    <cfRule type="duplicateValues" dxfId="1825" priority="2127"/>
    <cfRule type="duplicateValues" dxfId="1824" priority="2128"/>
    <cfRule type="duplicateValues" dxfId="1823" priority="2129"/>
    <cfRule type="duplicateValues" dxfId="1822" priority="2130"/>
    <cfRule type="duplicateValues" dxfId="1821" priority="2131"/>
    <cfRule type="duplicateValues" dxfId="1820" priority="2132"/>
    <cfRule type="duplicateValues" dxfId="1819" priority="2133"/>
    <cfRule type="duplicateValues" dxfId="1818" priority="2134"/>
    <cfRule type="duplicateValues" dxfId="1817" priority="2135"/>
    <cfRule type="duplicateValues" dxfId="1816" priority="2136"/>
    <cfRule type="duplicateValues" dxfId="1815" priority="2137"/>
    <cfRule type="duplicateValues" dxfId="1814" priority="2138"/>
    <cfRule type="duplicateValues" dxfId="1813" priority="2139"/>
  </conditionalFormatting>
  <conditionalFormatting sqref="D4517">
    <cfRule type="duplicateValues" dxfId="1812" priority="2103"/>
    <cfRule type="duplicateValues" dxfId="1811" priority="2104"/>
    <cfRule type="duplicateValues" dxfId="1810" priority="2105"/>
    <cfRule type="duplicateValues" dxfId="1809" priority="2106"/>
    <cfRule type="duplicateValues" dxfId="1808" priority="2107"/>
    <cfRule type="duplicateValues" dxfId="1807" priority="2108"/>
    <cfRule type="duplicateValues" dxfId="1806" priority="2109"/>
    <cfRule type="duplicateValues" dxfId="1805" priority="2110"/>
    <cfRule type="duplicateValues" dxfId="1804" priority="2111"/>
    <cfRule type="duplicateValues" dxfId="1803" priority="2112"/>
    <cfRule type="duplicateValues" dxfId="1802" priority="2113"/>
    <cfRule type="duplicateValues" dxfId="1801" priority="2114"/>
    <cfRule type="duplicateValues" dxfId="1800" priority="2115"/>
    <cfRule type="duplicateValues" dxfId="1799" priority="2116"/>
    <cfRule type="duplicateValues" dxfId="1798" priority="2117"/>
    <cfRule type="duplicateValues" dxfId="1797" priority="2118"/>
    <cfRule type="duplicateValues" dxfId="1796" priority="2119"/>
    <cfRule type="duplicateValues" dxfId="1795" priority="2120"/>
  </conditionalFormatting>
  <conditionalFormatting sqref="E4522">
    <cfRule type="duplicateValues" dxfId="1794" priority="2102"/>
  </conditionalFormatting>
  <conditionalFormatting sqref="E4523">
    <cfRule type="duplicateValues" dxfId="1793" priority="2101"/>
  </conditionalFormatting>
  <conditionalFormatting sqref="E4524">
    <cfRule type="duplicateValues" dxfId="1792" priority="2100"/>
  </conditionalFormatting>
  <conditionalFormatting sqref="C4525">
    <cfRule type="duplicateValues" dxfId="1791" priority="2096"/>
  </conditionalFormatting>
  <conditionalFormatting sqref="C4526">
    <cfRule type="duplicateValues" dxfId="1790" priority="2058"/>
  </conditionalFormatting>
  <conditionalFormatting sqref="D4526">
    <cfRule type="duplicateValues" dxfId="1789" priority="2059"/>
    <cfRule type="duplicateValues" dxfId="1788" priority="2060"/>
    <cfRule type="duplicateValues" dxfId="1787" priority="2061"/>
    <cfRule type="duplicateValues" dxfId="1786" priority="2062"/>
    <cfRule type="duplicateValues" dxfId="1785" priority="2063"/>
    <cfRule type="duplicateValues" dxfId="1784" priority="2064"/>
    <cfRule type="duplicateValues" dxfId="1783" priority="2065"/>
    <cfRule type="duplicateValues" dxfId="1782" priority="2066"/>
    <cfRule type="duplicateValues" dxfId="1781" priority="2067"/>
    <cfRule type="duplicateValues" dxfId="1780" priority="2068"/>
    <cfRule type="duplicateValues" dxfId="1779" priority="2069"/>
    <cfRule type="duplicateValues" dxfId="1778" priority="2070"/>
    <cfRule type="duplicateValues" dxfId="1777" priority="2071"/>
    <cfRule type="duplicateValues" dxfId="1776" priority="2072"/>
    <cfRule type="duplicateValues" dxfId="1775" priority="2073"/>
    <cfRule type="duplicateValues" dxfId="1774" priority="2074"/>
    <cfRule type="duplicateValues" dxfId="1773" priority="2075"/>
    <cfRule type="duplicateValues" dxfId="1772" priority="2076"/>
  </conditionalFormatting>
  <conditionalFormatting sqref="C4527">
    <cfRule type="duplicateValues" dxfId="1771" priority="2039"/>
  </conditionalFormatting>
  <conditionalFormatting sqref="D4527">
    <cfRule type="duplicateValues" dxfId="1770" priority="2040"/>
    <cfRule type="duplicateValues" dxfId="1769" priority="2041"/>
    <cfRule type="duplicateValues" dxfId="1768" priority="2042"/>
    <cfRule type="duplicateValues" dxfId="1767" priority="2043"/>
    <cfRule type="duplicateValues" dxfId="1766" priority="2044"/>
    <cfRule type="duplicateValues" dxfId="1765" priority="2045"/>
    <cfRule type="duplicateValues" dxfId="1764" priority="2046"/>
    <cfRule type="duplicateValues" dxfId="1763" priority="2047"/>
    <cfRule type="duplicateValues" dxfId="1762" priority="2048"/>
    <cfRule type="duplicateValues" dxfId="1761" priority="2049"/>
    <cfRule type="duplicateValues" dxfId="1760" priority="2050"/>
    <cfRule type="duplicateValues" dxfId="1759" priority="2051"/>
    <cfRule type="duplicateValues" dxfId="1758" priority="2052"/>
    <cfRule type="duplicateValues" dxfId="1757" priority="2053"/>
    <cfRule type="duplicateValues" dxfId="1756" priority="2054"/>
    <cfRule type="duplicateValues" dxfId="1755" priority="2055"/>
    <cfRule type="duplicateValues" dxfId="1754" priority="2056"/>
    <cfRule type="duplicateValues" dxfId="1753" priority="2057"/>
  </conditionalFormatting>
  <conditionalFormatting sqref="C4528">
    <cfRule type="duplicateValues" dxfId="1752" priority="2079"/>
  </conditionalFormatting>
  <conditionalFormatting sqref="D4528">
    <cfRule type="duplicateValues" dxfId="1751" priority="2077"/>
    <cfRule type="duplicateValues" dxfId="1750" priority="2078"/>
    <cfRule type="duplicateValues" dxfId="1749" priority="2080"/>
    <cfRule type="duplicateValues" dxfId="1748" priority="2081"/>
    <cfRule type="duplicateValues" dxfId="1747" priority="2082"/>
    <cfRule type="duplicateValues" dxfId="1746" priority="2083"/>
    <cfRule type="duplicateValues" dxfId="1745" priority="2084"/>
    <cfRule type="duplicateValues" dxfId="1744" priority="2085"/>
    <cfRule type="duplicateValues" dxfId="1743" priority="2086"/>
    <cfRule type="duplicateValues" dxfId="1742" priority="2087"/>
    <cfRule type="duplicateValues" dxfId="1741" priority="2088"/>
    <cfRule type="duplicateValues" dxfId="1740" priority="2089"/>
    <cfRule type="duplicateValues" dxfId="1739" priority="2090"/>
    <cfRule type="duplicateValues" dxfId="1738" priority="2091"/>
    <cfRule type="duplicateValues" dxfId="1737" priority="2092"/>
    <cfRule type="duplicateValues" dxfId="1736" priority="2093"/>
    <cfRule type="duplicateValues" dxfId="1735" priority="2094"/>
    <cfRule type="duplicateValues" dxfId="1734" priority="2095"/>
  </conditionalFormatting>
  <conditionalFormatting sqref="D4540">
    <cfRule type="duplicateValues" dxfId="1733" priority="2021"/>
    <cfRule type="duplicateValues" dxfId="1732" priority="2022"/>
    <cfRule type="duplicateValues" dxfId="1731" priority="2023"/>
    <cfRule type="duplicateValues" dxfId="1730" priority="2024"/>
    <cfRule type="duplicateValues" dxfId="1729" priority="2025"/>
    <cfRule type="duplicateValues" dxfId="1728" priority="2026"/>
    <cfRule type="duplicateValues" dxfId="1727" priority="2027"/>
    <cfRule type="duplicateValues" dxfId="1726" priority="2028"/>
    <cfRule type="duplicateValues" dxfId="1725" priority="2029"/>
    <cfRule type="duplicateValues" dxfId="1724" priority="2030"/>
    <cfRule type="duplicateValues" dxfId="1723" priority="2031"/>
    <cfRule type="duplicateValues" dxfId="1722" priority="2032"/>
    <cfRule type="duplicateValues" dxfId="1721" priority="2033"/>
    <cfRule type="duplicateValues" dxfId="1720" priority="2034"/>
    <cfRule type="duplicateValues" dxfId="1719" priority="2035"/>
    <cfRule type="duplicateValues" dxfId="1718" priority="2036"/>
    <cfRule type="duplicateValues" dxfId="1717" priority="2037"/>
    <cfRule type="duplicateValues" dxfId="1716" priority="2038"/>
  </conditionalFormatting>
  <conditionalFormatting sqref="C4543">
    <cfRule type="duplicateValues" dxfId="1715" priority="2000"/>
  </conditionalFormatting>
  <conditionalFormatting sqref="D4543">
    <cfRule type="duplicateValues" dxfId="1714" priority="2001"/>
    <cfRule type="duplicateValues" dxfId="1713" priority="2002"/>
    <cfRule type="duplicateValues" dxfId="1712" priority="2003"/>
    <cfRule type="duplicateValues" dxfId="1711" priority="2004"/>
    <cfRule type="duplicateValues" dxfId="1710" priority="2005"/>
    <cfRule type="duplicateValues" dxfId="1709" priority="2006"/>
    <cfRule type="duplicateValues" dxfId="1708" priority="2007"/>
    <cfRule type="duplicateValues" dxfId="1707" priority="2008"/>
    <cfRule type="duplicateValues" dxfId="1706" priority="2009"/>
    <cfRule type="duplicateValues" dxfId="1705" priority="2010"/>
    <cfRule type="duplicateValues" dxfId="1704" priority="2011"/>
    <cfRule type="duplicateValues" dxfId="1703" priority="2012"/>
    <cfRule type="duplicateValues" dxfId="1702" priority="2013"/>
    <cfRule type="duplicateValues" dxfId="1701" priority="2014"/>
    <cfRule type="duplicateValues" dxfId="1700" priority="2015"/>
    <cfRule type="duplicateValues" dxfId="1699" priority="2016"/>
    <cfRule type="duplicateValues" dxfId="1698" priority="2017"/>
    <cfRule type="duplicateValues" dxfId="1697" priority="2018"/>
  </conditionalFormatting>
  <conditionalFormatting sqref="C4544">
    <cfRule type="duplicateValues" dxfId="1696" priority="1999"/>
  </conditionalFormatting>
  <conditionalFormatting sqref="C4545">
    <cfRule type="duplicateValues" dxfId="1695" priority="1980"/>
  </conditionalFormatting>
  <conditionalFormatting sqref="D4545">
    <cfRule type="duplicateValues" dxfId="1694" priority="1981"/>
    <cfRule type="duplicateValues" dxfId="1693" priority="1982"/>
    <cfRule type="duplicateValues" dxfId="1692" priority="1983"/>
    <cfRule type="duplicateValues" dxfId="1691" priority="1984"/>
    <cfRule type="duplicateValues" dxfId="1690" priority="1985"/>
    <cfRule type="duplicateValues" dxfId="1689" priority="1986"/>
    <cfRule type="duplicateValues" dxfId="1688" priority="1987"/>
    <cfRule type="duplicateValues" dxfId="1687" priority="1988"/>
    <cfRule type="duplicateValues" dxfId="1686" priority="1989"/>
    <cfRule type="duplicateValues" dxfId="1685" priority="1990"/>
    <cfRule type="duplicateValues" dxfId="1684" priority="1991"/>
    <cfRule type="duplicateValues" dxfId="1683" priority="1992"/>
    <cfRule type="duplicateValues" dxfId="1682" priority="1993"/>
    <cfRule type="duplicateValues" dxfId="1681" priority="1994"/>
    <cfRule type="duplicateValues" dxfId="1680" priority="1995"/>
    <cfRule type="duplicateValues" dxfId="1679" priority="1996"/>
    <cfRule type="duplicateValues" dxfId="1678" priority="1997"/>
    <cfRule type="duplicateValues" dxfId="1677" priority="1998"/>
  </conditionalFormatting>
  <conditionalFormatting sqref="C4547">
    <cfRule type="duplicateValues" dxfId="1676" priority="1944"/>
    <cfRule type="duplicateValues" dxfId="1675" priority="1945"/>
    <cfRule type="duplicateValues" dxfId="1674" priority="1946"/>
    <cfRule type="duplicateValues" dxfId="1673" priority="1947"/>
    <cfRule type="duplicateValues" dxfId="1672" priority="1948"/>
    <cfRule type="duplicateValues" dxfId="1671" priority="1949"/>
    <cfRule type="duplicateValues" dxfId="1670" priority="1950"/>
    <cfRule type="duplicateValues" dxfId="1669" priority="1951"/>
    <cfRule type="duplicateValues" dxfId="1668" priority="1952"/>
    <cfRule type="duplicateValues" dxfId="1667" priority="1953"/>
    <cfRule type="duplicateValues" dxfId="1666" priority="1954"/>
    <cfRule type="duplicateValues" dxfId="1665" priority="1955"/>
    <cfRule type="duplicateValues" dxfId="1664" priority="1956"/>
    <cfRule type="duplicateValues" dxfId="1663" priority="1957"/>
    <cfRule type="duplicateValues" dxfId="1662" priority="1958"/>
    <cfRule type="duplicateValues" dxfId="1661" priority="1959"/>
    <cfRule type="duplicateValues" dxfId="1660" priority="1960"/>
    <cfRule type="duplicateValues" dxfId="1659" priority="1961"/>
  </conditionalFormatting>
  <conditionalFormatting sqref="D4547">
    <cfRule type="duplicateValues" dxfId="1658" priority="1962"/>
    <cfRule type="duplicateValues" dxfId="1657" priority="1963"/>
    <cfRule type="duplicateValues" dxfId="1656" priority="1964"/>
    <cfRule type="duplicateValues" dxfId="1655" priority="1965"/>
    <cfRule type="duplicateValues" dxfId="1654" priority="1966"/>
    <cfRule type="duplicateValues" dxfId="1653" priority="1967"/>
    <cfRule type="duplicateValues" dxfId="1652" priority="1968"/>
    <cfRule type="duplicateValues" dxfId="1651" priority="1969"/>
    <cfRule type="duplicateValues" dxfId="1650" priority="1970"/>
    <cfRule type="duplicateValues" dxfId="1649" priority="1971"/>
    <cfRule type="duplicateValues" dxfId="1648" priority="1972"/>
    <cfRule type="duplicateValues" dxfId="1647" priority="1973"/>
    <cfRule type="duplicateValues" dxfId="1646" priority="1974"/>
    <cfRule type="duplicateValues" dxfId="1645" priority="1975"/>
    <cfRule type="duplicateValues" dxfId="1644" priority="1976"/>
    <cfRule type="duplicateValues" dxfId="1643" priority="1977"/>
    <cfRule type="duplicateValues" dxfId="1642" priority="1978"/>
    <cfRule type="duplicateValues" dxfId="1641" priority="1979"/>
  </conditionalFormatting>
  <conditionalFormatting sqref="C4550">
    <cfRule type="duplicateValues" dxfId="1640" priority="1925"/>
  </conditionalFormatting>
  <conditionalFormatting sqref="D4550">
    <cfRule type="duplicateValues" dxfId="1639" priority="1926"/>
    <cfRule type="duplicateValues" dxfId="1638" priority="1927"/>
    <cfRule type="duplicateValues" dxfId="1637" priority="1928"/>
    <cfRule type="duplicateValues" dxfId="1636" priority="1929"/>
    <cfRule type="duplicateValues" dxfId="1635" priority="1930"/>
    <cfRule type="duplicateValues" dxfId="1634" priority="1931"/>
    <cfRule type="duplicateValues" dxfId="1633" priority="1932"/>
    <cfRule type="duplicateValues" dxfId="1632" priority="1933"/>
    <cfRule type="duplicateValues" dxfId="1631" priority="1934"/>
    <cfRule type="duplicateValues" dxfId="1630" priority="1935"/>
    <cfRule type="duplicateValues" dxfId="1629" priority="1936"/>
    <cfRule type="duplicateValues" dxfId="1628" priority="1937"/>
    <cfRule type="duplicateValues" dxfId="1627" priority="1938"/>
    <cfRule type="duplicateValues" dxfId="1626" priority="1939"/>
    <cfRule type="duplicateValues" dxfId="1625" priority="1940"/>
    <cfRule type="duplicateValues" dxfId="1624" priority="1941"/>
    <cfRule type="duplicateValues" dxfId="1623" priority="1942"/>
    <cfRule type="duplicateValues" dxfId="1622" priority="1943"/>
  </conditionalFormatting>
  <conditionalFormatting sqref="C4551">
    <cfRule type="duplicateValues" dxfId="1621" priority="1906"/>
  </conditionalFormatting>
  <conditionalFormatting sqref="D4551">
    <cfRule type="duplicateValues" dxfId="1620" priority="1907"/>
    <cfRule type="duplicateValues" dxfId="1619" priority="1908"/>
    <cfRule type="duplicateValues" dxfId="1618" priority="1909"/>
    <cfRule type="duplicateValues" dxfId="1617" priority="1910"/>
    <cfRule type="duplicateValues" dxfId="1616" priority="1911"/>
    <cfRule type="duplicateValues" dxfId="1615" priority="1912"/>
    <cfRule type="duplicateValues" dxfId="1614" priority="1913"/>
    <cfRule type="duplicateValues" dxfId="1613" priority="1914"/>
    <cfRule type="duplicateValues" dxfId="1612" priority="1915"/>
    <cfRule type="duplicateValues" dxfId="1611" priority="1916"/>
    <cfRule type="duplicateValues" dxfId="1610" priority="1917"/>
    <cfRule type="duplicateValues" dxfId="1609" priority="1918"/>
    <cfRule type="duplicateValues" dxfId="1608" priority="1919"/>
    <cfRule type="duplicateValues" dxfId="1607" priority="1920"/>
    <cfRule type="duplicateValues" dxfId="1606" priority="1921"/>
    <cfRule type="duplicateValues" dxfId="1605" priority="1922"/>
    <cfRule type="duplicateValues" dxfId="1604" priority="1923"/>
    <cfRule type="duplicateValues" dxfId="1603" priority="1924"/>
  </conditionalFormatting>
  <conditionalFormatting sqref="C4552:E4552">
    <cfRule type="duplicateValues" dxfId="1602" priority="1888"/>
    <cfRule type="duplicateValues" dxfId="1601" priority="1889"/>
    <cfRule type="duplicateValues" dxfId="1600" priority="1890"/>
    <cfRule type="duplicateValues" dxfId="1599" priority="1891"/>
    <cfRule type="duplicateValues" dxfId="1598" priority="1892"/>
    <cfRule type="duplicateValues" dxfId="1597" priority="1893"/>
    <cfRule type="duplicateValues" dxfId="1596" priority="1894"/>
    <cfRule type="duplicateValues" dxfId="1595" priority="1895"/>
    <cfRule type="duplicateValues" dxfId="1594" priority="1896"/>
    <cfRule type="duplicateValues" dxfId="1593" priority="1897"/>
    <cfRule type="duplicateValues" dxfId="1592" priority="1898"/>
    <cfRule type="duplicateValues" dxfId="1591" priority="1899"/>
    <cfRule type="duplicateValues" dxfId="1590" priority="1900"/>
    <cfRule type="duplicateValues" dxfId="1589" priority="1901"/>
    <cfRule type="duplicateValues" dxfId="1588" priority="1902"/>
    <cfRule type="duplicateValues" dxfId="1587" priority="1903"/>
    <cfRule type="duplicateValues" dxfId="1586" priority="1904"/>
    <cfRule type="duplicateValues" dxfId="1585" priority="1905"/>
  </conditionalFormatting>
  <conditionalFormatting sqref="B4556">
    <cfRule type="duplicateValues" dxfId="1584" priority="1869"/>
    <cfRule type="duplicateValues" dxfId="1583" priority="1870"/>
    <cfRule type="duplicateValues" dxfId="1582" priority="1871"/>
    <cfRule type="duplicateValues" dxfId="1581" priority="1872"/>
    <cfRule type="duplicateValues" dxfId="1580" priority="1873"/>
    <cfRule type="duplicateValues" dxfId="1579" priority="1874"/>
    <cfRule type="duplicateValues" dxfId="1578" priority="1875"/>
    <cfRule type="duplicateValues" dxfId="1577" priority="1876"/>
    <cfRule type="duplicateValues" dxfId="1576" priority="1877"/>
    <cfRule type="duplicateValues" dxfId="1575" priority="1878"/>
    <cfRule type="duplicateValues" dxfId="1574" priority="1879"/>
    <cfRule type="duplicateValues" dxfId="1573" priority="1880"/>
    <cfRule type="duplicateValues" dxfId="1572" priority="1881"/>
    <cfRule type="duplicateValues" dxfId="1571" priority="1882"/>
    <cfRule type="duplicateValues" dxfId="1570" priority="1883"/>
    <cfRule type="duplicateValues" dxfId="1569" priority="1884"/>
    <cfRule type="duplicateValues" dxfId="1568" priority="1885"/>
  </conditionalFormatting>
  <conditionalFormatting sqref="C4556">
    <cfRule type="duplicateValues" dxfId="1567" priority="1853"/>
  </conditionalFormatting>
  <conditionalFormatting sqref="D4556">
    <cfRule type="duplicateValues" dxfId="1566" priority="1851"/>
    <cfRule type="duplicateValues" dxfId="1565" priority="1852"/>
    <cfRule type="duplicateValues" dxfId="1564" priority="1854"/>
    <cfRule type="duplicateValues" dxfId="1563" priority="1855"/>
    <cfRule type="duplicateValues" dxfId="1562" priority="1856"/>
    <cfRule type="duplicateValues" dxfId="1561" priority="1857"/>
    <cfRule type="duplicateValues" dxfId="1560" priority="1858"/>
    <cfRule type="duplicateValues" dxfId="1559" priority="1859"/>
    <cfRule type="duplicateValues" dxfId="1558" priority="1860"/>
    <cfRule type="duplicateValues" dxfId="1557" priority="1861"/>
    <cfRule type="duplicateValues" dxfId="1556" priority="1862"/>
    <cfRule type="duplicateValues" dxfId="1555" priority="1863"/>
    <cfRule type="duplicateValues" dxfId="1554" priority="1864"/>
    <cfRule type="duplicateValues" dxfId="1553" priority="1865"/>
    <cfRule type="duplicateValues" dxfId="1552" priority="1866"/>
    <cfRule type="duplicateValues" dxfId="1551" priority="1867"/>
    <cfRule type="duplicateValues" dxfId="1550" priority="1868"/>
  </conditionalFormatting>
  <conditionalFormatting sqref="C4557">
    <cfRule type="duplicateValues" dxfId="1549" priority="1818"/>
  </conditionalFormatting>
  <conditionalFormatting sqref="D4557">
    <cfRule type="duplicateValues" dxfId="1548" priority="1816"/>
    <cfRule type="duplicateValues" dxfId="1547" priority="1817"/>
    <cfRule type="duplicateValues" dxfId="1546" priority="1819"/>
    <cfRule type="duplicateValues" dxfId="1545" priority="1820"/>
    <cfRule type="duplicateValues" dxfId="1544" priority="1821"/>
    <cfRule type="duplicateValues" dxfId="1543" priority="1822"/>
    <cfRule type="duplicateValues" dxfId="1542" priority="1823"/>
    <cfRule type="duplicateValues" dxfId="1541" priority="1824"/>
    <cfRule type="duplicateValues" dxfId="1540" priority="1825"/>
    <cfRule type="duplicateValues" dxfId="1539" priority="1826"/>
    <cfRule type="duplicateValues" dxfId="1538" priority="1827"/>
    <cfRule type="duplicateValues" dxfId="1537" priority="1828"/>
    <cfRule type="duplicateValues" dxfId="1536" priority="1829"/>
    <cfRule type="duplicateValues" dxfId="1535" priority="1830"/>
    <cfRule type="duplicateValues" dxfId="1534" priority="1831"/>
    <cfRule type="duplicateValues" dxfId="1533" priority="1832"/>
    <cfRule type="duplicateValues" dxfId="1532" priority="1833"/>
    <cfRule type="duplicateValues" dxfId="1531" priority="1834"/>
  </conditionalFormatting>
  <conditionalFormatting sqref="C4558">
    <cfRule type="duplicateValues" dxfId="1530" priority="1799"/>
  </conditionalFormatting>
  <conditionalFormatting sqref="D4558">
    <cfRule type="duplicateValues" dxfId="1529" priority="1797"/>
    <cfRule type="duplicateValues" dxfId="1528" priority="1798"/>
    <cfRule type="duplicateValues" dxfId="1527" priority="1800"/>
    <cfRule type="duplicateValues" dxfId="1526" priority="1801"/>
    <cfRule type="duplicateValues" dxfId="1525" priority="1802"/>
    <cfRule type="duplicateValues" dxfId="1524" priority="1803"/>
    <cfRule type="duplicateValues" dxfId="1523" priority="1804"/>
    <cfRule type="duplicateValues" dxfId="1522" priority="1805"/>
    <cfRule type="duplicateValues" dxfId="1521" priority="1806"/>
    <cfRule type="duplicateValues" dxfId="1520" priority="1807"/>
    <cfRule type="duplicateValues" dxfId="1519" priority="1808"/>
    <cfRule type="duplicateValues" dxfId="1518" priority="1809"/>
    <cfRule type="duplicateValues" dxfId="1517" priority="1810"/>
    <cfRule type="duplicateValues" dxfId="1516" priority="1811"/>
    <cfRule type="duplicateValues" dxfId="1515" priority="1812"/>
    <cfRule type="duplicateValues" dxfId="1514" priority="1813"/>
    <cfRule type="duplicateValues" dxfId="1513" priority="1814"/>
    <cfRule type="duplicateValues" dxfId="1512" priority="1815"/>
  </conditionalFormatting>
  <conditionalFormatting sqref="C4568">
    <cfRule type="duplicateValues" dxfId="1511" priority="1776"/>
    <cfRule type="duplicateValues" dxfId="1510" priority="1777"/>
  </conditionalFormatting>
  <conditionalFormatting sqref="D4568">
    <cfRule type="duplicateValues" dxfId="1509" priority="1778"/>
    <cfRule type="duplicateValues" dxfId="1508" priority="1779"/>
    <cfRule type="duplicateValues" dxfId="1507" priority="1780"/>
    <cfRule type="duplicateValues" dxfId="1506" priority="1781"/>
    <cfRule type="duplicateValues" dxfId="1505" priority="1782"/>
    <cfRule type="duplicateValues" dxfId="1504" priority="1783"/>
    <cfRule type="duplicateValues" dxfId="1503" priority="1784"/>
    <cfRule type="duplicateValues" dxfId="1502" priority="1785"/>
    <cfRule type="duplicateValues" dxfId="1501" priority="1786"/>
    <cfRule type="duplicateValues" dxfId="1500" priority="1787"/>
    <cfRule type="duplicateValues" dxfId="1499" priority="1788"/>
    <cfRule type="duplicateValues" dxfId="1498" priority="1789"/>
    <cfRule type="duplicateValues" dxfId="1497" priority="1790"/>
    <cfRule type="duplicateValues" dxfId="1496" priority="1791"/>
    <cfRule type="duplicateValues" dxfId="1495" priority="1792"/>
    <cfRule type="duplicateValues" dxfId="1494" priority="1793"/>
    <cfRule type="duplicateValues" dxfId="1493" priority="1794"/>
    <cfRule type="duplicateValues" dxfId="1492" priority="1795"/>
    <cfRule type="duplicateValues" dxfId="1491" priority="1796"/>
  </conditionalFormatting>
  <conditionalFormatting sqref="C4569">
    <cfRule type="duplicateValues" dxfId="1490" priority="1740"/>
    <cfRule type="duplicateValues" dxfId="1489" priority="1741"/>
    <cfRule type="duplicateValues" dxfId="1488" priority="1742"/>
    <cfRule type="duplicateValues" dxfId="1487" priority="1743"/>
    <cfRule type="duplicateValues" dxfId="1486" priority="1744"/>
    <cfRule type="duplicateValues" dxfId="1485" priority="1745"/>
    <cfRule type="duplicateValues" dxfId="1484" priority="1746"/>
    <cfRule type="duplicateValues" dxfId="1483" priority="1747"/>
    <cfRule type="duplicateValues" dxfId="1482" priority="1748"/>
    <cfRule type="duplicateValues" dxfId="1481" priority="1749"/>
    <cfRule type="duplicateValues" dxfId="1480" priority="1750"/>
    <cfRule type="duplicateValues" dxfId="1479" priority="1751"/>
    <cfRule type="duplicateValues" dxfId="1478" priority="1752"/>
    <cfRule type="duplicateValues" dxfId="1477" priority="1753"/>
    <cfRule type="duplicateValues" dxfId="1476" priority="1754"/>
    <cfRule type="duplicateValues" dxfId="1475" priority="1755"/>
    <cfRule type="duplicateValues" dxfId="1474" priority="1756"/>
    <cfRule type="duplicateValues" dxfId="1473" priority="1757"/>
  </conditionalFormatting>
  <conditionalFormatting sqref="D4569">
    <cfRule type="duplicateValues" dxfId="1472" priority="1758"/>
    <cfRule type="duplicateValues" dxfId="1471" priority="1759"/>
    <cfRule type="duplicateValues" dxfId="1470" priority="1760"/>
    <cfRule type="duplicateValues" dxfId="1469" priority="1761"/>
    <cfRule type="duplicateValues" dxfId="1468" priority="1762"/>
    <cfRule type="duplicateValues" dxfId="1467" priority="1763"/>
    <cfRule type="duplicateValues" dxfId="1466" priority="1764"/>
    <cfRule type="duplicateValues" dxfId="1465" priority="1765"/>
    <cfRule type="duplicateValues" dxfId="1464" priority="1766"/>
    <cfRule type="duplicateValues" dxfId="1463" priority="1767"/>
    <cfRule type="duplicateValues" dxfId="1462" priority="1768"/>
    <cfRule type="duplicateValues" dxfId="1461" priority="1769"/>
    <cfRule type="duplicateValues" dxfId="1460" priority="1770"/>
    <cfRule type="duplicateValues" dxfId="1459" priority="1771"/>
    <cfRule type="duplicateValues" dxfId="1458" priority="1772"/>
    <cfRule type="duplicateValues" dxfId="1457" priority="1773"/>
    <cfRule type="duplicateValues" dxfId="1456" priority="1774"/>
    <cfRule type="duplicateValues" dxfId="1455" priority="1775"/>
  </conditionalFormatting>
  <conditionalFormatting sqref="C4571">
    <cfRule type="duplicateValues" dxfId="1454" priority="1721"/>
  </conditionalFormatting>
  <conditionalFormatting sqref="D4571">
    <cfRule type="duplicateValues" dxfId="1453" priority="1722"/>
    <cfRule type="duplicateValues" dxfId="1452" priority="1723"/>
    <cfRule type="duplicateValues" dxfId="1451" priority="1724"/>
    <cfRule type="duplicateValues" dxfId="1450" priority="1725"/>
    <cfRule type="duplicateValues" dxfId="1449" priority="1726"/>
    <cfRule type="duplicateValues" dxfId="1448" priority="1727"/>
    <cfRule type="duplicateValues" dxfId="1447" priority="1728"/>
    <cfRule type="duplicateValues" dxfId="1446" priority="1729"/>
    <cfRule type="duplicateValues" dxfId="1445" priority="1730"/>
    <cfRule type="duplicateValues" dxfId="1444" priority="1731"/>
    <cfRule type="duplicateValues" dxfId="1443" priority="1732"/>
    <cfRule type="duplicateValues" dxfId="1442" priority="1733"/>
    <cfRule type="duplicateValues" dxfId="1441" priority="1734"/>
    <cfRule type="duplicateValues" dxfId="1440" priority="1735"/>
    <cfRule type="duplicateValues" dxfId="1439" priority="1736"/>
    <cfRule type="duplicateValues" dxfId="1438" priority="1737"/>
    <cfRule type="duplicateValues" dxfId="1437" priority="1738"/>
    <cfRule type="duplicateValues" dxfId="1436" priority="1739"/>
  </conditionalFormatting>
  <conditionalFormatting sqref="C4611">
    <cfRule type="duplicateValues" dxfId="1435" priority="1720"/>
  </conditionalFormatting>
  <conditionalFormatting sqref="C4612">
    <cfRule type="duplicateValues" dxfId="1434" priority="1701"/>
  </conditionalFormatting>
  <conditionalFormatting sqref="D4612">
    <cfRule type="duplicateValues" dxfId="1433" priority="1702"/>
    <cfRule type="duplicateValues" dxfId="1432" priority="1703"/>
    <cfRule type="duplicateValues" dxfId="1431" priority="1704"/>
    <cfRule type="duplicateValues" dxfId="1430" priority="1705"/>
    <cfRule type="duplicateValues" dxfId="1429" priority="1706"/>
    <cfRule type="duplicateValues" dxfId="1428" priority="1707"/>
    <cfRule type="duplicateValues" dxfId="1427" priority="1708"/>
    <cfRule type="duplicateValues" dxfId="1426" priority="1709"/>
    <cfRule type="duplicateValues" dxfId="1425" priority="1710"/>
    <cfRule type="duplicateValues" dxfId="1424" priority="1711"/>
    <cfRule type="duplicateValues" dxfId="1423" priority="1712"/>
    <cfRule type="duplicateValues" dxfId="1422" priority="1713"/>
    <cfRule type="duplicateValues" dxfId="1421" priority="1714"/>
    <cfRule type="duplicateValues" dxfId="1420" priority="1715"/>
    <cfRule type="duplicateValues" dxfId="1419" priority="1716"/>
    <cfRule type="duplicateValues" dxfId="1418" priority="1717"/>
    <cfRule type="duplicateValues" dxfId="1417" priority="1718"/>
    <cfRule type="duplicateValues" dxfId="1416" priority="1719"/>
  </conditionalFormatting>
  <conditionalFormatting sqref="C4613">
    <cfRule type="duplicateValues" dxfId="1415" priority="1684"/>
  </conditionalFormatting>
  <conditionalFormatting sqref="D4613">
    <cfRule type="duplicateValues" dxfId="1414" priority="1682"/>
    <cfRule type="duplicateValues" dxfId="1413" priority="1683"/>
    <cfRule type="duplicateValues" dxfId="1412" priority="1685"/>
    <cfRule type="duplicateValues" dxfId="1411" priority="1686"/>
    <cfRule type="duplicateValues" dxfId="1410" priority="1687"/>
    <cfRule type="duplicateValues" dxfId="1409" priority="1688"/>
    <cfRule type="duplicateValues" dxfId="1408" priority="1689"/>
    <cfRule type="duplicateValues" dxfId="1407" priority="1690"/>
    <cfRule type="duplicateValues" dxfId="1406" priority="1691"/>
    <cfRule type="duplicateValues" dxfId="1405" priority="1692"/>
    <cfRule type="duplicateValues" dxfId="1404" priority="1693"/>
    <cfRule type="duplicateValues" dxfId="1403" priority="1694"/>
    <cfRule type="duplicateValues" dxfId="1402" priority="1695"/>
    <cfRule type="duplicateValues" dxfId="1401" priority="1696"/>
    <cfRule type="duplicateValues" dxfId="1400" priority="1697"/>
    <cfRule type="duplicateValues" dxfId="1399" priority="1698"/>
    <cfRule type="duplicateValues" dxfId="1398" priority="1699"/>
    <cfRule type="duplicateValues" dxfId="1397" priority="1700"/>
  </conditionalFormatting>
  <conditionalFormatting sqref="C4621">
    <cfRule type="duplicateValues" dxfId="1396" priority="1661"/>
    <cfRule type="duplicateValues" dxfId="1395" priority="1662"/>
  </conditionalFormatting>
  <conditionalFormatting sqref="D4621">
    <cfRule type="duplicateValues" dxfId="1394" priority="1663"/>
    <cfRule type="duplicateValues" dxfId="1393" priority="1664"/>
    <cfRule type="duplicateValues" dxfId="1392" priority="1665"/>
    <cfRule type="duplicateValues" dxfId="1391" priority="1666"/>
    <cfRule type="duplicateValues" dxfId="1390" priority="1667"/>
    <cfRule type="duplicateValues" dxfId="1389" priority="1668"/>
    <cfRule type="duplicateValues" dxfId="1388" priority="1669"/>
    <cfRule type="duplicateValues" dxfId="1387" priority="1670"/>
    <cfRule type="duplicateValues" dxfId="1386" priority="1671"/>
    <cfRule type="duplicateValues" dxfId="1385" priority="1672"/>
    <cfRule type="duplicateValues" dxfId="1384" priority="1673"/>
    <cfRule type="duplicateValues" dxfId="1383" priority="1674"/>
    <cfRule type="duplicateValues" dxfId="1382" priority="1675"/>
    <cfRule type="duplicateValues" dxfId="1381" priority="1676"/>
    <cfRule type="duplicateValues" dxfId="1380" priority="1677"/>
    <cfRule type="duplicateValues" dxfId="1379" priority="1678"/>
    <cfRule type="duplicateValues" dxfId="1378" priority="1679"/>
    <cfRule type="duplicateValues" dxfId="1377" priority="1680"/>
    <cfRule type="duplicateValues" dxfId="1376" priority="1681"/>
  </conditionalFormatting>
  <conditionalFormatting sqref="C4637">
    <cfRule type="duplicateValues" dxfId="1375" priority="1640"/>
    <cfRule type="duplicateValues" dxfId="1374" priority="1641"/>
  </conditionalFormatting>
  <conditionalFormatting sqref="D4637">
    <cfRule type="duplicateValues" dxfId="1373" priority="1642"/>
    <cfRule type="duplicateValues" dxfId="1372" priority="1643"/>
    <cfRule type="duplicateValues" dxfId="1371" priority="1644"/>
    <cfRule type="duplicateValues" dxfId="1370" priority="1645"/>
    <cfRule type="duplicateValues" dxfId="1369" priority="1646"/>
    <cfRule type="duplicateValues" dxfId="1368" priority="1647"/>
    <cfRule type="duplicateValues" dxfId="1367" priority="1648"/>
    <cfRule type="duplicateValues" dxfId="1366" priority="1649"/>
    <cfRule type="duplicateValues" dxfId="1365" priority="1650"/>
    <cfRule type="duplicateValues" dxfId="1364" priority="1651"/>
    <cfRule type="duplicateValues" dxfId="1363" priority="1652"/>
    <cfRule type="duplicateValues" dxfId="1362" priority="1653"/>
    <cfRule type="duplicateValues" dxfId="1361" priority="1654"/>
    <cfRule type="duplicateValues" dxfId="1360" priority="1655"/>
    <cfRule type="duplicateValues" dxfId="1359" priority="1656"/>
    <cfRule type="duplicateValues" dxfId="1358" priority="1657"/>
    <cfRule type="duplicateValues" dxfId="1357" priority="1658"/>
    <cfRule type="duplicateValues" dxfId="1356" priority="1659"/>
    <cfRule type="duplicateValues" dxfId="1355" priority="1660"/>
  </conditionalFormatting>
  <conditionalFormatting sqref="D4640">
    <cfRule type="duplicateValues" dxfId="1354" priority="1621"/>
    <cfRule type="duplicateValues" dxfId="1353" priority="1622"/>
    <cfRule type="duplicateValues" dxfId="1352" priority="1623"/>
    <cfRule type="duplicateValues" dxfId="1351" priority="1624"/>
    <cfRule type="duplicateValues" dxfId="1350" priority="1625"/>
    <cfRule type="duplicateValues" dxfId="1349" priority="1626"/>
    <cfRule type="duplicateValues" dxfId="1348" priority="1627"/>
    <cfRule type="duplicateValues" dxfId="1347" priority="1628"/>
    <cfRule type="duplicateValues" dxfId="1346" priority="1629"/>
    <cfRule type="duplicateValues" dxfId="1345" priority="1630"/>
    <cfRule type="duplicateValues" dxfId="1344" priority="1631"/>
    <cfRule type="duplicateValues" dxfId="1343" priority="1632"/>
    <cfRule type="duplicateValues" dxfId="1342" priority="1633"/>
    <cfRule type="duplicateValues" dxfId="1341" priority="1634"/>
    <cfRule type="duplicateValues" dxfId="1340" priority="1635"/>
    <cfRule type="duplicateValues" dxfId="1339" priority="1636"/>
    <cfRule type="duplicateValues" dxfId="1338" priority="1637"/>
    <cfRule type="duplicateValues" dxfId="1337" priority="1638"/>
    <cfRule type="duplicateValues" dxfId="1336" priority="1639"/>
  </conditionalFormatting>
  <conditionalFormatting sqref="C4649">
    <cfRule type="duplicateValues" dxfId="1335" priority="1602"/>
  </conditionalFormatting>
  <conditionalFormatting sqref="D4649">
    <cfRule type="duplicateValues" dxfId="1334" priority="1603"/>
    <cfRule type="duplicateValues" dxfId="1333" priority="1604"/>
    <cfRule type="duplicateValues" dxfId="1332" priority="1605"/>
    <cfRule type="duplicateValues" dxfId="1331" priority="1606"/>
    <cfRule type="duplicateValues" dxfId="1330" priority="1607"/>
    <cfRule type="duplicateValues" dxfId="1329" priority="1608"/>
    <cfRule type="duplicateValues" dxfId="1328" priority="1609"/>
    <cfRule type="duplicateValues" dxfId="1327" priority="1610"/>
    <cfRule type="duplicateValues" dxfId="1326" priority="1611"/>
    <cfRule type="duplicateValues" dxfId="1325" priority="1612"/>
    <cfRule type="duplicateValues" dxfId="1324" priority="1613"/>
    <cfRule type="duplicateValues" dxfId="1323" priority="1614"/>
    <cfRule type="duplicateValues" dxfId="1322" priority="1615"/>
    <cfRule type="duplicateValues" dxfId="1321" priority="1616"/>
    <cfRule type="duplicateValues" dxfId="1320" priority="1617"/>
    <cfRule type="duplicateValues" dxfId="1319" priority="1618"/>
    <cfRule type="duplicateValues" dxfId="1318" priority="1619"/>
    <cfRule type="duplicateValues" dxfId="1317" priority="1620"/>
  </conditionalFormatting>
  <conditionalFormatting sqref="C4672">
    <cfRule type="duplicateValues" dxfId="1316" priority="1581"/>
    <cfRule type="duplicateValues" dxfId="1315" priority="1582"/>
  </conditionalFormatting>
  <conditionalFormatting sqref="D4672">
    <cfRule type="duplicateValues" dxfId="1314" priority="1583"/>
    <cfRule type="duplicateValues" dxfId="1313" priority="1584"/>
    <cfRule type="duplicateValues" dxfId="1312" priority="1585"/>
    <cfRule type="duplicateValues" dxfId="1311" priority="1586"/>
    <cfRule type="duplicateValues" dxfId="1310" priority="1587"/>
    <cfRule type="duplicateValues" dxfId="1309" priority="1588"/>
    <cfRule type="duplicateValues" dxfId="1308" priority="1589"/>
    <cfRule type="duplicateValues" dxfId="1307" priority="1590"/>
    <cfRule type="duplicateValues" dxfId="1306" priority="1591"/>
    <cfRule type="duplicateValues" dxfId="1305" priority="1592"/>
    <cfRule type="duplicateValues" dxfId="1304" priority="1593"/>
    <cfRule type="duplicateValues" dxfId="1303" priority="1594"/>
    <cfRule type="duplicateValues" dxfId="1302" priority="1595"/>
    <cfRule type="duplicateValues" dxfId="1301" priority="1596"/>
    <cfRule type="duplicateValues" dxfId="1300" priority="1597"/>
    <cfRule type="duplicateValues" dxfId="1299" priority="1598"/>
    <cfRule type="duplicateValues" dxfId="1298" priority="1599"/>
    <cfRule type="duplicateValues" dxfId="1297" priority="1600"/>
    <cfRule type="duplicateValues" dxfId="1296" priority="1601"/>
  </conditionalFormatting>
  <conditionalFormatting sqref="C4681">
    <cfRule type="duplicateValues" dxfId="1295" priority="1560"/>
    <cfRule type="duplicateValues" dxfId="1294" priority="1561"/>
  </conditionalFormatting>
  <conditionalFormatting sqref="D4681">
    <cfRule type="duplicateValues" dxfId="1293" priority="1562"/>
    <cfRule type="duplicateValues" dxfId="1292" priority="1563"/>
    <cfRule type="duplicateValues" dxfId="1291" priority="1564"/>
    <cfRule type="duplicateValues" dxfId="1290" priority="1565"/>
    <cfRule type="duplicateValues" dxfId="1289" priority="1566"/>
    <cfRule type="duplicateValues" dxfId="1288" priority="1567"/>
    <cfRule type="duplicateValues" dxfId="1287" priority="1568"/>
    <cfRule type="duplicateValues" dxfId="1286" priority="1569"/>
    <cfRule type="duplicateValues" dxfId="1285" priority="1570"/>
    <cfRule type="duplicateValues" dxfId="1284" priority="1571"/>
    <cfRule type="duplicateValues" dxfId="1283" priority="1572"/>
    <cfRule type="duplicateValues" dxfId="1282" priority="1573"/>
    <cfRule type="duplicateValues" dxfId="1281" priority="1574"/>
    <cfRule type="duplicateValues" dxfId="1280" priority="1575"/>
    <cfRule type="duplicateValues" dxfId="1279" priority="1576"/>
    <cfRule type="duplicateValues" dxfId="1278" priority="1577"/>
    <cfRule type="duplicateValues" dxfId="1277" priority="1578"/>
    <cfRule type="duplicateValues" dxfId="1276" priority="1579"/>
    <cfRule type="duplicateValues" dxfId="1275" priority="1580"/>
  </conditionalFormatting>
  <conditionalFormatting sqref="C4694">
    <cfRule type="duplicateValues" dxfId="1274" priority="1539"/>
    <cfRule type="duplicateValues" dxfId="1273" priority="1540"/>
  </conditionalFormatting>
  <conditionalFormatting sqref="D4694">
    <cfRule type="duplicateValues" dxfId="1272" priority="1541"/>
    <cfRule type="duplicateValues" dxfId="1271" priority="1542"/>
    <cfRule type="duplicateValues" dxfId="1270" priority="1543"/>
    <cfRule type="duplicateValues" dxfId="1269" priority="1544"/>
    <cfRule type="duplicateValues" dxfId="1268" priority="1545"/>
    <cfRule type="duplicateValues" dxfId="1267" priority="1546"/>
    <cfRule type="duplicateValues" dxfId="1266" priority="1547"/>
    <cfRule type="duplicateValues" dxfId="1265" priority="1548"/>
    <cfRule type="duplicateValues" dxfId="1264" priority="1549"/>
    <cfRule type="duplicateValues" dxfId="1263" priority="1550"/>
    <cfRule type="duplicateValues" dxfId="1262" priority="1551"/>
    <cfRule type="duplicateValues" dxfId="1261" priority="1552"/>
    <cfRule type="duplicateValues" dxfId="1260" priority="1553"/>
    <cfRule type="duplicateValues" dxfId="1259" priority="1554"/>
    <cfRule type="duplicateValues" dxfId="1258" priority="1555"/>
    <cfRule type="duplicateValues" dxfId="1257" priority="1556"/>
    <cfRule type="duplicateValues" dxfId="1256" priority="1557"/>
    <cfRule type="duplicateValues" dxfId="1255" priority="1558"/>
    <cfRule type="duplicateValues" dxfId="1254" priority="1559"/>
  </conditionalFormatting>
  <conditionalFormatting sqref="C4698">
    <cfRule type="duplicateValues" dxfId="1253" priority="1518"/>
    <cfRule type="duplicateValues" dxfId="1252" priority="1519"/>
  </conditionalFormatting>
  <conditionalFormatting sqref="D4698">
    <cfRule type="duplicateValues" dxfId="1251" priority="1520"/>
    <cfRule type="duplicateValues" dxfId="1250" priority="1521"/>
    <cfRule type="duplicateValues" dxfId="1249" priority="1522"/>
    <cfRule type="duplicateValues" dxfId="1248" priority="1523"/>
    <cfRule type="duplicateValues" dxfId="1247" priority="1524"/>
    <cfRule type="duplicateValues" dxfId="1246" priority="1525"/>
    <cfRule type="duplicateValues" dxfId="1245" priority="1526"/>
    <cfRule type="duplicateValues" dxfId="1244" priority="1527"/>
    <cfRule type="duplicateValues" dxfId="1243" priority="1528"/>
    <cfRule type="duplicateValues" dxfId="1242" priority="1529"/>
    <cfRule type="duplicateValues" dxfId="1241" priority="1530"/>
    <cfRule type="duplicateValues" dxfId="1240" priority="1531"/>
    <cfRule type="duplicateValues" dxfId="1239" priority="1532"/>
    <cfRule type="duplicateValues" dxfId="1238" priority="1533"/>
    <cfRule type="duplicateValues" dxfId="1237" priority="1534"/>
    <cfRule type="duplicateValues" dxfId="1236" priority="1535"/>
    <cfRule type="duplicateValues" dxfId="1235" priority="1536"/>
    <cfRule type="duplicateValues" dxfId="1234" priority="1537"/>
    <cfRule type="duplicateValues" dxfId="1233" priority="1538"/>
  </conditionalFormatting>
  <conditionalFormatting sqref="C4721">
    <cfRule type="duplicateValues" dxfId="1232" priority="1497"/>
    <cfRule type="duplicateValues" dxfId="1231" priority="1498"/>
  </conditionalFormatting>
  <conditionalFormatting sqref="D4721">
    <cfRule type="duplicateValues" dxfId="1230" priority="1499"/>
    <cfRule type="duplicateValues" dxfId="1229" priority="1500"/>
    <cfRule type="duplicateValues" dxfId="1228" priority="1501"/>
    <cfRule type="duplicateValues" dxfId="1227" priority="1502"/>
    <cfRule type="duplicateValues" dxfId="1226" priority="1503"/>
    <cfRule type="duplicateValues" dxfId="1225" priority="1504"/>
    <cfRule type="duplicateValues" dxfId="1224" priority="1505"/>
    <cfRule type="duplicateValues" dxfId="1223" priority="1506"/>
    <cfRule type="duplicateValues" dxfId="1222" priority="1507"/>
    <cfRule type="duplicateValues" dxfId="1221" priority="1508"/>
    <cfRule type="duplicateValues" dxfId="1220" priority="1509"/>
    <cfRule type="duplicateValues" dxfId="1219" priority="1510"/>
    <cfRule type="duplicateValues" dxfId="1218" priority="1511"/>
    <cfRule type="duplicateValues" dxfId="1217" priority="1512"/>
    <cfRule type="duplicateValues" dxfId="1216" priority="1513"/>
    <cfRule type="duplicateValues" dxfId="1215" priority="1514"/>
    <cfRule type="duplicateValues" dxfId="1214" priority="1515"/>
    <cfRule type="duplicateValues" dxfId="1213" priority="1516"/>
    <cfRule type="duplicateValues" dxfId="1212" priority="1517"/>
  </conditionalFormatting>
  <conditionalFormatting sqref="C4722">
    <cfRule type="duplicateValues" dxfId="1211" priority="1480"/>
  </conditionalFormatting>
  <conditionalFormatting sqref="D4722">
    <cfRule type="duplicateValues" dxfId="1210" priority="1478"/>
    <cfRule type="duplicateValues" dxfId="1209" priority="1479"/>
    <cfRule type="duplicateValues" dxfId="1208" priority="1481"/>
    <cfRule type="duplicateValues" dxfId="1207" priority="1482"/>
    <cfRule type="duplicateValues" dxfId="1206" priority="1483"/>
    <cfRule type="duplicateValues" dxfId="1205" priority="1484"/>
    <cfRule type="duplicateValues" dxfId="1204" priority="1485"/>
    <cfRule type="duplicateValues" dxfId="1203" priority="1486"/>
    <cfRule type="duplicateValues" dxfId="1202" priority="1487"/>
    <cfRule type="duplicateValues" dxfId="1201" priority="1488"/>
    <cfRule type="duplicateValues" dxfId="1200" priority="1489"/>
    <cfRule type="duplicateValues" dxfId="1199" priority="1490"/>
    <cfRule type="duplicateValues" dxfId="1198" priority="1491"/>
    <cfRule type="duplicateValues" dxfId="1197" priority="1492"/>
    <cfRule type="duplicateValues" dxfId="1196" priority="1493"/>
    <cfRule type="duplicateValues" dxfId="1195" priority="1494"/>
    <cfRule type="duplicateValues" dxfId="1194" priority="1495"/>
    <cfRule type="duplicateValues" dxfId="1193" priority="1496"/>
  </conditionalFormatting>
  <conditionalFormatting sqref="C4731">
    <cfRule type="duplicateValues" dxfId="1192" priority="1457"/>
    <cfRule type="duplicateValues" dxfId="1191" priority="1458"/>
  </conditionalFormatting>
  <conditionalFormatting sqref="D4731">
    <cfRule type="duplicateValues" dxfId="1190" priority="1459"/>
    <cfRule type="duplicateValues" dxfId="1189" priority="1460"/>
    <cfRule type="duplicateValues" dxfId="1188" priority="1461"/>
    <cfRule type="duplicateValues" dxfId="1187" priority="1462"/>
    <cfRule type="duplicateValues" dxfId="1186" priority="1463"/>
    <cfRule type="duplicateValues" dxfId="1185" priority="1464"/>
    <cfRule type="duplicateValues" dxfId="1184" priority="1465"/>
    <cfRule type="duplicateValues" dxfId="1183" priority="1466"/>
    <cfRule type="duplicateValues" dxfId="1182" priority="1467"/>
    <cfRule type="duplicateValues" dxfId="1181" priority="1468"/>
    <cfRule type="duplicateValues" dxfId="1180" priority="1469"/>
    <cfRule type="duplicateValues" dxfId="1179" priority="1470"/>
    <cfRule type="duplicateValues" dxfId="1178" priority="1471"/>
    <cfRule type="duplicateValues" dxfId="1177" priority="1472"/>
    <cfRule type="duplicateValues" dxfId="1176" priority="1473"/>
    <cfRule type="duplicateValues" dxfId="1175" priority="1474"/>
    <cfRule type="duplicateValues" dxfId="1174" priority="1475"/>
    <cfRule type="duplicateValues" dxfId="1173" priority="1476"/>
    <cfRule type="duplicateValues" dxfId="1172" priority="1477"/>
  </conditionalFormatting>
  <conditionalFormatting sqref="C4733">
    <cfRule type="duplicateValues" dxfId="1171" priority="1436"/>
    <cfRule type="duplicateValues" dxfId="1170" priority="1437"/>
  </conditionalFormatting>
  <conditionalFormatting sqref="D4733">
    <cfRule type="duplicateValues" dxfId="1169" priority="1438"/>
    <cfRule type="duplicateValues" dxfId="1168" priority="1439"/>
    <cfRule type="duplicateValues" dxfId="1167" priority="1440"/>
    <cfRule type="duplicateValues" dxfId="1166" priority="1441"/>
    <cfRule type="duplicateValues" dxfId="1165" priority="1442"/>
    <cfRule type="duplicateValues" dxfId="1164" priority="1443"/>
    <cfRule type="duplicateValues" dxfId="1163" priority="1444"/>
    <cfRule type="duplicateValues" dxfId="1162" priority="1445"/>
    <cfRule type="duplicateValues" dxfId="1161" priority="1446"/>
    <cfRule type="duplicateValues" dxfId="1160" priority="1447"/>
    <cfRule type="duplicateValues" dxfId="1159" priority="1448"/>
    <cfRule type="duplicateValues" dxfId="1158" priority="1449"/>
    <cfRule type="duplicateValues" dxfId="1157" priority="1450"/>
    <cfRule type="duplicateValues" dxfId="1156" priority="1451"/>
    <cfRule type="duplicateValues" dxfId="1155" priority="1452"/>
    <cfRule type="duplicateValues" dxfId="1154" priority="1453"/>
    <cfRule type="duplicateValues" dxfId="1153" priority="1454"/>
    <cfRule type="duplicateValues" dxfId="1152" priority="1455"/>
    <cfRule type="duplicateValues" dxfId="1151" priority="1456"/>
  </conditionalFormatting>
  <conditionalFormatting sqref="C4734">
    <cfRule type="duplicateValues" dxfId="1150" priority="1419"/>
  </conditionalFormatting>
  <conditionalFormatting sqref="D4734">
    <cfRule type="duplicateValues" dxfId="1149" priority="1417"/>
    <cfRule type="duplicateValues" dxfId="1148" priority="1418"/>
    <cfRule type="duplicateValues" dxfId="1147" priority="1420"/>
    <cfRule type="duplicateValues" dxfId="1146" priority="1421"/>
    <cfRule type="duplicateValues" dxfId="1145" priority="1422"/>
    <cfRule type="duplicateValues" dxfId="1144" priority="1423"/>
    <cfRule type="duplicateValues" dxfId="1143" priority="1424"/>
    <cfRule type="duplicateValues" dxfId="1142" priority="1425"/>
    <cfRule type="duplicateValues" dxfId="1141" priority="1426"/>
    <cfRule type="duplicateValues" dxfId="1140" priority="1427"/>
    <cfRule type="duplicateValues" dxfId="1139" priority="1428"/>
    <cfRule type="duplicateValues" dxfId="1138" priority="1429"/>
    <cfRule type="duplicateValues" dxfId="1137" priority="1430"/>
    <cfRule type="duplicateValues" dxfId="1136" priority="1431"/>
    <cfRule type="duplicateValues" dxfId="1135" priority="1432"/>
    <cfRule type="duplicateValues" dxfId="1134" priority="1433"/>
    <cfRule type="duplicateValues" dxfId="1133" priority="1434"/>
    <cfRule type="duplicateValues" dxfId="1132" priority="1435"/>
  </conditionalFormatting>
  <conditionalFormatting sqref="C4735">
    <cfRule type="duplicateValues" dxfId="1131" priority="1400"/>
  </conditionalFormatting>
  <conditionalFormatting sqref="D4735">
    <cfRule type="duplicateValues" dxfId="1130" priority="1398"/>
    <cfRule type="duplicateValues" dxfId="1129" priority="1399"/>
    <cfRule type="duplicateValues" dxfId="1128" priority="1401"/>
    <cfRule type="duplicateValues" dxfId="1127" priority="1402"/>
    <cfRule type="duplicateValues" dxfId="1126" priority="1403"/>
    <cfRule type="duplicateValues" dxfId="1125" priority="1404"/>
    <cfRule type="duplicateValues" dxfId="1124" priority="1405"/>
    <cfRule type="duplicateValues" dxfId="1123" priority="1406"/>
    <cfRule type="duplicateValues" dxfId="1122" priority="1407"/>
    <cfRule type="duplicateValues" dxfId="1121" priority="1408"/>
    <cfRule type="duplicateValues" dxfId="1120" priority="1409"/>
    <cfRule type="duplicateValues" dxfId="1119" priority="1410"/>
    <cfRule type="duplicateValues" dxfId="1118" priority="1411"/>
    <cfRule type="duplicateValues" dxfId="1117" priority="1412"/>
    <cfRule type="duplicateValues" dxfId="1116" priority="1413"/>
    <cfRule type="duplicateValues" dxfId="1115" priority="1414"/>
    <cfRule type="duplicateValues" dxfId="1114" priority="1415"/>
    <cfRule type="duplicateValues" dxfId="1113" priority="1416"/>
  </conditionalFormatting>
  <conditionalFormatting sqref="C4736">
    <cfRule type="duplicateValues" dxfId="1112" priority="1381"/>
  </conditionalFormatting>
  <conditionalFormatting sqref="D4736">
    <cfRule type="duplicateValues" dxfId="1111" priority="1379"/>
    <cfRule type="duplicateValues" dxfId="1110" priority="1380"/>
    <cfRule type="duplicateValues" dxfId="1109" priority="1382"/>
    <cfRule type="duplicateValues" dxfId="1108" priority="1383"/>
    <cfRule type="duplicateValues" dxfId="1107" priority="1384"/>
    <cfRule type="duplicateValues" dxfId="1106" priority="1385"/>
    <cfRule type="duplicateValues" dxfId="1105" priority="1386"/>
    <cfRule type="duplicateValues" dxfId="1104" priority="1387"/>
    <cfRule type="duplicateValues" dxfId="1103" priority="1388"/>
    <cfRule type="duplicateValues" dxfId="1102" priority="1389"/>
    <cfRule type="duplicateValues" dxfId="1101" priority="1390"/>
    <cfRule type="duplicateValues" dxfId="1100" priority="1391"/>
    <cfRule type="duplicateValues" dxfId="1099" priority="1392"/>
    <cfRule type="duplicateValues" dxfId="1098" priority="1393"/>
    <cfRule type="duplicateValues" dxfId="1097" priority="1394"/>
    <cfRule type="duplicateValues" dxfId="1096" priority="1395"/>
    <cfRule type="duplicateValues" dxfId="1095" priority="1396"/>
    <cfRule type="duplicateValues" dxfId="1094" priority="1397"/>
  </conditionalFormatting>
  <conditionalFormatting sqref="C4754">
    <cfRule type="duplicateValues" dxfId="1093" priority="1320"/>
    <cfRule type="duplicateValues" dxfId="1092" priority="1321"/>
  </conditionalFormatting>
  <conditionalFormatting sqref="D4754">
    <cfRule type="duplicateValues" dxfId="1091" priority="1322"/>
    <cfRule type="duplicateValues" dxfId="1090" priority="1323"/>
    <cfRule type="duplicateValues" dxfId="1089" priority="1324"/>
    <cfRule type="duplicateValues" dxfId="1088" priority="1325"/>
    <cfRule type="duplicateValues" dxfId="1087" priority="1326"/>
    <cfRule type="duplicateValues" dxfId="1086" priority="1327"/>
    <cfRule type="duplicateValues" dxfId="1085" priority="1328"/>
    <cfRule type="duplicateValues" dxfId="1084" priority="1329"/>
    <cfRule type="duplicateValues" dxfId="1083" priority="1330"/>
    <cfRule type="duplicateValues" dxfId="1082" priority="1331"/>
    <cfRule type="duplicateValues" dxfId="1081" priority="1332"/>
    <cfRule type="duplicateValues" dxfId="1080" priority="1333"/>
    <cfRule type="duplicateValues" dxfId="1079" priority="1334"/>
    <cfRule type="duplicateValues" dxfId="1078" priority="1335"/>
    <cfRule type="duplicateValues" dxfId="1077" priority="1336"/>
    <cfRule type="duplicateValues" dxfId="1076" priority="1337"/>
    <cfRule type="duplicateValues" dxfId="1075" priority="1338"/>
    <cfRule type="duplicateValues" dxfId="1074" priority="1339"/>
    <cfRule type="duplicateValues" dxfId="1073" priority="1340"/>
  </conditionalFormatting>
  <conditionalFormatting sqref="C4755">
    <cfRule type="duplicateValues" dxfId="1072" priority="1303"/>
  </conditionalFormatting>
  <conditionalFormatting sqref="D4755">
    <cfRule type="duplicateValues" dxfId="1071" priority="1301"/>
    <cfRule type="duplicateValues" dxfId="1070" priority="1302"/>
    <cfRule type="duplicateValues" dxfId="1069" priority="1304"/>
    <cfRule type="duplicateValues" dxfId="1068" priority="1305"/>
    <cfRule type="duplicateValues" dxfId="1067" priority="1306"/>
    <cfRule type="duplicateValues" dxfId="1066" priority="1307"/>
    <cfRule type="duplicateValues" dxfId="1065" priority="1308"/>
    <cfRule type="duplicateValues" dxfId="1064" priority="1309"/>
    <cfRule type="duplicateValues" dxfId="1063" priority="1310"/>
    <cfRule type="duplicateValues" dxfId="1062" priority="1311"/>
    <cfRule type="duplicateValues" dxfId="1061" priority="1312"/>
    <cfRule type="duplicateValues" dxfId="1060" priority="1313"/>
    <cfRule type="duplicateValues" dxfId="1059" priority="1314"/>
    <cfRule type="duplicateValues" dxfId="1058" priority="1315"/>
    <cfRule type="duplicateValues" dxfId="1057" priority="1316"/>
    <cfRule type="duplicateValues" dxfId="1056" priority="1317"/>
    <cfRule type="duplicateValues" dxfId="1055" priority="1318"/>
    <cfRule type="duplicateValues" dxfId="1054" priority="1319"/>
  </conditionalFormatting>
  <conditionalFormatting sqref="C4757">
    <cfRule type="duplicateValues" dxfId="1053" priority="1280"/>
    <cfRule type="duplicateValues" dxfId="1052" priority="1281"/>
  </conditionalFormatting>
  <conditionalFormatting sqref="D4757">
    <cfRule type="duplicateValues" dxfId="1051" priority="1282"/>
    <cfRule type="duplicateValues" dxfId="1050" priority="1283"/>
    <cfRule type="duplicateValues" dxfId="1049" priority="1284"/>
    <cfRule type="duplicateValues" dxfId="1048" priority="1285"/>
    <cfRule type="duplicateValues" dxfId="1047" priority="1286"/>
    <cfRule type="duplicateValues" dxfId="1046" priority="1287"/>
    <cfRule type="duplicateValues" dxfId="1045" priority="1288"/>
    <cfRule type="duplicateValues" dxfId="1044" priority="1289"/>
    <cfRule type="duplicateValues" dxfId="1043" priority="1290"/>
    <cfRule type="duplicateValues" dxfId="1042" priority="1291"/>
    <cfRule type="duplicateValues" dxfId="1041" priority="1292"/>
    <cfRule type="duplicateValues" dxfId="1040" priority="1293"/>
    <cfRule type="duplicateValues" dxfId="1039" priority="1294"/>
    <cfRule type="duplicateValues" dxfId="1038" priority="1295"/>
    <cfRule type="duplicateValues" dxfId="1037" priority="1296"/>
    <cfRule type="duplicateValues" dxfId="1036" priority="1297"/>
    <cfRule type="duplicateValues" dxfId="1035" priority="1298"/>
    <cfRule type="duplicateValues" dxfId="1034" priority="1299"/>
    <cfRule type="duplicateValues" dxfId="1033" priority="1300"/>
  </conditionalFormatting>
  <conditionalFormatting sqref="C4782">
    <cfRule type="duplicateValues" dxfId="1032" priority="1259"/>
  </conditionalFormatting>
  <conditionalFormatting sqref="C4786">
    <cfRule type="duplicateValues" dxfId="1031" priority="1238"/>
    <cfRule type="duplicateValues" dxfId="1030" priority="1239"/>
  </conditionalFormatting>
  <conditionalFormatting sqref="D4786">
    <cfRule type="duplicateValues" dxfId="1029" priority="1240"/>
    <cfRule type="duplicateValues" dxfId="1028" priority="1241"/>
    <cfRule type="duplicateValues" dxfId="1027" priority="1242"/>
    <cfRule type="duplicateValues" dxfId="1026" priority="1243"/>
    <cfRule type="duplicateValues" dxfId="1025" priority="1244"/>
    <cfRule type="duplicateValues" dxfId="1024" priority="1245"/>
    <cfRule type="duplicateValues" dxfId="1023" priority="1246"/>
    <cfRule type="duplicateValues" dxfId="1022" priority="1247"/>
    <cfRule type="duplicateValues" dxfId="1021" priority="1248"/>
    <cfRule type="duplicateValues" dxfId="1020" priority="1249"/>
    <cfRule type="duplicateValues" dxfId="1019" priority="1250"/>
    <cfRule type="duplicateValues" dxfId="1018" priority="1251"/>
    <cfRule type="duplicateValues" dxfId="1017" priority="1252"/>
    <cfRule type="duplicateValues" dxfId="1016" priority="1253"/>
    <cfRule type="duplicateValues" dxfId="1015" priority="1254"/>
    <cfRule type="duplicateValues" dxfId="1014" priority="1255"/>
    <cfRule type="duplicateValues" dxfId="1013" priority="1256"/>
    <cfRule type="duplicateValues" dxfId="1012" priority="1257"/>
    <cfRule type="duplicateValues" dxfId="1011" priority="1258"/>
  </conditionalFormatting>
  <conditionalFormatting sqref="C4804">
    <cfRule type="duplicateValues" dxfId="1010" priority="1237"/>
  </conditionalFormatting>
  <conditionalFormatting sqref="C4805">
    <cfRule type="duplicateValues" dxfId="1009" priority="1220"/>
  </conditionalFormatting>
  <conditionalFormatting sqref="D4805">
    <cfRule type="duplicateValues" dxfId="1008" priority="1218"/>
    <cfRule type="duplicateValues" dxfId="1007" priority="1219"/>
    <cfRule type="duplicateValues" dxfId="1006" priority="1221"/>
    <cfRule type="duplicateValues" dxfId="1005" priority="1222"/>
    <cfRule type="duplicateValues" dxfId="1004" priority="1223"/>
    <cfRule type="duplicateValues" dxfId="1003" priority="1224"/>
    <cfRule type="duplicateValues" dxfId="1002" priority="1225"/>
    <cfRule type="duplicateValues" dxfId="1001" priority="1226"/>
    <cfRule type="duplicateValues" dxfId="1000" priority="1227"/>
    <cfRule type="duplicateValues" dxfId="999" priority="1228"/>
    <cfRule type="duplicateValues" dxfId="998" priority="1229"/>
    <cfRule type="duplicateValues" dxfId="997" priority="1230"/>
    <cfRule type="duplicateValues" dxfId="996" priority="1231"/>
    <cfRule type="duplicateValues" dxfId="995" priority="1232"/>
    <cfRule type="duplicateValues" dxfId="994" priority="1233"/>
    <cfRule type="duplicateValues" dxfId="993" priority="1234"/>
    <cfRule type="duplicateValues" dxfId="992" priority="1235"/>
    <cfRule type="duplicateValues" dxfId="991" priority="1236"/>
  </conditionalFormatting>
  <conditionalFormatting sqref="B4806">
    <cfRule type="duplicateValues" dxfId="990" priority="1199"/>
    <cfRule type="duplicateValues" dxfId="989" priority="1200"/>
    <cfRule type="duplicateValues" dxfId="988" priority="1201"/>
    <cfRule type="duplicateValues" dxfId="987" priority="1202"/>
    <cfRule type="duplicateValues" dxfId="986" priority="1203"/>
    <cfRule type="duplicateValues" dxfId="985" priority="1204"/>
    <cfRule type="duplicateValues" dxfId="984" priority="1205"/>
    <cfRule type="duplicateValues" dxfId="983" priority="1206"/>
    <cfRule type="duplicateValues" dxfId="982" priority="1207"/>
    <cfRule type="duplicateValues" dxfId="981" priority="1208"/>
    <cfRule type="duplicateValues" dxfId="980" priority="1209"/>
    <cfRule type="duplicateValues" dxfId="979" priority="1210"/>
    <cfRule type="duplicateValues" dxfId="978" priority="1211"/>
    <cfRule type="duplicateValues" dxfId="977" priority="1212"/>
    <cfRule type="duplicateValues" dxfId="976" priority="1213"/>
    <cfRule type="duplicateValues" dxfId="975" priority="1214"/>
    <cfRule type="duplicateValues" dxfId="974" priority="1215"/>
    <cfRule type="duplicateValues" dxfId="973" priority="1216"/>
    <cfRule type="duplicateValues" dxfId="972" priority="1217"/>
  </conditionalFormatting>
  <conditionalFormatting sqref="C4806">
    <cfRule type="duplicateValues" dxfId="971" priority="1178"/>
    <cfRule type="duplicateValues" dxfId="970" priority="1179"/>
  </conditionalFormatting>
  <conditionalFormatting sqref="D4806">
    <cfRule type="duplicateValues" dxfId="969" priority="1180"/>
    <cfRule type="duplicateValues" dxfId="968" priority="1181"/>
    <cfRule type="duplicateValues" dxfId="967" priority="1182"/>
    <cfRule type="duplicateValues" dxfId="966" priority="1183"/>
    <cfRule type="duplicateValues" dxfId="965" priority="1184"/>
    <cfRule type="duplicateValues" dxfId="964" priority="1185"/>
    <cfRule type="duplicateValues" dxfId="963" priority="1186"/>
    <cfRule type="duplicateValues" dxfId="962" priority="1187"/>
    <cfRule type="duplicateValues" dxfId="961" priority="1188"/>
    <cfRule type="duplicateValues" dxfId="960" priority="1189"/>
    <cfRule type="duplicateValues" dxfId="959" priority="1190"/>
    <cfRule type="duplicateValues" dxfId="958" priority="1191"/>
    <cfRule type="duplicateValues" dxfId="957" priority="1192"/>
    <cfRule type="duplicateValues" dxfId="956" priority="1193"/>
    <cfRule type="duplicateValues" dxfId="955" priority="1194"/>
    <cfRule type="duplicateValues" dxfId="954" priority="1195"/>
    <cfRule type="duplicateValues" dxfId="953" priority="1196"/>
    <cfRule type="duplicateValues" dxfId="952" priority="1197"/>
    <cfRule type="duplicateValues" dxfId="951" priority="1198"/>
  </conditionalFormatting>
  <conditionalFormatting sqref="C4807">
    <cfRule type="duplicateValues" dxfId="950" priority="1157"/>
    <cfRule type="duplicateValues" dxfId="949" priority="1158"/>
  </conditionalFormatting>
  <conditionalFormatting sqref="D4807">
    <cfRule type="duplicateValues" dxfId="948" priority="1159"/>
    <cfRule type="duplicateValues" dxfId="947" priority="1160"/>
    <cfRule type="duplicateValues" dxfId="946" priority="1161"/>
    <cfRule type="duplicateValues" dxfId="945" priority="1162"/>
    <cfRule type="duplicateValues" dxfId="944" priority="1163"/>
    <cfRule type="duplicateValues" dxfId="943" priority="1164"/>
    <cfRule type="duplicateValues" dxfId="942" priority="1165"/>
    <cfRule type="duplicateValues" dxfId="941" priority="1166"/>
    <cfRule type="duplicateValues" dxfId="940" priority="1167"/>
    <cfRule type="duplicateValues" dxfId="939" priority="1168"/>
    <cfRule type="duplicateValues" dxfId="938" priority="1169"/>
    <cfRule type="duplicateValues" dxfId="937" priority="1170"/>
    <cfRule type="duplicateValues" dxfId="936" priority="1171"/>
    <cfRule type="duplicateValues" dxfId="935" priority="1172"/>
    <cfRule type="duplicateValues" dxfId="934" priority="1173"/>
    <cfRule type="duplicateValues" dxfId="933" priority="1174"/>
    <cfRule type="duplicateValues" dxfId="932" priority="1175"/>
    <cfRule type="duplicateValues" dxfId="931" priority="1176"/>
    <cfRule type="duplicateValues" dxfId="930" priority="1177"/>
  </conditionalFormatting>
  <conditionalFormatting sqref="C4808">
    <cfRule type="duplicateValues" dxfId="929" priority="1155"/>
    <cfRule type="duplicateValues" dxfId="928" priority="1156"/>
  </conditionalFormatting>
  <conditionalFormatting sqref="D4808">
    <cfRule type="duplicateValues" dxfId="927" priority="1136"/>
    <cfRule type="duplicateValues" dxfId="926" priority="1137"/>
    <cfRule type="duplicateValues" dxfId="925" priority="1138"/>
    <cfRule type="duplicateValues" dxfId="924" priority="1139"/>
    <cfRule type="duplicateValues" dxfId="923" priority="1140"/>
    <cfRule type="duplicateValues" dxfId="922" priority="1141"/>
    <cfRule type="duplicateValues" dxfId="921" priority="1142"/>
    <cfRule type="duplicateValues" dxfId="920" priority="1143"/>
    <cfRule type="duplicateValues" dxfId="919" priority="1144"/>
    <cfRule type="duplicateValues" dxfId="918" priority="1145"/>
    <cfRule type="duplicateValues" dxfId="917" priority="1146"/>
    <cfRule type="duplicateValues" dxfId="916" priority="1147"/>
    <cfRule type="duplicateValues" dxfId="915" priority="1148"/>
    <cfRule type="duplicateValues" dxfId="914" priority="1149"/>
    <cfRule type="duplicateValues" dxfId="913" priority="1150"/>
    <cfRule type="duplicateValues" dxfId="912" priority="1151"/>
    <cfRule type="duplicateValues" dxfId="911" priority="1152"/>
    <cfRule type="duplicateValues" dxfId="910" priority="1153"/>
    <cfRule type="duplicateValues" dxfId="909" priority="1154"/>
  </conditionalFormatting>
  <conditionalFormatting sqref="B4832">
    <cfRule type="duplicateValues" dxfId="908" priority="1117"/>
    <cfRule type="duplicateValues" dxfId="907" priority="1118"/>
    <cfRule type="duplicateValues" dxfId="906" priority="1119"/>
    <cfRule type="duplicateValues" dxfId="905" priority="1120"/>
    <cfRule type="duplicateValues" dxfId="904" priority="1121"/>
    <cfRule type="duplicateValues" dxfId="903" priority="1122"/>
    <cfRule type="duplicateValues" dxfId="902" priority="1123"/>
    <cfRule type="duplicateValues" dxfId="901" priority="1124"/>
    <cfRule type="duplicateValues" dxfId="900" priority="1125"/>
    <cfRule type="duplicateValues" dxfId="899" priority="1126"/>
    <cfRule type="duplicateValues" dxfId="898" priority="1127"/>
    <cfRule type="duplicateValues" dxfId="897" priority="1128"/>
    <cfRule type="duplicateValues" dxfId="896" priority="1129"/>
    <cfRule type="duplicateValues" dxfId="895" priority="1130"/>
    <cfRule type="duplicateValues" dxfId="894" priority="1131"/>
    <cfRule type="duplicateValues" dxfId="893" priority="1132"/>
    <cfRule type="duplicateValues" dxfId="892" priority="1133"/>
    <cfRule type="duplicateValues" dxfId="891" priority="1134"/>
    <cfRule type="duplicateValues" dxfId="890" priority="1135"/>
  </conditionalFormatting>
  <conditionalFormatting sqref="C4832">
    <cfRule type="duplicateValues" dxfId="889" priority="1096"/>
    <cfRule type="duplicateValues" dxfId="888" priority="1097"/>
  </conditionalFormatting>
  <conditionalFormatting sqref="D4832">
    <cfRule type="duplicateValues" dxfId="887" priority="1098"/>
    <cfRule type="duplicateValues" dxfId="886" priority="1099"/>
    <cfRule type="duplicateValues" dxfId="885" priority="1100"/>
    <cfRule type="duplicateValues" dxfId="884" priority="1101"/>
    <cfRule type="duplicateValues" dxfId="883" priority="1102"/>
    <cfRule type="duplicateValues" dxfId="882" priority="1103"/>
    <cfRule type="duplicateValues" dxfId="881" priority="1104"/>
    <cfRule type="duplicateValues" dxfId="880" priority="1105"/>
    <cfRule type="duplicateValues" dxfId="879" priority="1106"/>
    <cfRule type="duplicateValues" dxfId="878" priority="1107"/>
    <cfRule type="duplicateValues" dxfId="877" priority="1108"/>
    <cfRule type="duplicateValues" dxfId="876" priority="1109"/>
    <cfRule type="duplicateValues" dxfId="875" priority="1110"/>
    <cfRule type="duplicateValues" dxfId="874" priority="1111"/>
    <cfRule type="duplicateValues" dxfId="873" priority="1112"/>
    <cfRule type="duplicateValues" dxfId="872" priority="1113"/>
    <cfRule type="duplicateValues" dxfId="871" priority="1114"/>
    <cfRule type="duplicateValues" dxfId="870" priority="1115"/>
    <cfRule type="duplicateValues" dxfId="869" priority="1116"/>
  </conditionalFormatting>
  <conditionalFormatting sqref="B4835">
    <cfRule type="duplicateValues" dxfId="868" priority="1077"/>
    <cfRule type="duplicateValues" dxfId="867" priority="1078"/>
    <cfRule type="duplicateValues" dxfId="866" priority="1079"/>
    <cfRule type="duplicateValues" dxfId="865" priority="1080"/>
    <cfRule type="duplicateValues" dxfId="864" priority="1081"/>
    <cfRule type="duplicateValues" dxfId="863" priority="1082"/>
    <cfRule type="duplicateValues" dxfId="862" priority="1083"/>
    <cfRule type="duplicateValues" dxfId="861" priority="1084"/>
    <cfRule type="duplicateValues" dxfId="860" priority="1085"/>
    <cfRule type="duplicateValues" dxfId="859" priority="1086"/>
    <cfRule type="duplicateValues" dxfId="858" priority="1087"/>
    <cfRule type="duplicateValues" dxfId="857" priority="1088"/>
    <cfRule type="duplicateValues" dxfId="856" priority="1089"/>
    <cfRule type="duplicateValues" dxfId="855" priority="1090"/>
    <cfRule type="duplicateValues" dxfId="854" priority="1091"/>
    <cfRule type="duplicateValues" dxfId="853" priority="1092"/>
    <cfRule type="duplicateValues" dxfId="852" priority="1093"/>
    <cfRule type="duplicateValues" dxfId="851" priority="1094"/>
    <cfRule type="duplicateValues" dxfId="850" priority="1095"/>
  </conditionalFormatting>
  <conditionalFormatting sqref="C4835">
    <cfRule type="duplicateValues" dxfId="849" priority="1056"/>
    <cfRule type="duplicateValues" dxfId="848" priority="1057"/>
  </conditionalFormatting>
  <conditionalFormatting sqref="D4835">
    <cfRule type="duplicateValues" dxfId="847" priority="1058"/>
    <cfRule type="duplicateValues" dxfId="846" priority="1059"/>
    <cfRule type="duplicateValues" dxfId="845" priority="1060"/>
    <cfRule type="duplicateValues" dxfId="844" priority="1061"/>
    <cfRule type="duplicateValues" dxfId="843" priority="1062"/>
    <cfRule type="duplicateValues" dxfId="842" priority="1063"/>
    <cfRule type="duplicateValues" dxfId="841" priority="1064"/>
    <cfRule type="duplicateValues" dxfId="840" priority="1065"/>
    <cfRule type="duplicateValues" dxfId="839" priority="1066"/>
    <cfRule type="duplicateValues" dxfId="838" priority="1067"/>
    <cfRule type="duplicateValues" dxfId="837" priority="1068"/>
    <cfRule type="duplicateValues" dxfId="836" priority="1069"/>
    <cfRule type="duplicateValues" dxfId="835" priority="1070"/>
    <cfRule type="duplicateValues" dxfId="834" priority="1071"/>
    <cfRule type="duplicateValues" dxfId="833" priority="1072"/>
    <cfRule type="duplicateValues" dxfId="832" priority="1073"/>
    <cfRule type="duplicateValues" dxfId="831" priority="1074"/>
    <cfRule type="duplicateValues" dxfId="830" priority="1075"/>
    <cfRule type="duplicateValues" dxfId="829" priority="1076"/>
  </conditionalFormatting>
  <conditionalFormatting sqref="C4846">
    <cfRule type="duplicateValues" dxfId="828" priority="1055"/>
  </conditionalFormatting>
  <conditionalFormatting sqref="C4847">
    <cfRule type="duplicateValues" dxfId="827" priority="1038"/>
  </conditionalFormatting>
  <conditionalFormatting sqref="D4847">
    <cfRule type="duplicateValues" dxfId="826" priority="1036"/>
    <cfRule type="duplicateValues" dxfId="825" priority="1037"/>
    <cfRule type="duplicateValues" dxfId="824" priority="1039"/>
    <cfRule type="duplicateValues" dxfId="823" priority="1040"/>
    <cfRule type="duplicateValues" dxfId="822" priority="1041"/>
    <cfRule type="duplicateValues" dxfId="821" priority="1042"/>
    <cfRule type="duplicateValues" dxfId="820" priority="1043"/>
    <cfRule type="duplicateValues" dxfId="819" priority="1044"/>
    <cfRule type="duplicateValues" dxfId="818" priority="1045"/>
    <cfRule type="duplicateValues" dxfId="817" priority="1046"/>
    <cfRule type="duplicateValues" dxfId="816" priority="1047"/>
    <cfRule type="duplicateValues" dxfId="815" priority="1048"/>
    <cfRule type="duplicateValues" dxfId="814" priority="1049"/>
    <cfRule type="duplicateValues" dxfId="813" priority="1050"/>
    <cfRule type="duplicateValues" dxfId="812" priority="1051"/>
    <cfRule type="duplicateValues" dxfId="811" priority="1052"/>
    <cfRule type="duplicateValues" dxfId="810" priority="1053"/>
    <cfRule type="duplicateValues" dxfId="809" priority="1054"/>
  </conditionalFormatting>
  <conditionalFormatting sqref="C4848">
    <cfRule type="duplicateValues" dxfId="808" priority="1019"/>
  </conditionalFormatting>
  <conditionalFormatting sqref="D4848">
    <cfRule type="duplicateValues" dxfId="807" priority="1017"/>
    <cfRule type="duplicateValues" dxfId="806" priority="1018"/>
    <cfRule type="duplicateValues" dxfId="805" priority="1020"/>
    <cfRule type="duplicateValues" dxfId="804" priority="1021"/>
    <cfRule type="duplicateValues" dxfId="803" priority="1022"/>
    <cfRule type="duplicateValues" dxfId="802" priority="1023"/>
    <cfRule type="duplicateValues" dxfId="801" priority="1024"/>
    <cfRule type="duplicateValues" dxfId="800" priority="1025"/>
    <cfRule type="duplicateValues" dxfId="799" priority="1026"/>
    <cfRule type="duplicateValues" dxfId="798" priority="1027"/>
    <cfRule type="duplicateValues" dxfId="797" priority="1028"/>
    <cfRule type="duplicateValues" dxfId="796" priority="1029"/>
    <cfRule type="duplicateValues" dxfId="795" priority="1030"/>
    <cfRule type="duplicateValues" dxfId="794" priority="1031"/>
    <cfRule type="duplicateValues" dxfId="793" priority="1032"/>
    <cfRule type="duplicateValues" dxfId="792" priority="1033"/>
    <cfRule type="duplicateValues" dxfId="791" priority="1034"/>
    <cfRule type="duplicateValues" dxfId="790" priority="1035"/>
  </conditionalFormatting>
  <conditionalFormatting sqref="C4849">
    <cfRule type="duplicateValues" dxfId="789" priority="1000"/>
  </conditionalFormatting>
  <conditionalFormatting sqref="D4849">
    <cfRule type="duplicateValues" dxfId="788" priority="998"/>
    <cfRule type="duplicateValues" dxfId="787" priority="999"/>
    <cfRule type="duplicateValues" dxfId="786" priority="1001"/>
    <cfRule type="duplicateValues" dxfId="785" priority="1002"/>
    <cfRule type="duplicateValues" dxfId="784" priority="1003"/>
    <cfRule type="duplicateValues" dxfId="783" priority="1004"/>
    <cfRule type="duplicateValues" dxfId="782" priority="1005"/>
    <cfRule type="duplicateValues" dxfId="781" priority="1006"/>
    <cfRule type="duplicateValues" dxfId="780" priority="1007"/>
    <cfRule type="duplicateValues" dxfId="779" priority="1008"/>
    <cfRule type="duplicateValues" dxfId="778" priority="1009"/>
    <cfRule type="duplicateValues" dxfId="777" priority="1010"/>
    <cfRule type="duplicateValues" dxfId="776" priority="1011"/>
    <cfRule type="duplicateValues" dxfId="775" priority="1012"/>
    <cfRule type="duplicateValues" dxfId="774" priority="1013"/>
    <cfRule type="duplicateValues" dxfId="773" priority="1014"/>
    <cfRule type="duplicateValues" dxfId="772" priority="1015"/>
    <cfRule type="duplicateValues" dxfId="771" priority="1016"/>
  </conditionalFormatting>
  <conditionalFormatting sqref="C4850">
    <cfRule type="duplicateValues" dxfId="770" priority="962"/>
  </conditionalFormatting>
  <conditionalFormatting sqref="D4850">
    <cfRule type="duplicateValues" dxfId="769" priority="960"/>
    <cfRule type="duplicateValues" dxfId="768" priority="961"/>
    <cfRule type="duplicateValues" dxfId="767" priority="963"/>
    <cfRule type="duplicateValues" dxfId="766" priority="964"/>
    <cfRule type="duplicateValues" dxfId="765" priority="965"/>
    <cfRule type="duplicateValues" dxfId="764" priority="966"/>
    <cfRule type="duplicateValues" dxfId="763" priority="967"/>
    <cfRule type="duplicateValues" dxfId="762" priority="968"/>
    <cfRule type="duplicateValues" dxfId="761" priority="969"/>
    <cfRule type="duplicateValues" dxfId="760" priority="970"/>
    <cfRule type="duplicateValues" dxfId="759" priority="971"/>
    <cfRule type="duplicateValues" dxfId="758" priority="972"/>
    <cfRule type="duplicateValues" dxfId="757" priority="973"/>
    <cfRule type="duplicateValues" dxfId="756" priority="974"/>
    <cfRule type="duplicateValues" dxfId="755" priority="975"/>
    <cfRule type="duplicateValues" dxfId="754" priority="976"/>
    <cfRule type="duplicateValues" dxfId="753" priority="977"/>
    <cfRule type="duplicateValues" dxfId="752" priority="978"/>
  </conditionalFormatting>
  <conditionalFormatting sqref="C4851">
    <cfRule type="duplicateValues" dxfId="751" priority="981"/>
  </conditionalFormatting>
  <conditionalFormatting sqref="D4851">
    <cfRule type="duplicateValues" dxfId="750" priority="979"/>
    <cfRule type="duplicateValues" dxfId="749" priority="980"/>
    <cfRule type="duplicateValues" dxfId="748" priority="982"/>
    <cfRule type="duplicateValues" dxfId="747" priority="983"/>
    <cfRule type="duplicateValues" dxfId="746" priority="984"/>
    <cfRule type="duplicateValues" dxfId="745" priority="985"/>
    <cfRule type="duplicateValues" dxfId="744" priority="986"/>
    <cfRule type="duplicateValues" dxfId="743" priority="987"/>
    <cfRule type="duplicateValues" dxfId="742" priority="988"/>
    <cfRule type="duplicateValues" dxfId="741" priority="989"/>
    <cfRule type="duplicateValues" dxfId="740" priority="990"/>
    <cfRule type="duplicateValues" dxfId="739" priority="991"/>
    <cfRule type="duplicateValues" dxfId="738" priority="992"/>
    <cfRule type="duplicateValues" dxfId="737" priority="993"/>
    <cfRule type="duplicateValues" dxfId="736" priority="994"/>
    <cfRule type="duplicateValues" dxfId="735" priority="995"/>
    <cfRule type="duplicateValues" dxfId="734" priority="996"/>
    <cfRule type="duplicateValues" dxfId="733" priority="997"/>
  </conditionalFormatting>
  <conditionalFormatting sqref="C4852">
    <cfRule type="duplicateValues" dxfId="732" priority="943"/>
  </conditionalFormatting>
  <conditionalFormatting sqref="D4852">
    <cfRule type="duplicateValues" dxfId="731" priority="941"/>
    <cfRule type="duplicateValues" dxfId="730" priority="942"/>
    <cfRule type="duplicateValues" dxfId="729" priority="944"/>
    <cfRule type="duplicateValues" dxfId="728" priority="945"/>
    <cfRule type="duplicateValues" dxfId="727" priority="946"/>
    <cfRule type="duplicateValues" dxfId="726" priority="947"/>
    <cfRule type="duplicateValues" dxfId="725" priority="948"/>
    <cfRule type="duplicateValues" dxfId="724" priority="949"/>
    <cfRule type="duplicateValues" dxfId="723" priority="950"/>
    <cfRule type="duplicateValues" dxfId="722" priority="951"/>
    <cfRule type="duplicateValues" dxfId="721" priority="952"/>
    <cfRule type="duplicateValues" dxfId="720" priority="953"/>
    <cfRule type="duplicateValues" dxfId="719" priority="954"/>
    <cfRule type="duplicateValues" dxfId="718" priority="955"/>
    <cfRule type="duplicateValues" dxfId="717" priority="956"/>
    <cfRule type="duplicateValues" dxfId="716" priority="957"/>
    <cfRule type="duplicateValues" dxfId="715" priority="958"/>
    <cfRule type="duplicateValues" dxfId="714" priority="959"/>
  </conditionalFormatting>
  <conditionalFormatting sqref="C4903">
    <cfRule type="duplicateValues" dxfId="713" priority="921"/>
    <cfRule type="duplicateValues" dxfId="712" priority="922"/>
  </conditionalFormatting>
  <conditionalFormatting sqref="D4903">
    <cfRule type="duplicateValues" dxfId="711" priority="920"/>
    <cfRule type="duplicateValues" dxfId="710" priority="923"/>
    <cfRule type="duplicateValues" dxfId="709" priority="924"/>
    <cfRule type="duplicateValues" dxfId="708" priority="925"/>
    <cfRule type="duplicateValues" dxfId="707" priority="926"/>
    <cfRule type="duplicateValues" dxfId="706" priority="927"/>
    <cfRule type="duplicateValues" dxfId="705" priority="928"/>
    <cfRule type="duplicateValues" dxfId="704" priority="929"/>
    <cfRule type="duplicateValues" dxfId="703" priority="930"/>
    <cfRule type="duplicateValues" dxfId="702" priority="931"/>
    <cfRule type="duplicateValues" dxfId="701" priority="932"/>
    <cfRule type="duplicateValues" dxfId="700" priority="933"/>
    <cfRule type="duplicateValues" dxfId="699" priority="934"/>
    <cfRule type="duplicateValues" dxfId="698" priority="935"/>
    <cfRule type="duplicateValues" dxfId="697" priority="936"/>
    <cfRule type="duplicateValues" dxfId="696" priority="937"/>
    <cfRule type="duplicateValues" dxfId="695" priority="938"/>
    <cfRule type="duplicateValues" dxfId="694" priority="939"/>
    <cfRule type="duplicateValues" dxfId="693" priority="940"/>
  </conditionalFormatting>
  <conditionalFormatting sqref="C4904">
    <cfRule type="duplicateValues" dxfId="692" priority="880"/>
    <cfRule type="duplicateValues" dxfId="691" priority="881"/>
  </conditionalFormatting>
  <conditionalFormatting sqref="D4904">
    <cfRule type="duplicateValues" dxfId="690" priority="882"/>
    <cfRule type="duplicateValues" dxfId="689" priority="883"/>
    <cfRule type="duplicateValues" dxfId="688" priority="884"/>
    <cfRule type="duplicateValues" dxfId="687" priority="885"/>
    <cfRule type="duplicateValues" dxfId="686" priority="886"/>
    <cfRule type="duplicateValues" dxfId="685" priority="887"/>
    <cfRule type="duplicateValues" dxfId="684" priority="888"/>
    <cfRule type="duplicateValues" dxfId="683" priority="889"/>
    <cfRule type="duplicateValues" dxfId="682" priority="890"/>
    <cfRule type="duplicateValues" dxfId="681" priority="891"/>
    <cfRule type="duplicateValues" dxfId="680" priority="892"/>
    <cfRule type="duplicateValues" dxfId="679" priority="893"/>
    <cfRule type="duplicateValues" dxfId="678" priority="894"/>
    <cfRule type="duplicateValues" dxfId="677" priority="895"/>
    <cfRule type="duplicateValues" dxfId="676" priority="896"/>
    <cfRule type="duplicateValues" dxfId="675" priority="897"/>
    <cfRule type="duplicateValues" dxfId="674" priority="898"/>
    <cfRule type="duplicateValues" dxfId="673" priority="899"/>
    <cfRule type="duplicateValues" dxfId="672" priority="900"/>
  </conditionalFormatting>
  <conditionalFormatting sqref="C4905">
    <cfRule type="duplicateValues" dxfId="671" priority="859"/>
    <cfRule type="duplicateValues" dxfId="670" priority="860"/>
  </conditionalFormatting>
  <conditionalFormatting sqref="D4905">
    <cfRule type="duplicateValues" dxfId="669" priority="858"/>
    <cfRule type="duplicateValues" dxfId="668" priority="861"/>
    <cfRule type="duplicateValues" dxfId="667" priority="862"/>
    <cfRule type="duplicateValues" dxfId="666" priority="863"/>
    <cfRule type="duplicateValues" dxfId="665" priority="864"/>
    <cfRule type="duplicateValues" dxfId="664" priority="865"/>
    <cfRule type="duplicateValues" dxfId="663" priority="866"/>
    <cfRule type="duplicateValues" dxfId="662" priority="867"/>
    <cfRule type="duplicateValues" dxfId="661" priority="868"/>
    <cfRule type="duplicateValues" dxfId="660" priority="869"/>
    <cfRule type="duplicateValues" dxfId="659" priority="870"/>
    <cfRule type="duplicateValues" dxfId="658" priority="871"/>
    <cfRule type="duplicateValues" dxfId="657" priority="872"/>
    <cfRule type="duplicateValues" dxfId="656" priority="873"/>
    <cfRule type="duplicateValues" dxfId="655" priority="874"/>
    <cfRule type="duplicateValues" dxfId="654" priority="875"/>
    <cfRule type="duplicateValues" dxfId="653" priority="876"/>
    <cfRule type="duplicateValues" dxfId="652" priority="877"/>
    <cfRule type="duplicateValues" dxfId="651" priority="878"/>
    <cfRule type="duplicateValues" dxfId="650" priority="879"/>
  </conditionalFormatting>
  <conditionalFormatting sqref="B4936">
    <cfRule type="duplicateValues" dxfId="649" priority="839"/>
    <cfRule type="duplicateValues" dxfId="648" priority="840"/>
    <cfRule type="duplicateValues" dxfId="647" priority="841"/>
    <cfRule type="duplicateValues" dxfId="646" priority="842"/>
    <cfRule type="duplicateValues" dxfId="645" priority="843"/>
    <cfRule type="duplicateValues" dxfId="644" priority="844"/>
    <cfRule type="duplicateValues" dxfId="643" priority="845"/>
    <cfRule type="duplicateValues" dxfId="642" priority="846"/>
    <cfRule type="duplicateValues" dxfId="641" priority="847"/>
    <cfRule type="duplicateValues" dxfId="640" priority="848"/>
    <cfRule type="duplicateValues" dxfId="639" priority="849"/>
    <cfRule type="duplicateValues" dxfId="638" priority="850"/>
    <cfRule type="duplicateValues" dxfId="637" priority="851"/>
    <cfRule type="duplicateValues" dxfId="636" priority="852"/>
    <cfRule type="duplicateValues" dxfId="635" priority="853"/>
    <cfRule type="duplicateValues" dxfId="634" priority="854"/>
    <cfRule type="duplicateValues" dxfId="633" priority="855"/>
    <cfRule type="duplicateValues" dxfId="632" priority="856"/>
    <cfRule type="duplicateValues" dxfId="631" priority="857"/>
  </conditionalFormatting>
  <conditionalFormatting sqref="C4936">
    <cfRule type="duplicateValues" dxfId="630" priority="835"/>
    <cfRule type="duplicateValues" dxfId="629" priority="836"/>
  </conditionalFormatting>
  <conditionalFormatting sqref="C4941">
    <cfRule type="duplicateValues" dxfId="628" priority="816"/>
  </conditionalFormatting>
  <conditionalFormatting sqref="D4941">
    <cfRule type="duplicateValues" dxfId="627" priority="815"/>
    <cfRule type="duplicateValues" dxfId="626" priority="817"/>
    <cfRule type="duplicateValues" dxfId="625" priority="818"/>
    <cfRule type="duplicateValues" dxfId="624" priority="819"/>
    <cfRule type="duplicateValues" dxfId="623" priority="820"/>
    <cfRule type="duplicateValues" dxfId="622" priority="821"/>
    <cfRule type="duplicateValues" dxfId="621" priority="822"/>
    <cfRule type="duplicateValues" dxfId="620" priority="823"/>
    <cfRule type="duplicateValues" dxfId="619" priority="824"/>
    <cfRule type="duplicateValues" dxfId="618" priority="825"/>
    <cfRule type="duplicateValues" dxfId="617" priority="826"/>
    <cfRule type="duplicateValues" dxfId="616" priority="827"/>
    <cfRule type="duplicateValues" dxfId="615" priority="828"/>
    <cfRule type="duplicateValues" dxfId="614" priority="829"/>
    <cfRule type="duplicateValues" dxfId="613" priority="830"/>
    <cfRule type="duplicateValues" dxfId="612" priority="831"/>
    <cfRule type="duplicateValues" dxfId="611" priority="832"/>
    <cfRule type="duplicateValues" dxfId="610" priority="833"/>
    <cfRule type="duplicateValues" dxfId="609" priority="834"/>
  </conditionalFormatting>
  <conditionalFormatting sqref="C4949">
    <cfRule type="duplicateValues" dxfId="608" priority="792"/>
    <cfRule type="duplicateValues" dxfId="607" priority="793"/>
  </conditionalFormatting>
  <conditionalFormatting sqref="B5017">
    <cfRule type="duplicateValues" dxfId="606" priority="773"/>
    <cfRule type="duplicateValues" dxfId="605" priority="774"/>
    <cfRule type="duplicateValues" dxfId="604" priority="775"/>
    <cfRule type="duplicateValues" dxfId="603" priority="776"/>
    <cfRule type="duplicateValues" dxfId="602" priority="777"/>
    <cfRule type="duplicateValues" dxfId="601" priority="778"/>
    <cfRule type="duplicateValues" dxfId="600" priority="779"/>
    <cfRule type="duplicateValues" dxfId="599" priority="780"/>
    <cfRule type="duplicateValues" dxfId="598" priority="781"/>
    <cfRule type="duplicateValues" dxfId="597" priority="782"/>
    <cfRule type="duplicateValues" dxfId="596" priority="783"/>
    <cfRule type="duplicateValues" dxfId="595" priority="784"/>
    <cfRule type="duplicateValues" dxfId="594" priority="785"/>
    <cfRule type="duplicateValues" dxfId="593" priority="786"/>
    <cfRule type="duplicateValues" dxfId="592" priority="787"/>
    <cfRule type="duplicateValues" dxfId="591" priority="788"/>
    <cfRule type="duplicateValues" dxfId="590" priority="789"/>
    <cfRule type="duplicateValues" dxfId="589" priority="790"/>
    <cfRule type="duplicateValues" dxfId="588" priority="791"/>
  </conditionalFormatting>
  <conditionalFormatting sqref="C5022">
    <cfRule type="duplicateValues" dxfId="587" priority="772"/>
  </conditionalFormatting>
  <conditionalFormatting sqref="E5030">
    <cfRule type="duplicateValues" dxfId="586" priority="770"/>
    <cfRule type="duplicateValues" dxfId="585" priority="771"/>
  </conditionalFormatting>
  <conditionalFormatting sqref="B5055">
    <cfRule type="duplicateValues" dxfId="584" priority="751"/>
    <cfRule type="duplicateValues" dxfId="583" priority="752"/>
    <cfRule type="duplicateValues" dxfId="582" priority="753"/>
    <cfRule type="duplicateValues" dxfId="581" priority="754"/>
    <cfRule type="duplicateValues" dxfId="580" priority="755"/>
    <cfRule type="duplicateValues" dxfId="579" priority="756"/>
    <cfRule type="duplicateValues" dxfId="578" priority="757"/>
    <cfRule type="duplicateValues" dxfId="577" priority="758"/>
    <cfRule type="duplicateValues" dxfId="576" priority="759"/>
    <cfRule type="duplicateValues" dxfId="575" priority="760"/>
    <cfRule type="duplicateValues" dxfId="574" priority="761"/>
    <cfRule type="duplicateValues" dxfId="573" priority="762"/>
    <cfRule type="duplicateValues" dxfId="572" priority="763"/>
    <cfRule type="duplicateValues" dxfId="571" priority="764"/>
    <cfRule type="duplicateValues" dxfId="570" priority="765"/>
    <cfRule type="duplicateValues" dxfId="569" priority="766"/>
    <cfRule type="duplicateValues" dxfId="568" priority="767"/>
    <cfRule type="duplicateValues" dxfId="567" priority="768"/>
    <cfRule type="duplicateValues" dxfId="566" priority="769"/>
  </conditionalFormatting>
  <conditionalFormatting sqref="E5056">
    <cfRule type="duplicateValues" dxfId="565" priority="732"/>
    <cfRule type="duplicateValues" dxfId="564" priority="733"/>
    <cfRule type="duplicateValues" dxfId="563" priority="734"/>
    <cfRule type="duplicateValues" dxfId="562" priority="735"/>
    <cfRule type="duplicateValues" dxfId="561" priority="736"/>
    <cfRule type="duplicateValues" dxfId="560" priority="737"/>
    <cfRule type="duplicateValues" dxfId="559" priority="738"/>
    <cfRule type="duplicateValues" dxfId="558" priority="739"/>
    <cfRule type="duplicateValues" dxfId="557" priority="740"/>
    <cfRule type="duplicateValues" dxfId="556" priority="741"/>
    <cfRule type="duplicateValues" dxfId="555" priority="742"/>
    <cfRule type="duplicateValues" dxfId="554" priority="743"/>
    <cfRule type="duplicateValues" dxfId="553" priority="744"/>
    <cfRule type="duplicateValues" dxfId="552" priority="745"/>
    <cfRule type="duplicateValues" dxfId="551" priority="746"/>
    <cfRule type="duplicateValues" dxfId="550" priority="747"/>
    <cfRule type="duplicateValues" dxfId="549" priority="748"/>
    <cfRule type="duplicateValues" dxfId="548" priority="749"/>
    <cfRule type="duplicateValues" dxfId="547" priority="750"/>
  </conditionalFormatting>
  <conditionalFormatting sqref="B5061">
    <cfRule type="duplicateValues" dxfId="546" priority="713"/>
    <cfRule type="duplicateValues" dxfId="545" priority="714"/>
    <cfRule type="duplicateValues" dxfId="544" priority="715"/>
    <cfRule type="duplicateValues" dxfId="543" priority="716"/>
    <cfRule type="duplicateValues" dxfId="542" priority="717"/>
    <cfRule type="duplicateValues" dxfId="541" priority="718"/>
    <cfRule type="duplicateValues" dxfId="540" priority="719"/>
    <cfRule type="duplicateValues" dxfId="539" priority="720"/>
    <cfRule type="duplicateValues" dxfId="538" priority="721"/>
    <cfRule type="duplicateValues" dxfId="537" priority="722"/>
    <cfRule type="duplicateValues" dxfId="536" priority="723"/>
    <cfRule type="duplicateValues" dxfId="535" priority="724"/>
    <cfRule type="duplicateValues" dxfId="534" priority="725"/>
    <cfRule type="duplicateValues" dxfId="533" priority="726"/>
    <cfRule type="duplicateValues" dxfId="532" priority="727"/>
    <cfRule type="duplicateValues" dxfId="531" priority="728"/>
    <cfRule type="duplicateValues" dxfId="530" priority="729"/>
    <cfRule type="duplicateValues" dxfId="529" priority="730"/>
    <cfRule type="duplicateValues" dxfId="528" priority="731"/>
  </conditionalFormatting>
  <conditionalFormatting sqref="B5107">
    <cfRule type="duplicateValues" dxfId="527" priority="694"/>
    <cfRule type="duplicateValues" dxfId="526" priority="695"/>
    <cfRule type="duplicateValues" dxfId="525" priority="696"/>
    <cfRule type="duplicateValues" dxfId="524" priority="697"/>
    <cfRule type="duplicateValues" dxfId="523" priority="698"/>
    <cfRule type="duplicateValues" dxfId="522" priority="699"/>
    <cfRule type="duplicateValues" dxfId="521" priority="700"/>
    <cfRule type="duplicateValues" dxfId="520" priority="701"/>
    <cfRule type="duplicateValues" dxfId="519" priority="702"/>
    <cfRule type="duplicateValues" dxfId="518" priority="703"/>
    <cfRule type="duplicateValues" dxfId="517" priority="704"/>
    <cfRule type="duplicateValues" dxfId="516" priority="705"/>
    <cfRule type="duplicateValues" dxfId="515" priority="706"/>
    <cfRule type="duplicateValues" dxfId="514" priority="707"/>
    <cfRule type="duplicateValues" dxfId="513" priority="708"/>
    <cfRule type="duplicateValues" dxfId="512" priority="709"/>
    <cfRule type="duplicateValues" dxfId="511" priority="710"/>
    <cfRule type="duplicateValues" dxfId="510" priority="711"/>
    <cfRule type="duplicateValues" dxfId="509" priority="712"/>
  </conditionalFormatting>
  <conditionalFormatting sqref="C5109">
    <cfRule type="duplicateValues" dxfId="508" priority="692"/>
    <cfRule type="duplicateValues" dxfId="507" priority="693"/>
  </conditionalFormatting>
  <conditionalFormatting sqref="D5109">
    <cfRule type="duplicateValues" dxfId="506" priority="672"/>
    <cfRule type="duplicateValues" dxfId="505" priority="673"/>
    <cfRule type="duplicateValues" dxfId="504" priority="674"/>
    <cfRule type="duplicateValues" dxfId="503" priority="675"/>
    <cfRule type="duplicateValues" dxfId="502" priority="676"/>
    <cfRule type="duplicateValues" dxfId="501" priority="677"/>
    <cfRule type="duplicateValues" dxfId="500" priority="678"/>
    <cfRule type="duplicateValues" dxfId="499" priority="679"/>
    <cfRule type="duplicateValues" dxfId="498" priority="680"/>
    <cfRule type="duplicateValues" dxfId="497" priority="681"/>
    <cfRule type="duplicateValues" dxfId="496" priority="682"/>
    <cfRule type="duplicateValues" dxfId="495" priority="683"/>
    <cfRule type="duplicateValues" dxfId="494" priority="684"/>
    <cfRule type="duplicateValues" dxfId="493" priority="685"/>
    <cfRule type="duplicateValues" dxfId="492" priority="686"/>
    <cfRule type="duplicateValues" dxfId="491" priority="687"/>
    <cfRule type="duplicateValues" dxfId="490" priority="688"/>
    <cfRule type="duplicateValues" dxfId="489" priority="689"/>
    <cfRule type="duplicateValues" dxfId="488" priority="690"/>
    <cfRule type="duplicateValues" dxfId="487" priority="691"/>
  </conditionalFormatting>
  <conditionalFormatting sqref="C5144">
    <cfRule type="duplicateValues" dxfId="486" priority="670"/>
    <cfRule type="duplicateValues" dxfId="485" priority="671"/>
  </conditionalFormatting>
  <conditionalFormatting sqref="C5219">
    <cfRule type="duplicateValues" dxfId="484" priority="647"/>
    <cfRule type="duplicateValues" dxfId="483" priority="648"/>
  </conditionalFormatting>
  <conditionalFormatting sqref="D5219">
    <cfRule type="duplicateValues" dxfId="482" priority="628"/>
    <cfRule type="duplicateValues" dxfId="481" priority="629"/>
    <cfRule type="duplicateValues" dxfId="480" priority="630"/>
    <cfRule type="duplicateValues" dxfId="479" priority="631"/>
    <cfRule type="duplicateValues" dxfId="478" priority="632"/>
    <cfRule type="duplicateValues" dxfId="477" priority="633"/>
    <cfRule type="duplicateValues" dxfId="476" priority="634"/>
    <cfRule type="duplicateValues" dxfId="475" priority="635"/>
    <cfRule type="duplicateValues" dxfId="474" priority="636"/>
    <cfRule type="duplicateValues" dxfId="473" priority="637"/>
    <cfRule type="duplicateValues" dxfId="472" priority="638"/>
    <cfRule type="duplicateValues" dxfId="471" priority="639"/>
    <cfRule type="duplicateValues" dxfId="470" priority="640"/>
    <cfRule type="duplicateValues" dxfId="469" priority="641"/>
    <cfRule type="duplicateValues" dxfId="468" priority="642"/>
    <cfRule type="duplicateValues" dxfId="467" priority="643"/>
    <cfRule type="duplicateValues" dxfId="466" priority="644"/>
    <cfRule type="duplicateValues" dxfId="465" priority="645"/>
    <cfRule type="duplicateValues" dxfId="464" priority="646"/>
  </conditionalFormatting>
  <conditionalFormatting sqref="D5279">
    <cfRule type="duplicateValues" dxfId="463" priority="626"/>
  </conditionalFormatting>
  <conditionalFormatting sqref="D5280">
    <cfRule type="duplicateValues" dxfId="462" priority="621"/>
  </conditionalFormatting>
  <conditionalFormatting sqref="D5281">
    <cfRule type="duplicateValues" dxfId="461" priority="616"/>
  </conditionalFormatting>
  <conditionalFormatting sqref="D5282">
    <cfRule type="duplicateValues" dxfId="460" priority="612"/>
  </conditionalFormatting>
  <conditionalFormatting sqref="D5283">
    <cfRule type="duplicateValues" dxfId="459" priority="611"/>
  </conditionalFormatting>
  <conditionalFormatting sqref="D5284">
    <cfRule type="duplicateValues" dxfId="458" priority="610"/>
  </conditionalFormatting>
  <conditionalFormatting sqref="D5285">
    <cfRule type="duplicateValues" dxfId="457" priority="609"/>
  </conditionalFormatting>
  <conditionalFormatting sqref="D5288">
    <cfRule type="duplicateValues" dxfId="456" priority="607"/>
  </conditionalFormatting>
  <conditionalFormatting sqref="D5289">
    <cfRule type="duplicateValues" dxfId="455" priority="606"/>
  </conditionalFormatting>
  <conditionalFormatting sqref="D5290">
    <cfRule type="duplicateValues" dxfId="454" priority="605"/>
  </conditionalFormatting>
  <conditionalFormatting sqref="D5292">
    <cfRule type="duplicateValues" dxfId="453" priority="602"/>
  </conditionalFormatting>
  <conditionalFormatting sqref="D5296">
    <cfRule type="duplicateValues" dxfId="452" priority="598"/>
  </conditionalFormatting>
  <conditionalFormatting sqref="C5374">
    <cfRule type="duplicateValues" dxfId="451" priority="210"/>
    <cfRule type="duplicateValues" dxfId="450" priority="211"/>
  </conditionalFormatting>
  <conditionalFormatting sqref="D5374">
    <cfRule type="duplicateValues" dxfId="449" priority="190"/>
    <cfRule type="duplicateValues" dxfId="448" priority="191"/>
    <cfRule type="duplicateValues" dxfId="447" priority="192"/>
    <cfRule type="duplicateValues" dxfId="446" priority="193"/>
    <cfRule type="duplicateValues" dxfId="445" priority="194"/>
    <cfRule type="duplicateValues" dxfId="444" priority="195"/>
    <cfRule type="duplicateValues" dxfId="443" priority="196"/>
    <cfRule type="duplicateValues" dxfId="442" priority="197"/>
    <cfRule type="duplicateValues" dxfId="441" priority="198"/>
    <cfRule type="duplicateValues" dxfId="440" priority="199"/>
    <cfRule type="duplicateValues" dxfId="439" priority="200"/>
    <cfRule type="duplicateValues" dxfId="438" priority="201"/>
    <cfRule type="duplicateValues" dxfId="437" priority="202"/>
    <cfRule type="duplicateValues" dxfId="436" priority="203"/>
    <cfRule type="duplicateValues" dxfId="435" priority="204"/>
    <cfRule type="duplicateValues" dxfId="434" priority="205"/>
    <cfRule type="duplicateValues" dxfId="433" priority="206"/>
    <cfRule type="duplicateValues" dxfId="432" priority="207"/>
    <cfRule type="duplicateValues" dxfId="431" priority="208"/>
    <cfRule type="duplicateValues" dxfId="430" priority="209"/>
  </conditionalFormatting>
  <conditionalFormatting sqref="C5375">
    <cfRule type="duplicateValues" dxfId="429" priority="188"/>
    <cfRule type="duplicateValues" dxfId="428" priority="189"/>
  </conditionalFormatting>
  <conditionalFormatting sqref="E5379">
    <cfRule type="duplicateValues" dxfId="427" priority="165"/>
  </conditionalFormatting>
  <conditionalFormatting sqref="B5390">
    <cfRule type="duplicateValues" dxfId="426" priority="145"/>
    <cfRule type="duplicateValues" dxfId="425" priority="146"/>
    <cfRule type="duplicateValues" dxfId="424" priority="147"/>
    <cfRule type="duplicateValues" dxfId="423" priority="148"/>
    <cfRule type="duplicateValues" dxfId="422" priority="149"/>
    <cfRule type="duplicateValues" dxfId="421" priority="150"/>
    <cfRule type="duplicateValues" dxfId="420" priority="151"/>
    <cfRule type="duplicateValues" dxfId="419" priority="152"/>
    <cfRule type="duplicateValues" dxfId="418" priority="153"/>
    <cfRule type="duplicateValues" dxfId="417" priority="154"/>
    <cfRule type="duplicateValues" dxfId="416" priority="155"/>
    <cfRule type="duplicateValues" dxfId="415" priority="156"/>
    <cfRule type="duplicateValues" dxfId="414" priority="157"/>
    <cfRule type="duplicateValues" dxfId="413" priority="158"/>
    <cfRule type="duplicateValues" dxfId="412" priority="159"/>
    <cfRule type="duplicateValues" dxfId="411" priority="160"/>
    <cfRule type="duplicateValues" dxfId="410" priority="161"/>
    <cfRule type="duplicateValues" dxfId="409" priority="162"/>
    <cfRule type="duplicateValues" dxfId="408" priority="163"/>
    <cfRule type="duplicateValues" dxfId="407" priority="164"/>
  </conditionalFormatting>
  <conditionalFormatting sqref="B5403">
    <cfRule type="duplicateValues" dxfId="406" priority="126"/>
    <cfRule type="duplicateValues" dxfId="405" priority="127"/>
    <cfRule type="duplicateValues" dxfId="404" priority="128"/>
    <cfRule type="duplicateValues" dxfId="403" priority="129"/>
    <cfRule type="duplicateValues" dxfId="402" priority="130"/>
    <cfRule type="duplicateValues" dxfId="401" priority="131"/>
    <cfRule type="duplicateValues" dxfId="400" priority="132"/>
    <cfRule type="duplicateValues" dxfId="399" priority="133"/>
    <cfRule type="duplicateValues" dxfId="398" priority="134"/>
    <cfRule type="duplicateValues" dxfId="397" priority="135"/>
    <cfRule type="duplicateValues" dxfId="396" priority="136"/>
    <cfRule type="duplicateValues" dxfId="395" priority="137"/>
    <cfRule type="duplicateValues" dxfId="394" priority="138"/>
    <cfRule type="duplicateValues" dxfId="393" priority="139"/>
    <cfRule type="duplicateValues" dxfId="392" priority="140"/>
    <cfRule type="duplicateValues" dxfId="391" priority="141"/>
    <cfRule type="duplicateValues" dxfId="390" priority="142"/>
    <cfRule type="duplicateValues" dxfId="389" priority="143"/>
    <cfRule type="duplicateValues" dxfId="388" priority="144"/>
  </conditionalFormatting>
  <conditionalFormatting sqref="E5466">
    <cfRule type="duplicateValues" dxfId="387" priority="104"/>
    <cfRule type="duplicateValues" dxfId="386" priority="105"/>
    <cfRule type="duplicateValues" dxfId="385" priority="106"/>
    <cfRule type="duplicateValues" dxfId="384" priority="107"/>
    <cfRule type="duplicateValues" dxfId="383" priority="108"/>
    <cfRule type="duplicateValues" dxfId="382" priority="109"/>
    <cfRule type="duplicateValues" dxfId="381" priority="110"/>
    <cfRule type="duplicateValues" dxfId="380" priority="111"/>
    <cfRule type="duplicateValues" dxfId="379" priority="112"/>
    <cfRule type="duplicateValues" dxfId="378" priority="113"/>
    <cfRule type="duplicateValues" dxfId="377" priority="114"/>
    <cfRule type="duplicateValues" dxfId="376" priority="115"/>
    <cfRule type="duplicateValues" dxfId="375" priority="116"/>
    <cfRule type="duplicateValues" dxfId="374" priority="117"/>
    <cfRule type="duplicateValues" dxfId="373" priority="118"/>
    <cfRule type="duplicateValues" dxfId="372" priority="119"/>
    <cfRule type="duplicateValues" dxfId="371" priority="120"/>
    <cfRule type="duplicateValues" dxfId="370" priority="121"/>
    <cfRule type="duplicateValues" dxfId="369" priority="122"/>
    <cfRule type="duplicateValues" dxfId="368" priority="123"/>
    <cfRule type="duplicateValues" dxfId="367" priority="124"/>
  </conditionalFormatting>
  <conditionalFormatting sqref="C13965">
    <cfRule type="duplicateValues" dxfId="366" priority="103"/>
  </conditionalFormatting>
  <conditionalFormatting sqref="E13989">
    <cfRule type="duplicateValues" dxfId="365" priority="83"/>
    <cfRule type="duplicateValues" dxfId="364" priority="84"/>
    <cfRule type="duplicateValues" dxfId="363" priority="85"/>
    <cfRule type="duplicateValues" dxfId="362" priority="86"/>
    <cfRule type="duplicateValues" dxfId="361" priority="87"/>
    <cfRule type="duplicateValues" dxfId="360" priority="88"/>
    <cfRule type="duplicateValues" dxfId="359" priority="89"/>
    <cfRule type="duplicateValues" dxfId="358" priority="90"/>
    <cfRule type="duplicateValues" dxfId="357" priority="91"/>
    <cfRule type="duplicateValues" dxfId="356" priority="92"/>
    <cfRule type="duplicateValues" dxfId="355" priority="93"/>
    <cfRule type="duplicateValues" dxfId="354" priority="94"/>
    <cfRule type="duplicateValues" dxfId="353" priority="95"/>
    <cfRule type="duplicateValues" dxfId="352" priority="96"/>
    <cfRule type="duplicateValues" dxfId="351" priority="97"/>
    <cfRule type="duplicateValues" dxfId="350" priority="98"/>
    <cfRule type="duplicateValues" dxfId="349" priority="99"/>
    <cfRule type="duplicateValues" dxfId="348" priority="100"/>
    <cfRule type="duplicateValues" dxfId="347" priority="101"/>
    <cfRule type="duplicateValues" dxfId="346" priority="102"/>
  </conditionalFormatting>
  <conditionalFormatting sqref="E13990">
    <cfRule type="duplicateValues" dxfId="345" priority="63"/>
    <cfRule type="duplicateValues" dxfId="344" priority="64"/>
    <cfRule type="duplicateValues" dxfId="343" priority="65"/>
    <cfRule type="duplicateValues" dxfId="342" priority="66"/>
    <cfRule type="duplicateValues" dxfId="341" priority="67"/>
    <cfRule type="duplicateValues" dxfId="340" priority="68"/>
    <cfRule type="duplicateValues" dxfId="339" priority="69"/>
    <cfRule type="duplicateValues" dxfId="338" priority="70"/>
    <cfRule type="duplicateValues" dxfId="337" priority="71"/>
    <cfRule type="duplicateValues" dxfId="336" priority="72"/>
    <cfRule type="duplicateValues" dxfId="335" priority="73"/>
    <cfRule type="duplicateValues" dxfId="334" priority="74"/>
    <cfRule type="duplicateValues" dxfId="333" priority="75"/>
    <cfRule type="duplicateValues" dxfId="332" priority="76"/>
    <cfRule type="duplicateValues" dxfId="331" priority="77"/>
    <cfRule type="duplicateValues" dxfId="330" priority="78"/>
    <cfRule type="duplicateValues" dxfId="329" priority="79"/>
    <cfRule type="duplicateValues" dxfId="328" priority="80"/>
    <cfRule type="duplicateValues" dxfId="327" priority="81"/>
    <cfRule type="duplicateValues" dxfId="326" priority="82"/>
  </conditionalFormatting>
  <conditionalFormatting sqref="E14016">
    <cfRule type="duplicateValues" dxfId="325" priority="43"/>
    <cfRule type="duplicateValues" dxfId="324" priority="44"/>
    <cfRule type="duplicateValues" dxfId="323" priority="45"/>
    <cfRule type="duplicateValues" dxfId="322" priority="46"/>
    <cfRule type="duplicateValues" dxfId="321" priority="47"/>
    <cfRule type="duplicateValues" dxfId="320" priority="48"/>
    <cfRule type="duplicateValues" dxfId="319" priority="49"/>
    <cfRule type="duplicateValues" dxfId="318" priority="50"/>
    <cfRule type="duplicateValues" dxfId="317" priority="51"/>
    <cfRule type="duplicateValues" dxfId="316" priority="52"/>
    <cfRule type="duplicateValues" dxfId="315" priority="53"/>
    <cfRule type="duplicateValues" dxfId="314" priority="54"/>
    <cfRule type="duplicateValues" dxfId="313" priority="55"/>
    <cfRule type="duplicateValues" dxfId="312" priority="56"/>
    <cfRule type="duplicateValues" dxfId="311" priority="57"/>
    <cfRule type="duplicateValues" dxfId="310" priority="58"/>
    <cfRule type="duplicateValues" dxfId="309" priority="59"/>
    <cfRule type="duplicateValues" dxfId="308" priority="60"/>
    <cfRule type="duplicateValues" dxfId="307" priority="61"/>
    <cfRule type="duplicateValues" dxfId="306" priority="62"/>
  </conditionalFormatting>
  <conditionalFormatting sqref="E14040">
    <cfRule type="duplicateValues" dxfId="305" priority="23"/>
    <cfRule type="duplicateValues" dxfId="304" priority="24"/>
    <cfRule type="duplicateValues" dxfId="303" priority="25"/>
    <cfRule type="duplicateValues" dxfId="302" priority="26"/>
    <cfRule type="duplicateValues" dxfId="301" priority="27"/>
    <cfRule type="duplicateValues" dxfId="300" priority="28"/>
    <cfRule type="duplicateValues" dxfId="299" priority="29"/>
    <cfRule type="duplicateValues" dxfId="298" priority="30"/>
    <cfRule type="duplicateValues" dxfId="297" priority="31"/>
    <cfRule type="duplicateValues" dxfId="296" priority="32"/>
    <cfRule type="duplicateValues" dxfId="295" priority="33"/>
    <cfRule type="duplicateValues" dxfId="294" priority="34"/>
    <cfRule type="duplicateValues" dxfId="293" priority="35"/>
    <cfRule type="duplicateValues" dxfId="292" priority="36"/>
    <cfRule type="duplicateValues" dxfId="291" priority="37"/>
    <cfRule type="duplicateValues" dxfId="290" priority="38"/>
    <cfRule type="duplicateValues" dxfId="289" priority="39"/>
    <cfRule type="duplicateValues" dxfId="288" priority="40"/>
    <cfRule type="duplicateValues" dxfId="287" priority="41"/>
    <cfRule type="duplicateValues" dxfId="286" priority="42"/>
  </conditionalFormatting>
  <conditionalFormatting sqref="E14102">
    <cfRule type="duplicateValues" dxfId="285" priority="1"/>
    <cfRule type="duplicateValues" dxfId="284" priority="2"/>
    <cfRule type="duplicateValues" dxfId="283" priority="3"/>
    <cfRule type="duplicateValues" dxfId="282" priority="4"/>
    <cfRule type="duplicateValues" dxfId="281" priority="5"/>
    <cfRule type="duplicateValues" dxfId="280" priority="6"/>
    <cfRule type="duplicateValues" dxfId="279" priority="7"/>
    <cfRule type="duplicateValues" dxfId="278" priority="8"/>
    <cfRule type="duplicateValues" dxfId="277" priority="9"/>
    <cfRule type="duplicateValues" dxfId="276" priority="10"/>
    <cfRule type="duplicateValues" dxfId="275" priority="11"/>
    <cfRule type="duplicateValues" dxfId="274" priority="12"/>
    <cfRule type="duplicateValues" dxfId="273" priority="13"/>
    <cfRule type="duplicateValues" dxfId="272" priority="14"/>
    <cfRule type="duplicateValues" dxfId="271" priority="15"/>
    <cfRule type="duplicateValues" dxfId="270" priority="16"/>
    <cfRule type="duplicateValues" dxfId="269" priority="17"/>
    <cfRule type="duplicateValues" dxfId="268" priority="18"/>
    <cfRule type="duplicateValues" dxfId="267" priority="19"/>
    <cfRule type="duplicateValues" dxfId="266" priority="20"/>
  </conditionalFormatting>
  <conditionalFormatting sqref="C2484:C2491">
    <cfRule type="duplicateValues" dxfId="265" priority="6883"/>
    <cfRule type="duplicateValues" dxfId="264" priority="6884"/>
    <cfRule type="duplicateValues" dxfId="263" priority="6885"/>
  </conditionalFormatting>
  <conditionalFormatting sqref="C2499:C2503">
    <cfRule type="duplicateValues" dxfId="262" priority="6880"/>
    <cfRule type="duplicateValues" dxfId="261" priority="6881"/>
    <cfRule type="duplicateValues" dxfId="260" priority="6882"/>
  </conditionalFormatting>
  <conditionalFormatting sqref="C2553:C2555">
    <cfRule type="duplicateValues" dxfId="259" priority="6877"/>
    <cfRule type="duplicateValues" dxfId="258" priority="6878"/>
    <cfRule type="duplicateValues" dxfId="257" priority="6879"/>
  </conditionalFormatting>
  <conditionalFormatting sqref="C2884:C2886">
    <cfRule type="duplicateValues" dxfId="256" priority="6871"/>
    <cfRule type="duplicateValues" dxfId="255" priority="6872"/>
    <cfRule type="duplicateValues" dxfId="254" priority="6873"/>
  </conditionalFormatting>
  <conditionalFormatting sqref="C2950:C2954">
    <cfRule type="duplicateValues" dxfId="253" priority="6868"/>
    <cfRule type="duplicateValues" dxfId="252" priority="6869"/>
    <cfRule type="duplicateValues" dxfId="251" priority="6870"/>
  </conditionalFormatting>
  <conditionalFormatting sqref="C3800:C3802">
    <cfRule type="duplicateValues" dxfId="250" priority="4546"/>
    <cfRule type="duplicateValues" dxfId="249" priority="4547"/>
  </conditionalFormatting>
  <conditionalFormatting sqref="C3803:C3804">
    <cfRule type="duplicateValues" dxfId="248" priority="4542"/>
    <cfRule type="duplicateValues" dxfId="247" priority="4543"/>
  </conditionalFormatting>
  <conditionalFormatting sqref="C3834:C3835">
    <cfRule type="duplicateValues" dxfId="246" priority="8346"/>
    <cfRule type="duplicateValues" dxfId="245" priority="8347"/>
    <cfRule type="duplicateValues" dxfId="244" priority="8349"/>
  </conditionalFormatting>
  <conditionalFormatting sqref="C3836:C3839">
    <cfRule type="duplicateValues" dxfId="243" priority="8321"/>
    <cfRule type="duplicateValues" dxfId="242" priority="8322"/>
    <cfRule type="duplicateValues" dxfId="241" priority="8324"/>
  </conditionalFormatting>
  <conditionalFormatting sqref="C3938:C3940">
    <cfRule type="duplicateValues" dxfId="240" priority="3995"/>
    <cfRule type="duplicateValues" dxfId="239" priority="3996"/>
    <cfRule type="duplicateValues" dxfId="238" priority="3997"/>
  </conditionalFormatting>
  <conditionalFormatting sqref="C3941:C3955">
    <cfRule type="duplicateValues" dxfId="237" priority="3992"/>
    <cfRule type="duplicateValues" dxfId="236" priority="3993"/>
    <cfRule type="duplicateValues" dxfId="235" priority="3994"/>
  </conditionalFormatting>
  <conditionalFormatting sqref="C4018:C4020">
    <cfRule type="duplicateValues" dxfId="234" priority="3963"/>
    <cfRule type="duplicateValues" dxfId="233" priority="3964"/>
    <cfRule type="duplicateValues" dxfId="232" priority="3965"/>
  </conditionalFormatting>
  <conditionalFormatting sqref="C4172:C4225">
    <cfRule type="duplicateValues" dxfId="231" priority="3918"/>
  </conditionalFormatting>
  <conditionalFormatting sqref="C4361:C4365">
    <cfRule type="duplicateValues" dxfId="230" priority="2956"/>
  </conditionalFormatting>
  <conditionalFormatting sqref="C4428:C4437">
    <cfRule type="duplicateValues" dxfId="229" priority="2687"/>
  </conditionalFormatting>
  <conditionalFormatting sqref="C4749:C4751">
    <cfRule type="duplicateValues" dxfId="228" priority="1359"/>
    <cfRule type="duplicateValues" dxfId="227" priority="1360"/>
  </conditionalFormatting>
  <conditionalFormatting sqref="C4906:C4919">
    <cfRule type="duplicateValues" dxfId="226" priority="14406"/>
    <cfRule type="duplicateValues" dxfId="225" priority="14410"/>
    <cfRule type="duplicateValues" dxfId="224" priority="14411"/>
    <cfRule type="duplicateValues" dxfId="223" priority="14412"/>
    <cfRule type="duplicateValues" dxfId="222" priority="14413"/>
    <cfRule type="duplicateValues" dxfId="221" priority="14414"/>
    <cfRule type="duplicateValues" dxfId="220" priority="14415"/>
    <cfRule type="duplicateValues" dxfId="219" priority="14416"/>
    <cfRule type="duplicateValues" dxfId="218" priority="14417"/>
    <cfRule type="duplicateValues" dxfId="217" priority="14418"/>
    <cfRule type="duplicateValues" dxfId="216" priority="14420"/>
    <cfRule type="duplicateValues" dxfId="215" priority="14421"/>
    <cfRule type="duplicateValues" dxfId="214" priority="14422"/>
    <cfRule type="duplicateValues" dxfId="213" priority="14423"/>
  </conditionalFormatting>
  <conditionalFormatting sqref="D3800:D3802">
    <cfRule type="duplicateValues" dxfId="212" priority="4545"/>
    <cfRule type="duplicateValues" dxfId="211" priority="4548"/>
  </conditionalFormatting>
  <conditionalFormatting sqref="D3803:D3804">
    <cfRule type="duplicateValues" dxfId="210" priority="4541"/>
    <cfRule type="duplicateValues" dxfId="209" priority="4544"/>
  </conditionalFormatting>
  <conditionalFormatting sqref="D3834:D3835">
    <cfRule type="duplicateValues" dxfId="208" priority="8348"/>
  </conditionalFormatting>
  <conditionalFormatting sqref="D3836:D3839">
    <cfRule type="duplicateValues" dxfId="207" priority="8323"/>
  </conditionalFormatting>
  <conditionalFormatting sqref="D4172:D4225">
    <cfRule type="duplicateValues" dxfId="206" priority="3916"/>
    <cfRule type="duplicateValues" dxfId="205" priority="3917"/>
    <cfRule type="duplicateValues" dxfId="204" priority="3919"/>
    <cfRule type="duplicateValues" dxfId="203" priority="3920"/>
    <cfRule type="duplicateValues" dxfId="202" priority="3921"/>
    <cfRule type="duplicateValues" dxfId="201" priority="3922"/>
    <cfRule type="duplicateValues" dxfId="200" priority="3923"/>
    <cfRule type="duplicateValues" dxfId="199" priority="3924"/>
    <cfRule type="duplicateValues" dxfId="198" priority="3925"/>
    <cfRule type="duplicateValues" dxfId="197" priority="3926"/>
    <cfRule type="duplicateValues" dxfId="196" priority="3927"/>
    <cfRule type="duplicateValues" dxfId="195" priority="3928"/>
    <cfRule type="duplicateValues" dxfId="194" priority="3929"/>
    <cfRule type="duplicateValues" dxfId="193" priority="3930"/>
    <cfRule type="duplicateValues" dxfId="192" priority="3931"/>
    <cfRule type="duplicateValues" dxfId="191" priority="3932"/>
    <cfRule type="duplicateValues" dxfId="190" priority="3933"/>
  </conditionalFormatting>
  <conditionalFormatting sqref="D4361:D4365">
    <cfRule type="duplicateValues" dxfId="189" priority="2954"/>
    <cfRule type="duplicateValues" dxfId="188" priority="2955"/>
    <cfRule type="duplicateValues" dxfId="187" priority="2957"/>
    <cfRule type="duplicateValues" dxfId="186" priority="2958"/>
    <cfRule type="duplicateValues" dxfId="185" priority="2959"/>
    <cfRule type="duplicateValues" dxfId="184" priority="2960"/>
    <cfRule type="duplicateValues" dxfId="183" priority="2961"/>
    <cfRule type="duplicateValues" dxfId="182" priority="2962"/>
    <cfRule type="duplicateValues" dxfId="181" priority="2963"/>
    <cfRule type="duplicateValues" dxfId="180" priority="2964"/>
    <cfRule type="duplicateValues" dxfId="179" priority="2965"/>
    <cfRule type="duplicateValues" dxfId="178" priority="2966"/>
    <cfRule type="duplicateValues" dxfId="177" priority="2967"/>
    <cfRule type="duplicateValues" dxfId="176" priority="2968"/>
    <cfRule type="duplicateValues" dxfId="175" priority="2969"/>
    <cfRule type="duplicateValues" dxfId="174" priority="2970"/>
    <cfRule type="duplicateValues" dxfId="173" priority="2971"/>
  </conditionalFormatting>
  <conditionalFormatting sqref="D4428:D4437">
    <cfRule type="duplicateValues" dxfId="172" priority="2688"/>
    <cfRule type="duplicateValues" dxfId="171" priority="2689"/>
    <cfRule type="duplicateValues" dxfId="170" priority="2690"/>
    <cfRule type="duplicateValues" dxfId="169" priority="2691"/>
    <cfRule type="duplicateValues" dxfId="168" priority="2692"/>
    <cfRule type="duplicateValues" dxfId="167" priority="2693"/>
    <cfRule type="duplicateValues" dxfId="166" priority="2694"/>
    <cfRule type="duplicateValues" dxfId="165" priority="2695"/>
    <cfRule type="duplicateValues" dxfId="164" priority="2696"/>
    <cfRule type="duplicateValues" dxfId="163" priority="2697"/>
    <cfRule type="duplicateValues" dxfId="162" priority="2698"/>
    <cfRule type="duplicateValues" dxfId="161" priority="2699"/>
    <cfRule type="duplicateValues" dxfId="160" priority="2700"/>
    <cfRule type="duplicateValues" dxfId="159" priority="2701"/>
    <cfRule type="duplicateValues" dxfId="158" priority="2702"/>
    <cfRule type="duplicateValues" dxfId="157" priority="2703"/>
    <cfRule type="duplicateValues" dxfId="156" priority="2704"/>
  </conditionalFormatting>
  <conditionalFormatting sqref="D4749:D4751">
    <cfRule type="duplicateValues" dxfId="155" priority="1361"/>
    <cfRule type="duplicateValues" dxfId="154" priority="1362"/>
    <cfRule type="duplicateValues" dxfId="153" priority="1363"/>
    <cfRule type="duplicateValues" dxfId="152" priority="1364"/>
    <cfRule type="duplicateValues" dxfId="151" priority="1365"/>
    <cfRule type="duplicateValues" dxfId="150" priority="1366"/>
    <cfRule type="duplicateValues" dxfId="149" priority="1367"/>
    <cfRule type="duplicateValues" dxfId="148" priority="1368"/>
    <cfRule type="duplicateValues" dxfId="147" priority="1369"/>
    <cfRule type="duplicateValues" dxfId="146" priority="1370"/>
    <cfRule type="duplicateValues" dxfId="145" priority="1371"/>
    <cfRule type="duplicateValues" dxfId="144" priority="1372"/>
    <cfRule type="duplicateValues" dxfId="143" priority="1373"/>
    <cfRule type="duplicateValues" dxfId="142" priority="1374"/>
    <cfRule type="duplicateValues" dxfId="141" priority="1375"/>
    <cfRule type="duplicateValues" dxfId="140" priority="1376"/>
    <cfRule type="duplicateValues" dxfId="139" priority="1377"/>
    <cfRule type="duplicateValues" dxfId="138" priority="1378"/>
  </conditionalFormatting>
  <conditionalFormatting sqref="D4948:D4958">
    <cfRule type="duplicateValues" dxfId="137" priority="794"/>
    <cfRule type="duplicateValues" dxfId="136" priority="795"/>
    <cfRule type="duplicateValues" dxfId="135" priority="796"/>
    <cfRule type="duplicateValues" dxfId="134" priority="797"/>
    <cfRule type="duplicateValues" dxfId="133" priority="798"/>
    <cfRule type="duplicateValues" dxfId="132" priority="799"/>
    <cfRule type="duplicateValues" dxfId="131" priority="800"/>
    <cfRule type="duplicateValues" dxfId="130" priority="801"/>
    <cfRule type="duplicateValues" dxfId="129" priority="802"/>
    <cfRule type="duplicateValues" dxfId="128" priority="803"/>
    <cfRule type="duplicateValues" dxfId="127" priority="804"/>
    <cfRule type="duplicateValues" dxfId="126" priority="805"/>
    <cfRule type="duplicateValues" dxfId="125" priority="806"/>
    <cfRule type="duplicateValues" dxfId="124" priority="807"/>
    <cfRule type="duplicateValues" dxfId="123" priority="808"/>
    <cfRule type="duplicateValues" dxfId="122" priority="809"/>
    <cfRule type="duplicateValues" dxfId="121" priority="810"/>
    <cfRule type="duplicateValues" dxfId="120" priority="811"/>
    <cfRule type="duplicateValues" dxfId="119" priority="812"/>
  </conditionalFormatting>
  <conditionalFormatting sqref="D5286:D5287">
    <cfRule type="duplicateValues" dxfId="118" priority="608"/>
  </conditionalFormatting>
  <conditionalFormatting sqref="D5297:D5304">
    <cfRule type="duplicateValues" dxfId="117" priority="597"/>
  </conditionalFormatting>
  <conditionalFormatting sqref="E738:E739">
    <cfRule type="duplicateValues" dxfId="116" priority="6906"/>
  </conditionalFormatting>
  <conditionalFormatting sqref="E1934:E1935">
    <cfRule type="duplicateValues" dxfId="115" priority="6905"/>
  </conditionalFormatting>
  <conditionalFormatting sqref="E3923:E3926">
    <cfRule type="duplicateValues" dxfId="114" priority="7933"/>
  </conditionalFormatting>
  <conditionalFormatting sqref="E4040:E4045">
    <cfRule type="duplicateValues" dxfId="113" priority="3945"/>
  </conditionalFormatting>
  <conditionalFormatting sqref="E4046:E4047">
    <cfRule type="duplicateValues" dxfId="112" priority="3944"/>
  </conditionalFormatting>
  <conditionalFormatting sqref="E4049:E4051">
    <cfRule type="duplicateValues" dxfId="111" priority="3942"/>
  </conditionalFormatting>
  <conditionalFormatting sqref="E4052:E4062">
    <cfRule type="duplicateValues" dxfId="110" priority="3941"/>
  </conditionalFormatting>
  <conditionalFormatting sqref="E4282:E4285">
    <cfRule type="duplicateValues" dxfId="109" priority="3627"/>
    <cfRule type="duplicateValues" dxfId="108" priority="3628"/>
    <cfRule type="duplicateValues" dxfId="107" priority="3629"/>
    <cfRule type="duplicateValues" dxfId="106" priority="3630"/>
    <cfRule type="duplicateValues" dxfId="105" priority="3631"/>
    <cfRule type="duplicateValues" dxfId="104" priority="3632"/>
    <cfRule type="duplicateValues" dxfId="103" priority="3633"/>
    <cfRule type="duplicateValues" dxfId="102" priority="3634"/>
    <cfRule type="duplicateValues" dxfId="101" priority="3635"/>
    <cfRule type="duplicateValues" dxfId="100" priority="3636"/>
    <cfRule type="duplicateValues" dxfId="99" priority="3637"/>
    <cfRule type="duplicateValues" dxfId="98" priority="3638"/>
    <cfRule type="duplicateValues" dxfId="97" priority="3639"/>
    <cfRule type="duplicateValues" dxfId="96" priority="3640"/>
    <cfRule type="duplicateValues" dxfId="95" priority="3641"/>
    <cfRule type="duplicateValues" dxfId="94" priority="3642"/>
    <cfRule type="duplicateValues" dxfId="93" priority="3643"/>
  </conditionalFormatting>
  <conditionalFormatting sqref="E4538:E4540">
    <cfRule type="duplicateValues" dxfId="92" priority="2019"/>
    <cfRule type="duplicateValues" dxfId="91" priority="2020"/>
  </conditionalFormatting>
  <conditionalFormatting sqref="E4553:E4555">
    <cfRule type="duplicateValues" dxfId="90" priority="1886"/>
    <cfRule type="duplicateValues" dxfId="89" priority="1887"/>
  </conditionalFormatting>
  <conditionalFormatting sqref="E14044:E14046">
    <cfRule type="duplicateValues" dxfId="88" priority="21"/>
    <cfRule type="duplicateValues" dxfId="87" priority="22"/>
  </conditionalFormatting>
  <conditionalFormatting sqref="C5382:C5418 C4712:C4720 C4567 C4581:C4583 C4594:C4610 C1:C4524 C4534:C4541 C4553:C4555 C4726:C4730 C4732 C4746:C4748 C4758:C4765 C4783:C4784 C4789:C4803 C4812:C4831 C4837:C4844 C4853:C4900 C4902 C4921:C4935 C4947 C4937:C4939 C4942 C4959:C4967 C4969:C5021 C5023:C5053 C5055:C5094 C5098:C5107 C5113:C5137 C5139:C5140 C5142:C5143 C5148:C5149 C5154:C5214 C5229:C5245 C5247:C5275 C5305:C5373 C5376:C5379 C5434:C13946 C13968:C14046 C14048:C14436 C14479:C1048576">
    <cfRule type="duplicateValues" dxfId="86" priority="13548"/>
  </conditionalFormatting>
  <conditionalFormatting sqref="C5382:C5418 C4712:C4720 C4567 C4581:C4583 C4594:C4610 C4400:C4405 C3968:C3970 C1:C3960 C3978:C4099 C4101:C4164 C4166:C4171 C4226:C4310 C4321:C4331 C4351:C4359 C4387:C4394 C4382:C4385 C4366 C4398 E4399 C4408:C4416 C4418:C4423 C4427 C4447:C4458 C4469:C4471 C4479:C4482 C4487:C4489 C4492:C4500 C4503:C4513 C4518:C4519 C4521:C4524 C4534:C4541 C4553:C4555 C4726:C4730 C4732 C4746:C4748 C4758:C4765 C4783:C4784 C4789:C4803 C4812:C4831 C4837:C4844 C4853:C4900 C4902 C4921:C4935 C4947 C4937:C4939 C4942 C4959:C4967 C4969:C5021 C5023:C5053 C5055:C5094 C5098:C5107 C5113:C5137 C5139:C5140 C5142:C5143 C5148:C5149 C5154:C5214 C5229:C5245 C5247:C5275 C5305:C5373 C5376:C5379 C5434:C13946 C13968:C14046 C14048:C14436 C14479:C1048576">
    <cfRule type="duplicateValues" dxfId="85" priority="13505"/>
  </conditionalFormatting>
  <conditionalFormatting sqref="D1:D5428 D5434:D5927">
    <cfRule type="duplicateValues" dxfId="84" priority="48325"/>
  </conditionalFormatting>
  <conditionalFormatting sqref="D5382:D5418 D4783:D4784 D4789:D4803 D3972:D4099 D4101:D4109 D4111:D4117 D4121:D4127 D4129:D4164 D4166:D4171 D4226:D4310 D4321:D4331 D4351:D4356 D4359 D4382:D4385 D4366 D4387:D4394 D1:D3960 D4398:D4405 D4408:D4416 D4418:D4423 D4427 D4447:D4458 D4469:D4471 D4479:D4482 D4487:D4489 D4492:D4500 D4503 D4506:D4513 D4518:D4519 D4521:D4524 D4541 D4534:D4539 D4553:D4555 D4563:D4567 D4581:D4583 D4591:D4610 D4712:D4720 D4746:D4748 D4726:D4730 D4758:D4765 D4812:D4831 D4837:D4844 D4853:D4900 D4902 D4906:D4919 D4921:D4935 D4937:D4939 D4942 D4947 D4959:D4967 D4969:D5021 D5023:D5053 D5055:D5094 D5098:D5107 D5113:D5137 D5139:D5140 D5142:D5143 D5148:D5149 D5154:D5214 D5229:D5245 D5247:D5275 D5305:D5373 D5434:D12817 D12822:D13946 D12819:D12820 D13968:D14051 D14053:D14188 D14190:D14386 D14388:D14396 D14398:D14405 D14407 D14411:D14436 D14479:D1048576">
    <cfRule type="duplicateValues" dxfId="83" priority="49723"/>
    <cfRule type="duplicateValues" dxfId="82" priority="49724"/>
  </conditionalFormatting>
  <conditionalFormatting sqref="D5382:D5418 D4783:D4784 D4789:D4803 D3957:D3960 D3972:D4099 D4101:D4109 D4111:D4117 D4121:D4127 D4129:D4164 D4166:D4171 D4226:D4310 D4321:D4331 D4351:D4356 D4359 D4382:D4385 D4366 D4387:D4394 D1:D3835 D4398:D4405 D4408:D4416 D4418:D4423 D4427 D4447:D4458 D4469:D4471 D4479:D4482 D4487:D4489 D4492:D4500 D4503 D4506:D4513 D4518:D4519 D4521:D4524 D4541 D4534:D4539 D4553:D4555 D4563:D4567 D4581:D4583 D4591:D4610 D4712:D4720 D4746:D4748 D4726:D4730 D4758:D4765 D4812:D4831 D4837:D4844 D4853:D4900 D4902 D4906:D4919 D4921:D4935 D4937:D4939 D4942 D4947 D4959:D4967 D4969:D5021 D5023:D5053 D5055:D5094 D5098:D5107 D5113:D5137 D5139:D5140 D5142:D5143 D5148:D5149 D5154:D5214 D5229:D5245 D5247:D5275 D5305:D5373 D5434:D12817 D12822:D13946 D12819:D12820 D13968:D14051 D14053:D14188 D14190:D14386 D14388:D14396 D14398:D14405 D14407 D14411:D14436 D14479:D1048576">
    <cfRule type="duplicateValues" dxfId="81" priority="49855"/>
  </conditionalFormatting>
  <conditionalFormatting sqref="D5382:D5418 D4783:D4784 D4789:D4803 D3957:D3960 D3972:D4099 D4101:D4109 D4111:D4117 D4121:D4127 D4129:D4164 D4166:D4171 D4226:D4310 D4321:D4331 D4351:D4356 D4359 D4382:D4385 D4366 D4387:D4394 D1:D3839 D4398:D4405 D4408:D4416 D4418:D4423 D4427 D4447:D4458 D4469:D4471 D4479:D4482 D4487:D4489 D4492:D4500 D4503 D4506:D4513 D4518:D4519 D4521:D4524 D4541 D4534:D4539 D4553:D4555 D4563:D4567 D4581:D4583 D4591:D4610 D4712:D4720 D4746:D4748 D4726:D4730 D4758:D4765 D4812:D4831 D4837:D4844 D4853:D4900 D4902 D4906:D4919 D4921:D4935 D4937:D4939 D4942 D4947 D4959:D4967 D4969:D5021 D5023:D5053 D5055:D5094 D5098:D5107 D5113:D5137 D5139:D5140 D5142:D5143 D5148:D5149 D5154:D5214 D5229:D5245 D5247:D5275 D5305:D5373 D5434:D12817 D12822:D13946 D12819:D12820 D13968:D14051 D14053:D14188 D14190:D14386 D14388:D14396 D14398:D14405 D14407 D14411:D14436 D14479:D1048576">
    <cfRule type="duplicateValues" dxfId="80" priority="49922"/>
  </conditionalFormatting>
  <conditionalFormatting sqref="D5382:D5418 D4783:D4784 D4789:D4803 D3767:D3768 D3435 D2469:D3201 D2050:D2466 D1:D2048 D3805 D3833 D3957:D3960 D3972:D4099 D4101:D4109 D4111:D4117 D4121:D4127 D4129:D4164 D4166:D4171 D4226:D4310 D4321:D4331 D4351:D4356 D4359 D4382:D4385 D4366 D4387:D4394 D4398:D4405 D4408:D4416 D4418:D4423 D4427 D4447:D4458 D4469:D4471 D4479:D4482 D4487:D4489 D4492:D4500 D4503 D4506:D4513 D4518:D4519 D4521:D4524 D4541 D4534:D4539 D4553:D4555 D4563:D4567 D4581:D4583 D4591:D4610 D4712:D4720 D4746:D4748 D4726:D4730 D4758:D4765 D4812:D4831 D4837:D4844 D4853:D4900 D4902 D4906:D4919 D4921:D4935 D4937:D4939 D4942 D4947 D4959:D4967 D4969:D5021 D5023:D5053 D5055:D5094 D5098:D5107 D5113:D5137 D5139:D5140 D5142:D5143 D5148:D5149 D5154:D5214 D5229:D5245 D5247:D5275 D5305:D5373 D5434:D12817 D12822:D13946 D12819:D12820 D13968:D14051 D14053:D14188 D14190:D14386 D14388:D14396 D14398:D14405 D14407 D14411:D14436 D14479:D1048576">
    <cfRule type="duplicateValues" dxfId="79" priority="49989"/>
  </conditionalFormatting>
  <conditionalFormatting sqref="D5382:D5418 D4783:D4784 D4789:D4803 D1:D4765 D4812:D4831 D4837:D4844 D4853:D4900 D4902 D4906:D4919 D4921:D4935 D4937:D4939 D4942 D4947 D4959:D4967 D4969:D5021 D5023:D5053 D5055:D5094 D5098:D5107 D5113:D5137 D5139:D5140 D5142:D5143 D5148:D5149 D5154:D5214 D5229:D5245 D5247:D5275 D5305:D5373 D5434:D12817 D12822:D13946 D12819:D12820 D13968:D14051 D14053:D14188 D14190:D14386 D14388:D14396 D14398:D14405 D14407 D14411:D14436 D14479:D1048576">
    <cfRule type="duplicateValues" dxfId="78" priority="50062"/>
  </conditionalFormatting>
  <conditionalFormatting sqref="D5382:D5418 D4783:D4784 D4789:D4803 D4541 D1:D4524 D4534:D4539 D4553:D4555 D4563:D4567 D4581:D4583 D4591:D4610 D4712:D4720 D4746:D4748 D4726:D4730 D4758:D4765 D4812:D4831 D4837:D4844 D4853:D4900 D4902 D4906:D4919 D4921:D4935 D4937:D4939 D4942 D4947 D4959:D4967 D4969:D5021 D5023:D5053 D5055:D5094 D5098:D5107 D5113:D5137 D5139:D5140 D5142:D5143 D5148:D5149 D5154:D5214 D5229:D5245 D5247:D5275 D5305:D5373 D5434:D12817 D12822:D13946 D12819:D12820 D13968:D14051 D14053:D14188 D14190:D14386 D14388:D14396 D14398:D14405 D14407 D14411:D14436 D14479:D1048576">
    <cfRule type="duplicateValues" dxfId="77" priority="50092"/>
  </conditionalFormatting>
  <conditionalFormatting sqref="D5382:D5418 D4783:D4784 D4789:D4803 D3957:D3960 D3972:D4099 D4101:D4109 D4111:D4117 D4121:D4127 D4129:D4164 D4166:D4171 D4226:D4310 D4321:D4331 D4351:D4356 D4359 D4382:D4385 D4366 D4387:D4394 D1:D3937 D4398:D4405 D4408:D4416 D4418:D4423 D4427 D4447:D4458 D4469:D4471 D4479:D4482 D4487:D4489 D4492:D4500 D4503 D4506:D4513 D4518:D4519 D4521:D4524 D4541 D4534:D4539 D4553:D4555 D4563:D4567 D4581:D4583 D4591:D4610 D4712:D4720 D4746:D4748 D4726:D4730 D4758:D4765 D4812:D4831 D4837:D4844 D4853:D4900 D4902 D4906:D4919 D4921:D4935 D4937:D4939 D4942 D4947 D4959:D4967 D4969:D5021 D5023:D5053 D5055:D5094 D5098:D5107 D5113:D5137 D5139:D5140 D5142:D5143 D5148:D5149 D5154:D5214 D5229:D5245 D5247:D5275 D5305:D5373 D5434:D12817 D12822:D13946 D12819:D12820 D13968:D14051 D14053:D14188 D14190:D14386 D14388:D14396 D14398:D14405 D14407 D14411:D14436 D14479:D1048576">
    <cfRule type="duplicateValues" dxfId="76" priority="50132"/>
    <cfRule type="duplicateValues" dxfId="75" priority="50133"/>
  </conditionalFormatting>
  <conditionalFormatting sqref="D5382:D5418 D4783:D4784 D4789:D4803 D3957:D3960 D3972:D4099 D4101:D4109 D4111:D4117 D4121:D4127 D4129:D4164 D4166:D4171 D4226:D4310 D4321:D4331 D4351:D4356 D4359 D4382:D4385 D4366 D4387:D4394 D1:D3955 D4398:D4405 D4408:D4416 D4418:D4423 D4427 D4447:D4458 D4469:D4471 D4479:D4482 D4487:D4489 D4492:D4500 D4503 D4506:D4513 D4518:D4519 D4521:D4524 D4541 D4534:D4539 D4553:D4555 D4563:D4567 D4581:D4583 D4591:D4610 D4712:D4720 D4746:D4748 D4726:D4730 D4758:D4765 D4812:D4831 D4837:D4844 D4853:D4900 D4902 D4906:D4919 D4921:D4935 D4937:D4939 D4942 D4947 D4959:D4967 D4969:D5021 D5023:D5053 D5055:D5094 D5098:D5107 D5113:D5137 D5139:D5140 D5142:D5143 D5148:D5149 D5154:D5214 D5229:D5245 D5247:D5275 D5305:D5373 D5434:D12817 D12822:D13946 D12819:D12820 D13968:D14051 D14053:D14188 D14190:D14386 D14388:D14396 D14398:D14405 D14407 D14411:D14436 D14479:D1048576">
    <cfRule type="duplicateValues" dxfId="74" priority="50266"/>
    <cfRule type="duplicateValues" dxfId="73" priority="50267"/>
    <cfRule type="duplicateValues" dxfId="72" priority="50268"/>
    <cfRule type="duplicateValues" dxfId="71" priority="50269"/>
    <cfRule type="duplicateValues" dxfId="70" priority="50270"/>
    <cfRule type="duplicateValues" dxfId="69" priority="50271"/>
    <cfRule type="duplicateValues" dxfId="68" priority="50272"/>
    <cfRule type="duplicateValues" dxfId="67" priority="50273"/>
    <cfRule type="duplicateValues" dxfId="66" priority="50274"/>
  </conditionalFormatting>
  <conditionalFormatting sqref="D5382:D5418 D4783:D4784 D4789:D4803 D3767:D3768 D3435 D2469:D3195 D2050:D2466 D1:D2048 D3805 D3833 D3957:D3960 D3972:D4099 D4101:D4109 D4111:D4117 D4121:D4127 D4129:D4164 D4166:D4171 D4226:D4310 D4321:D4331 D4351:D4356 D4359 D4382:D4385 D4366 D4387:D4394 D4398:D4405 D4408:D4416 D4418:D4423 D4427 D4447:D4458 D4469:D4471 D4479:D4482 D4487:D4489 D4492:D4500 D4503 D4506:D4513 D4518:D4519 D4521:D4524 D4541 D4534:D4539 D4553:D4555 D4563:D4567 D4581:D4583 D4591:D4610 D4712:D4720 D4746:D4748 D4726:D4730 D4758:D4765 D4812:D4831 D4837:D4844 D4853:D4900 D4902 D4906:D4919 D4921:D4935 D4937:D4939 D4942 D4947 D4959:D4967 D4969:D5021 D5023:D5053 D5055:D5094 D5098:D5107 D5113:D5137 D5139:D5140 D5142:D5143 D5148:D5149 D5154:D5214 D5229:D5245 D5247:D5275 D5305:D5373 D5434:D12817 D12822:D13946 D12819:D12820 D13968:D14051 D14053:D14188 D14190:D14386 D14388:D14396 D14398:D14405 D14407 D14411:D14436 D14479:D1048576">
    <cfRule type="duplicateValues" dxfId="65" priority="50869"/>
  </conditionalFormatting>
  <conditionalFormatting sqref="D5382:D5418 D1:D5373 D5375:D5379 D5434:D12817 D12822:D13946 D12819:D12820 D13968:D14051 D14053:D14188 D14190:D14386 D14388:D14396 D14398:D14405 D14407 D14411:D14436 D14479:D1048576">
    <cfRule type="duplicateValues" dxfId="64" priority="50942"/>
  </conditionalFormatting>
  <conditionalFormatting sqref="D2469:D3195 D2:D2048 D2050:D2466">
    <cfRule type="duplicateValues" dxfId="63" priority="9578"/>
  </conditionalFormatting>
  <conditionalFormatting sqref="C3840:C3847 B3848:C3849 C3904:C3937 C3850:C3877">
    <cfRule type="duplicateValues" dxfId="62" priority="7843"/>
    <cfRule type="duplicateValues" dxfId="61" priority="7844"/>
    <cfRule type="duplicateValues" dxfId="60" priority="7911"/>
  </conditionalFormatting>
  <conditionalFormatting sqref="D3904:D3937 D3840:D3877">
    <cfRule type="duplicateValues" dxfId="59" priority="7889"/>
  </conditionalFormatting>
  <conditionalFormatting sqref="C3961:E3962">
    <cfRule type="duplicateValues" dxfId="58" priority="3970"/>
  </conditionalFormatting>
  <conditionalFormatting sqref="D4118:E4120">
    <cfRule type="duplicateValues" dxfId="57" priority="3936"/>
  </conditionalFormatting>
  <conditionalFormatting sqref="C4752:E4753">
    <cfRule type="duplicateValues" dxfId="56" priority="1341"/>
    <cfRule type="duplicateValues" dxfId="55" priority="1342"/>
    <cfRule type="duplicateValues" dxfId="54" priority="1343"/>
    <cfRule type="duplicateValues" dxfId="53" priority="1344"/>
    <cfRule type="duplicateValues" dxfId="52" priority="1345"/>
    <cfRule type="duplicateValues" dxfId="51" priority="1346"/>
    <cfRule type="duplicateValues" dxfId="50" priority="1347"/>
    <cfRule type="duplicateValues" dxfId="49" priority="1348"/>
    <cfRule type="duplicateValues" dxfId="48" priority="1349"/>
    <cfRule type="duplicateValues" dxfId="47" priority="1350"/>
    <cfRule type="duplicateValues" dxfId="46" priority="1351"/>
    <cfRule type="duplicateValues" dxfId="45" priority="1352"/>
    <cfRule type="duplicateValues" dxfId="44" priority="1353"/>
    <cfRule type="duplicateValues" dxfId="43" priority="1354"/>
    <cfRule type="duplicateValues" dxfId="42" priority="1355"/>
    <cfRule type="duplicateValues" dxfId="41" priority="1356"/>
    <cfRule type="duplicateValues" dxfId="40" priority="1357"/>
    <cfRule type="duplicateValues" dxfId="39" priority="1358"/>
  </conditionalFormatting>
  <conditionalFormatting sqref="C4766:E4766 B4781:E4781 B4776:C4780 B4771:E4775 B4770:C4770 B4767:E4769">
    <cfRule type="duplicateValues" dxfId="38" priority="13462"/>
    <cfRule type="duplicateValues" dxfId="37" priority="13463"/>
    <cfRule type="duplicateValues" dxfId="36" priority="13468"/>
    <cfRule type="duplicateValues" dxfId="35" priority="13471"/>
    <cfRule type="duplicateValues" dxfId="34" priority="13472"/>
    <cfRule type="duplicateValues" dxfId="33" priority="13473"/>
    <cfRule type="duplicateValues" dxfId="32" priority="13474"/>
    <cfRule type="duplicateValues" dxfId="31" priority="13475"/>
    <cfRule type="duplicateValues" dxfId="30" priority="13476"/>
    <cfRule type="duplicateValues" dxfId="29" priority="13477"/>
    <cfRule type="duplicateValues" dxfId="28" priority="13478"/>
    <cfRule type="duplicateValues" dxfId="27" priority="13479"/>
    <cfRule type="duplicateValues" dxfId="26" priority="13498"/>
    <cfRule type="duplicateValues" dxfId="25" priority="13499"/>
    <cfRule type="duplicateValues" dxfId="24" priority="13504"/>
  </conditionalFormatting>
  <conditionalFormatting sqref="C4950:C4958 C4948">
    <cfRule type="duplicateValues" dxfId="23" priority="813"/>
    <cfRule type="duplicateValues" dxfId="22" priority="814"/>
  </conditionalFormatting>
  <conditionalFormatting sqref="C5215:C5218 C5220:C5228">
    <cfRule type="duplicateValues" dxfId="21" priority="668"/>
    <cfRule type="duplicateValues" dxfId="20" priority="669"/>
  </conditionalFormatting>
  <conditionalFormatting sqref="D5215:D5218 D5220:D5228">
    <cfRule type="duplicateValues" dxfId="19" priority="649"/>
    <cfRule type="duplicateValues" dxfId="18" priority="650"/>
    <cfRule type="duplicateValues" dxfId="17" priority="651"/>
    <cfRule type="duplicateValues" dxfId="16" priority="652"/>
    <cfRule type="duplicateValues" dxfId="15" priority="653"/>
    <cfRule type="duplicateValues" dxfId="14" priority="654"/>
    <cfRule type="duplicateValues" dxfId="13" priority="655"/>
    <cfRule type="duplicateValues" dxfId="12" priority="656"/>
    <cfRule type="duplicateValues" dxfId="11" priority="657"/>
    <cfRule type="duplicateValues" dxfId="10" priority="658"/>
    <cfRule type="duplicateValues" dxfId="9" priority="659"/>
    <cfRule type="duplicateValues" dxfId="8" priority="660"/>
    <cfRule type="duplicateValues" dxfId="7" priority="661"/>
    <cfRule type="duplicateValues" dxfId="6" priority="662"/>
    <cfRule type="duplicateValues" dxfId="5" priority="663"/>
    <cfRule type="duplicateValues" dxfId="4" priority="664"/>
    <cfRule type="duplicateValues" dxfId="3" priority="665"/>
    <cfRule type="duplicateValues" dxfId="2" priority="666"/>
    <cfRule type="duplicateValues" dxfId="1" priority="667"/>
  </conditionalFormatting>
  <conditionalFormatting sqref="D5291 D5293:D5295">
    <cfRule type="duplicateValues" dxfId="0" priority="604"/>
  </conditionalFormatting>
  <hyperlinks>
    <hyperlink ref="C12893" r:id="rId1"/>
    <hyperlink ref="E11781" r:id="rId2"/>
  </hyperlinks>
  <pageMargins left="0.69930555555555596" right="0.69930555555555596" top="0.75" bottom="0.75" header="0.3" footer="0.3"/>
  <pageSetup paperSize="9" orientation="portrait"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Internasionalisasi All System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Festri</dc:creator>
  <cp:lastModifiedBy>Festri</cp:lastModifiedBy>
  <dcterms:created xsi:type="dcterms:W3CDTF">2017-12-05T07:06:00Z</dcterms:created>
  <dcterms:modified xsi:type="dcterms:W3CDTF">2022-11-08T06:51:59Z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1033-11.2.0.10385</vt:lpwstr>
  </property>
  <property fmtid="{D5CDD505-2E9C-101B-9397-08002B2CF9AE}" pid="3" name="ICV">
    <vt:lpwstr>3F3C0DB5973E4441A9C14E63FFA728C9</vt:lpwstr>
  </property>
</Properties>
</file>