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228"/>
  <workbookPr filterPrivacy="1" defaultThemeVersion="124226"/>
  <xr:revisionPtr revIDLastSave="0" documentId="13_ncr:1_{1DF5091D-3A8E-4131-B33A-EA415B04630D}" xr6:coauthVersionLast="34" xr6:coauthVersionMax="34" xr10:uidLastSave="{00000000-0000-0000-0000-000000000000}"/>
  <bookViews>
    <workbookView xWindow="0" yWindow="0" windowWidth="21570" windowHeight="7980" xr2:uid="{00000000-000D-0000-FFFF-FFFF00000000}"/>
  </bookViews>
  <sheets>
    <sheet name="DataEntry" sheetId="1" r:id="rId1"/>
    <sheet name="DataBase" sheetId="4" r:id="rId2"/>
  </sheets>
  <calcPr calcId="179017"/>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<sst xmlns="http://schemas.openxmlformats.org/spreadsheetml/2006/main" count="28" uniqueCount="28">
  <si>
    <t>Submission Date</t>
  </si>
  <si>
    <t>Project Name</t>
  </si>
  <si>
    <t>Student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</si>
  <si>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</si>
  <si>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</si>
  <si>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</si>
  <si>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</si>
  <si>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</si>
  <si>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</si>
  <si>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</si>
  <si>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</si>
  <si>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</si>
  <si>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</si>
  <si>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</si>
  <si>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SensorEffector choice</t>
  </si>
  <si>
    <t>Aldous Mendoza</t>
  </si>
  <si>
    <t>https://github.com/AldousMendoza/ObstructionSensor</t>
  </si>
  <si>
    <t>VL53L0x ToF distance (0x24)</t>
  </si>
  <si>
    <t>Obstruction Sensor</t>
  </si>
  <si>
    <t>None</t>
  </si>
  <si>
    <t>Abiodum Ojo, Duke</t>
  </si>
  <si>
    <t>Obstruction distance. We also plan on storing temparature, and humidity information from the RC car in order to prevent further damage when overheating.</t>
  </si>
  <si>
    <t>A "start" button. We also plan on making an automated RC car that will autodetect obstructions and make its way thru a small maze. The final functionality will most likely consist of "forward" and "reverse" buttons.</t>
  </si>
  <si>
    <t>1 VL53L0x ToF Distance Sensor, 4 (front, left, right, back) in the winter semester for the RC car.</t>
  </si>
  <si>
    <t>A VL53L0x ToF Distance Sensor calculates the distance from one object to another. In this case, the RC car to any kind of obstruction. After getting information (distance) from the device, through appropriate programming, the RC car should turn accordingly. Multiple sensors will guide the RC car to make the best decision (turning left, turning right, or even a complete stop).</t>
  </si>
  <si>
    <t>For automated devices like self driving cars and the like, there is always the issue of collision. Usually, these devices rely on other sensors for it to make the best decision. Without these sensors, the self driving car will always think that it is in the clear and will accelerate even when there is an obstruction, causing accidents.</t>
  </si>
  <si>
    <t>Automated devices do not have their own obstruction sensors. They will need separate modules that are able to give information to the device so that they will be able to prevent collisions.</t>
  </si>
  <si>
    <t>Adafruit (2016, November 23). Adafruit VL53L0X Time of Flight Distance Sensor - ~30 to 1000mm. https://www.adafruit.com/product/3317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</si>
</sst>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rgb="FF323232"/>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0" fontId="1" fillId="0" borderId="0" xfId="0" applyFon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5"/>
  <sheetViews>
    <sheetView tabSelected="1" workbookViewId="0">
      <selection activeCell="B11" sqref="B11"/>
    </sheetView>
  </sheetViews>
  <sheetFormatPr defaultColWidth="8.7109375" defaultRowHeight="15" x14ac:dyDescent="0.25"/>
  <cols>
    <col min="1" max="1" width="19.7109375" style="2" customWidth="1"/>
    <col min="2" max="2" width="69.85546875" style="2" customWidth="1"/>
    <col min="3" max="16384" width="8.7109375" style="2"/>
  </cols>
  <sheetData>
    <row r="1" spans="1:2" x14ac:dyDescent="0.25">
      <c r="A1" s="2" t="s">
        <v>0</v>
      </c>
      <c r="B1" s="3">
        <v>43354</v>
      </c>
    </row>
    <row r="2" spans="1:2" x14ac:dyDescent="0.25">
      <c r="A2" s="2" t="s">
        <v>1</v>
      </c>
      <c r="B2" s="2" t="s">
        <v>18</v>
      </c>
    </row>
    <row r="3" spans="1:2" x14ac:dyDescent="0.25">
      <c r="A3" s="2" t="s">
        <v>2</v>
      </c>
      <c r="B3" s="2" t="s">
        <v>15</v>
      </c>
    </row>
    <row r="4" spans="1:2" x14ac:dyDescent="0.25">
      <c r="A4" s="2" t="s">
        <v>13</v>
      </c>
      <c r="B4" s="2" t="s">
        <v>16</v>
      </c>
    </row>
    <row r="5" spans="1:2" ht="30" x14ac:dyDescent="0.25">
      <c r="A5" s="2" t="s">
        <v>14</v>
      </c>
      <c r="B5" s="2" t="s">
        <v>17</v>
      </c>
    </row>
    <row r="6" spans="1:2" ht="45" x14ac:dyDescent="0.25">
      <c r="A6" s="2" t="s">
        <v>3</v>
      </c>
      <c r="B6" s="2" t="s">
        <v>21</v>
      </c>
    </row>
    <row r="7" spans="1:2" ht="45" x14ac:dyDescent="0.25">
      <c r="A7" s="1" t="s">
        <v>4</v>
      </c>
      <c r="B7" s="2" t="s">
        <v>22</v>
      </c>
    </row>
    <row r="8" spans="1:2" ht="75" x14ac:dyDescent="0.25">
      <c r="A8" s="1" t="s">
        <v>5</v>
      </c>
      <c r="B8" s="2" t="s">
        <v>19</v>
      </c>
    </row>
    <row r="9" spans="1:2" ht="45" x14ac:dyDescent="0.25">
      <c r="A9" s="2" t="s">
        <v>6</v>
      </c>
      <c r="B9" s="2" t="s">
        <v>20</v>
      </c>
    </row>
    <row r="10" spans="1:2" ht="45" x14ac:dyDescent="0.25">
      <c r="A10" s="2" t="s">
        <v>8</v>
      </c>
      <c r="B10" s="2" t="s">
        <v>26</v>
      </c>
    </row>
    <row r="11" spans="1:2" ht="75" x14ac:dyDescent="0.25">
      <c r="A11" s="2" t="s">
        <v>7</v>
      </c>
      <c r="B11" s="2" t="s">
        <v>25</v>
      </c>
    </row>
    <row r="12" spans="1:2" ht="30" x14ac:dyDescent="0.25">
      <c r="A12" s="2" t="s">
        <v>9</v>
      </c>
      <c r="B12" s="4" t="s">
        <v>27</v>
      </c>
    </row>
    <row r="13" spans="1:2" ht="45" x14ac:dyDescent="0.25">
      <c r="A13" s="2" t="s">
        <v>10</v>
      </c>
    </row>
    <row r="14" spans="1:2" ht="30" x14ac:dyDescent="0.25">
      <c r="A14" s="2" t="s">
        <v>12</v>
      </c>
      <c r="B14" s="2" t="s">
        <v>23</v>
      </c>
    </row>
    <row r="15" spans="1:2" ht="90" x14ac:dyDescent="0.25">
      <c r="A15" s="2" t="s">
        <v>11</v>
      </c>
      <c r="B15" s="2" t="s">
        <v>24</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v>
      </c>
      <c r="D1" s="2" t="str">
        <f>DataEntry!A4</f>
        <v>Project repository</v>
      </c>
      <c r="E1" s="2" t="str">
        <f>DataEntry!A5</f>
        <v>SensorEffector choice</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43354</v>
      </c>
      <c r="B2" s="2" t="str">
        <f>DataEntry!B2</f>
        <v>Obstruction Sensor</v>
      </c>
      <c r="C2" s="2" t="str">
        <f>DataEntry!B3</f>
        <v>Aldous Mendoza</v>
      </c>
      <c r="D2" s="2" t="str">
        <f>DataEntry!B4</f>
        <v>https://github.com/AldousMendoza/ObstructionSensor</v>
      </c>
      <c r="E2" s="2" t="str">
        <f>DataEntry!B5</f>
        <v>VL53L0x ToF distance (0x24)</v>
      </c>
      <c r="F2" s="2" t="str">
        <f>DataEntry!B6</f>
        <v>Obstruction distance. We also plan on storing temparature, and humidity information from the RC car in order to prevent further damage when overheating.</v>
      </c>
      <c r="G2" s="2" t="str">
        <f>DataEntry!B7</f>
        <v>A "start" button. We also plan on making an automated RC car that will autodetect obstructions and make its way thru a small maze. The final functionality will most likely consist of "forward" and "reverse" buttons.</v>
      </c>
      <c r="H2" s="2" t="str">
        <f>DataEntry!B8</f>
        <v>None</v>
      </c>
      <c r="I2" s="2" t="str">
        <f>DataEntry!B9</f>
        <v>Abiodum Ojo, Duke</v>
      </c>
      <c r="J2" s="2" t="str">
        <f>DataEntry!B10</f>
        <v>Automated devices do not have their own obstruction sensors. They will need separate modules that are able to give information to the device so that they will be able to prevent collisions.</v>
      </c>
      <c r="K2" s="2" t="str">
        <f>DataEntry!B11</f>
        <v>For automated devices like self driving cars and the like, there is always the issue of collision. Usually, these devices rely on other sensors for it to make the best decision. Without these sensors, the self driving car will always think that it is in the clear and will accelerate even when there is an obstruction, causing accidents.</v>
      </c>
      <c r="L2" s="2" t="str">
        <f>DataEntry!B12</f>
        <v>Adafruit (2016, November 23). Adafruit VL53L0X Time of Flight Distance Sensor - ~30 to 1000mm. https://www.adafruit.com/product/3317</v>
      </c>
      <c r="M2" s="2">
        <f>DataEntry!B13</f>
        <v>0</v>
      </c>
      <c r="N2" s="2" t="str">
        <f>DataEntry!B14</f>
        <v>1 VL53L0x ToF Distance Sensor, 4 (front, left, right, back) in the winter semester for the RC car.</v>
      </c>
      <c r="O2" s="2" t="str">
        <f>DataEntry!B15</f>
        <v>A VL53L0x ToF Distance Sensor calculates the distance from one object to another. In this case, the RC car to any kind of obstruction. After getting information (distance) from the device, through appropriate programming, the RC car should turn accordingly. Multiple sensors will guide the RC car to make the best decision (turning left, turning right, or even a complete stop).</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2018-09-11T17:51:11Z</dcterms:modified>
</cp:coreProperties>
</file>