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40425291-8C27-4ADA-B063-ECFBC1DE2231}" xr6:coauthVersionLast="47" xr6:coauthVersionMax="47" xr10:uidLastSave="{00000000-0000-0000-0000-000000000000}"/>
  <bookViews>
    <workbookView xWindow="18795" yWindow="3165" windowWidth="15660" windowHeight="13575" xr2:uid="{47041610-0EDB-4D42-AB1F-47DDE803B962}"/>
  </bookViews>
  <sheets>
    <sheet name="Supplementary_Table_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<sst xmlns="http://schemas.openxmlformats.org/spreadsheetml/2006/main" count="365" uniqueCount="297">
  <si>
    <t>Supplementary Table 9: List of significant eQTL genes involved in LC</t>
  </si>
  <si>
    <t xml:space="preserve">Gene associated with LC (181 genes) </t>
  </si>
  <si>
    <t>Function/ pathway</t>
  </si>
  <si>
    <t>AARD</t>
  </si>
  <si>
    <t>Protein coding gene</t>
  </si>
  <si>
    <t>AC005753.1</t>
  </si>
  <si>
    <t>-</t>
  </si>
  <si>
    <t>AC073072.5</t>
  </si>
  <si>
    <t>AC145343.2</t>
  </si>
  <si>
    <t>ACVR1B</t>
  </si>
  <si>
    <t>NF-kappaB Pathway, Signaling by NODAL, Human Embryonic Stem Cell Pluripotency, mTOR Pathway, Developmental Biology</t>
  </si>
  <si>
    <t>ADAL</t>
  </si>
  <si>
    <t xml:space="preserve">Purine metabolism (adenosine catabolic process and inosine biosynthetic process), abacavis transport and metabolism </t>
  </si>
  <si>
    <t>ADCY2</t>
  </si>
  <si>
    <t>RET signalling, development Beta-adregenic receptors regulation of ERK, ADP signalling through P2Y purinoceptor 12, activation of cAMP-dependent PKA</t>
  </si>
  <si>
    <t>AK9</t>
  </si>
  <si>
    <t>Purine metabolism (Synthesis and interconversion of nucleotide di- and triphosphates)</t>
  </si>
  <si>
    <t>AL022393.9</t>
  </si>
  <si>
    <t>ALS2CR12</t>
  </si>
  <si>
    <t xml:space="preserve">Sperm flagella </t>
  </si>
  <si>
    <t>APOM</t>
  </si>
  <si>
    <t>Metabolism of fat-soluble vitamins, Ca, cAMP and Lipid Signaling, metabolism of water soluble vitamins and cofactors, GPCR signalling</t>
  </si>
  <si>
    <t>AQP3</t>
  </si>
  <si>
    <t>Aquaporin channel 3</t>
  </si>
  <si>
    <t>ATP6V1G2</t>
  </si>
  <si>
    <t xml:space="preserve">vacuolar ATPase (V-ATPase), transferrin endocytosis and recyling, ion transport, RET signalling, GPCR signalling </t>
  </si>
  <si>
    <t>BARD1</t>
  </si>
  <si>
    <t>interacts with the N-terminal region of BRCA1. Homology directed repair, DNA double strand breaks, etc</t>
  </si>
  <si>
    <t>BRIX1</t>
  </si>
  <si>
    <t xml:space="preserve">RNA binding activty - ribosomal large subnit assembly </t>
  </si>
  <si>
    <t>BTG1P1</t>
  </si>
  <si>
    <t>Psuedogene</t>
  </si>
  <si>
    <t>BTN3A2</t>
  </si>
  <si>
    <t>Butyrophilin (BTN) family interactions, Innate Immune System</t>
  </si>
  <si>
    <t>C19orf54</t>
  </si>
  <si>
    <t>C4A</t>
  </si>
  <si>
    <t>Complement cascade, immune response lectin induced complement pathway, innate immune response</t>
  </si>
  <si>
    <t>CAMTA2</t>
  </si>
  <si>
    <t>Chromatin binding, histone deacetylase, 094983</t>
  </si>
  <si>
    <t>CASP8</t>
  </si>
  <si>
    <t>TWEAK pathway, activated TLR4 signalling, apoptosis and survival caspade cascade, apoptotic pathways in synovial fibroblasts</t>
  </si>
  <si>
    <t>CATSPER2</t>
  </si>
  <si>
    <t>Sperm flagella, fertilization, sweet taste signalling</t>
  </si>
  <si>
    <t>CCHCR1</t>
  </si>
  <si>
    <t>Regulator of mRNA metabolism through its interaction with mRNA-decapping protein 4, matura; ocurring mutations are associated with psoriasis</t>
  </si>
  <si>
    <t>CEP128</t>
  </si>
  <si>
    <t>Protein localization, Part of centriolar subdistal appendage</t>
  </si>
  <si>
    <t>CHRNA3</t>
  </si>
  <si>
    <t xml:space="preserve">Ion channel, ligand-gated ion activity </t>
  </si>
  <si>
    <t>CHRNA5</t>
  </si>
  <si>
    <t>Ion channel, ligand-gated ion activity, Enos, CREB pathway</t>
  </si>
  <si>
    <t>CLIC1</t>
  </si>
  <si>
    <t>Activation of cAMP-Dependent PKA, hepatic ABC transporters, Neuropathic Pain-Signaling in Dorsal Horn Neurons</t>
  </si>
  <si>
    <t>CSMD1</t>
  </si>
  <si>
    <t>Learning and memory, mammary gland branching in pregnancy, reproductive structure development</t>
  </si>
  <si>
    <t>CTC-490E21.11</t>
  </si>
  <si>
    <t>CTD-2012J19.1</t>
  </si>
  <si>
    <t>CTD-2012J19.3</t>
  </si>
  <si>
    <t>CTD-3080P12.3</t>
  </si>
  <si>
    <t>RNA gene, IncRNA</t>
  </si>
  <si>
    <t>CTSH</t>
  </si>
  <si>
    <t>Degradation of lysosomal proteins, protein metabolism, surfactant metbaolism</t>
  </si>
  <si>
    <t>CYP2A6</t>
  </si>
  <si>
    <t>Cytochrome P450 superfamily of enzymes, Metapathway biotransformation, Acetaminophen metabolism, Caffeine Pathway, Pharmacokinetics, Clomipramine Pathway, Pharmacokinetics, superpathway of tryptophan utilization</t>
  </si>
  <si>
    <t>CYP2A7</t>
  </si>
  <si>
    <t>Metapathway biotransformation - cytochrome p450 enzyme</t>
  </si>
  <si>
    <t>DCBLD1</t>
  </si>
  <si>
    <t>Protein coding for RS1</t>
  </si>
  <si>
    <t>DPCR1</t>
  </si>
  <si>
    <t>Intergral membrane protein, maybe nfkb signalling</t>
  </si>
  <si>
    <t>EMP2</t>
  </si>
  <si>
    <t>Regulates cell membrane composition</t>
  </si>
  <si>
    <t>EPHX2</t>
  </si>
  <si>
    <t>Arachidonic acid metabolism, ATP/ITP metabolism, HETE and HPETE biosynthesis and metabolism, naphthalene metabolism</t>
  </si>
  <si>
    <t>ESRRG</t>
  </si>
  <si>
    <t xml:space="preserve">ESRR family, nuclear hoemone receptor </t>
  </si>
  <si>
    <t>FAM167A</t>
  </si>
  <si>
    <t>FAM227B</t>
  </si>
  <si>
    <t>FGD4</t>
  </si>
  <si>
    <t>Regulation of the actin cytoskeleton and cell shape, p75 NTR receptor-mediated signalling, Signaling by GPCR, Signaling by Rho GTPases, RET signaling, G-protein signaling_Regulation of CDC42 activity</t>
  </si>
  <si>
    <t>FGFR1OP</t>
  </si>
  <si>
    <t>Regulation of PLK1 Activity at G2/M Transition, FGFR1 mutant receptor activation, Cell Cycle, Mitotic, Organelle biogenesis and maintenance, HIV Life Cycle</t>
  </si>
  <si>
    <t>FLOT1</t>
  </si>
  <si>
    <t xml:space="preserve">Angiopoietin Like Protein 8 Regulatory Pathway, Cytoskeletal Signaling, Beta-Adrenergic Signaling, Transmission across Chemical Synapses, Protein-protein interactions at synapses	</t>
  </si>
  <si>
    <t>FOXP4-AS1</t>
  </si>
  <si>
    <t>FUT2</t>
  </si>
  <si>
    <t xml:space="preserve">Fucosyltransferase activity and galactoside 2-alpha-L-fucosyltransferase activity, reation of a precursor of the H antigen, which is required for the final step in the soluble A and B antigen synthesis pathway. </t>
  </si>
  <si>
    <t>GINM1</t>
  </si>
  <si>
    <t xml:space="preserve">Protein coding gene - membrane protein </t>
  </si>
  <si>
    <t>GPANK1</t>
  </si>
  <si>
    <t>Immunity, located in cluster of HLA-B associated transcripts</t>
  </si>
  <si>
    <t>HCG20</t>
  </si>
  <si>
    <t>HCG22</t>
  </si>
  <si>
    <t>HCG23</t>
  </si>
  <si>
    <t>HCG4</t>
  </si>
  <si>
    <t>HCG4B</t>
  </si>
  <si>
    <t>RNA gene, lncRNA</t>
  </si>
  <si>
    <t>HCG4P3</t>
  </si>
  <si>
    <t>HCG4P5</t>
  </si>
  <si>
    <t>Pseudogene</t>
  </si>
  <si>
    <t>HCG4P7</t>
  </si>
  <si>
    <t>HCP5</t>
  </si>
  <si>
    <t>HCP5B</t>
  </si>
  <si>
    <t>HECW1</t>
  </si>
  <si>
    <t>Wnt signalling, SMAD signalling network, ubiquitin-proteosome dependent proteolysis, CDK-mediated phosphrylation and removal of Cdc6, signalling by GPCR</t>
  </si>
  <si>
    <t>HLA-C</t>
  </si>
  <si>
    <t>Antigen processing-Cross presentation, Innate Immune System, Class I MHC mediated antigen processing and presentation, Interferon gamma signaling, Actin Nucleation by ARP-WASP Complex</t>
  </si>
  <si>
    <t>HLA-DPA1</t>
  </si>
  <si>
    <t>Translocation of ZAP-70 to immunological synapse, TCG signalling, immune response antigen presentation by MHC class II, NFAT immune response, C2D8 signalling in T helper cells</t>
  </si>
  <si>
    <t>HLA-DPB2</t>
  </si>
  <si>
    <t>immune response antigen presentation by MHC class II, NFAT immune response</t>
  </si>
  <si>
    <t>HLA-DQA1</t>
  </si>
  <si>
    <t>Translocation of ZAP-70 to Immunological synapse, TCR Signaling (Qiagen), Immune response Antigen presentation by MHC class II, Immune response NFAT in immune response, CD28 Signaling in T-Helper Cell</t>
  </si>
  <si>
    <t>HLA-DQA2</t>
  </si>
  <si>
    <t>HLA-DQB1</t>
  </si>
  <si>
    <t>HLA-DQB1-AS1</t>
  </si>
  <si>
    <t>HLA-DQB2</t>
  </si>
  <si>
    <t>Translocation of ZAP-70 to Immunological synapse, Immune response Antigen presentation by MHC class II, Immune response NFAT in immune response, tcr SIGNALLING (reactome), interferon gamma signalling</t>
  </si>
  <si>
    <t>HLA-DRB1</t>
  </si>
  <si>
    <t>HLA-DRB5</t>
  </si>
  <si>
    <t>HLA-DRB6</t>
  </si>
  <si>
    <t>HLA-DRB9</t>
  </si>
  <si>
    <t>HLA-F-AS1</t>
  </si>
  <si>
    <t>Long coding RNA</t>
  </si>
  <si>
    <t>HLA-G</t>
  </si>
  <si>
    <t>HLA-H</t>
  </si>
  <si>
    <t>HLA-J</t>
  </si>
  <si>
    <t>HLA-K</t>
  </si>
  <si>
    <t>HLA-S</t>
  </si>
  <si>
    <t>HLA-T</t>
  </si>
  <si>
    <t>HLA-U</t>
  </si>
  <si>
    <t>HLA-V</t>
  </si>
  <si>
    <t xml:space="preserve">Early synaptic activity </t>
  </si>
  <si>
    <t>HLA-W</t>
  </si>
  <si>
    <t>HNRNPM</t>
  </si>
  <si>
    <t>nuclear ribonucleoproteins (hnRNPs)</t>
  </si>
  <si>
    <t>IFITM4P</t>
  </si>
  <si>
    <t>IREB2</t>
  </si>
  <si>
    <t>RNA-binding protein that acts to regulate iron levels in the cells, Glucose / Energy Metabolism, iron metabolism, validated targets of C-MYC transcriptional activity</t>
  </si>
  <si>
    <t>IRF4</t>
  </si>
  <si>
    <t>Cytokine signalling, interferon gamma, nfkb signalling, dentritic signalling, IL-4 signalling and its effects on immune cell tpes</t>
  </si>
  <si>
    <t>ITFG1</t>
  </si>
  <si>
    <t>IZUMO1</t>
  </si>
  <si>
    <t>sperm-egg plasma membrane binding</t>
  </si>
  <si>
    <t>JAML</t>
  </si>
  <si>
    <t>Q6UWV2, STRING interaction network</t>
  </si>
  <si>
    <t>KATNAL2</t>
  </si>
  <si>
    <t>Predicted to enable microtubule-severing ATPase activity. Predicted to be involved in cytoplasmic microtubule organization. </t>
  </si>
  <si>
    <t>KIAA0141</t>
  </si>
  <si>
    <t>Apoptosis, protein serine/threonine kinase activity, death domain receptors</t>
  </si>
  <si>
    <t>LATS1</t>
  </si>
  <si>
    <t>putative serine/threonine kinase that localizes to the mitotic apparatus and complexes with cell cycle controller CDC2 kinase in early mitosis. </t>
  </si>
  <si>
    <t>LCMT2</t>
  </si>
  <si>
    <t>tRNA processing, gene expression, methltransferase superfamily</t>
  </si>
  <si>
    <t>LDLRAD3</t>
  </si>
  <si>
    <t xml:space="preserve">Predicted to modulate amyloid beta binding activity </t>
  </si>
  <si>
    <t>LINC00243</t>
  </si>
  <si>
    <t>LINC00674</t>
  </si>
  <si>
    <t>LRRC4C</t>
  </si>
  <si>
    <t>netrin family of axon guidance molecules </t>
  </si>
  <si>
    <t>LY6G5B</t>
  </si>
  <si>
    <t>cluster of leukocyte antigen-6 (LY6) genes located in the major histocompatibility complex (MHC) class III,  LY6 proteins are attached to the cell surface by a glycosylphosphatidylinositol (GPI) anchor that is directly involved in signal transduction</t>
  </si>
  <si>
    <t>MAN2C1</t>
  </si>
  <si>
    <t xml:space="preserve">Lysosomal oligosaccharide catabolism, Glycosaminoglycan metabolism, </t>
  </si>
  <si>
    <t>March1</t>
  </si>
  <si>
    <t>MARCH family of membrane-bound E3 ubiquitin ligases (EC 6.3.2.19), vesicular transport between membrane compartments.</t>
  </si>
  <si>
    <t>MFGE8</t>
  </si>
  <si>
    <t xml:space="preserve">Activated PKN1 stimulates transcription of AR (androgen receptor) regulated genes KLK2 and KLK3, RNA Polymerase I Promoter Escape, Metabolism of proteins, Extracellular vesicle-mediated signaling in recipient cells, intergrins in angiogenesis, phagocytosis of apoptotic cells, cancer </t>
  </si>
  <si>
    <t>MICA</t>
  </si>
  <si>
    <t xml:space="preserve">Class I MHC mediated antigen processing and presentation, innate immune system, immunoregulatory interactions between a lymphoid and non-lymphoid cell </t>
  </si>
  <si>
    <t>MICB</t>
  </si>
  <si>
    <t>Stress induced, Class I MHC mediated antigen processing and presentation, Innate Immune System, Immunoregulatory interactions between a Lymphoid and a non-Lymphoid cell</t>
  </si>
  <si>
    <t>MICD</t>
  </si>
  <si>
    <t>MHC Class I Polypeptide-Related Sequence D (Pseudogene)</t>
  </si>
  <si>
    <t>MICE</t>
  </si>
  <si>
    <t>MHC Class I Polypeptide-Related Sequence E (Pseudogene)</t>
  </si>
  <si>
    <t>MIR6891</t>
  </si>
  <si>
    <t>MLLT10</t>
  </si>
  <si>
    <t xml:space="preserve">DNA-binding transcription factor activity, muated in several leukemias </t>
  </si>
  <si>
    <t>MPHOSPH6</t>
  </si>
  <si>
    <t>rRNA processing in the nucleus and cytosol</t>
  </si>
  <si>
    <t>MPZL3</t>
  </si>
  <si>
    <t xml:space="preserve">Class 1 MHC mediated antigen processing and presentation, cell surface interactions at the vasucular wall, response to elevated platelet cytosolic ca2+, innate immune system, immunoregulatory interactions between a lymphoid and a non-lymphoid cell </t>
  </si>
  <si>
    <t>MTMR3</t>
  </si>
  <si>
    <t xml:space="preserve">PI Metabolism, superpathway of inositol phosphate compound, cellular senescence, mTOR signalling </t>
  </si>
  <si>
    <t>MTUS1</t>
  </si>
  <si>
    <t xml:space="preserve">Interact with the angiotension II (AT2) receptor and a large coiled-coil region allowing dimerization, Cooperates with AGTR2 to inhibit ERK2 activation and cell proliferation. </t>
  </si>
  <si>
    <t>NAF1</t>
  </si>
  <si>
    <t>Identical protein binding activity, telomerase DNA binding activity</t>
  </si>
  <si>
    <t>NCOA1</t>
  </si>
  <si>
    <t xml:space="preserve">Metapathway biotransformation, Circadian Clock, Regulation of lipid metabolism by Peroxisome proliferator-activated receptor alpha (PPARalpha), RNA Polymerase II Transcription Initiation And Promoter Clearance (protein acetylation and deactylation) </t>
  </si>
  <si>
    <t>NOTCH4</t>
  </si>
  <si>
    <t xml:space="preserve">Notch Signaling Pathway, Constitutive Signaling by NOTCH1 HD+PEST Domain Mutants, Diseases of glycosylation, Gene Expression, </t>
  </si>
  <si>
    <t>NRG1</t>
  </si>
  <si>
    <t xml:space="preserve">RET signalling, apoptotic pathways in synovial fibroblasts, ERBB2 signalling, GAB1 signolosome, GPCR pathway </t>
  </si>
  <si>
    <t>PBX3</t>
  </si>
  <si>
    <t>RNA II polymerase, DNA binding</t>
  </si>
  <si>
    <t>PEA15</t>
  </si>
  <si>
    <t>Developmental biology, cytoskine signalling, innate immune system, GPCR signalling</t>
  </si>
  <si>
    <t>POU5F1</t>
  </si>
  <si>
    <t xml:space="preserve">Human Early Embryo Development, Transcriptional regulation of pluripotent stem cells, Mesodermal Commitment Pathway, Wnt / Hedgehog / Notch Embryonic and Induced Pluripotent Stem Cells and Lineage-specific Markers, tumour formation </t>
  </si>
  <si>
    <t>PPIL3</t>
  </si>
  <si>
    <t>cyclophilin family</t>
  </si>
  <si>
    <t>PPP1R11</t>
  </si>
  <si>
    <t>Beta-adrenergic signalling, activation of cAMP dependent PKA, GPCR pathway, dopamine-DARPP32 feedback onto cAMP pathway, Apoptotic Pathways in Synovial Fibroblasts</t>
  </si>
  <si>
    <t>PRPH2</t>
  </si>
  <si>
    <t>P23942</t>
  </si>
  <si>
    <t>PSORS1C1</t>
  </si>
  <si>
    <t>Protein Coding gene, confer susceptibility to psoriasis and systemic sclerosis</t>
  </si>
  <si>
    <t>PSORS1C2</t>
  </si>
  <si>
    <t>RAD52</t>
  </si>
  <si>
    <t>Homology Directed Repair, SUMOylation, Metabolism of proteins, miRNA Regulation of DNA Damage Response, Homologous DNA Pairing and Strand Exchange</t>
  </si>
  <si>
    <t>RAET1E-AS1</t>
  </si>
  <si>
    <t>RIF1</t>
  </si>
  <si>
    <t>DNA repair, DNA damage, ATM, NHEJ</t>
  </si>
  <si>
    <t>RNASET2</t>
  </si>
  <si>
    <t xml:space="preserve">Innate immune system, RNA binding, human malignancies, RNA degradation </t>
  </si>
  <si>
    <t>RNF39</t>
  </si>
  <si>
    <t>MHC class 1, synaptic plasticity</t>
  </si>
  <si>
    <t>RNF5</t>
  </si>
  <si>
    <t xml:space="preserve">CDK-mediated phosphorylation and removal of Cdc6, Calnexin/calreticulin cycle, Regulation of degradation of deltaF508 CFTR in CF, Transport to the Golgi and subsequent modification, paxillin ubiquitination </t>
  </si>
  <si>
    <t>RP11-1396O13.1</t>
  </si>
  <si>
    <t>RP11-147L13.11</t>
  </si>
  <si>
    <t>RP11-218F10.3</t>
  </si>
  <si>
    <t>RP11-295H24.3</t>
  </si>
  <si>
    <t>RP11-350J20.5</t>
  </si>
  <si>
    <t>RP11-350J20.9</t>
  </si>
  <si>
    <t>RP11-425D10.10</t>
  </si>
  <si>
    <t>RP11-431K24.1</t>
  </si>
  <si>
    <t>DNA-binding transcription factor activity</t>
  </si>
  <si>
    <t>RP11-43F13.1</t>
  </si>
  <si>
    <t>RP11-443B20.1</t>
  </si>
  <si>
    <t>RP11-832A4.7</t>
  </si>
  <si>
    <t>RPL23AP1</t>
  </si>
  <si>
    <t>RPL32P1</t>
  </si>
  <si>
    <t>SAP30L-AS1</t>
  </si>
  <si>
    <t>SEC1P</t>
  </si>
  <si>
    <t>SEC31A</t>
  </si>
  <si>
    <t>Transport to the Golgi and subsequent modification, wtCFTR and delta508-CFTR traffic / Generic schema (norm and CF), Unfolded Protein Response (UPR), 	Class I MHC mediated antigen processing and presentation, Vesicle-mediated transport</t>
  </si>
  <si>
    <t>SECISBP2L</t>
  </si>
  <si>
    <t>selenocysteine incorporation</t>
  </si>
  <si>
    <t>SERPINB2</t>
  </si>
  <si>
    <t>Formation of Fibrin Clot (Clotting Cascade), Dissolution of Fibrin Clot, Response to elevated platelet cytosolic Ca2+, Transcription Receptor-mediated HIF regulation, Aryl Hydrocarbon Receptor Pathway</t>
  </si>
  <si>
    <t>SFTA2</t>
  </si>
  <si>
    <t xml:space="preserve">Located in the golgi apparatus, extracellular region, transport vesicle signalling </t>
  </si>
  <si>
    <t>SLC22A5</t>
  </si>
  <si>
    <t>Transport of glucose and other sugars, bile salts and organic acids, metal ions and amine compounds, including PDZ domain and sympoter activty</t>
  </si>
  <si>
    <t>SMPD2</t>
  </si>
  <si>
    <t>IL-2 pathway, p75(NTR)-mediated signalling, Sphingolipid metabolism (REACTOME), metabolism</t>
  </si>
  <si>
    <t>SNUPN</t>
  </si>
  <si>
    <t>Transport of the SLBP independent Mature mRNA</t>
  </si>
  <si>
    <t>SPAG7</t>
  </si>
  <si>
    <t>Nucleic acid binding, 075391</t>
  </si>
  <si>
    <t>STEAP1B</t>
  </si>
  <si>
    <t>Endosome and plasma membrane</t>
  </si>
  <si>
    <t>STRAP</t>
  </si>
  <si>
    <t xml:space="preserve">TGF-beta receptor signaling activates SMADs, Signaling by GPCR, Transcriptional activity of SMAD2/SMAD3-SMAD4 heterotrimer, TGF-beta receptor signaling (Pathway Interaction Database), TGF-beta signalling pathway </t>
  </si>
  <si>
    <t>STRCP1</t>
  </si>
  <si>
    <t>TAF1C</t>
  </si>
  <si>
    <t>Activated PKN1 stimulates transcription of AR (androgen receptor) regulated genes KLK2 and KLK3, RNA polemrase 1 promoter escape, RNA polymerase II transcription initiation and promoter clearance, GPCR pathway, PEDF induced signalling</t>
  </si>
  <si>
    <t>TMA16</t>
  </si>
  <si>
    <t>TP53BP1</t>
  </si>
  <si>
    <t>Homology directed repair, DNA double strand break response, SUMOlytation, ATM pathway, cell cycle checkpoints</t>
  </si>
  <si>
    <t>TP63</t>
  </si>
  <si>
    <t xml:space="preserve">tp53 pathway </t>
  </si>
  <si>
    <t>TRIM21</t>
  </si>
  <si>
    <t xml:space="preserve">TRIM </t>
  </si>
  <si>
    <t>TRIM31</t>
  </si>
  <si>
    <t xml:space="preserve">Class I MHC mediated antigen processing and presentation, Butyrophilin (BTN) family interactions, innate immune system </t>
  </si>
  <si>
    <t>TRIOBP</t>
  </si>
  <si>
    <t xml:space="preserve">neural tissue development and controlling actin cytoskeleton organization, cell motility and cell growth or May regulate actin cytoskeletal organization, cell spreading and cell contraction by directly binding and stabilizing filamentous F-actin. </t>
  </si>
  <si>
    <t>U47924.27</t>
  </si>
  <si>
    <t>UBR2</t>
  </si>
  <si>
    <t xml:space="preserve">Class 1 MHC mediated antigen processing and presentation, PDAF induced signalling, SMAD signalling network, ubiquitin proteosome depends proteolysis, innate immune system </t>
  </si>
  <si>
    <t>VARS2</t>
  </si>
  <si>
    <t xml:space="preserve">tRNA aminoacylation, gene expression </t>
  </si>
  <si>
    <t>XXbac-BPG154L12.4</t>
  </si>
  <si>
    <t>XXbac-BPG170G13.32</t>
  </si>
  <si>
    <t>XXbac-BPG248L24.12</t>
  </si>
  <si>
    <t>XXbac-BPG283O16.9</t>
  </si>
  <si>
    <t>XXYLT1-AS2</t>
  </si>
  <si>
    <t>Y_RNA</t>
  </si>
  <si>
    <t>RNA gene</t>
  </si>
  <si>
    <t>ZFP57</t>
  </si>
  <si>
    <t>Trancriptional repressor in human embryonic development</t>
  </si>
  <si>
    <t>ZNF322</t>
  </si>
  <si>
    <t xml:space="preserve">MAPK pathway </t>
  </si>
  <si>
    <t>ZNF391</t>
  </si>
  <si>
    <t>ZNF602P</t>
  </si>
  <si>
    <t>ZNF603P</t>
  </si>
  <si>
    <t>ZNRD1</t>
  </si>
  <si>
    <t>ZSCAN23</t>
  </si>
  <si>
    <t>sequence-specific double-stranded DNA binding activity, RNA polymerase activity</t>
  </si>
  <si>
    <t>ZSCAN26</t>
  </si>
  <si>
    <t>ZSCAN29</t>
  </si>
  <si>
    <t>ZSCAN31</t>
  </si>
  <si>
    <t>C2H2-type zinc finger motifs, DNA-bining transcription factor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</si>
</sst>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0" borderId="1" xfId="0" applyNumberFormat="1" applyBorder="1"/>
    <xf numFmtId="17" fontId="0" fillId="0" borderId="0" xfId="0" quotePrefix="1" applyNumberFormat="1"/>
    <xf numFmtId="0" fontId="1" fillId="2" borderId="0" xfId="0" applyFont="1" applyFill="1" applyAlignment="1">
      <alignment vertical="top"/>
    </xf>
    <xf numFmtId="0" fontId="0" fillId="0" borderId="2" xfId="0" applyBorder="1"/>
    <xf numFmtId="11" fontId="0" fillId="0" borderId="2" xfId="0" applyNumberFormat="1" applyBorder="1"/>
    <xf numFmtId="0" fontId="1" fillId="0" borderId="2" xfId="0" applyFont="1" applyBorder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B15B-34B3-4374-BCC6-F079616A30E8}">
  <dimension ref="A1:B183"/>
  <sheetViews>
    <sheetView tabSelected="1" workbookViewId="0">
      <selection activeCell="A7" sqref="A7"/>
    </sheetView>
  </sheetViews>
  <sheetFormatPr defaultRowHeight="15" x14ac:dyDescent="0.25"/>
  <cols>
    <col min="1" max="1" width="44.7109375" customWidth="1"/>
    <col min="2" max="2" width="26" customWidth="1"/>
  </cols>
  <sheetData>
    <row r="1" spans="1:2" x14ac:dyDescent="0.25">
      <c r="A1" t="s">
        <v>0</v>
      </c>
    </row>
    <row r="2" spans="1:2" s="9" customFormat="1" x14ac:dyDescent="0.25">
      <c r="A2" s="9" t="s">
        <v>1</v>
      </c>
      <c r="B2" s="9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s="1" t="s">
        <v>6</v>
      </c>
    </row>
    <row r="5" spans="1:2" x14ac:dyDescent="0.25">
      <c r="A5" t="s">
        <v>7</v>
      </c>
      <c r="B5" s="1" t="s">
        <v>6</v>
      </c>
    </row>
    <row r="6" spans="1:2" x14ac:dyDescent="0.25">
      <c r="A6" t="s">
        <v>8</v>
      </c>
      <c r="B6" s="1" t="s">
        <v>6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s="1" t="s">
        <v>16</v>
      </c>
    </row>
    <row r="11" spans="1:2" x14ac:dyDescent="0.25">
      <c r="A11" t="s">
        <v>17</v>
      </c>
      <c r="B11" s="1" t="s">
        <v>6</v>
      </c>
    </row>
    <row r="12" spans="1:2" x14ac:dyDescent="0.25">
      <c r="A12" t="s">
        <v>18</v>
      </c>
      <c r="B12" s="1" t="s">
        <v>19</v>
      </c>
    </row>
    <row r="13" spans="1:2" x14ac:dyDescent="0.25">
      <c r="A13" t="s">
        <v>20</v>
      </c>
      <c r="B13" s="1" t="s">
        <v>21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s="2" t="s">
        <v>25</v>
      </c>
    </row>
    <row r="16" spans="1:2" x14ac:dyDescent="0.25">
      <c r="A16" t="s">
        <v>26</v>
      </c>
      <c r="B16" s="1" t="s">
        <v>27</v>
      </c>
    </row>
    <row r="17" spans="1:2" x14ac:dyDescent="0.25">
      <c r="A17" t="s">
        <v>28</v>
      </c>
      <c r="B17" t="s">
        <v>29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32</v>
      </c>
      <c r="B19" t="s">
        <v>33</v>
      </c>
    </row>
    <row r="20" spans="1:2" x14ac:dyDescent="0.25">
      <c r="A20" t="s">
        <v>34</v>
      </c>
      <c r="B20" s="1" t="s">
        <v>4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s="1" t="s">
        <v>42</v>
      </c>
    </row>
    <row r="25" spans="1:2" x14ac:dyDescent="0.25">
      <c r="A25" t="s">
        <v>43</v>
      </c>
      <c r="B25" s="2" t="s">
        <v>44</v>
      </c>
    </row>
    <row r="26" spans="1:2" x14ac:dyDescent="0.25">
      <c r="A26" t="s">
        <v>45</v>
      </c>
      <c r="B26" s="1" t="s">
        <v>46</v>
      </c>
    </row>
    <row r="27" spans="1:2" x14ac:dyDescent="0.25">
      <c r="A27" t="s">
        <v>47</v>
      </c>
      <c r="B27" t="s">
        <v>48</v>
      </c>
    </row>
    <row r="28" spans="1:2" x14ac:dyDescent="0.25">
      <c r="A28" t="s">
        <v>49</v>
      </c>
      <c r="B28" t="s">
        <v>50</v>
      </c>
    </row>
    <row r="29" spans="1:2" x14ac:dyDescent="0.25">
      <c r="A29" t="s">
        <v>51</v>
      </c>
      <c r="B29" t="s">
        <v>52</v>
      </c>
    </row>
    <row r="30" spans="1:2" x14ac:dyDescent="0.25">
      <c r="A30" t="s">
        <v>53</v>
      </c>
      <c r="B30" s="1" t="s">
        <v>54</v>
      </c>
    </row>
    <row r="31" spans="1:2" x14ac:dyDescent="0.25">
      <c r="A31" t="s">
        <v>55</v>
      </c>
      <c r="B31" s="1" t="s">
        <v>6</v>
      </c>
    </row>
    <row r="32" spans="1:2" x14ac:dyDescent="0.25">
      <c r="A32" t="s">
        <v>56</v>
      </c>
      <c r="B32" s="1" t="s">
        <v>6</v>
      </c>
    </row>
    <row r="33" spans="1:2" x14ac:dyDescent="0.25">
      <c r="A33" t="s">
        <v>57</v>
      </c>
      <c r="B33" s="1" t="s">
        <v>6</v>
      </c>
    </row>
    <row r="34" spans="1:2" x14ac:dyDescent="0.25">
      <c r="A34" t="s">
        <v>58</v>
      </c>
      <c r="B34" t="s">
        <v>59</v>
      </c>
    </row>
    <row r="35" spans="1:2" x14ac:dyDescent="0.25">
      <c r="A35" t="s">
        <v>60</v>
      </c>
      <c r="B35" s="1" t="s">
        <v>61</v>
      </c>
    </row>
    <row r="36" spans="1:2" x14ac:dyDescent="0.25">
      <c r="A36" t="s">
        <v>62</v>
      </c>
      <c r="B36" s="2" t="s">
        <v>63</v>
      </c>
    </row>
    <row r="37" spans="1:2" x14ac:dyDescent="0.25">
      <c r="A37" t="s">
        <v>64</v>
      </c>
      <c r="B37" s="1" t="s">
        <v>65</v>
      </c>
    </row>
    <row r="38" spans="1:2" x14ac:dyDescent="0.25">
      <c r="A38" t="s">
        <v>66</v>
      </c>
      <c r="B38" s="1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s="2" t="s">
        <v>71</v>
      </c>
    </row>
    <row r="41" spans="1:2" x14ac:dyDescent="0.25">
      <c r="A41" t="s">
        <v>72</v>
      </c>
      <c r="B41" t="s">
        <v>73</v>
      </c>
    </row>
    <row r="42" spans="1:2" x14ac:dyDescent="0.25">
      <c r="A42" t="s">
        <v>74</v>
      </c>
      <c r="B42" s="1" t="s">
        <v>75</v>
      </c>
    </row>
    <row r="43" spans="1:2" x14ac:dyDescent="0.25">
      <c r="A43" t="s">
        <v>76</v>
      </c>
      <c r="B43" t="s">
        <v>4</v>
      </c>
    </row>
    <row r="44" spans="1:2" x14ac:dyDescent="0.25">
      <c r="A44" t="s">
        <v>77</v>
      </c>
      <c r="B44" s="1" t="s">
        <v>4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81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59</v>
      </c>
    </row>
    <row r="49" spans="1:2" x14ac:dyDescent="0.25">
      <c r="A49" t="s">
        <v>85</v>
      </c>
      <c r="B49" s="2" t="s">
        <v>86</v>
      </c>
    </row>
    <row r="50" spans="1:2" x14ac:dyDescent="0.25">
      <c r="A50" t="s">
        <v>87</v>
      </c>
      <c r="B50" s="1" t="s">
        <v>88</v>
      </c>
    </row>
    <row r="51" spans="1:2" x14ac:dyDescent="0.25">
      <c r="A51" t="s">
        <v>89</v>
      </c>
      <c r="B51" s="1" t="s">
        <v>90</v>
      </c>
    </row>
    <row r="52" spans="1:2" x14ac:dyDescent="0.25">
      <c r="A52" t="s">
        <v>91</v>
      </c>
      <c r="B52" t="s">
        <v>59</v>
      </c>
    </row>
    <row r="53" spans="1:2" x14ac:dyDescent="0.25">
      <c r="A53" t="s">
        <v>92</v>
      </c>
      <c r="B53" s="1" t="s">
        <v>4</v>
      </c>
    </row>
    <row r="54" spans="1:2" x14ac:dyDescent="0.25">
      <c r="A54" t="s">
        <v>93</v>
      </c>
      <c r="B54" t="s">
        <v>59</v>
      </c>
    </row>
    <row r="55" spans="1:2" x14ac:dyDescent="0.25">
      <c r="A55" t="s">
        <v>94</v>
      </c>
      <c r="B55" t="s">
        <v>59</v>
      </c>
    </row>
    <row r="56" spans="1:2" x14ac:dyDescent="0.25">
      <c r="A56" t="s">
        <v>95</v>
      </c>
      <c r="B56" s="1" t="s">
        <v>96</v>
      </c>
    </row>
    <row r="57" spans="1:2" x14ac:dyDescent="0.25">
      <c r="A57" t="s">
        <v>97</v>
      </c>
      <c r="B57" t="s">
        <v>31</v>
      </c>
    </row>
    <row r="58" spans="1:2" x14ac:dyDescent="0.25">
      <c r="A58" t="s">
        <v>98</v>
      </c>
      <c r="B58" s="1" t="s">
        <v>99</v>
      </c>
    </row>
    <row r="59" spans="1:2" x14ac:dyDescent="0.25">
      <c r="A59" t="s">
        <v>100</v>
      </c>
      <c r="B59" t="s">
        <v>31</v>
      </c>
    </row>
    <row r="60" spans="1:2" x14ac:dyDescent="0.25">
      <c r="A60" t="s">
        <v>101</v>
      </c>
      <c r="B60" t="s">
        <v>59</v>
      </c>
    </row>
    <row r="61" spans="1:2" x14ac:dyDescent="0.25">
      <c r="A61" t="s">
        <v>102</v>
      </c>
      <c r="B61" t="s">
        <v>59</v>
      </c>
    </row>
    <row r="62" spans="1:2" x14ac:dyDescent="0.25">
      <c r="A62" t="s">
        <v>103</v>
      </c>
      <c r="B62" t="s">
        <v>104</v>
      </c>
    </row>
    <row r="63" spans="1:2" x14ac:dyDescent="0.25">
      <c r="A63" t="s">
        <v>105</v>
      </c>
      <c r="B63" t="s">
        <v>106</v>
      </c>
    </row>
    <row r="64" spans="1:2" x14ac:dyDescent="0.25">
      <c r="A64" t="s">
        <v>107</v>
      </c>
      <c r="B64" t="s">
        <v>108</v>
      </c>
    </row>
    <row r="65" spans="1:2" x14ac:dyDescent="0.25">
      <c r="A65" t="s">
        <v>109</v>
      </c>
      <c r="B65" t="s">
        <v>110</v>
      </c>
    </row>
    <row r="66" spans="1:2" x14ac:dyDescent="0.25">
      <c r="A66" t="s">
        <v>111</v>
      </c>
      <c r="B66" t="s">
        <v>112</v>
      </c>
    </row>
    <row r="67" spans="1:2" x14ac:dyDescent="0.25">
      <c r="A67" t="s">
        <v>113</v>
      </c>
      <c r="B67" t="s">
        <v>112</v>
      </c>
    </row>
    <row r="68" spans="1:2" x14ac:dyDescent="0.25">
      <c r="A68" t="s">
        <v>114</v>
      </c>
      <c r="B68" t="s">
        <v>112</v>
      </c>
    </row>
    <row r="69" spans="1:2" x14ac:dyDescent="0.25">
      <c r="A69" t="s">
        <v>115</v>
      </c>
      <c r="B69" s="1" t="s">
        <v>96</v>
      </c>
    </row>
    <row r="70" spans="1:2" x14ac:dyDescent="0.25">
      <c r="A70" t="s">
        <v>116</v>
      </c>
      <c r="B70" t="s">
        <v>117</v>
      </c>
    </row>
    <row r="71" spans="1:2" x14ac:dyDescent="0.25">
      <c r="A71" t="s">
        <v>118</v>
      </c>
      <c r="B71" t="s">
        <v>112</v>
      </c>
    </row>
    <row r="72" spans="1:2" x14ac:dyDescent="0.25">
      <c r="A72" t="s">
        <v>119</v>
      </c>
      <c r="B72" t="s">
        <v>112</v>
      </c>
    </row>
    <row r="73" spans="1:2" x14ac:dyDescent="0.25">
      <c r="A73" t="s">
        <v>120</v>
      </c>
      <c r="B73" s="1" t="s">
        <v>99</v>
      </c>
    </row>
    <row r="74" spans="1:2" x14ac:dyDescent="0.25">
      <c r="A74" t="s">
        <v>121</v>
      </c>
      <c r="B74" s="1" t="s">
        <v>99</v>
      </c>
    </row>
    <row r="75" spans="1:2" x14ac:dyDescent="0.25">
      <c r="A75" t="s">
        <v>122</v>
      </c>
      <c r="B75" s="1" t="s">
        <v>123</v>
      </c>
    </row>
    <row r="76" spans="1:2" x14ac:dyDescent="0.25">
      <c r="A76" t="s">
        <v>124</v>
      </c>
      <c r="B76" t="s">
        <v>106</v>
      </c>
    </row>
    <row r="77" spans="1:2" x14ac:dyDescent="0.25">
      <c r="A77" t="s">
        <v>125</v>
      </c>
      <c r="B77" t="s">
        <v>31</v>
      </c>
    </row>
    <row r="78" spans="1:2" x14ac:dyDescent="0.25">
      <c r="A78" t="s">
        <v>126</v>
      </c>
      <c r="B78" t="s">
        <v>31</v>
      </c>
    </row>
    <row r="79" spans="1:2" x14ac:dyDescent="0.25">
      <c r="A79" t="s">
        <v>127</v>
      </c>
      <c r="B79" t="s">
        <v>31</v>
      </c>
    </row>
    <row r="80" spans="1:2" x14ac:dyDescent="0.25">
      <c r="A80" t="s">
        <v>128</v>
      </c>
      <c r="B80" s="1" t="s">
        <v>31</v>
      </c>
    </row>
    <row r="81" spans="1:2" x14ac:dyDescent="0.25">
      <c r="A81" t="s">
        <v>129</v>
      </c>
      <c r="B81" s="1" t="s">
        <v>99</v>
      </c>
    </row>
    <row r="82" spans="1:2" x14ac:dyDescent="0.25">
      <c r="A82" t="s">
        <v>130</v>
      </c>
      <c r="B82" s="1" t="s">
        <v>99</v>
      </c>
    </row>
    <row r="83" spans="1:2" x14ac:dyDescent="0.25">
      <c r="A83" t="s">
        <v>131</v>
      </c>
      <c r="B83" t="s">
        <v>132</v>
      </c>
    </row>
    <row r="84" spans="1:2" x14ac:dyDescent="0.25">
      <c r="A84" t="s">
        <v>133</v>
      </c>
      <c r="B84" s="1" t="s">
        <v>99</v>
      </c>
    </row>
    <row r="85" spans="1:2" x14ac:dyDescent="0.25">
      <c r="A85" t="s">
        <v>134</v>
      </c>
      <c r="B85" s="2" t="s">
        <v>135</v>
      </c>
    </row>
    <row r="86" spans="1:2" x14ac:dyDescent="0.25">
      <c r="A86" t="s">
        <v>136</v>
      </c>
      <c r="B86" s="1" t="s">
        <v>99</v>
      </c>
    </row>
    <row r="87" spans="1:2" ht="15.75" thickBot="1" x14ac:dyDescent="0.3">
      <c r="A87" t="s">
        <v>137</v>
      </c>
      <c r="B87" s="2" t="s">
        <v>138</v>
      </c>
    </row>
    <row r="88" spans="1:2" x14ac:dyDescent="0.25">
      <c r="A88" t="s">
        <v>139</v>
      </c>
      <c r="B88" s="3" t="s">
        <v>140</v>
      </c>
    </row>
    <row r="89" spans="1:2" x14ac:dyDescent="0.25">
      <c r="A89" t="s">
        <v>141</v>
      </c>
      <c r="B89" s="1" t="s">
        <v>4</v>
      </c>
    </row>
    <row r="90" spans="1:2" x14ac:dyDescent="0.25">
      <c r="A90" t="s">
        <v>142</v>
      </c>
      <c r="B90" s="2" t="s">
        <v>143</v>
      </c>
    </row>
    <row r="91" spans="1:2" x14ac:dyDescent="0.25">
      <c r="A91" t="s">
        <v>144</v>
      </c>
      <c r="B91" t="s">
        <v>145</v>
      </c>
    </row>
    <row r="92" spans="1:2" x14ac:dyDescent="0.25">
      <c r="A92" t="s">
        <v>146</v>
      </c>
      <c r="B92" s="2" t="s">
        <v>147</v>
      </c>
    </row>
    <row r="93" spans="1:2" x14ac:dyDescent="0.25">
      <c r="A93" t="s">
        <v>148</v>
      </c>
      <c r="B93" t="s">
        <v>149</v>
      </c>
    </row>
    <row r="94" spans="1:2" x14ac:dyDescent="0.25">
      <c r="A94" t="s">
        <v>150</v>
      </c>
      <c r="B94" s="2" t="s">
        <v>151</v>
      </c>
    </row>
    <row r="95" spans="1:2" x14ac:dyDescent="0.25">
      <c r="A95" t="s">
        <v>152</v>
      </c>
      <c r="B95" t="s">
        <v>153</v>
      </c>
    </row>
    <row r="96" spans="1:2" x14ac:dyDescent="0.25">
      <c r="A96" t="s">
        <v>154</v>
      </c>
      <c r="B96" s="1" t="s">
        <v>155</v>
      </c>
    </row>
    <row r="97" spans="1:2" x14ac:dyDescent="0.25">
      <c r="A97" t="s">
        <v>156</v>
      </c>
      <c r="B97" t="s">
        <v>59</v>
      </c>
    </row>
    <row r="98" spans="1:2" x14ac:dyDescent="0.25">
      <c r="A98" t="s">
        <v>157</v>
      </c>
      <c r="B98" s="1" t="s">
        <v>96</v>
      </c>
    </row>
    <row r="99" spans="1:2" x14ac:dyDescent="0.25">
      <c r="A99" t="s">
        <v>158</v>
      </c>
      <c r="B99" s="2" t="s">
        <v>159</v>
      </c>
    </row>
    <row r="100" spans="1:2" x14ac:dyDescent="0.25">
      <c r="A100" t="s">
        <v>160</v>
      </c>
      <c r="B100" s="1" t="s">
        <v>161</v>
      </c>
    </row>
    <row r="101" spans="1:2" x14ac:dyDescent="0.25">
      <c r="A101" t="s">
        <v>162</v>
      </c>
      <c r="B101" t="s">
        <v>163</v>
      </c>
    </row>
    <row r="102" spans="1:2" x14ac:dyDescent="0.25">
      <c r="A102" s="4" t="s">
        <v>164</v>
      </c>
      <c r="B102" s="2" t="s">
        <v>165</v>
      </c>
    </row>
    <row r="103" spans="1:2" x14ac:dyDescent="0.25">
      <c r="A103" t="s">
        <v>166</v>
      </c>
      <c r="B103" t="s">
        <v>167</v>
      </c>
    </row>
    <row r="104" spans="1:2" x14ac:dyDescent="0.25">
      <c r="A104" t="s">
        <v>168</v>
      </c>
      <c r="B104" t="s">
        <v>169</v>
      </c>
    </row>
    <row r="105" spans="1:2" x14ac:dyDescent="0.25">
      <c r="A105" t="s">
        <v>170</v>
      </c>
      <c r="B105" s="1" t="s">
        <v>171</v>
      </c>
    </row>
    <row r="106" spans="1:2" x14ac:dyDescent="0.25">
      <c r="A106" t="s">
        <v>172</v>
      </c>
      <c r="B106" s="2" t="s">
        <v>173</v>
      </c>
    </row>
    <row r="107" spans="1:2" x14ac:dyDescent="0.25">
      <c r="A107" t="s">
        <v>174</v>
      </c>
      <c r="B107" s="5" t="s">
        <v>175</v>
      </c>
    </row>
    <row r="108" spans="1:2" x14ac:dyDescent="0.25">
      <c r="A108" t="s">
        <v>176</v>
      </c>
      <c r="B108" t="s">
        <v>59</v>
      </c>
    </row>
    <row r="109" spans="1:2" x14ac:dyDescent="0.25">
      <c r="A109" t="s">
        <v>177</v>
      </c>
      <c r="B109" s="1" t="s">
        <v>178</v>
      </c>
    </row>
    <row r="110" spans="1:2" x14ac:dyDescent="0.25">
      <c r="A110" t="s">
        <v>179</v>
      </c>
      <c r="B110" t="s">
        <v>180</v>
      </c>
    </row>
    <row r="111" spans="1:2" x14ac:dyDescent="0.25">
      <c r="A111" t="s">
        <v>181</v>
      </c>
      <c r="B111" t="s">
        <v>182</v>
      </c>
    </row>
    <row r="112" spans="1:2" x14ac:dyDescent="0.25">
      <c r="A112" t="s">
        <v>183</v>
      </c>
      <c r="B112" s="1" t="s">
        <v>184</v>
      </c>
    </row>
    <row r="113" spans="1:2" x14ac:dyDescent="0.25">
      <c r="A113" t="s">
        <v>185</v>
      </c>
      <c r="B113" s="1" t="s">
        <v>186</v>
      </c>
    </row>
    <row r="114" spans="1:2" x14ac:dyDescent="0.25">
      <c r="A114" t="s">
        <v>187</v>
      </c>
      <c r="B114" t="s">
        <v>188</v>
      </c>
    </row>
    <row r="115" spans="1:2" x14ac:dyDescent="0.25">
      <c r="A115" t="s">
        <v>189</v>
      </c>
      <c r="B115" t="s">
        <v>190</v>
      </c>
    </row>
    <row r="116" spans="1:2" x14ac:dyDescent="0.25">
      <c r="A116" t="s">
        <v>191</v>
      </c>
      <c r="B116" t="s">
        <v>192</v>
      </c>
    </row>
    <row r="117" spans="1:2" x14ac:dyDescent="0.25">
      <c r="A117" t="s">
        <v>193</v>
      </c>
      <c r="B117" s="1" t="s">
        <v>194</v>
      </c>
    </row>
    <row r="118" spans="1:2" x14ac:dyDescent="0.25">
      <c r="A118" t="s">
        <v>195</v>
      </c>
      <c r="B118" t="s">
        <v>196</v>
      </c>
    </row>
    <row r="119" spans="1:2" x14ac:dyDescent="0.25">
      <c r="A119" t="s">
        <v>197</v>
      </c>
      <c r="B119" t="s">
        <v>198</v>
      </c>
    </row>
    <row r="120" spans="1:2" x14ac:dyDescent="0.25">
      <c r="A120" t="s">
        <v>199</v>
      </c>
      <c r="B120" t="s">
        <v>200</v>
      </c>
    </row>
    <row r="121" spans="1:2" x14ac:dyDescent="0.25">
      <c r="A121" t="s">
        <v>201</v>
      </c>
      <c r="B121" s="2" t="s">
        <v>202</v>
      </c>
    </row>
    <row r="122" spans="1:2" x14ac:dyDescent="0.25">
      <c r="A122" t="s">
        <v>203</v>
      </c>
      <c r="B122" t="s">
        <v>204</v>
      </c>
    </row>
    <row r="123" spans="1:2" x14ac:dyDescent="0.25">
      <c r="A123" t="s">
        <v>205</v>
      </c>
      <c r="B123" t="s">
        <v>206</v>
      </c>
    </row>
    <row r="124" spans="1:2" x14ac:dyDescent="0.25">
      <c r="A124" t="s">
        <v>207</v>
      </c>
      <c r="B124" s="2" t="s">
        <v>208</v>
      </c>
    </row>
    <row r="125" spans="1:2" x14ac:dyDescent="0.25">
      <c r="A125" t="s">
        <v>209</v>
      </c>
      <c r="B125" s="2" t="s">
        <v>208</v>
      </c>
    </row>
    <row r="126" spans="1:2" x14ac:dyDescent="0.25">
      <c r="A126" t="s">
        <v>210</v>
      </c>
      <c r="B126" t="s">
        <v>211</v>
      </c>
    </row>
    <row r="127" spans="1:2" ht="15.75" thickBot="1" x14ac:dyDescent="0.3">
      <c r="A127" t="s">
        <v>212</v>
      </c>
      <c r="B127" t="s">
        <v>59</v>
      </c>
    </row>
    <row r="128" spans="1:2" ht="15.75" thickBot="1" x14ac:dyDescent="0.3">
      <c r="A128" t="s">
        <v>213</v>
      </c>
      <c r="B128" s="6" t="s">
        <v>214</v>
      </c>
    </row>
    <row r="129" spans="1:2" x14ac:dyDescent="0.25">
      <c r="A129" t="s">
        <v>215</v>
      </c>
      <c r="B129" s="1" t="s">
        <v>216</v>
      </c>
    </row>
    <row r="130" spans="1:2" x14ac:dyDescent="0.25">
      <c r="A130" t="s">
        <v>217</v>
      </c>
      <c r="B130" t="s">
        <v>218</v>
      </c>
    </row>
    <row r="131" spans="1:2" x14ac:dyDescent="0.25">
      <c r="A131" t="s">
        <v>219</v>
      </c>
      <c r="B131" t="s">
        <v>220</v>
      </c>
    </row>
    <row r="132" spans="1:2" x14ac:dyDescent="0.25">
      <c r="A132" t="s">
        <v>221</v>
      </c>
      <c r="B132" t="s">
        <v>6</v>
      </c>
    </row>
    <row r="133" spans="1:2" x14ac:dyDescent="0.25">
      <c r="A133" t="s">
        <v>222</v>
      </c>
      <c r="B133" t="s">
        <v>6</v>
      </c>
    </row>
    <row r="134" spans="1:2" x14ac:dyDescent="0.25">
      <c r="A134" t="s">
        <v>223</v>
      </c>
      <c r="B134" s="1" t="s">
        <v>6</v>
      </c>
    </row>
    <row r="135" spans="1:2" x14ac:dyDescent="0.25">
      <c r="A135" t="s">
        <v>224</v>
      </c>
      <c r="B135" s="1" t="s">
        <v>6</v>
      </c>
    </row>
    <row r="136" spans="1:2" x14ac:dyDescent="0.25">
      <c r="A136" t="s">
        <v>225</v>
      </c>
      <c r="B136" s="1" t="s">
        <v>6</v>
      </c>
    </row>
    <row r="137" spans="1:2" ht="15.75" thickBot="1" x14ac:dyDescent="0.3">
      <c r="A137" t="s">
        <v>226</v>
      </c>
      <c r="B137" s="1" t="s">
        <v>6</v>
      </c>
    </row>
    <row r="138" spans="1:2" ht="15.75" thickBot="1" x14ac:dyDescent="0.3">
      <c r="A138" t="s">
        <v>227</v>
      </c>
      <c r="B138" s="7" t="s">
        <v>6</v>
      </c>
    </row>
    <row r="139" spans="1:2" x14ac:dyDescent="0.25">
      <c r="A139" t="s">
        <v>228</v>
      </c>
      <c r="B139" t="s">
        <v>229</v>
      </c>
    </row>
    <row r="140" spans="1:2" x14ac:dyDescent="0.25">
      <c r="A140" t="s">
        <v>230</v>
      </c>
      <c r="B140" s="1" t="s">
        <v>6</v>
      </c>
    </row>
    <row r="141" spans="1:2" x14ac:dyDescent="0.25">
      <c r="A141" t="s">
        <v>231</v>
      </c>
      <c r="B141" t="s">
        <v>6</v>
      </c>
    </row>
    <row r="142" spans="1:2" x14ac:dyDescent="0.25">
      <c r="A142" t="s">
        <v>232</v>
      </c>
      <c r="B142" s="1" t="s">
        <v>6</v>
      </c>
    </row>
    <row r="143" spans="1:2" x14ac:dyDescent="0.25">
      <c r="A143" t="s">
        <v>233</v>
      </c>
      <c r="B143" t="s">
        <v>31</v>
      </c>
    </row>
    <row r="144" spans="1:2" x14ac:dyDescent="0.25">
      <c r="A144" t="s">
        <v>234</v>
      </c>
      <c r="B144" t="s">
        <v>31</v>
      </c>
    </row>
    <row r="145" spans="1:2" x14ac:dyDescent="0.25">
      <c r="A145" t="s">
        <v>235</v>
      </c>
      <c r="B145" t="s">
        <v>59</v>
      </c>
    </row>
    <row r="146" spans="1:2" x14ac:dyDescent="0.25">
      <c r="A146" t="s">
        <v>236</v>
      </c>
      <c r="B146" s="1" t="s">
        <v>99</v>
      </c>
    </row>
    <row r="147" spans="1:2" x14ac:dyDescent="0.25">
      <c r="A147" t="s">
        <v>237</v>
      </c>
      <c r="B147" t="s">
        <v>238</v>
      </c>
    </row>
    <row r="148" spans="1:2" x14ac:dyDescent="0.25">
      <c r="A148" t="s">
        <v>239</v>
      </c>
      <c r="B148" s="2" t="s">
        <v>240</v>
      </c>
    </row>
    <row r="149" spans="1:2" x14ac:dyDescent="0.25">
      <c r="A149" t="s">
        <v>241</v>
      </c>
      <c r="B149" t="s">
        <v>242</v>
      </c>
    </row>
    <row r="150" spans="1:2" x14ac:dyDescent="0.25">
      <c r="A150" t="s">
        <v>243</v>
      </c>
      <c r="B150" s="1" t="s">
        <v>244</v>
      </c>
    </row>
    <row r="151" spans="1:2" x14ac:dyDescent="0.25">
      <c r="A151" t="s">
        <v>245</v>
      </c>
      <c r="B151" t="s">
        <v>246</v>
      </c>
    </row>
    <row r="152" spans="1:2" x14ac:dyDescent="0.25">
      <c r="A152" t="s">
        <v>247</v>
      </c>
      <c r="B152" t="s">
        <v>248</v>
      </c>
    </row>
    <row r="153" spans="1:2" x14ac:dyDescent="0.25">
      <c r="A153" t="s">
        <v>249</v>
      </c>
      <c r="B153" t="s">
        <v>250</v>
      </c>
    </row>
    <row r="154" spans="1:2" ht="15.75" thickBot="1" x14ac:dyDescent="0.3">
      <c r="A154" t="s">
        <v>251</v>
      </c>
      <c r="B154" t="s">
        <v>252</v>
      </c>
    </row>
    <row r="155" spans="1:2" ht="15.75" thickBot="1" x14ac:dyDescent="0.3">
      <c r="A155" t="s">
        <v>253</v>
      </c>
      <c r="B155" s="7" t="s">
        <v>254</v>
      </c>
    </row>
    <row r="156" spans="1:2" x14ac:dyDescent="0.25">
      <c r="A156" t="s">
        <v>255</v>
      </c>
      <c r="B156" t="s">
        <v>256</v>
      </c>
    </row>
    <row r="157" spans="1:2" x14ac:dyDescent="0.25">
      <c r="A157" t="s">
        <v>257</v>
      </c>
      <c r="B157" s="1" t="s">
        <v>99</v>
      </c>
    </row>
    <row r="158" spans="1:2" x14ac:dyDescent="0.25">
      <c r="A158" t="s">
        <v>258</v>
      </c>
      <c r="B158" t="s">
        <v>259</v>
      </c>
    </row>
    <row r="159" spans="1:2" x14ac:dyDescent="0.25">
      <c r="A159" t="s">
        <v>260</v>
      </c>
      <c r="B159" s="1" t="s">
        <v>4</v>
      </c>
    </row>
    <row r="160" spans="1:2" x14ac:dyDescent="0.25">
      <c r="A160" t="s">
        <v>261</v>
      </c>
      <c r="B160" t="s">
        <v>262</v>
      </c>
    </row>
    <row r="161" spans="1:2" x14ac:dyDescent="0.25">
      <c r="A161" t="s">
        <v>263</v>
      </c>
      <c r="B161" t="s">
        <v>264</v>
      </c>
    </row>
    <row r="162" spans="1:2" x14ac:dyDescent="0.25">
      <c r="A162" t="s">
        <v>265</v>
      </c>
      <c r="B162" t="s">
        <v>266</v>
      </c>
    </row>
    <row r="163" spans="1:2" x14ac:dyDescent="0.25">
      <c r="A163" t="s">
        <v>267</v>
      </c>
      <c r="B163" t="s">
        <v>268</v>
      </c>
    </row>
    <row r="164" spans="1:2" x14ac:dyDescent="0.25">
      <c r="A164" t="s">
        <v>269</v>
      </c>
      <c r="B164" s="2" t="s">
        <v>270</v>
      </c>
    </row>
    <row r="165" spans="1:2" x14ac:dyDescent="0.25">
      <c r="A165" t="s">
        <v>271</v>
      </c>
      <c r="B165" t="s">
        <v>59</v>
      </c>
    </row>
    <row r="166" spans="1:2" ht="15.75" thickBot="1" x14ac:dyDescent="0.3">
      <c r="A166" t="s">
        <v>272</v>
      </c>
      <c r="B166" t="s">
        <v>273</v>
      </c>
    </row>
    <row r="167" spans="1:2" ht="15.75" thickBot="1" x14ac:dyDescent="0.3">
      <c r="A167" t="s">
        <v>274</v>
      </c>
      <c r="B167" s="8" t="s">
        <v>275</v>
      </c>
    </row>
    <row r="168" spans="1:2" x14ac:dyDescent="0.25">
      <c r="A168" t="s">
        <v>276</v>
      </c>
      <c r="B168" t="s">
        <v>59</v>
      </c>
    </row>
    <row r="169" spans="1:2" x14ac:dyDescent="0.25">
      <c r="A169" t="s">
        <v>277</v>
      </c>
      <c r="B169" s="1" t="s">
        <v>6</v>
      </c>
    </row>
    <row r="170" spans="1:2" x14ac:dyDescent="0.25">
      <c r="A170" t="s">
        <v>278</v>
      </c>
      <c r="B170" t="s">
        <v>6</v>
      </c>
    </row>
    <row r="171" spans="1:2" x14ac:dyDescent="0.25">
      <c r="A171" t="s">
        <v>279</v>
      </c>
      <c r="B171" s="1" t="s">
        <v>6</v>
      </c>
    </row>
    <row r="172" spans="1:2" x14ac:dyDescent="0.25">
      <c r="A172" t="s">
        <v>280</v>
      </c>
      <c r="B172" t="s">
        <v>59</v>
      </c>
    </row>
    <row r="173" spans="1:2" x14ac:dyDescent="0.25">
      <c r="A173" t="s">
        <v>281</v>
      </c>
      <c r="B173" t="s">
        <v>282</v>
      </c>
    </row>
    <row r="174" spans="1:2" x14ac:dyDescent="0.25">
      <c r="A174" t="s">
        <v>283</v>
      </c>
      <c r="B174" s="1" t="s">
        <v>284</v>
      </c>
    </row>
    <row r="175" spans="1:2" x14ac:dyDescent="0.25">
      <c r="A175" t="s">
        <v>285</v>
      </c>
      <c r="B175" t="s">
        <v>286</v>
      </c>
    </row>
    <row r="176" spans="1:2" ht="15.75" thickBot="1" x14ac:dyDescent="0.3">
      <c r="A176" t="s">
        <v>287</v>
      </c>
      <c r="B176" t="s">
        <v>286</v>
      </c>
    </row>
    <row r="177" spans="1:2" ht="15.75" thickBot="1" x14ac:dyDescent="0.3">
      <c r="A177" t="s">
        <v>288</v>
      </c>
      <c r="B177" s="7" t="s">
        <v>99</v>
      </c>
    </row>
    <row r="178" spans="1:2" x14ac:dyDescent="0.25">
      <c r="A178" t="s">
        <v>289</v>
      </c>
      <c r="B178" s="1" t="s">
        <v>99</v>
      </c>
    </row>
    <row r="179" spans="1:2" x14ac:dyDescent="0.25">
      <c r="A179" t="s">
        <v>290</v>
      </c>
      <c r="B179" t="s">
        <v>31</v>
      </c>
    </row>
    <row r="180" spans="1:2" x14ac:dyDescent="0.25">
      <c r="A180" t="s">
        <v>291</v>
      </c>
      <c r="B180" s="2" t="s">
        <v>292</v>
      </c>
    </row>
    <row r="181" spans="1:2" x14ac:dyDescent="0.25">
      <c r="A181" t="s">
        <v>293</v>
      </c>
      <c r="B181" s="1" t="s">
        <v>229</v>
      </c>
    </row>
    <row r="182" spans="1:2" x14ac:dyDescent="0.25">
      <c r="A182" t="s">
        <v>294</v>
      </c>
      <c r="B182" s="2" t="s">
        <v>292</v>
      </c>
    </row>
    <row r="183" spans="1:2" x14ac:dyDescent="0.25">
      <c r="A183" t="s">
        <v>295</v>
      </c>
      <c r="B183" s="2" t="s">
        <v>296</v>
      </c>
    </row>
  </sheetData>
  <conditionalFormatting sqref="A3:A62 A86:A183">
    <cfRule type="duplicateValues" dxfId="1" priority="2"/>
  </conditionalFormatting>
  <conditionalFormatting sqref="A3:A62 A86:A183">
    <cfRule type="containsText" dxfId="0" priority="1" operator="containsText" text="hla">
      <formula>NOT(ISERROR(SEARCH("hla",A3)))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2023-03-14T21:08:06Z</dcterms:created>
  <dcterms:modified xsi:type="dcterms:W3CDTF">2023-03-14T21:22:56Z</dcterms:modified>
</cp:coreProperties>
</file>