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<sst xmlns="http://schemas.openxmlformats.org/spreadsheetml/2006/main" count="318" uniqueCount="318">
  <si>
    <t>TFR</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</si>
  <si>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</si>
  <si>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</si>
  <si>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</si>
  <si>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</si>
  <si>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</si>
  <si>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</si>
  <si>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</si>
  <si>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</si>
  <si>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</si>
  <si>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</si>
  <si>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</si>
  <si>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</si>
  <si>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</si>
  <si>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</si>
  <si>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</si>
  <si>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</si>
  <si>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</si>
  <si>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</si>
  <si>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</si>
  <si>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</si>
  <si>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</si>
  <si>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</si>
  <si>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</si>
  <si>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</si>
  <si>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</si>
  <si>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</si>
  <si>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</si>
  <si>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</si>
  <si>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</si>
  <si>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</si>
  <si>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</si>
  <si>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</si>
  <si>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</si>
  <si>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</si>
  <si>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</si>
  <si>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</si>
  <si>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</si>
  <si>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</si>
  <si>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</si>
  <si>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</si>
  <si>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</si>
  <si>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</si>
  <si>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</si>
  <si>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</si>
  <si>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</si>
  <si>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</si>
  <si>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</si>
  <si>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</si>
  <si>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</si>
  <si>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</si>
  <si>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</si>
  <si>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</si>
  <si>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</si>
  <si>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</si>
  <si>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</si>
  <si>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</si>
  <si>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</si>
  <si>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</si>
  <si>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</si>
  <si>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</si>
  <si>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</si>
  <si>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</si>
  <si>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</si>
  <si>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</si>
  <si>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</si>
  <si>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</si>
  <si>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</si>
  <si>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</si>
  <si>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</si>
  <si>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</si>
  <si>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</si>
  <si>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</si>
  <si>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</si>
  <si>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</si>
  <si>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</si>
  <si>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</si>
  <si>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</si>
  <si>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</si>
  <si>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</si>
  <si>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</si>
  <si>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</si>
  <si>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</si>
  <si>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</si>
  <si>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</si>
  <si>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</si>
  <si>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</si>
  <si>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</si>
  <si>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</si>
  <si>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</si>
  <si>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</si>
  <si>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</si>
  <si>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</si>
  <si>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</si>
  <si>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</si>
  <si>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</si>
  <si>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</si>
  <si>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</si>
  <si>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</si>
  <si>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</si>
  <si>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</si>
  <si>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</si>
  <si>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</si>
  <si>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</si>
  <si>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</si>
  <si>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</si>
  <si>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</si>
  <si>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</si>
  <si>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</si>
  <si>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</si>
  <si>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</si>
  <si>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</si>
  <si>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</si>
  <si>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</si>
  <si>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</si>
  <si>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</si>
  <si>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</si>
  <si>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</si>
  <si>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</si>
  <si>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</si>
  <si>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</si>
  <si>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</si>
  <si>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</si>
  <si>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</si>
  <si>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</si>
  <si>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</si>
  <si>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</si>
  <si>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</si>
  <si>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</si>
  <si>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</si>
  <si>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</si>
  <si>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</si>
  <si>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</si>
  <si>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</si>
  <si>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</si>
  <si>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</si>
  <si>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</si>
  <si>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</si>
  <si>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</si>
  <si>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</si>
  <si>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</si>
  <si>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</si>
  <si>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</si>
  <si>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</si>
  <si>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</si>
  <si>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</si>
  <si>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</si>
  <si>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</si>
  <si>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</si>
  <si>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</si>
  <si>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</si>
  <si>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</si>
  <si>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</si>
  <si>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</si>
  <si>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</si>
  <si>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</si>
  <si>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</si>
  <si>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</si>
  <si>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</si>
  <si>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</si>
  <si>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</si>
  <si>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</si>
  <si>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</si>
  <si>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</si>
  <si>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</si>
  <si>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</si>
  <si>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</si>
  <si>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</si>
  <si>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</si>
  <si>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</si>
  <si>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</si>
  <si>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</si>
  <si>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</si>
  <si>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</si>
  <si>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</si>
  <si>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</si>
  <si>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</si>
  <si>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</si>
  <si>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</si>
  <si>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</si>
  <si>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</si>
  <si>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</si>
  <si>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</si>
  <si>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</si>
  <si>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</si>
  <si>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</si>
  <si>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</si>
  <si>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</si>
  <si>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</si>
  <si>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</si>
  <si>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</si>
  <si>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</si>
  <si>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</si>
  <si>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</si>
  <si>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</si>
  <si>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</si>
  <si>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</si>
  <si>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</si>
  <si>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</si>
  <si>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</si>
  <si>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</si>
  <si>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</si>
  <si>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</si>
  <si>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</si>
  <si>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</si>
  <si>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</si>
  <si>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</si>
  <si>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</si>
  <si>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</si>
  <si>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</si>
  <si>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</si>
  <si>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</si>
  <si>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</si>
  <si>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</si>
  <si>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</si>
  <si>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</si>
  <si>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</si>
  <si>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</si>
  <si>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</si>
  <si>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</si>
  <si>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</si>
  <si>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</si>
  <si>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</si>
  <si>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</si>
  <si>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</si>
  <si>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</si>
  <si>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</si>
  <si>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</si>
  <si>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</si>
  <si>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</si>
  <si>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</si>
  <si>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</si>
  <si>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</si>
  <si>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</si>
  <si>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</si>
  <si>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</si>
  <si>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</si>
  <si>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</si>
  <si>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</si>
  <si>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</si>
  <si>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</si>
  <si>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</si>
  <si>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</si>
  <si>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</si>
  <si>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</si>
  <si>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</si>
  <si>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</si>
  <si>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</si>
  <si>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</si>
  <si>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</si>
  <si>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</si>
  <si>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</si>
  <si>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</si>
  <si>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</si>
  <si>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</si>
  <si>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</si>
  <si>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</si>
  <si>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</si>
  <si>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</si>
  <si>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</si>
  <si>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</si>
  <si>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</si>
  <si>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</si>
  <si>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</si>
  <si>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</si>
  <si>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</si>
  <si>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</si>
  <si>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</si>
  <si>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</si>
  <si>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</si>
  <si>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</si>
  <si>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</si>
  <si>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</si>
  <si>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</si>
  <si>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</si>
  <si>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Specific information about this indicator</t>
  </si>
  <si>
    <t>Compiler of data</t>
  </si>
  <si>
    <t>Ferenc Ajus</t>
  </si>
  <si>
    <t>Uploader</t>
  </si>
  <si>
    <t>Gapminder, Mattias Lindgren</t>
  </si>
  <si>
    <t>Present version</t>
  </si>
  <si>
    <t>Updates</t>
  </si>
  <si>
    <t>Data first uploaded</t>
  </si>
  <si>
    <t>2010 Januari 29</t>
  </si>
  <si>
    <t>Revised Sri Lanka &amp; Singapore</t>
  </si>
  <si>
    <t>2010 Juli 09</t>
  </si>
  <si>
    <t>Revised India &amp; deleted Yemen 1800.</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</si>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</sst>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
  </numFmts>
  <fonts count="74">
    <font>
      <b val="0"/>
      <i val="0"/>
      <strike val="0"/>
      <u val="none"/>
      <sz val="10.0"/>
      <color rgb="FF000000"/>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0.0"/>
      <color rgb="FF000000"/>
      <name val="Arial"/>
    </font>
    <font>
      <b val="0"/>
      <i val="0"/>
      <strike val="0"/>
      <u val="none"/>
      <sz val="10.0"/>
      <color rgb="FF000000"/>
      <name val="Arial"/>
    </font>
    <font>
      <b val="0"/>
      <i val="0"/>
      <strike val="0"/>
      <u val="none"/>
      <sz val="12.0"/>
      <color rgb="FF010000"/>
      <name val="Times New Roman"/>
    </font>
    <font>
      <b val="0"/>
      <i val="0"/>
      <strike val="0"/>
      <u val="none"/>
      <sz val="10.0"/>
      <color rgb="FF6666CC"/>
      <name val="Arial"/>
    </font>
    <font>
      <b val="0"/>
      <i val="0"/>
      <strike val="0"/>
      <u val="none"/>
      <sz val="12.0"/>
      <color rgb="FF010000"/>
      <name val="Times New Roman"/>
    </font>
    <font>
      <b/>
      <i val="0"/>
      <strike val="0"/>
      <u val="none"/>
      <sz val="24.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Times New Roman"/>
    </font>
    <font>
      <b/>
      <i val="0"/>
      <strike val="0"/>
      <u val="none"/>
      <sz val="12.0"/>
      <color rgb="FF010000"/>
      <name val="Times New Roman"/>
    </font>
    <font>
      <b val="0"/>
      <i val="0"/>
      <strike val="0"/>
      <u val="none"/>
      <sz val="10.0"/>
      <color rgb="FF010000"/>
      <name val="Arial"/>
    </font>
    <font>
      <b val="0"/>
      <i val="0"/>
      <strike val="0"/>
      <u val="none"/>
      <sz val="10.0"/>
      <color rgb="FF010000"/>
      <name val="Arial"/>
    </font>
    <font>
      <b val="0"/>
      <i val="0"/>
      <strike val="0"/>
      <u val="none"/>
      <sz val="12.0"/>
      <color rgb="FF010000"/>
      <name val="Times New Roman"/>
    </font>
    <font>
      <b val="0"/>
      <i val="0"/>
      <strike val="0"/>
      <u val="none"/>
      <sz val="10.0"/>
      <color rgb="FF000000"/>
      <name val="Arial"/>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2.0"/>
      <color rgb="FF010000"/>
      <name val="Times New Roman"/>
    </font>
    <font>
      <b val="0"/>
      <i/>
      <strike val="0"/>
      <u val="none"/>
      <sz val="10.0"/>
      <color rgb="FF3366FF"/>
      <name val="Arial"/>
    </font>
    <font>
      <b val="0"/>
      <i val="0"/>
      <strike val="0"/>
      <u val="none"/>
      <sz val="10.0"/>
      <color rgb="FF000000"/>
      <name val="Arial"/>
    </font>
    <font>
      <b val="0"/>
      <i val="0"/>
      <strike val="0"/>
      <u val="none"/>
      <sz val="10.0"/>
      <color rgb="FF010000"/>
      <name val="Arial"/>
    </font>
    <font>
      <b/>
      <i val="0"/>
      <strike val="0"/>
      <u val="none"/>
      <sz val="18.0"/>
      <color rgb="FF010000"/>
      <name val="Times New Roman"/>
    </font>
    <font>
      <b val="0"/>
      <i/>
      <strike val="0"/>
      <u val="none"/>
      <sz val="10.0"/>
      <color rgb="FF3366FF"/>
      <name val="Arial"/>
    </font>
    <font>
      <b val="0"/>
      <i val="0"/>
      <strike val="0"/>
      <u val="none"/>
      <sz val="10.0"/>
      <color rgb="FF010000"/>
      <name val="Arial"/>
    </font>
    <font>
      <b val="0"/>
      <i val="0"/>
      <strike val="0"/>
      <u val="none"/>
      <sz val="10.0"/>
      <color rgb="FF010000"/>
      <name val="Arial"/>
    </font>
    <font>
      <b/>
      <i val="0"/>
      <strike val="0"/>
      <u val="none"/>
      <sz val="10.0"/>
      <color rgb="FF010000"/>
      <name val="Arial"/>
    </font>
    <font>
      <b val="0"/>
      <i val="0"/>
      <strike val="0"/>
      <u/>
      <sz val="12.0"/>
      <color rgb="FF0000FF"/>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i val="0"/>
      <strike val="0"/>
      <u val="none"/>
      <sz val="11.0"/>
      <color rgb="FF000000"/>
      <name val="Calibri"/>
    </font>
    <font>
      <b val="0"/>
      <i val="0"/>
      <strike val="0"/>
      <u val="none"/>
      <sz val="12.0"/>
      <color rgb="FF010000"/>
      <name val="Times New Roman"/>
    </font>
    <font>
      <b/>
      <i val="0"/>
      <strike val="0"/>
      <u val="none"/>
      <sz val="24.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2.0"/>
      <color rgb="FF010000"/>
      <name val="Times New Roman"/>
    </font>
    <font>
      <b val="0"/>
      <i/>
      <strike val="0"/>
      <u val="none"/>
      <sz val="10.0"/>
      <color rgb="FF6666CC"/>
      <name val="Arial"/>
    </font>
    <font>
      <b val="0"/>
      <i val="0"/>
      <strike val="0"/>
      <u val="none"/>
      <sz val="12.0"/>
      <color rgb="FF010000"/>
      <name val="Times New Roman"/>
    </font>
    <font>
      <b val="0"/>
      <i val="0"/>
      <strike val="0"/>
      <u val="none"/>
      <sz val="10.0"/>
      <color rgb="FF000000"/>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strike val="0"/>
      <u val="none"/>
      <sz val="10.0"/>
      <color rgb="FF010000"/>
      <name val="Arial"/>
    </font>
    <font>
      <b val="0"/>
      <i val="0"/>
      <strike val="0"/>
      <u val="none"/>
      <sz val="12.0"/>
      <color rgb="FF010000"/>
      <name val="Times New Roman"/>
    </font>
    <font>
      <b val="0"/>
      <i val="0"/>
      <strike val="0"/>
      <u val="none"/>
      <sz val="10.0"/>
      <color rgb="FF000000"/>
      <name val="Arial"/>
    </font>
    <font>
      <b val="0"/>
      <i val="0"/>
      <strike val="0"/>
      <u val="none"/>
      <sz val="10.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0.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i val="0"/>
      <strike val="0"/>
      <u val="none"/>
      <sz val="10.0"/>
      <color rgb="FF010000"/>
      <name val="Arial"/>
    </font>
  </fonts>
  <fills count="4">
    <fill>
      <patternFill patternType="none"/>
    </fill>
    <fill>
      <patternFill patternType="gray125">
        <bgColor rgb="FFFFFFFF"/>
      </patternFill>
    </fill>
    <fill>
      <patternFill patternType="solid">
        <fgColor rgb="FFFFFF99"/>
        <bgColor indexed="64"/>
      </patternFill>
    </fill>
    <fill>
      <patternFill patternType="solid">
        <fgColor rgb="FFFFCC00"/>
        <bgColor indexed="64"/>
      </patternFill>
    </fill>
  </fills>
  <borders count="16">
    <border>
      <left/>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1">
    <xf fillId="0" numFmtId="0" borderId="0" fontId="0"/>
  </cellStyleXfs>
  <cellXfs count="74">
    <xf applyAlignment="1" fillId="0" xfId="0" numFmtId="0" borderId="0" fontId="0">
      <alignment vertical="bottom" horizontal="general" wrapText="1"/>
    </xf>
    <xf applyBorder="1" applyAlignment="1" fillId="0" xfId="0" numFmtId="2" borderId="1" applyFont="1" fontId="1" applyNumberFormat="1">
      <alignment vertical="bottom" horizontal="left" wrapText="1"/>
    </xf>
    <xf applyBorder="1" applyAlignment="1" fillId="0" xfId="0" numFmtId="0" borderId="2" applyFont="1" fontId="2">
      <alignment vertical="bottom" horizontal="center"/>
    </xf>
    <xf applyBorder="1" applyAlignment="1" fillId="0" xfId="0" numFmtId="0" borderId="3" applyFont="1" fontId="3">
      <alignment vertical="bottom" horizontal="left" wrapText="1"/>
    </xf>
    <xf applyBorder="1" applyAlignment="1" fillId="0" xfId="0" numFmtId="0" borderId="1" applyFont="1" fontId="4">
      <alignment vertical="bottom" horizontal="left" wrapText="1"/>
    </xf>
    <xf applyBorder="1" applyAlignment="1" fillId="2" xfId="0" numFmtId="0" borderId="4" applyFont="1" fontId="5" applyFill="1">
      <alignment vertical="top" horizontal="left"/>
    </xf>
    <xf applyBorder="1" applyAlignment="1" fillId="0" xfId="0" numFmtId="0" borderId="5" applyFont="1" fontId="6">
      <alignment vertical="bottom" horizontal="left" wrapText="1"/>
    </xf>
    <xf applyBorder="1" applyAlignment="1" fillId="0" xfId="0" numFmtId="0" borderId="6" applyFont="1" fontId="7">
      <alignment vertical="bottom" horizontal="left"/>
    </xf>
    <xf applyBorder="1" applyAlignment="1" fillId="0" xfId="0" numFmtId="0" borderId="7" applyFont="1" fontId="8">
      <alignment vertical="bottom" horizontal="left" wrapText="1"/>
    </xf>
    <xf applyBorder="1" applyAlignment="1" fillId="0" xfId="0" numFmtId="164" borderId="8" applyFont="1" fontId="9" applyNumberFormat="1">
      <alignment vertical="bottom" horizontal="left" wrapText="1"/>
    </xf>
    <xf fillId="0" xfId="0" numFmtId="0" borderId="0" applyFont="1" fontId="10"/>
    <xf applyBorder="1" applyAlignment="1" fillId="0" xfId="0" numFmtId="0" borderId="9" applyFont="1" fontId="11">
      <alignment vertical="bottom" horizontal="general" wrapText="1"/>
    </xf>
    <xf applyBorder="1" applyAlignment="1" fillId="3" xfId="0" numFmtId="0" borderId="8" applyFont="1" fontId="12" applyFill="1">
      <alignment vertical="bottom" horizontal="general" wrapText="1"/>
    </xf>
    <xf applyBorder="1" applyAlignment="1" fillId="0" xfId="0" numFmtId="0" borderId="2" applyFont="1" fontId="13">
      <alignment vertical="bottom" horizontal="left"/>
    </xf>
    <xf applyBorder="1" applyAlignment="1" fillId="0" xfId="0" numFmtId="0" borderId="1" applyFont="1" fontId="14">
      <alignment vertical="bottom" horizontal="left"/>
    </xf>
    <xf applyBorder="1" applyAlignment="1" fillId="2" xfId="0" numFmtId="0" borderId="10" applyFont="1" fontId="15" applyFill="1">
      <alignment vertical="top" horizontal="left" wrapText="1"/>
    </xf>
    <xf applyBorder="1" applyAlignment="1" fillId="2" xfId="0" numFmtId="0" borderId="4" applyFont="1" fontId="16" applyFill="1">
      <alignment vertical="bottom" horizontal="left" wrapText="1"/>
    </xf>
    <xf applyBorder="1" applyAlignment="1" fillId="0" xfId="0" numFmtId="0" borderId="11" applyFont="1" fontId="17">
      <alignment vertical="bottom" horizontal="general" wrapText="1"/>
    </xf>
    <xf applyAlignment="1" fillId="3" xfId="0" numFmtId="0" borderId="0" applyFont="1" fontId="18" applyFill="1">
      <alignment vertical="bottom" horizontal="left" wrapText="1"/>
    </xf>
    <xf applyBorder="1" applyAlignment="1" fillId="0" xfId="0" numFmtId="0" borderId="5" applyFont="1" fontId="19">
      <alignment vertical="bottom" horizontal="left"/>
    </xf>
    <xf applyBorder="1" applyAlignment="1" fillId="0" xfId="0" numFmtId="0" borderId="4" applyFont="1" fontId="20">
      <alignment vertical="bottom" horizontal="left" wrapText="1"/>
    </xf>
    <xf applyBorder="1" applyAlignment="1" fillId="2" xfId="0" numFmtId="0" borderId="4" applyFont="1" fontId="21" applyFill="1">
      <alignment vertical="top" horizontal="left" wrapText="1"/>
    </xf>
    <xf applyBorder="1" applyAlignment="1" fillId="0" xfId="0" numFmtId="0" borderId="12" applyFont="1" fontId="22">
      <alignment vertical="top" horizontal="left" wrapText="1"/>
    </xf>
    <xf applyAlignment="1" fillId="0" xfId="0" numFmtId="0" borderId="0" applyFont="1" fontId="23">
      <alignment vertical="bottom" horizontal="general" wrapText="1"/>
    </xf>
    <xf applyBorder="1" applyAlignment="1" fillId="3" xfId="0" numFmtId="0" borderId="6" applyFont="1" fontId="24" applyFill="1">
      <alignment vertical="bottom" horizontal="left"/>
    </xf>
    <xf applyAlignment="1" fillId="3" xfId="0" numFmtId="0" borderId="0" applyFont="1" fontId="25" applyFill="1">
      <alignment vertical="bottom" horizontal="right"/>
    </xf>
    <xf applyAlignment="1" fillId="3" xfId="0" numFmtId="0" borderId="0" applyFont="1" fontId="26" applyFill="1">
      <alignment vertical="bottom" horizontal="left" wrapText="1"/>
    </xf>
    <xf applyBorder="1" applyAlignment="1" fillId="0" xfId="0" numFmtId="0" borderId="6" applyFont="1" fontId="27">
      <alignment vertical="bottom" horizontal="left" wrapText="1"/>
    </xf>
    <xf applyBorder="1" applyAlignment="1" fillId="0" xfId="0" numFmtId="0" borderId="13" applyFont="1" fontId="28">
      <alignment vertical="bottom" horizontal="left"/>
    </xf>
    <xf applyBorder="1" applyAlignment="1" fillId="0" xfId="0" numFmtId="0" borderId="6" applyFont="1" fontId="29">
      <alignment vertical="bottom" horizontal="general" wrapText="1"/>
    </xf>
    <xf applyBorder="1" applyAlignment="1" fillId="3" xfId="0" numFmtId="0" borderId="1" applyFont="1" fontId="30" applyFill="1">
      <alignment vertical="bottom" horizontal="left" wrapText="1"/>
    </xf>
    <xf applyBorder="1" applyAlignment="1" fillId="0" xfId="0" numFmtId="0" borderId="13" applyFont="1" fontId="31">
      <alignment vertical="top" horizontal="left" wrapText="1"/>
    </xf>
    <xf applyBorder="1" applyAlignment="1" fillId="0" xfId="0" numFmtId="0" borderId="5" applyFont="1" fontId="32">
      <alignment vertical="top" horizontal="left" wrapText="1"/>
    </xf>
    <xf applyBorder="1" applyAlignment="1" fillId="0" xfId="0" numFmtId="0" borderId="14" applyFont="1" fontId="33">
      <alignment vertical="bottom" horizontal="left" wrapText="1"/>
    </xf>
    <xf applyBorder="1" applyAlignment="1" fillId="2" xfId="0" numFmtId="0" borderId="4" applyFont="1" fontId="34" applyFill="1">
      <alignment vertical="bottom" horizontal="left"/>
    </xf>
    <xf applyBorder="1" applyAlignment="1" fillId="2" xfId="0" numFmtId="0" borderId="10" applyFont="1" fontId="35" applyFill="1">
      <alignment vertical="top" horizontal="left" wrapText="1"/>
    </xf>
    <xf applyBorder="1" applyAlignment="1" fillId="0" xfId="0" numFmtId="0" borderId="1" applyFont="1" fontId="36">
      <alignment vertical="bottom" horizontal="left"/>
    </xf>
    <xf applyBorder="1" applyAlignment="1" fillId="3" xfId="0" numFmtId="2" borderId="8" applyFont="1" fontId="37" applyNumberFormat="1" applyFill="1">
      <alignment vertical="bottom" horizontal="left" wrapText="1"/>
    </xf>
    <xf applyBorder="1" applyAlignment="1" fillId="0" xfId="0" numFmtId="0" borderId="13" applyFont="1" fontId="38">
      <alignment vertical="bottom" horizontal="left"/>
    </xf>
    <xf applyBorder="1" applyAlignment="1" fillId="0" xfId="0" numFmtId="0" borderId="2" applyFont="1" fontId="39">
      <alignment vertical="top" horizontal="left" wrapText="1"/>
    </xf>
    <xf fillId="0" xfId="0" numFmtId="0" borderId="0" applyFont="1" fontId="40"/>
    <xf applyBorder="1" applyAlignment="1" fillId="0" xfId="0" numFmtId="0" borderId="1" applyFont="1" fontId="41">
      <alignment vertical="top" horizontal="left" wrapText="1"/>
    </xf>
    <xf applyBorder="1" applyAlignment="1" fillId="2" xfId="0" numFmtId="0" borderId="10" applyFont="1" fontId="42" applyFill="1">
      <alignment vertical="bottom" horizontal="left" wrapText="1"/>
    </xf>
    <xf applyBorder="1" applyAlignment="1" fillId="0" xfId="0" numFmtId="0" borderId="14" applyFont="1" fontId="43">
      <alignment vertical="bottom" horizontal="left"/>
    </xf>
    <xf applyBorder="1" applyAlignment="1" fillId="0" xfId="0" numFmtId="0" borderId="8" applyFont="1" fontId="44">
      <alignment vertical="bottom" horizontal="left"/>
    </xf>
    <xf applyAlignment="1" fillId="0" xfId="0" numFmtId="0" borderId="0" applyFont="1" fontId="45">
      <alignment vertical="bottom" horizontal="left" wrapText="1"/>
    </xf>
    <xf applyAlignment="1" fillId="3" xfId="0" numFmtId="0" borderId="0" applyFont="1" fontId="46" applyFill="1">
      <alignment vertical="bottom" horizontal="left"/>
    </xf>
    <xf applyBorder="1" applyAlignment="1" fillId="0" xfId="0" numFmtId="0" borderId="4" applyFont="1" fontId="47">
      <alignment vertical="bottom" horizontal="left" wrapText="1"/>
    </xf>
    <xf applyBorder="1" applyAlignment="1" fillId="0" xfId="0" numFmtId="0" borderId="8" applyFont="1" fontId="48">
      <alignment vertical="bottom" horizontal="left" wrapText="1"/>
    </xf>
    <xf applyBorder="1" applyAlignment="1" fillId="0" xfId="0" numFmtId="0" borderId="1" applyFont="1" fontId="49">
      <alignment vertical="bottom" horizontal="general" wrapText="1"/>
    </xf>
    <xf applyBorder="1" applyAlignment="1" fillId="0" xfId="0" numFmtId="165" borderId="8" applyFont="1" fontId="50" applyNumberFormat="1">
      <alignment vertical="bottom" horizontal="left"/>
    </xf>
    <xf applyBorder="1" applyAlignment="1" fillId="3" xfId="0" numFmtId="0" borderId="8" applyFont="1" fontId="51" applyFill="1">
      <alignment vertical="top" horizontal="left" wrapText="1"/>
    </xf>
    <xf applyBorder="1" applyAlignment="1" fillId="3" xfId="0" numFmtId="0" borderId="8" applyFont="1" fontId="52" applyFill="1">
      <alignment vertical="bottom" horizontal="left"/>
    </xf>
    <xf applyBorder="1" applyAlignment="1" fillId="2" xfId="0" numFmtId="0" borderId="4" applyFont="1" fontId="53" applyFill="1">
      <alignment vertical="top" horizontal="left" wrapText="1"/>
    </xf>
    <xf applyAlignment="1" fillId="3" xfId="0" numFmtId="0" borderId="0" applyFont="1" fontId="54" applyFill="1">
      <alignment vertical="bottom" horizontal="left" wrapText="1"/>
    </xf>
    <xf applyBorder="1" applyAlignment="1" fillId="0" xfId="0" numFmtId="0" borderId="3" applyFont="1" fontId="55">
      <alignment vertical="bottom" horizontal="general" wrapText="1"/>
    </xf>
    <xf applyBorder="1" applyAlignment="1" fillId="3" xfId="0" numFmtId="0" borderId="14" applyFont="1" fontId="56" applyFill="1">
      <alignment vertical="bottom" horizontal="left"/>
    </xf>
    <xf applyBorder="1" applyAlignment="1" fillId="0" xfId="0" numFmtId="164" borderId="12" applyFont="1" fontId="57" applyNumberFormat="1">
      <alignment vertical="bottom" horizontal="left"/>
    </xf>
    <xf applyBorder="1" applyAlignment="1" fillId="3" xfId="0" numFmtId="2" borderId="1" applyFont="1" fontId="58" applyNumberFormat="1" applyFill="1">
      <alignment vertical="bottom" horizontal="left" wrapText="1"/>
    </xf>
    <xf applyAlignment="1" fillId="3" xfId="0" numFmtId="0" borderId="0" applyFont="1" fontId="59" applyFill="1">
      <alignment vertical="bottom" horizontal="left"/>
    </xf>
    <xf applyBorder="1" applyAlignment="1" fillId="3" xfId="0" numFmtId="0" borderId="11" applyFont="1" fontId="60" applyFill="1">
      <alignment vertical="bottom" horizontal="left" wrapText="1"/>
    </xf>
    <xf applyBorder="1" applyAlignment="1" fillId="0" xfId="0" numFmtId="0" borderId="8" applyFont="1" fontId="61">
      <alignment vertical="top" horizontal="left" wrapText="1"/>
    </xf>
    <xf applyBorder="1" applyAlignment="1" fillId="3" xfId="0" numFmtId="0" borderId="15" applyFont="1" fontId="62" applyFill="1">
      <alignment vertical="bottom" horizontal="left"/>
    </xf>
    <xf applyBorder="1" applyAlignment="1" fillId="0" xfId="0" numFmtId="0" borderId="2" applyFont="1" fontId="63">
      <alignment vertical="bottom" horizontal="left"/>
    </xf>
    <xf applyBorder="1" applyAlignment="1" fillId="3" xfId="0" numFmtId="0" borderId="8" applyFont="1" fontId="64" applyFill="1">
      <alignment vertical="bottom" horizontal="left" wrapText="1"/>
    </xf>
    <xf applyBorder="1" applyAlignment="1" fillId="0" xfId="0" numFmtId="0" borderId="12" applyFont="1" fontId="65">
      <alignment vertical="bottom" horizontal="left"/>
    </xf>
    <xf applyAlignment="1" fillId="0" xfId="0" numFmtId="0" borderId="0" applyFont="1" fontId="66">
      <alignment vertical="bottom" horizontal="left" wrapText="1"/>
    </xf>
    <xf applyBorder="1" applyAlignment="1" fillId="3" xfId="0" numFmtId="0" borderId="14" applyFont="1" fontId="67" applyFill="1">
      <alignment vertical="bottom" horizontal="left"/>
    </xf>
    <xf applyBorder="1" applyAlignment="1" fillId="3" xfId="0" numFmtId="2" borderId="11" applyFont="1" fontId="68" applyNumberFormat="1" applyFill="1">
      <alignment vertical="bottom" horizontal="left" wrapText="1"/>
    </xf>
    <xf applyBorder="1" applyAlignment="1" fillId="0" xfId="0" numFmtId="0" borderId="8" applyFont="1" fontId="69">
      <alignment vertical="bottom" horizontal="left"/>
    </xf>
    <xf applyBorder="1" applyAlignment="1" fillId="3" xfId="0" numFmtId="0" borderId="11" applyFont="1" fontId="70" applyFill="1">
      <alignment vertical="bottom" horizontal="left"/>
    </xf>
    <xf applyAlignment="1" fillId="3" xfId="0" numFmtId="2" borderId="0" applyFont="1" fontId="71" applyNumberFormat="1" applyFill="1">
      <alignment vertical="bottom" horizontal="left" wrapText="1"/>
    </xf>
    <xf applyBorder="1" applyAlignment="1" fillId="3" xfId="0" numFmtId="0" borderId="15" applyFont="1" fontId="72" applyFill="1">
      <alignment vertical="bottom" horizontal="left" wrapText="1"/>
    </xf>
    <xf applyBorder="1" applyAlignment="1" fillId="2" xfId="0" numFmtId="0" borderId="4" applyFont="1" fontId="73"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customWidth="1" max="1" style="10" width="32.71"/>
    <col min="2" max="214" style="10" width="8.0"/>
  </cols>
  <sheetData>
    <row customHeight="1" s="40" customFormat="1" r="1" ht="15.0">
      <c t="s" s="40" r="A1">
        <v>0</v>
      </c>
      <c s="40" r="B1">
        <v>1800</v>
      </c>
      <c s="40" r="C1">
        <v>1801</v>
      </c>
      <c s="40" r="D1">
        <v>1802</v>
      </c>
      <c s="40" r="E1">
        <v>1803</v>
      </c>
      <c s="40" r="F1">
        <v>1804</v>
      </c>
      <c s="40" r="G1">
        <v>1805</v>
      </c>
      <c s="40" r="H1">
        <v>1806</v>
      </c>
      <c s="40" r="I1">
        <v>1807</v>
      </c>
      <c s="40" r="J1">
        <v>1808</v>
      </c>
      <c s="40" r="K1">
        <v>1809</v>
      </c>
      <c s="40" r="L1">
        <v>1810</v>
      </c>
      <c s="40" r="M1">
        <v>1811</v>
      </c>
      <c s="40" r="N1">
        <v>1812</v>
      </c>
      <c s="40" r="O1">
        <v>1813</v>
      </c>
      <c s="40" r="P1">
        <v>1814</v>
      </c>
      <c s="40" r="Q1">
        <v>1815</v>
      </c>
      <c s="40" r="R1">
        <v>1816</v>
      </c>
      <c s="40" r="S1">
        <v>1817</v>
      </c>
      <c s="40" r="T1">
        <v>1818</v>
      </c>
      <c s="40" r="U1">
        <v>1819</v>
      </c>
      <c s="40" r="V1">
        <v>1820</v>
      </c>
      <c s="40" r="W1">
        <v>1821</v>
      </c>
      <c s="40" r="X1">
        <v>1822</v>
      </c>
      <c s="40" r="Y1">
        <v>1823</v>
      </c>
      <c s="40" r="Z1">
        <v>1824</v>
      </c>
      <c s="40" r="AA1">
        <v>1825</v>
      </c>
      <c s="40" r="AB1">
        <v>1826</v>
      </c>
      <c s="40" r="AC1">
        <v>1827</v>
      </c>
      <c s="40" r="AD1">
        <v>1828</v>
      </c>
      <c s="40" r="AE1">
        <v>1829</v>
      </c>
      <c s="40" r="AF1">
        <v>1830</v>
      </c>
      <c s="40" r="AG1">
        <v>1831</v>
      </c>
      <c s="40" r="AH1">
        <v>1832</v>
      </c>
      <c s="40" r="AI1">
        <v>1833</v>
      </c>
      <c s="40" r="AJ1">
        <v>1834</v>
      </c>
      <c s="40" r="AK1">
        <v>1835</v>
      </c>
      <c s="40" r="AL1">
        <v>1836</v>
      </c>
      <c s="40" r="AM1">
        <v>1837</v>
      </c>
      <c s="40" r="AN1">
        <v>1838</v>
      </c>
      <c s="40" r="AO1">
        <v>1839</v>
      </c>
      <c s="40" r="AP1">
        <v>1840</v>
      </c>
      <c s="40" r="AQ1">
        <v>1841</v>
      </c>
      <c s="40" r="AR1">
        <v>1842</v>
      </c>
      <c s="40" r="AS1">
        <v>1843</v>
      </c>
      <c s="40" r="AT1">
        <v>1844</v>
      </c>
      <c s="40" r="AU1">
        <v>1845</v>
      </c>
      <c s="40" r="AV1">
        <v>1846</v>
      </c>
      <c s="40" r="AW1">
        <v>1847</v>
      </c>
      <c s="40" r="AX1">
        <v>1848</v>
      </c>
      <c s="40" r="AY1">
        <v>1849</v>
      </c>
      <c s="40" r="AZ1">
        <v>1850</v>
      </c>
      <c s="40" r="BA1">
        <v>1851</v>
      </c>
      <c s="40" r="BB1">
        <v>1852</v>
      </c>
      <c s="40" r="BC1">
        <v>1853</v>
      </c>
      <c s="40" r="BD1">
        <v>1854</v>
      </c>
      <c s="40" r="BE1">
        <v>1855</v>
      </c>
      <c s="40" r="BF1">
        <v>1856</v>
      </c>
      <c s="40" r="BG1">
        <v>1857</v>
      </c>
      <c s="40" r="BH1">
        <v>1858</v>
      </c>
      <c s="40" r="BI1">
        <v>1859</v>
      </c>
      <c s="40" r="BJ1">
        <v>1860</v>
      </c>
      <c s="40" r="BK1">
        <v>1861</v>
      </c>
      <c s="40" r="BL1">
        <v>1862</v>
      </c>
      <c s="40" r="BM1">
        <v>1863</v>
      </c>
      <c s="40" r="BN1">
        <v>1864</v>
      </c>
      <c s="40" r="BO1">
        <v>1865</v>
      </c>
      <c s="40" r="BP1">
        <v>1866</v>
      </c>
      <c s="40" r="BQ1">
        <v>1867</v>
      </c>
      <c s="40" r="BR1">
        <v>1868</v>
      </c>
      <c s="40" r="BS1">
        <v>1869</v>
      </c>
      <c s="40" r="BT1">
        <v>1870</v>
      </c>
      <c s="40" r="BU1">
        <v>1871</v>
      </c>
      <c s="40" r="BV1">
        <v>1872</v>
      </c>
      <c s="40" r="BW1">
        <v>1873</v>
      </c>
      <c s="40" r="BX1">
        <v>1874</v>
      </c>
      <c s="40" r="BY1">
        <v>1875</v>
      </c>
      <c s="40" r="BZ1">
        <v>1876</v>
      </c>
      <c s="40" r="CA1">
        <v>1877</v>
      </c>
      <c s="40" r="CB1">
        <v>1878</v>
      </c>
      <c s="40" r="CC1">
        <v>1879</v>
      </c>
      <c s="40" r="CD1">
        <v>1880</v>
      </c>
      <c s="40" r="CE1">
        <v>1881</v>
      </c>
      <c s="40" r="CF1">
        <v>1882</v>
      </c>
      <c s="40" r="CG1">
        <v>1883</v>
      </c>
      <c s="40" r="CH1">
        <v>1884</v>
      </c>
      <c s="40" r="CI1">
        <v>1885</v>
      </c>
      <c s="40" r="CJ1">
        <v>1886</v>
      </c>
      <c s="40" r="CK1">
        <v>1887</v>
      </c>
      <c s="40" r="CL1">
        <v>1888</v>
      </c>
      <c s="40" r="CM1">
        <v>1889</v>
      </c>
      <c s="40" r="CN1">
        <v>1890</v>
      </c>
      <c s="40" r="CO1">
        <v>1891</v>
      </c>
      <c s="40" r="CP1">
        <v>1892</v>
      </c>
      <c s="40" r="CQ1">
        <v>1893</v>
      </c>
      <c s="40" r="CR1">
        <v>1894</v>
      </c>
      <c s="40" r="CS1">
        <v>1895</v>
      </c>
      <c s="40" r="CT1">
        <v>1896</v>
      </c>
      <c s="40" r="CU1">
        <v>1897</v>
      </c>
      <c s="40" r="CV1">
        <v>1898</v>
      </c>
      <c s="40" r="CW1">
        <v>1899</v>
      </c>
      <c s="40" r="CX1">
        <v>1900</v>
      </c>
      <c s="40" r="CY1">
        <v>1901</v>
      </c>
      <c s="40" r="CZ1">
        <v>1902</v>
      </c>
      <c s="40" r="DA1">
        <v>1903</v>
      </c>
      <c s="40" r="DB1">
        <v>1904</v>
      </c>
      <c s="40" r="DC1">
        <v>1905</v>
      </c>
      <c s="40" r="DD1">
        <v>1906</v>
      </c>
      <c s="40" r="DE1">
        <v>1907</v>
      </c>
      <c s="40" r="DF1">
        <v>1908</v>
      </c>
      <c s="40" r="DG1">
        <v>1909</v>
      </c>
      <c s="40" r="DH1">
        <v>1910</v>
      </c>
      <c s="40" r="DI1">
        <v>1911</v>
      </c>
      <c s="40" r="DJ1">
        <v>1912</v>
      </c>
      <c s="40" r="DK1">
        <v>1913</v>
      </c>
      <c s="40" r="DL1">
        <v>1914</v>
      </c>
      <c s="40" r="DM1">
        <v>1915</v>
      </c>
      <c s="40" r="DN1">
        <v>1916</v>
      </c>
      <c s="40" r="DO1">
        <v>1917</v>
      </c>
      <c s="40" r="DP1">
        <v>1918</v>
      </c>
      <c s="40" r="DQ1">
        <v>1919</v>
      </c>
      <c s="40" r="DR1">
        <v>1920</v>
      </c>
      <c s="40" r="DS1">
        <v>1921</v>
      </c>
      <c s="40" r="DT1">
        <v>1922</v>
      </c>
      <c s="40" r="DU1">
        <v>1923</v>
      </c>
      <c s="40" r="DV1">
        <v>1924</v>
      </c>
      <c s="40" r="DW1">
        <v>1925</v>
      </c>
      <c s="40" r="DX1">
        <v>1926</v>
      </c>
      <c s="40" r="DY1">
        <v>1927</v>
      </c>
      <c s="40" r="DZ1">
        <v>1928</v>
      </c>
      <c s="40" r="EA1">
        <v>1929</v>
      </c>
      <c s="40" r="EB1">
        <v>1930</v>
      </c>
      <c s="40" r="EC1">
        <v>1931</v>
      </c>
      <c s="40" r="ED1">
        <v>1932</v>
      </c>
      <c s="40" r="EE1">
        <v>1933</v>
      </c>
      <c s="40" r="EF1">
        <v>1934</v>
      </c>
      <c s="40" r="EG1">
        <v>1935</v>
      </c>
      <c s="40" r="EH1">
        <v>1936</v>
      </c>
      <c s="40" r="EI1">
        <v>1937</v>
      </c>
      <c s="40" r="EJ1">
        <v>1938</v>
      </c>
      <c s="40" r="EK1">
        <v>1939</v>
      </c>
      <c s="40" r="EL1">
        <v>1940</v>
      </c>
      <c s="40" r="EM1">
        <v>1941</v>
      </c>
      <c s="40" r="EN1">
        <v>1942</v>
      </c>
      <c s="40" r="EO1">
        <v>1943</v>
      </c>
      <c s="40" r="EP1">
        <v>1944</v>
      </c>
      <c s="40" r="EQ1">
        <v>1945</v>
      </c>
      <c s="40" r="ER1">
        <v>1946</v>
      </c>
      <c s="40" r="ES1">
        <v>1947</v>
      </c>
      <c s="40" r="ET1">
        <v>1948</v>
      </c>
      <c s="40" r="EU1">
        <v>1949</v>
      </c>
      <c s="40" r="EV1">
        <v>1950</v>
      </c>
      <c s="40" r="EW1">
        <v>1951</v>
      </c>
      <c s="40" r="EX1">
        <v>1952</v>
      </c>
      <c s="40" r="EY1">
        <v>1953</v>
      </c>
      <c s="40" r="EZ1">
        <v>1954</v>
      </c>
      <c s="40" r="FA1">
        <v>1955</v>
      </c>
      <c s="40" r="FB1">
        <v>1956</v>
      </c>
      <c s="40" r="FC1">
        <v>1957</v>
      </c>
      <c s="40" r="FD1">
        <v>1958</v>
      </c>
      <c s="40" r="FE1">
        <v>1959</v>
      </c>
      <c s="40" r="FF1">
        <v>1960</v>
      </c>
      <c s="40" r="FG1">
        <v>1961</v>
      </c>
      <c s="40" r="FH1">
        <v>1962</v>
      </c>
      <c s="40" r="FI1">
        <v>1963</v>
      </c>
      <c s="40" r="FJ1">
        <v>1964</v>
      </c>
      <c s="40" r="FK1">
        <v>1965</v>
      </c>
      <c s="40" r="FL1">
        <v>1966</v>
      </c>
      <c s="40" r="FM1">
        <v>1967</v>
      </c>
      <c s="40" r="FN1">
        <v>1968</v>
      </c>
      <c s="40" r="FO1">
        <v>1969</v>
      </c>
      <c s="40" r="FP1">
        <v>1970</v>
      </c>
      <c s="40" r="FQ1">
        <v>1971</v>
      </c>
      <c s="40" r="FR1">
        <v>1972</v>
      </c>
      <c s="40" r="FS1">
        <v>1973</v>
      </c>
      <c s="40" r="FT1">
        <v>1974</v>
      </c>
      <c s="40" r="FU1">
        <v>1975</v>
      </c>
      <c s="40" r="FV1">
        <v>1976</v>
      </c>
      <c s="40" r="FW1">
        <v>1977</v>
      </c>
      <c s="40" r="FX1">
        <v>1978</v>
      </c>
      <c s="40" r="FY1">
        <v>1979</v>
      </c>
      <c s="40" r="FZ1">
        <v>1980</v>
      </c>
      <c s="40" r="GA1">
        <v>1981</v>
      </c>
      <c s="40" r="GB1">
        <v>1982</v>
      </c>
      <c s="40" r="GC1">
        <v>1983</v>
      </c>
      <c s="40" r="GD1">
        <v>1984</v>
      </c>
      <c s="40" r="GE1">
        <v>1985</v>
      </c>
      <c s="40" r="GF1">
        <v>1986</v>
      </c>
      <c s="40" r="GG1">
        <v>1987</v>
      </c>
      <c s="40" r="GH1">
        <v>1988</v>
      </c>
      <c s="40" r="GI1">
        <v>1989</v>
      </c>
      <c s="40" r="GJ1">
        <v>1990</v>
      </c>
      <c s="40" r="GK1">
        <v>1991</v>
      </c>
      <c s="40" r="GL1">
        <v>1992</v>
      </c>
      <c s="40" r="GM1">
        <v>1993</v>
      </c>
      <c s="40" r="GN1">
        <v>1994</v>
      </c>
      <c s="40" r="GO1">
        <v>1995</v>
      </c>
      <c s="40" r="GP1">
        <v>1996</v>
      </c>
      <c s="40" r="GQ1">
        <v>1997</v>
      </c>
      <c s="40" r="GR1">
        <v>1998</v>
      </c>
      <c s="40" r="GS1">
        <v>1999</v>
      </c>
      <c s="40" r="GT1">
        <v>2000</v>
      </c>
      <c s="40" r="GU1">
        <v>2001</v>
      </c>
      <c s="40" r="GV1">
        <v>2002</v>
      </c>
      <c s="40" r="GW1">
        <v>2003</v>
      </c>
      <c s="40" r="GX1">
        <v>2004</v>
      </c>
      <c s="40" r="GY1">
        <v>2005</v>
      </c>
      <c s="40" r="GZ1">
        <v>2006</v>
      </c>
      <c s="40" r="HA1">
        <v>2007</v>
      </c>
      <c s="40" r="HB1">
        <v>2008</v>
      </c>
      <c s="40" r="HC1">
        <v>2009</v>
      </c>
      <c s="40" r="HD1">
        <v>2010</v>
      </c>
      <c s="40" r="HE1">
        <v>2011</v>
      </c>
      <c s="40" r="HF1">
        <v>2012</v>
      </c>
    </row>
    <row r="2">
      <c t="s" s="10" r="A2">
        <v>1</v>
      </c>
      <c s="23" r="B2"/>
      <c s="23" r="C2"/>
      <c s="23" r="D2"/>
      <c s="23" r="E2"/>
      <c s="23" r="F2"/>
      <c s="23" r="G2"/>
      <c s="23" r="H2"/>
      <c s="23" r="I2"/>
      <c s="23" r="J2"/>
      <c s="23" r="K2"/>
      <c s="23" r="L2"/>
      <c s="23" r="M2"/>
      <c s="23" r="N2"/>
      <c s="23" r="O2"/>
      <c s="23" r="P2"/>
      <c s="23" r="Q2"/>
      <c s="23" r="R2"/>
      <c s="23" r="S2"/>
      <c s="23" r="T2"/>
      <c s="23" r="U2"/>
      <c s="23" r="V2"/>
      <c s="23" r="W2"/>
      <c s="23" r="X2"/>
      <c s="23" r="Y2"/>
      <c s="23" r="Z2"/>
      <c s="23" r="AA2"/>
      <c s="23" r="AB2"/>
      <c s="23" r="AC2"/>
      <c s="23" r="AD2"/>
      <c s="23" r="AE2"/>
      <c s="23" r="AF2"/>
      <c s="23" r="AG2"/>
      <c s="23" r="AH2"/>
      <c s="23" r="AI2"/>
      <c s="23" r="AJ2"/>
      <c s="23" r="AK2"/>
      <c s="23" r="AL2"/>
      <c s="23" r="AM2"/>
      <c s="23" r="AN2"/>
      <c s="23" r="AO2"/>
      <c s="23" r="AP2"/>
      <c s="23" r="AQ2"/>
      <c s="23" r="AR2"/>
      <c s="23" r="AS2"/>
      <c s="23" r="AT2"/>
      <c s="23" r="AU2"/>
      <c s="23" r="AV2"/>
      <c s="23" r="AW2"/>
      <c s="23" r="AX2"/>
      <c s="23" r="AY2"/>
      <c s="23" r="AZ2"/>
      <c s="23" r="BA2"/>
      <c s="23" r="BB2"/>
      <c s="23" r="BC2"/>
      <c s="23" r="BD2"/>
      <c s="23" r="BE2"/>
      <c s="23" r="BF2"/>
      <c s="23" r="BG2"/>
      <c s="23" r="BH2"/>
      <c s="23" r="BI2"/>
      <c s="23" r="BJ2"/>
      <c s="23" r="BK2"/>
      <c s="23" r="BL2"/>
      <c s="23" r="BM2"/>
      <c s="23" r="BN2"/>
      <c s="23" r="BO2"/>
      <c s="23" r="BP2"/>
      <c s="23" r="BQ2"/>
      <c s="23" r="BR2"/>
      <c s="23" r="BS2"/>
      <c s="23" r="BT2"/>
      <c s="23" r="BU2"/>
      <c s="23" r="BV2"/>
      <c s="23" r="BW2"/>
      <c s="23" r="BX2"/>
      <c s="23" r="BY2"/>
      <c s="23" r="BZ2"/>
      <c s="23" r="CA2"/>
      <c s="23" r="CB2"/>
      <c s="23" r="CC2"/>
      <c s="23" r="CD2"/>
      <c s="23" r="CE2"/>
      <c s="23" r="CF2"/>
      <c s="23" r="CG2"/>
      <c s="23" r="CH2"/>
      <c s="23" r="CI2"/>
      <c s="23" r="CJ2"/>
      <c s="23" r="CK2"/>
      <c s="23" r="CL2"/>
      <c s="23" r="CM2"/>
      <c s="23" r="CN2"/>
      <c s="23" r="CO2"/>
      <c s="23" r="CP2"/>
      <c s="23" r="CQ2"/>
      <c s="23" r="CR2"/>
      <c s="23" r="CS2"/>
      <c s="23" r="CT2"/>
      <c s="23" r="CU2"/>
      <c s="23" r="CV2"/>
      <c s="23" r="CW2"/>
      <c s="23" r="CX2"/>
      <c s="23" r="CY2"/>
      <c s="23" r="CZ2"/>
      <c s="23" r="DA2"/>
      <c s="23" r="DB2"/>
      <c s="23" r="DC2"/>
      <c s="23" r="DD2"/>
      <c s="23" r="DE2"/>
      <c s="23" r="DF2"/>
      <c s="23" r="DG2"/>
      <c s="23" r="DH2"/>
      <c s="23" r="DI2"/>
      <c s="23" r="DJ2"/>
      <c s="23" r="DK2"/>
      <c s="23" r="DL2"/>
      <c s="23" r="DM2"/>
      <c s="23" r="DN2"/>
      <c s="23" r="DO2"/>
      <c s="23" r="DP2"/>
      <c s="23" r="DQ2"/>
      <c s="23" r="DR2"/>
      <c s="23" r="DS2"/>
      <c s="23" r="DT2"/>
      <c s="23" r="DU2"/>
      <c s="23" r="DV2"/>
      <c s="23" r="DW2"/>
      <c s="23" r="DX2"/>
      <c s="23" r="DY2"/>
      <c s="23" r="DZ2"/>
      <c s="23" r="EA2"/>
      <c s="23" r="EB2"/>
      <c s="23" r="EC2"/>
      <c s="23" r="ED2"/>
      <c s="23" r="EE2"/>
      <c s="23" r="EF2"/>
      <c s="23" r="EG2"/>
      <c s="23" r="EH2"/>
      <c s="23" r="EI2"/>
      <c s="23" r="EJ2"/>
      <c s="23" r="EK2"/>
      <c s="23" r="EL2"/>
      <c s="23" r="EM2"/>
      <c s="23" r="EN2"/>
      <c s="23" r="EO2"/>
      <c s="23" r="EP2"/>
      <c s="23" r="EQ2"/>
      <c s="23" r="ER2"/>
      <c s="23" r="ES2"/>
      <c s="23" r="ET2"/>
      <c s="23" r="EU2"/>
      <c s="23" r="EV2"/>
      <c s="23" r="EW2"/>
      <c s="23" r="EX2"/>
      <c s="23" r="EY2"/>
      <c s="23" r="EZ2"/>
      <c s="23" r="FA2"/>
      <c s="23" r="FB2"/>
      <c s="23" r="FC2"/>
      <c s="23" r="FD2"/>
      <c s="23" r="FE2"/>
      <c s="23" r="FF2"/>
      <c s="23" r="FG2"/>
      <c s="23" r="FH2"/>
      <c s="23" r="FI2"/>
      <c s="23" r="FJ2"/>
      <c s="23" r="FK2"/>
      <c s="23" r="FL2"/>
      <c s="23" r="FM2"/>
      <c s="23" r="FN2"/>
      <c s="23" r="FO2"/>
      <c s="23" r="FP2"/>
      <c s="23" r="FQ2"/>
      <c s="23" r="FR2"/>
      <c s="23" r="FS2"/>
      <c s="23" r="FT2"/>
      <c s="23" r="FU2"/>
      <c s="23" r="FV2"/>
      <c s="23" r="FW2"/>
      <c s="23" r="FX2"/>
      <c s="23" r="FY2"/>
      <c s="23" r="FZ2"/>
      <c s="23" r="GA2"/>
      <c s="23" r="GB2"/>
      <c s="23" r="GC2"/>
      <c s="23" r="GD2"/>
      <c s="23" r="GE2"/>
      <c s="23" r="GF2"/>
      <c s="23" r="GG2"/>
      <c s="23" r="GH2"/>
      <c s="23" r="GI2"/>
      <c s="23" r="GJ2"/>
      <c s="23" r="GK2"/>
      <c s="23" r="GL2"/>
      <c s="23" r="GM2"/>
      <c s="23" r="GN2"/>
      <c s="23" r="GO2"/>
      <c s="23" r="GP2"/>
      <c s="23" r="GQ2"/>
      <c s="23" r="GR2"/>
      <c s="23" r="GS2"/>
      <c s="23" r="GT2"/>
      <c s="23" r="GU2"/>
      <c s="23" r="GV2"/>
      <c s="23" r="GW2"/>
      <c s="23" r="GX2"/>
      <c s="23" r="GY2"/>
      <c s="23" r="GZ2"/>
      <c s="23" r="HA2"/>
      <c s="23" r="HB2"/>
      <c s="23" r="HC2"/>
      <c s="23" r="HD2"/>
      <c s="23" r="HE2"/>
      <c s="23" r="HF2"/>
    </row>
    <row r="3">
      <c t="s" s="10" r="A3">
        <v>2</v>
      </c>
      <c s="10" r="B3">
        <v>7.0013</v>
      </c>
      <c s="23" r="C3"/>
      <c s="23" r="D3"/>
      <c s="23" r="E3"/>
      <c s="23" r="F3"/>
      <c s="23" r="G3"/>
      <c s="23" r="H3"/>
      <c s="23" r="I3"/>
      <c s="23" r="J3"/>
      <c s="23" r="K3"/>
      <c s="23" r="L3"/>
      <c s="23" r="M3"/>
      <c s="23" r="N3"/>
      <c s="23" r="O3"/>
      <c s="23" r="P3"/>
      <c s="23" r="Q3"/>
      <c s="23" r="R3"/>
      <c s="23" r="S3"/>
      <c s="23" r="T3"/>
      <c s="23" r="U3"/>
      <c s="23" r="V3"/>
      <c s="23" r="W3"/>
      <c s="23" r="X3"/>
      <c s="23" r="Y3"/>
      <c s="23" r="Z3"/>
      <c s="23" r="AA3"/>
      <c s="23" r="AB3"/>
      <c s="23" r="AC3"/>
      <c s="23" r="AD3"/>
      <c s="23" r="AE3"/>
      <c s="23" r="AF3"/>
      <c s="23" r="AG3"/>
      <c s="23" r="AH3"/>
      <c s="23" r="AI3"/>
      <c s="23" r="AJ3"/>
      <c s="23" r="AK3"/>
      <c s="23" r="AL3"/>
      <c s="23" r="AM3"/>
      <c s="23" r="AN3"/>
      <c s="23" r="AO3"/>
      <c s="23" r="AP3"/>
      <c s="23" r="AQ3"/>
      <c s="23" r="AR3"/>
      <c s="23" r="AS3"/>
      <c s="23" r="AT3"/>
      <c s="23" r="AU3"/>
      <c s="23" r="AV3"/>
      <c s="23" r="AW3"/>
      <c s="23" r="AX3"/>
      <c s="23" r="AY3"/>
      <c s="23" r="AZ3"/>
      <c s="23" r="BA3"/>
      <c s="23" r="BB3"/>
      <c s="23" r="BC3"/>
      <c s="23" r="BD3"/>
      <c s="23" r="BE3"/>
      <c s="23" r="BF3"/>
      <c s="23" r="BG3"/>
      <c s="23" r="BH3"/>
      <c s="23" r="BI3"/>
      <c s="23" r="BJ3"/>
      <c s="23" r="BK3"/>
      <c s="23" r="BL3"/>
      <c s="23" r="BM3"/>
      <c s="23" r="BN3"/>
      <c s="23" r="BO3"/>
      <c s="23" r="BP3"/>
      <c s="23" r="BQ3"/>
      <c s="23" r="BR3"/>
      <c s="23" r="BS3"/>
      <c s="23" r="BT3"/>
      <c s="23" r="BU3"/>
      <c s="23" r="BV3"/>
      <c s="23" r="BW3"/>
      <c s="23" r="BX3"/>
      <c s="23" r="BY3"/>
      <c s="23" r="BZ3"/>
      <c s="23" r="CA3"/>
      <c s="23" r="CB3"/>
      <c s="23" r="CC3"/>
      <c s="23" r="CD3"/>
      <c s="23" r="CE3"/>
      <c s="23" r="CF3"/>
      <c s="23" r="CG3"/>
      <c s="23" r="CH3"/>
      <c s="23" r="CI3"/>
      <c s="23" r="CJ3"/>
      <c s="23" r="CK3"/>
      <c s="23" r="CL3"/>
      <c s="23" r="CM3"/>
      <c s="23" r="CN3"/>
      <c s="23" r="CO3"/>
      <c s="23" r="CP3"/>
      <c s="23" r="CQ3"/>
      <c s="23" r="CR3"/>
      <c s="23" r="CS3"/>
      <c s="23" r="CT3"/>
      <c s="23" r="CU3"/>
      <c s="23" r="CV3"/>
      <c s="23" r="CW3"/>
      <c s="23" r="CX3"/>
      <c s="23" r="CY3"/>
      <c s="23" r="CZ3"/>
      <c s="23" r="DA3"/>
      <c s="23" r="DB3"/>
      <c s="23" r="DC3"/>
      <c s="23" r="DD3"/>
      <c s="23" r="DE3"/>
      <c s="23" r="DF3"/>
      <c s="23" r="DG3"/>
      <c s="23" r="DH3"/>
      <c s="23" r="DI3"/>
      <c s="23" r="DJ3"/>
      <c s="23" r="DK3"/>
      <c s="23" r="DL3"/>
      <c s="23" r="DM3"/>
      <c s="23" r="DN3"/>
      <c s="23" r="DO3"/>
      <c s="23" r="DP3"/>
      <c s="23" r="DQ3"/>
      <c s="23" r="DR3"/>
      <c s="23" r="DS3"/>
      <c s="23" r="DT3"/>
      <c s="23" r="DU3"/>
      <c s="23" r="DV3"/>
      <c s="10" r="DW3">
        <v>7.0013</v>
      </c>
      <c s="23" r="DX3"/>
      <c s="23" r="DY3"/>
      <c s="23" r="DZ3"/>
      <c s="23" r="EA3"/>
      <c s="23" r="EB3"/>
      <c s="23" r="EC3"/>
      <c s="23" r="ED3"/>
      <c s="23" r="EE3"/>
      <c s="23" r="EF3"/>
      <c s="23" r="EG3"/>
      <c s="23" r="EH3"/>
      <c s="23" r="EI3"/>
      <c s="23" r="EJ3"/>
      <c s="23" r="EK3"/>
      <c s="23" r="EL3"/>
      <c s="23" r="EM3"/>
      <c s="23" r="EN3"/>
      <c s="23" r="EO3"/>
      <c s="23" r="EP3"/>
      <c s="23" r="EQ3"/>
      <c s="23" r="ER3"/>
      <c s="23" r="ES3"/>
      <c s="23" r="ET3"/>
      <c s="23" r="EU3"/>
      <c s="10" r="EV3">
        <v>7.671</v>
      </c>
      <c s="10" r="EW3">
        <v>7.671</v>
      </c>
      <c s="10" r="EX3">
        <v>7.671</v>
      </c>
      <c s="10" r="EY3">
        <v>7.671</v>
      </c>
      <c s="10" r="EZ3">
        <v>7.671</v>
      </c>
      <c s="10" r="FA3">
        <v>7.671</v>
      </c>
      <c s="10" r="FB3">
        <v>7.671</v>
      </c>
      <c s="10" r="FC3">
        <v>7.671</v>
      </c>
      <c s="10" r="FD3">
        <v>7.671</v>
      </c>
      <c s="10" r="FE3">
        <v>7.671</v>
      </c>
      <c s="10" r="FF3">
        <v>7.671</v>
      </c>
      <c s="10" r="FG3">
        <v>7.671</v>
      </c>
      <c s="10" r="FH3">
        <v>7.671</v>
      </c>
      <c s="10" r="FI3">
        <v>7.671</v>
      </c>
      <c s="10" r="FJ3">
        <v>7.671</v>
      </c>
      <c s="10" r="FK3">
        <v>7.671</v>
      </c>
      <c s="10" r="FL3">
        <v>7.671</v>
      </c>
      <c s="10" r="FM3">
        <v>7.671</v>
      </c>
      <c s="10" r="FN3">
        <v>7.671</v>
      </c>
      <c s="10" r="FO3">
        <v>7.671</v>
      </c>
      <c s="10" r="FP3">
        <v>7.671</v>
      </c>
      <c s="10" r="FQ3">
        <v>7.671</v>
      </c>
      <c s="10" r="FR3">
        <v>7.671</v>
      </c>
      <c s="10" r="FS3">
        <v>7.671</v>
      </c>
      <c s="10" r="FT3">
        <v>7.671</v>
      </c>
      <c s="10" r="FU3">
        <v>7.671</v>
      </c>
      <c s="10" r="FV3">
        <v>7.67</v>
      </c>
      <c s="10" r="FW3">
        <v>7.67</v>
      </c>
      <c s="10" r="FX3">
        <v>7.67</v>
      </c>
      <c s="10" r="FY3">
        <v>7.669</v>
      </c>
      <c s="10" r="FZ3">
        <v>7.669</v>
      </c>
      <c s="10" r="GA3">
        <v>7.67</v>
      </c>
      <c s="10" r="GB3">
        <v>7.671</v>
      </c>
      <c s="10" r="GC3">
        <v>7.673</v>
      </c>
      <c s="10" r="GD3">
        <v>7.676</v>
      </c>
      <c s="10" r="GE3">
        <v>7.679</v>
      </c>
      <c s="10" r="GF3">
        <v>7.681</v>
      </c>
      <c s="10" r="GG3">
        <v>7.682</v>
      </c>
      <c s="10" r="GH3">
        <v>7.682</v>
      </c>
      <c s="10" r="GI3">
        <v>7.682</v>
      </c>
      <c s="10" r="GJ3">
        <v>7.687</v>
      </c>
      <c s="10" r="GK3">
        <v>7.7</v>
      </c>
      <c s="10" r="GL3">
        <v>7.725</v>
      </c>
      <c s="10" r="GM3">
        <v>7.758</v>
      </c>
      <c s="10" r="GN3">
        <v>7.796</v>
      </c>
      <c s="10" r="GO3">
        <v>7.832</v>
      </c>
      <c s="10" r="GP3">
        <v>7.859</v>
      </c>
      <c s="10" r="GQ3">
        <v>7.869</v>
      </c>
      <c s="10" r="GR3">
        <v>7.854</v>
      </c>
      <c s="10" r="GS3">
        <v>7.809</v>
      </c>
      <c s="10" r="GT3">
        <v>7.733</v>
      </c>
      <c s="10" r="GU3">
        <v>7.623</v>
      </c>
      <c s="10" r="GV3">
        <v>7.484</v>
      </c>
      <c s="10" r="GW3">
        <v>7.321</v>
      </c>
      <c s="10" r="GX3">
        <v>7.136</v>
      </c>
      <c s="10" r="GY3">
        <v>6.93</v>
      </c>
      <c s="10" r="GZ3">
        <v>6.702</v>
      </c>
      <c s="10" r="HA3">
        <v>6.456</v>
      </c>
      <c s="10" r="HB3">
        <v>6.196</v>
      </c>
      <c s="10" r="HC3">
        <v>5.928</v>
      </c>
      <c s="10" r="HD3">
        <v>5.659</v>
      </c>
      <c s="10" r="HE3">
        <v>5.395</v>
      </c>
      <c s="10" r="HF3">
        <v>5.141</v>
      </c>
    </row>
    <row r="4">
      <c t="s" s="10" r="A4">
        <v>3</v>
      </c>
      <c s="23" r="B4"/>
      <c s="23" r="C4"/>
      <c s="23" r="D4"/>
      <c s="23" r="E4"/>
      <c s="23" r="F4"/>
      <c s="23" r="G4"/>
      <c s="23" r="H4"/>
      <c s="23" r="I4"/>
      <c s="23" r="J4"/>
      <c s="23" r="K4"/>
      <c s="23" r="L4"/>
      <c s="23" r="M4"/>
      <c s="23" r="N4"/>
      <c s="23" r="O4"/>
      <c s="23" r="P4"/>
      <c s="23" r="Q4"/>
      <c s="23" r="R4"/>
      <c s="23" r="S4"/>
      <c s="23" r="T4"/>
      <c s="23" r="U4"/>
      <c s="23" r="V4"/>
      <c s="23" r="W4"/>
      <c s="23" r="X4"/>
      <c s="23" r="Y4"/>
      <c s="23" r="Z4"/>
      <c s="23" r="AA4"/>
      <c s="23" r="AB4"/>
      <c s="23" r="AC4"/>
      <c s="23" r="AD4"/>
      <c s="23" r="AE4"/>
      <c s="23" r="AF4"/>
      <c s="23" r="AG4"/>
      <c s="23" r="AH4"/>
      <c s="23" r="AI4"/>
      <c s="23" r="AJ4"/>
      <c s="23" r="AK4"/>
      <c s="23" r="AL4"/>
      <c s="23" r="AM4"/>
      <c s="23" r="AN4"/>
      <c s="23" r="AO4"/>
      <c s="23" r="AP4"/>
      <c s="23" r="AQ4"/>
      <c s="23" r="AR4"/>
      <c s="23" r="AS4"/>
      <c s="23" r="AT4"/>
      <c s="23" r="AU4"/>
      <c s="23" r="AV4"/>
      <c s="23" r="AW4"/>
      <c s="23" r="AX4"/>
      <c s="23" r="AY4"/>
      <c s="23" r="AZ4"/>
      <c s="23" r="BA4"/>
      <c s="23" r="BB4"/>
      <c s="23" r="BC4"/>
      <c s="23" r="BD4"/>
      <c s="23" r="BE4"/>
      <c s="23" r="BF4"/>
      <c s="23" r="BG4"/>
      <c s="23" r="BH4"/>
      <c s="23" r="BI4"/>
      <c s="23" r="BJ4"/>
      <c s="23" r="BK4"/>
      <c s="23" r="BL4"/>
      <c s="23" r="BM4"/>
      <c s="23" r="BN4"/>
      <c s="23" r="BO4"/>
      <c s="23" r="BP4"/>
      <c s="23" r="BQ4"/>
      <c s="23" r="BR4"/>
      <c s="23" r="BS4"/>
      <c s="23" r="BT4"/>
      <c s="23" r="BU4"/>
      <c s="23" r="BV4"/>
      <c s="23" r="BW4"/>
      <c s="23" r="BX4"/>
      <c s="23" r="BY4"/>
      <c s="23" r="BZ4"/>
      <c s="23" r="CA4"/>
      <c s="23" r="CB4"/>
      <c s="23" r="CC4"/>
      <c s="23" r="CD4"/>
      <c s="23" r="CE4"/>
      <c s="23" r="CF4"/>
      <c s="23" r="CG4"/>
      <c s="23" r="CH4"/>
      <c s="23" r="CI4"/>
      <c s="23" r="CJ4"/>
      <c s="23" r="CK4"/>
      <c s="23" r="CL4"/>
      <c s="23" r="CM4"/>
      <c s="23" r="CN4"/>
      <c s="23" r="CO4"/>
      <c s="23" r="CP4"/>
      <c s="23" r="CQ4"/>
      <c s="23" r="CR4"/>
      <c s="23" r="CS4"/>
      <c s="23" r="CT4"/>
      <c s="23" r="CU4"/>
      <c s="23" r="CV4"/>
      <c s="23" r="CW4"/>
      <c s="23" r="CX4"/>
      <c s="23" r="CY4"/>
      <c s="23" r="CZ4"/>
      <c s="23" r="DA4"/>
      <c s="23" r="DB4"/>
      <c s="23" r="DC4"/>
      <c s="23" r="DD4"/>
      <c s="23" r="DE4"/>
      <c s="23" r="DF4"/>
      <c s="23" r="DG4"/>
      <c s="23" r="DH4"/>
      <c s="23" r="DI4"/>
      <c s="23" r="DJ4"/>
      <c s="23" r="DK4"/>
      <c s="23" r="DL4"/>
      <c s="23" r="DM4"/>
      <c s="23" r="DN4"/>
      <c s="23" r="DO4"/>
      <c s="23" r="DP4"/>
      <c s="23" r="DQ4"/>
      <c s="23" r="DR4"/>
      <c s="23" r="DS4"/>
      <c s="23" r="DT4"/>
      <c s="23" r="DU4"/>
      <c s="23" r="DV4"/>
      <c s="23" r="DW4"/>
      <c s="23" r="DX4"/>
      <c s="23" r="DY4"/>
      <c s="23" r="DZ4"/>
      <c s="23" r="EA4"/>
      <c s="23" r="EB4"/>
      <c s="23" r="EC4"/>
      <c s="23" r="ED4"/>
      <c s="23" r="EE4"/>
      <c s="23" r="EF4"/>
      <c s="23" r="EG4"/>
      <c s="23" r="EH4"/>
      <c s="23" r="EI4"/>
      <c s="23" r="EJ4"/>
      <c s="23" r="EK4"/>
      <c s="23" r="EL4"/>
      <c s="23" r="EM4"/>
      <c s="23" r="EN4"/>
      <c s="23" r="EO4"/>
      <c s="23" r="EP4"/>
      <c s="23" r="EQ4"/>
      <c s="23" r="ER4"/>
      <c s="23" r="ES4"/>
      <c s="23" r="ET4"/>
      <c s="23" r="EU4"/>
      <c s="23" r="EV4"/>
      <c s="23" r="EW4"/>
      <c s="23" r="EX4"/>
      <c s="23" r="EY4"/>
      <c s="23" r="EZ4"/>
      <c s="23" r="FA4"/>
      <c s="23" r="FB4"/>
      <c s="23" r="FC4"/>
      <c s="23" r="FD4"/>
      <c s="23" r="FE4"/>
      <c s="23" r="FF4"/>
      <c s="23" r="FG4"/>
      <c s="23" r="FH4"/>
      <c s="23" r="FI4"/>
      <c s="23" r="FJ4"/>
      <c s="23" r="FK4"/>
      <c s="23" r="FL4"/>
      <c s="23" r="FM4"/>
      <c s="23" r="FN4"/>
      <c s="23" r="FO4"/>
      <c s="23" r="FP4"/>
      <c s="23" r="FQ4"/>
      <c s="23" r="FR4"/>
      <c s="23" r="FS4"/>
      <c s="23" r="FT4"/>
      <c s="23" r="FU4"/>
      <c s="23" r="FV4"/>
      <c s="23" r="FW4"/>
      <c s="23" r="FX4"/>
      <c s="23" r="FY4"/>
      <c s="23" r="FZ4"/>
      <c s="23" r="GA4"/>
      <c s="23" r="GB4"/>
      <c s="23" r="GC4"/>
      <c s="23" r="GD4"/>
      <c s="23" r="GE4"/>
      <c s="23" r="GF4"/>
      <c s="23" r="GG4"/>
      <c s="23" r="GH4"/>
      <c s="23" r="GI4"/>
      <c s="23" r="GJ4"/>
      <c s="23" r="GK4"/>
      <c s="23" r="GL4"/>
      <c s="23" r="GM4"/>
      <c s="23" r="GN4"/>
      <c s="23" r="GO4"/>
      <c s="23" r="GP4"/>
      <c s="23" r="GQ4"/>
      <c s="23" r="GR4"/>
      <c s="23" r="GS4"/>
      <c s="23" r="GT4"/>
      <c s="23" r="GU4"/>
      <c s="23" r="GV4"/>
      <c s="23" r="GW4"/>
      <c s="23" r="GX4"/>
      <c s="23" r="GY4"/>
      <c s="23" r="GZ4"/>
      <c s="23" r="HA4"/>
      <c s="23" r="HB4"/>
      <c s="23" r="HC4"/>
      <c s="23" r="HD4"/>
      <c s="23" r="HE4"/>
      <c s="23" r="HF4"/>
    </row>
    <row r="5">
      <c t="s" s="10" r="A5">
        <v>4</v>
      </c>
      <c s="10" r="B5">
        <v>4.6</v>
      </c>
      <c s="23" r="C5"/>
      <c s="23" r="D5"/>
      <c s="23" r="E5"/>
      <c s="23" r="F5"/>
      <c s="23" r="G5"/>
      <c s="23" r="H5"/>
      <c s="23" r="I5"/>
      <c s="23" r="J5"/>
      <c s="23" r="K5"/>
      <c s="23" r="L5"/>
      <c s="23" r="M5"/>
      <c s="23" r="N5"/>
      <c s="23" r="O5"/>
      <c s="23" r="P5"/>
      <c s="23" r="Q5"/>
      <c s="23" r="R5"/>
      <c s="23" r="S5"/>
      <c s="23" r="T5"/>
      <c s="23" r="U5"/>
      <c s="23" r="V5"/>
      <c s="23" r="W5"/>
      <c s="23" r="X5"/>
      <c s="23" r="Y5"/>
      <c s="23" r="Z5"/>
      <c s="23" r="AA5"/>
      <c s="23" r="AB5"/>
      <c s="23" r="AC5"/>
      <c s="23" r="AD5"/>
      <c s="23" r="AE5"/>
      <c s="23" r="AF5"/>
      <c s="23" r="AG5"/>
      <c s="23" r="AH5"/>
      <c s="23" r="AI5"/>
      <c s="23" r="AJ5"/>
      <c s="23" r="AK5"/>
      <c s="23" r="AL5"/>
      <c s="23" r="AM5"/>
      <c s="23" r="AN5"/>
      <c s="23" r="AO5"/>
      <c s="23" r="AP5"/>
      <c s="23" r="AQ5"/>
      <c s="23" r="AR5"/>
      <c s="23" r="AS5"/>
      <c s="23" r="AT5"/>
      <c s="23" r="AU5"/>
      <c s="23" r="AV5"/>
      <c s="23" r="AW5"/>
      <c s="23" r="AX5"/>
      <c s="23" r="AY5"/>
      <c s="23" r="AZ5"/>
      <c s="23" r="BA5"/>
      <c s="23" r="BB5"/>
      <c s="23" r="BC5"/>
      <c s="23" r="BD5"/>
      <c s="23" r="BE5"/>
      <c s="23" r="BF5"/>
      <c s="23" r="BG5"/>
      <c s="23" r="BH5"/>
      <c s="23" r="BI5"/>
      <c s="23" r="BJ5"/>
      <c s="23" r="BK5"/>
      <c s="23" r="BL5"/>
      <c s="23" r="BM5"/>
      <c s="23" r="BN5"/>
      <c s="23" r="BO5"/>
      <c s="23" r="BP5"/>
      <c s="23" r="BQ5"/>
      <c s="23" r="BR5"/>
      <c s="23" r="BS5"/>
      <c s="23" r="BT5"/>
      <c s="23" r="BU5"/>
      <c s="23" r="BV5"/>
      <c s="23" r="BW5"/>
      <c s="23" r="BX5"/>
      <c s="23" r="BY5"/>
      <c s="23" r="BZ5"/>
      <c s="23" r="CA5"/>
      <c s="23" r="CB5"/>
      <c s="23" r="CC5"/>
      <c s="23" r="CD5"/>
      <c s="23" r="CE5"/>
      <c s="23" r="CF5"/>
      <c s="23" r="CG5"/>
      <c s="23" r="CH5"/>
      <c s="23" r="CI5"/>
      <c s="23" r="CJ5"/>
      <c s="23" r="CK5"/>
      <c s="23" r="CL5"/>
      <c s="23" r="CM5"/>
      <c s="23" r="CN5"/>
      <c s="23" r="CO5"/>
      <c s="23" r="CP5"/>
      <c s="23" r="CQ5"/>
      <c s="23" r="CR5"/>
      <c s="23" r="CS5"/>
      <c s="23" r="CT5"/>
      <c s="23" r="CU5"/>
      <c s="23" r="CV5"/>
      <c s="23" r="CW5"/>
      <c s="23" r="CX5"/>
      <c s="23" r="CY5"/>
      <c s="23" r="CZ5"/>
      <c s="23" r="DA5"/>
      <c s="23" r="DB5"/>
      <c s="23" r="DC5"/>
      <c s="23" r="DD5"/>
      <c s="23" r="DE5"/>
      <c s="23" r="DF5"/>
      <c s="23" r="DG5"/>
      <c s="23" r="DH5"/>
      <c s="23" r="DI5"/>
      <c s="23" r="DJ5"/>
      <c s="23" r="DK5"/>
      <c s="23" r="DL5"/>
      <c s="23" r="DM5"/>
      <c s="23" r="DN5"/>
      <c s="23" r="DO5"/>
      <c s="23" r="DP5"/>
      <c s="23" r="DQ5"/>
      <c s="23" r="DR5"/>
      <c s="23" r="DS5"/>
      <c s="23" r="DT5"/>
      <c s="23" r="DU5"/>
      <c s="23" r="DV5"/>
      <c s="10" r="DW5">
        <v>4.6</v>
      </c>
      <c s="23" r="DX5"/>
      <c s="23" r="DY5"/>
      <c s="23" r="DZ5"/>
      <c s="23" r="EA5"/>
      <c s="23" r="EB5"/>
      <c s="23" r="EC5"/>
      <c s="10" r="ED5">
        <v>3.3634</v>
      </c>
      <c s="23" r="EE5"/>
      <c s="23" r="EF5"/>
      <c s="23" r="EG5"/>
      <c s="23" r="EH5"/>
      <c s="23" r="EI5"/>
      <c s="10" r="EJ5">
        <v>4.5962</v>
      </c>
      <c s="10" r="EK5">
        <v>3.7386</v>
      </c>
      <c s="10" r="EL5">
        <v>4.1942</v>
      </c>
      <c s="10" r="EM5">
        <v>3.752</v>
      </c>
      <c s="10" r="EN5">
        <v>4.4086</v>
      </c>
      <c s="23" r="EO5"/>
      <c s="23" r="EP5"/>
      <c s="23" r="EQ5"/>
      <c s="23" r="ER5"/>
      <c s="23" r="ES5"/>
      <c s="23" r="ET5"/>
      <c s="23" r="EU5"/>
      <c s="10" r="EV5">
        <v>5.799</v>
      </c>
      <c s="10" r="EW5">
        <v>5.896</v>
      </c>
      <c s="10" r="EX5">
        <v>6.071</v>
      </c>
      <c s="10" r="EY5">
        <v>6.209</v>
      </c>
      <c s="10" r="EZ5">
        <v>6.309</v>
      </c>
      <c s="10" r="FA5">
        <v>6.372</v>
      </c>
      <c s="10" r="FB5">
        <v>6.398</v>
      </c>
      <c s="10" r="FC5">
        <v>6.389</v>
      </c>
      <c s="10" r="FD5">
        <v>6.348</v>
      </c>
      <c s="10" r="FE5">
        <v>6.278</v>
      </c>
      <c s="10" r="FF5">
        <v>6.186</v>
      </c>
      <c s="10" r="FG5">
        <v>6.076</v>
      </c>
      <c s="10" r="FH5">
        <v>5.956</v>
      </c>
      <c s="10" r="FI5">
        <v>5.833</v>
      </c>
      <c s="10" r="FJ5">
        <v>5.711</v>
      </c>
      <c s="10" r="FK5">
        <v>5.594</v>
      </c>
      <c s="10" r="FL5">
        <v>5.483</v>
      </c>
      <c s="10" r="FM5">
        <v>5.376</v>
      </c>
      <c s="10" r="FN5">
        <v>5.268</v>
      </c>
      <c s="10" r="FO5">
        <v>5.16</v>
      </c>
      <c s="10" r="FP5">
        <v>5.05</v>
      </c>
      <c s="10" r="FQ5">
        <v>4.933</v>
      </c>
      <c s="10" r="FR5">
        <v>4.809</v>
      </c>
      <c s="10" r="FS5">
        <v>4.677</v>
      </c>
      <c s="10" r="FT5">
        <v>4.538</v>
      </c>
      <c s="10" r="FU5">
        <v>4.393</v>
      </c>
      <c s="10" r="FV5">
        <v>4.244</v>
      </c>
      <c s="10" r="FW5">
        <v>4.094</v>
      </c>
      <c s="10" r="FX5">
        <v>3.947</v>
      </c>
      <c s="10" r="FY5">
        <v>3.807</v>
      </c>
      <c s="10" r="FZ5">
        <v>3.678</v>
      </c>
      <c s="10" r="GA5">
        <v>3.562</v>
      </c>
      <c s="10" r="GB5">
        <v>3.46</v>
      </c>
      <c s="10" r="GC5">
        <v>3.372</v>
      </c>
      <c s="10" r="GD5">
        <v>3.297</v>
      </c>
      <c s="10" r="GE5">
        <v>3.233</v>
      </c>
      <c s="10" r="GF5">
        <v>3.177</v>
      </c>
      <c s="10" r="GG5">
        <v>3.126</v>
      </c>
      <c s="10" r="GH5">
        <v>3.075</v>
      </c>
      <c s="10" r="GI5">
        <v>3.023</v>
      </c>
      <c s="10" r="GJ5">
        <v>2.97</v>
      </c>
      <c s="10" r="GK5">
        <v>2.917</v>
      </c>
      <c s="10" r="GL5">
        <v>2.867</v>
      </c>
      <c s="10" r="GM5">
        <v>2.819</v>
      </c>
      <c s="10" r="GN5">
        <v>2.772</v>
      </c>
      <c s="10" r="GO5">
        <v>2.723</v>
      </c>
      <c s="10" r="GP5">
        <v>2.67</v>
      </c>
      <c s="10" r="GQ5">
        <v>2.611</v>
      </c>
      <c s="10" r="GR5">
        <v>2.543</v>
      </c>
      <c s="10" r="GS5">
        <v>2.467</v>
      </c>
      <c s="10" r="GT5">
        <v>2.383</v>
      </c>
      <c s="10" r="GU5">
        <v>2.291</v>
      </c>
      <c s="10" r="GV5">
        <v>2.195</v>
      </c>
      <c s="10" r="GW5">
        <v>2.097</v>
      </c>
      <c s="10" r="GX5">
        <v>2.004</v>
      </c>
      <c s="10" r="GY5">
        <v>1.919</v>
      </c>
      <c s="10" r="GZ5">
        <v>1.849</v>
      </c>
      <c s="10" r="HA5">
        <v>1.796</v>
      </c>
      <c s="10" r="HB5">
        <v>1.761</v>
      </c>
      <c s="10" r="HC5">
        <v>1.744</v>
      </c>
      <c s="10" r="HD5">
        <v>1.741</v>
      </c>
      <c s="10" r="HE5">
        <v>1.748</v>
      </c>
      <c s="10" r="HF5">
        <v>1.76</v>
      </c>
    </row>
    <row r="6">
      <c t="s" s="10" r="A6">
        <v>5</v>
      </c>
      <c s="10" r="B6">
        <v>6.9941</v>
      </c>
      <c s="23" r="C6"/>
      <c s="23" r="D6"/>
      <c s="23" r="E6"/>
      <c s="23" r="F6"/>
      <c s="23" r="G6"/>
      <c s="23" r="H6"/>
      <c s="23" r="I6"/>
      <c s="23" r="J6"/>
      <c s="23" r="K6"/>
      <c s="23" r="L6"/>
      <c s="23" r="M6"/>
      <c s="23" r="N6"/>
      <c s="23" r="O6"/>
      <c s="23" r="P6"/>
      <c s="23" r="Q6"/>
      <c s="23" r="R6"/>
      <c s="23" r="S6"/>
      <c s="23" r="T6"/>
      <c s="23" r="U6"/>
      <c s="23" r="V6"/>
      <c s="23" r="W6"/>
      <c s="23" r="X6"/>
      <c s="23" r="Y6"/>
      <c s="23" r="Z6"/>
      <c s="23" r="AA6"/>
      <c s="23" r="AB6"/>
      <c s="23" r="AC6"/>
      <c s="23" r="AD6"/>
      <c s="23" r="AE6"/>
      <c s="23" r="AF6"/>
      <c s="23" r="AG6"/>
      <c s="23" r="AH6"/>
      <c s="23" r="AI6"/>
      <c s="23" r="AJ6"/>
      <c s="23" r="AK6"/>
      <c s="23" r="AL6"/>
      <c s="23" r="AM6"/>
      <c s="23" r="AN6"/>
      <c s="23" r="AO6"/>
      <c s="23" r="AP6"/>
      <c s="23" r="AQ6"/>
      <c s="23" r="AR6"/>
      <c s="23" r="AS6"/>
      <c s="23" r="AT6"/>
      <c s="23" r="AU6"/>
      <c s="23" r="AV6"/>
      <c s="23" r="AW6"/>
      <c s="23" r="AX6"/>
      <c s="23" r="AY6"/>
      <c s="23" r="AZ6"/>
      <c s="23" r="BA6"/>
      <c s="23" r="BB6"/>
      <c s="23" r="BC6"/>
      <c s="23" r="BD6"/>
      <c s="23" r="BE6"/>
      <c s="23" r="BF6"/>
      <c s="23" r="BG6"/>
      <c s="23" r="BH6"/>
      <c s="23" r="BI6"/>
      <c s="23" r="BJ6"/>
      <c s="23" r="BK6"/>
      <c s="23" r="BL6"/>
      <c s="23" r="BM6"/>
      <c s="23" r="BN6"/>
      <c s="23" r="BO6"/>
      <c s="23" r="BP6"/>
      <c s="23" r="BQ6"/>
      <c s="23" r="BR6"/>
      <c s="23" r="BS6"/>
      <c s="23" r="BT6"/>
      <c s="23" r="BU6"/>
      <c s="23" r="BV6"/>
      <c s="23" r="BW6"/>
      <c s="23" r="BX6"/>
      <c s="23" r="BY6"/>
      <c s="23" r="BZ6"/>
      <c s="23" r="CA6"/>
      <c s="23" r="CB6"/>
      <c s="23" r="CC6"/>
      <c s="23" r="CD6"/>
      <c s="23" r="CE6"/>
      <c s="23" r="CF6"/>
      <c s="23" r="CG6"/>
      <c s="23" r="CH6"/>
      <c s="23" r="CI6"/>
      <c s="23" r="CJ6"/>
      <c s="23" r="CK6"/>
      <c s="23" r="CL6"/>
      <c s="23" r="CM6"/>
      <c s="23" r="CN6"/>
      <c s="23" r="CO6"/>
      <c s="23" r="CP6"/>
      <c s="23" r="CQ6"/>
      <c s="23" r="CR6"/>
      <c s="23" r="CS6"/>
      <c s="23" r="CT6"/>
      <c s="23" r="CU6"/>
      <c s="23" r="CV6"/>
      <c s="23" r="CW6"/>
      <c s="23" r="CX6"/>
      <c s="23" r="CY6"/>
      <c s="23" r="CZ6"/>
      <c s="23" r="DA6"/>
      <c s="23" r="DB6"/>
      <c s="23" r="DC6"/>
      <c s="23" r="DD6"/>
      <c s="23" r="DE6"/>
      <c s="23" r="DF6"/>
      <c s="23" r="DG6"/>
      <c s="23" r="DH6"/>
      <c s="23" r="DI6"/>
      <c s="23" r="DJ6"/>
      <c s="23" r="DK6"/>
      <c s="23" r="DL6"/>
      <c s="23" r="DM6"/>
      <c s="23" r="DN6"/>
      <c s="23" r="DO6"/>
      <c s="23" r="DP6"/>
      <c s="23" r="DQ6"/>
      <c s="23" r="DR6"/>
      <c s="23" r="DS6"/>
      <c s="23" r="DT6"/>
      <c s="23" r="DU6"/>
      <c s="23" r="DV6"/>
      <c s="10" r="DW6">
        <v>6.9941</v>
      </c>
      <c s="23" r="DX6"/>
      <c s="23" r="DY6"/>
      <c s="23" r="DZ6"/>
      <c s="23" r="EA6"/>
      <c s="23" r="EB6"/>
      <c s="23" r="EC6"/>
      <c s="23" r="ED6"/>
      <c s="23" r="EE6"/>
      <c s="23" r="EF6"/>
      <c s="23" r="EG6"/>
      <c s="23" r="EH6"/>
      <c s="23" r="EI6"/>
      <c s="23" r="EJ6"/>
      <c s="23" r="EK6"/>
      <c s="23" r="EL6"/>
      <c s="23" r="EM6"/>
      <c s="23" r="EN6"/>
      <c s="23" r="EO6"/>
      <c s="23" r="EP6"/>
      <c s="23" r="EQ6"/>
      <c s="23" r="ER6"/>
      <c s="23" r="ES6"/>
      <c s="23" r="ET6"/>
      <c s="23" r="EU6"/>
      <c s="10" r="EV6">
        <v>7.647</v>
      </c>
      <c s="10" r="EW6">
        <v>7.647</v>
      </c>
      <c s="10" r="EX6">
        <v>7.648</v>
      </c>
      <c s="10" r="EY6">
        <v>7.648</v>
      </c>
      <c s="10" r="EZ6">
        <v>7.648</v>
      </c>
      <c s="10" r="FA6">
        <v>7.648</v>
      </c>
      <c s="10" r="FB6">
        <v>7.648</v>
      </c>
      <c s="10" r="FC6">
        <v>7.648</v>
      </c>
      <c s="10" r="FD6">
        <v>7.648</v>
      </c>
      <c s="10" r="FE6">
        <v>7.648</v>
      </c>
      <c s="10" r="FF6">
        <v>7.648</v>
      </c>
      <c s="10" r="FG6">
        <v>7.649</v>
      </c>
      <c s="10" r="FH6">
        <v>7.65</v>
      </c>
      <c s="10" r="FI6">
        <v>7.652</v>
      </c>
      <c s="10" r="FJ6">
        <v>7.653</v>
      </c>
      <c s="10" r="FK6">
        <v>7.655</v>
      </c>
      <c s="10" r="FL6">
        <v>7.657</v>
      </c>
      <c s="10" r="FM6">
        <v>7.658</v>
      </c>
      <c s="10" r="FN6">
        <v>7.657</v>
      </c>
      <c s="10" r="FO6">
        <v>7.652</v>
      </c>
      <c s="10" r="FP6">
        <v>7.641</v>
      </c>
      <c s="10" r="FQ6">
        <v>7.622</v>
      </c>
      <c s="10" r="FR6">
        <v>7.591</v>
      </c>
      <c s="10" r="FS6">
        <v>7.548</v>
      </c>
      <c s="10" r="FT6">
        <v>7.492</v>
      </c>
      <c s="10" r="FU6">
        <v>7.422</v>
      </c>
      <c s="10" r="FV6">
        <v>7.339</v>
      </c>
      <c s="10" r="FW6">
        <v>7.244</v>
      </c>
      <c s="10" r="FX6">
        <v>7.138</v>
      </c>
      <c s="10" r="FY6">
        <v>7.021</v>
      </c>
      <c s="10" r="FZ6">
        <v>6.889</v>
      </c>
      <c s="10" r="GA6">
        <v>6.741</v>
      </c>
      <c s="10" r="GB6">
        <v>6.576</v>
      </c>
      <c s="10" r="GC6">
        <v>6.392</v>
      </c>
      <c s="10" r="GD6">
        <v>6.192</v>
      </c>
      <c s="10" r="GE6">
        <v>5.976</v>
      </c>
      <c s="10" r="GF6">
        <v>5.747</v>
      </c>
      <c s="10" r="GG6">
        <v>5.508</v>
      </c>
      <c s="10" r="GH6">
        <v>5.263</v>
      </c>
      <c s="10" r="GI6">
        <v>5.014</v>
      </c>
      <c s="10" r="GJ6">
        <v>4.761</v>
      </c>
      <c s="10" r="GK6">
        <v>4.503</v>
      </c>
      <c s="10" r="GL6">
        <v>4.238</v>
      </c>
      <c s="10" r="GM6">
        <v>3.971</v>
      </c>
      <c s="10" r="GN6">
        <v>3.705</v>
      </c>
      <c s="10" r="GO6">
        <v>3.449</v>
      </c>
      <c s="10" r="GP6">
        <v>3.207</v>
      </c>
      <c s="10" r="GQ6">
        <v>2.987</v>
      </c>
      <c s="10" r="GR6">
        <v>2.794</v>
      </c>
      <c s="10" r="GS6">
        <v>2.634</v>
      </c>
      <c s="10" r="GT6">
        <v>2.514</v>
      </c>
      <c s="10" r="GU6">
        <v>2.439</v>
      </c>
      <c s="10" r="GV6">
        <v>2.407</v>
      </c>
      <c s="10" r="GW6">
        <v>2.412</v>
      </c>
      <c s="10" r="GX6">
        <v>2.448</v>
      </c>
      <c s="10" r="GY6">
        <v>2.507</v>
      </c>
      <c s="10" r="GZ6">
        <v>2.58</v>
      </c>
      <c s="10" r="HA6">
        <v>2.656</v>
      </c>
      <c s="10" r="HB6">
        <v>2.725</v>
      </c>
      <c s="10" r="HC6">
        <v>2.781</v>
      </c>
      <c s="10" r="HD6">
        <v>2.817</v>
      </c>
      <c s="10" r="HE6">
        <v>2.829</v>
      </c>
      <c s="10" r="HF6">
        <v>2.82</v>
      </c>
    </row>
    <row r="7">
      <c t="s" s="10" r="A7">
        <v>6</v>
      </c>
      <c s="23" r="B7"/>
      <c s="23" r="C7"/>
      <c s="23" r="D7"/>
      <c s="23" r="E7"/>
      <c s="23" r="F7"/>
      <c s="23" r="G7"/>
      <c s="23" r="H7"/>
      <c s="23" r="I7"/>
      <c s="23" r="J7"/>
      <c s="23" r="K7"/>
      <c s="23" r="L7"/>
      <c s="23" r="M7"/>
      <c s="23" r="N7"/>
      <c s="23" r="O7"/>
      <c s="23" r="P7"/>
      <c s="23" r="Q7"/>
      <c s="23" r="R7"/>
      <c s="23" r="S7"/>
      <c s="23" r="T7"/>
      <c s="23" r="U7"/>
      <c s="23" r="V7"/>
      <c s="23" r="W7"/>
      <c s="23" r="X7"/>
      <c s="23" r="Y7"/>
      <c s="23" r="Z7"/>
      <c s="23" r="AA7"/>
      <c s="23" r="AB7"/>
      <c s="23" r="AC7"/>
      <c s="23" r="AD7"/>
      <c s="23" r="AE7"/>
      <c s="23" r="AF7"/>
      <c s="23" r="AG7"/>
      <c s="23" r="AH7"/>
      <c s="23" r="AI7"/>
      <c s="23" r="AJ7"/>
      <c s="23" r="AK7"/>
      <c s="23" r="AL7"/>
      <c s="23" r="AM7"/>
      <c s="23" r="AN7"/>
      <c s="23" r="AO7"/>
      <c s="23" r="AP7"/>
      <c s="23" r="AQ7"/>
      <c s="23" r="AR7"/>
      <c s="23" r="AS7"/>
      <c s="23" r="AT7"/>
      <c s="23" r="AU7"/>
      <c s="23" r="AV7"/>
      <c s="23" r="AW7"/>
      <c s="23" r="AX7"/>
      <c s="23" r="AY7"/>
      <c s="23" r="AZ7"/>
      <c s="23" r="BA7"/>
      <c s="23" r="BB7"/>
      <c s="23" r="BC7"/>
      <c s="23" r="BD7"/>
      <c s="23" r="BE7"/>
      <c s="23" r="BF7"/>
      <c s="23" r="BG7"/>
      <c s="23" r="BH7"/>
      <c s="23" r="BI7"/>
      <c s="23" r="BJ7"/>
      <c s="23" r="BK7"/>
      <c s="23" r="BL7"/>
      <c s="23" r="BM7"/>
      <c s="23" r="BN7"/>
      <c s="23" r="BO7"/>
      <c s="23" r="BP7"/>
      <c s="23" r="BQ7"/>
      <c s="23" r="BR7"/>
      <c s="23" r="BS7"/>
      <c s="23" r="BT7"/>
      <c s="23" r="BU7"/>
      <c s="23" r="BV7"/>
      <c s="23" r="BW7"/>
      <c s="23" r="BX7"/>
      <c s="23" r="BY7"/>
      <c s="23" r="BZ7"/>
      <c s="23" r="CA7"/>
      <c s="23" r="CB7"/>
      <c s="23" r="CC7"/>
      <c s="23" r="CD7"/>
      <c s="23" r="CE7"/>
      <c s="23" r="CF7"/>
      <c s="23" r="CG7"/>
      <c s="23" r="CH7"/>
      <c s="23" r="CI7"/>
      <c s="23" r="CJ7"/>
      <c s="23" r="CK7"/>
      <c s="23" r="CL7"/>
      <c s="23" r="CM7"/>
      <c s="23" r="CN7"/>
      <c s="23" r="CO7"/>
      <c s="23" r="CP7"/>
      <c s="23" r="CQ7"/>
      <c s="23" r="CR7"/>
      <c s="23" r="CS7"/>
      <c s="23" r="CT7"/>
      <c s="23" r="CU7"/>
      <c s="23" r="CV7"/>
      <c s="23" r="CW7"/>
      <c s="23" r="CX7"/>
      <c s="23" r="CY7"/>
      <c s="23" r="CZ7"/>
      <c s="23" r="DA7"/>
      <c s="23" r="DB7"/>
      <c s="23" r="DC7"/>
      <c s="23" r="DD7"/>
      <c s="23" r="DE7"/>
      <c s="23" r="DF7"/>
      <c s="23" r="DG7"/>
      <c s="23" r="DH7"/>
      <c s="23" r="DI7"/>
      <c s="23" r="DJ7"/>
      <c s="23" r="DK7"/>
      <c s="23" r="DL7"/>
      <c s="23" r="DM7"/>
      <c s="23" r="DN7"/>
      <c s="23" r="DO7"/>
      <c s="23" r="DP7"/>
      <c s="23" r="DQ7"/>
      <c s="23" r="DR7"/>
      <c s="23" r="DS7"/>
      <c s="23" r="DT7"/>
      <c s="23" r="DU7"/>
      <c s="23" r="DV7"/>
      <c s="23" r="DW7"/>
      <c s="23" r="DX7"/>
      <c s="23" r="DY7"/>
      <c s="23" r="DZ7"/>
      <c s="23" r="EA7"/>
      <c s="23" r="EB7"/>
      <c s="23" r="EC7"/>
      <c s="23" r="ED7"/>
      <c s="23" r="EE7"/>
      <c s="23" r="EF7"/>
      <c s="23" r="EG7"/>
      <c s="23" r="EH7"/>
      <c s="23" r="EI7"/>
      <c s="23" r="EJ7"/>
      <c s="23" r="EK7"/>
      <c s="23" r="EL7"/>
      <c s="23" r="EM7"/>
      <c s="23" r="EN7"/>
      <c s="23" r="EO7"/>
      <c s="23" r="EP7"/>
      <c s="23" r="EQ7"/>
      <c s="23" r="ER7"/>
      <c s="23" r="ES7"/>
      <c s="23" r="ET7"/>
      <c s="23" r="EU7"/>
      <c s="23" r="EV7"/>
      <c s="23" r="EW7"/>
      <c s="23" r="EX7"/>
      <c s="23" r="EY7"/>
      <c s="23" r="EZ7"/>
      <c s="23" r="FA7"/>
      <c s="23" r="FB7"/>
      <c s="23" r="FC7"/>
      <c s="23" r="FD7"/>
      <c s="23" r="FE7"/>
      <c s="23" r="FF7"/>
      <c s="23" r="FG7"/>
      <c s="23" r="FH7"/>
      <c s="23" r="FI7"/>
      <c s="23" r="FJ7"/>
      <c s="23" r="FK7"/>
      <c s="23" r="FL7"/>
      <c s="23" r="FM7"/>
      <c s="23" r="FN7"/>
      <c s="23" r="FO7"/>
      <c s="23" r="FP7"/>
      <c s="23" r="FQ7"/>
      <c s="23" r="FR7"/>
      <c s="23" r="FS7"/>
      <c s="23" r="FT7"/>
      <c s="23" r="FU7"/>
      <c s="23" r="FV7"/>
      <c s="23" r="FW7"/>
      <c s="23" r="FX7"/>
      <c s="23" r="FY7"/>
      <c s="23" r="FZ7"/>
      <c s="23" r="GA7"/>
      <c s="23" r="GB7"/>
      <c s="23" r="GC7"/>
      <c s="23" r="GD7"/>
      <c s="23" r="GE7"/>
      <c s="23" r="GF7"/>
      <c s="23" r="GG7"/>
      <c s="23" r="GH7"/>
      <c s="23" r="GI7"/>
      <c s="23" r="GJ7"/>
      <c s="23" r="GK7"/>
      <c s="23" r="GL7"/>
      <c s="23" r="GM7"/>
      <c s="23" r="GN7"/>
      <c s="23" r="GO7"/>
      <c s="23" r="GP7"/>
      <c s="23" r="GQ7"/>
      <c s="23" r="GR7"/>
      <c s="23" r="GS7"/>
      <c s="23" r="GT7"/>
      <c s="23" r="GU7"/>
      <c s="23" r="GV7"/>
      <c s="23" r="GW7"/>
      <c s="23" r="GX7"/>
      <c s="23" r="GY7"/>
      <c s="23" r="GZ7"/>
      <c s="23" r="HA7"/>
      <c s="23" r="HB7"/>
      <c s="23" r="HC7"/>
      <c s="23" r="HD7"/>
      <c s="23" r="HE7"/>
      <c s="23" r="HF7"/>
    </row>
    <row r="8">
      <c t="s" s="10" r="A8">
        <v>7</v>
      </c>
      <c s="23" r="B8"/>
      <c s="23" r="C8"/>
      <c s="23" r="D8"/>
      <c s="23" r="E8"/>
      <c s="23" r="F8"/>
      <c s="23" r="G8"/>
      <c s="23" r="H8"/>
      <c s="23" r="I8"/>
      <c s="23" r="J8"/>
      <c s="23" r="K8"/>
      <c s="23" r="L8"/>
      <c s="23" r="M8"/>
      <c s="23" r="N8"/>
      <c s="23" r="O8"/>
      <c s="23" r="P8"/>
      <c s="23" r="Q8"/>
      <c s="23" r="R8"/>
      <c s="23" r="S8"/>
      <c s="23" r="T8"/>
      <c s="23" r="U8"/>
      <c s="23" r="V8"/>
      <c s="23" r="W8"/>
      <c s="23" r="X8"/>
      <c s="23" r="Y8"/>
      <c s="23" r="Z8"/>
      <c s="23" r="AA8"/>
      <c s="23" r="AB8"/>
      <c s="23" r="AC8"/>
      <c s="23" r="AD8"/>
      <c s="23" r="AE8"/>
      <c s="23" r="AF8"/>
      <c s="23" r="AG8"/>
      <c s="23" r="AH8"/>
      <c s="23" r="AI8"/>
      <c s="23" r="AJ8"/>
      <c s="23" r="AK8"/>
      <c s="23" r="AL8"/>
      <c s="23" r="AM8"/>
      <c s="23" r="AN8"/>
      <c s="23" r="AO8"/>
      <c s="23" r="AP8"/>
      <c s="23" r="AQ8"/>
      <c s="23" r="AR8"/>
      <c s="23" r="AS8"/>
      <c s="23" r="AT8"/>
      <c s="23" r="AU8"/>
      <c s="23" r="AV8"/>
      <c s="23" r="AW8"/>
      <c s="23" r="AX8"/>
      <c s="23" r="AY8"/>
      <c s="23" r="AZ8"/>
      <c s="23" r="BA8"/>
      <c s="23" r="BB8"/>
      <c s="23" r="BC8"/>
      <c s="23" r="BD8"/>
      <c s="23" r="BE8"/>
      <c s="23" r="BF8"/>
      <c s="23" r="BG8"/>
      <c s="23" r="BH8"/>
      <c s="23" r="BI8"/>
      <c s="23" r="BJ8"/>
      <c s="23" r="BK8"/>
      <c s="23" r="BL8"/>
      <c s="23" r="BM8"/>
      <c s="23" r="BN8"/>
      <c s="23" r="BO8"/>
      <c s="23" r="BP8"/>
      <c s="23" r="BQ8"/>
      <c s="23" r="BR8"/>
      <c s="23" r="BS8"/>
      <c s="23" r="BT8"/>
      <c s="23" r="BU8"/>
      <c s="23" r="BV8"/>
      <c s="23" r="BW8"/>
      <c s="23" r="BX8"/>
      <c s="23" r="BY8"/>
      <c s="23" r="BZ8"/>
      <c s="23" r="CA8"/>
      <c s="23" r="CB8"/>
      <c s="23" r="CC8"/>
      <c s="23" r="CD8"/>
      <c s="23" r="CE8"/>
      <c s="23" r="CF8"/>
      <c s="23" r="CG8"/>
      <c s="23" r="CH8"/>
      <c s="23" r="CI8"/>
      <c s="23" r="CJ8"/>
      <c s="23" r="CK8"/>
      <c s="23" r="CL8"/>
      <c s="23" r="CM8"/>
      <c s="23" r="CN8"/>
      <c s="23" r="CO8"/>
      <c s="23" r="CP8"/>
      <c s="23" r="CQ8"/>
      <c s="23" r="CR8"/>
      <c s="23" r="CS8"/>
      <c s="23" r="CT8"/>
      <c s="23" r="CU8"/>
      <c s="23" r="CV8"/>
      <c s="23" r="CW8"/>
      <c s="23" r="CX8"/>
      <c s="23" r="CY8"/>
      <c s="23" r="CZ8"/>
      <c s="23" r="DA8"/>
      <c s="23" r="DB8"/>
      <c s="23" r="DC8"/>
      <c s="23" r="DD8"/>
      <c s="23" r="DE8"/>
      <c s="23" r="DF8"/>
      <c s="23" r="DG8"/>
      <c s="23" r="DH8"/>
      <c s="23" r="DI8"/>
      <c s="23" r="DJ8"/>
      <c s="23" r="DK8"/>
      <c s="23" r="DL8"/>
      <c s="23" r="DM8"/>
      <c s="23" r="DN8"/>
      <c s="23" r="DO8"/>
      <c s="23" r="DP8"/>
      <c s="23" r="DQ8"/>
      <c s="23" r="DR8"/>
      <c s="23" r="DS8"/>
      <c s="23" r="DT8"/>
      <c s="23" r="DU8"/>
      <c s="23" r="DV8"/>
      <c s="23" r="DW8"/>
      <c s="23" r="DX8"/>
      <c s="23" r="DY8"/>
      <c s="23" r="DZ8"/>
      <c s="23" r="EA8"/>
      <c s="23" r="EB8"/>
      <c s="23" r="EC8"/>
      <c s="23" r="ED8"/>
      <c s="23" r="EE8"/>
      <c s="23" r="EF8"/>
      <c s="23" r="EG8"/>
      <c s="23" r="EH8"/>
      <c s="23" r="EI8"/>
      <c s="23" r="EJ8"/>
      <c s="23" r="EK8"/>
      <c s="23" r="EL8"/>
      <c s="23" r="EM8"/>
      <c s="23" r="EN8"/>
      <c s="23" r="EO8"/>
      <c s="23" r="EP8"/>
      <c s="23" r="EQ8"/>
      <c s="23" r="ER8"/>
      <c s="23" r="ES8"/>
      <c s="23" r="ET8"/>
      <c s="23" r="EU8"/>
      <c s="23" r="EV8"/>
      <c s="23" r="EW8"/>
      <c s="23" r="EX8"/>
      <c s="23" r="EY8"/>
      <c s="23" r="EZ8"/>
      <c s="23" r="FA8"/>
      <c s="23" r="FB8"/>
      <c s="23" r="FC8"/>
      <c s="23" r="FD8"/>
      <c s="23" r="FE8"/>
      <c s="23" r="FF8"/>
      <c s="23" r="FG8"/>
      <c s="23" r="FH8"/>
      <c s="23" r="FI8"/>
      <c s="23" r="FJ8"/>
      <c s="23" r="FK8"/>
      <c s="23" r="FL8"/>
      <c s="23" r="FM8"/>
      <c s="23" r="FN8"/>
      <c s="23" r="FO8"/>
      <c s="23" r="FP8"/>
      <c s="23" r="FQ8"/>
      <c s="23" r="FR8"/>
      <c s="23" r="FS8"/>
      <c s="23" r="FT8"/>
      <c s="23" r="FU8"/>
      <c s="23" r="FV8"/>
      <c s="23" r="FW8"/>
      <c s="23" r="FX8"/>
      <c s="23" r="FY8"/>
      <c s="23" r="FZ8"/>
      <c s="23" r="GA8"/>
      <c s="23" r="GB8"/>
      <c s="23" r="GC8"/>
      <c s="23" r="GD8"/>
      <c s="23" r="GE8"/>
      <c s="23" r="GF8"/>
      <c s="23" r="GG8"/>
      <c s="23" r="GH8"/>
      <c s="23" r="GI8"/>
      <c s="23" r="GJ8"/>
      <c s="23" r="GK8"/>
      <c s="23" r="GL8"/>
      <c s="23" r="GM8"/>
      <c s="23" r="GN8"/>
      <c s="23" r="GO8"/>
      <c s="23" r="GP8"/>
      <c s="23" r="GQ8"/>
      <c s="23" r="GR8"/>
      <c s="23" r="GS8"/>
      <c s="23" r="GT8"/>
      <c s="23" r="GU8"/>
      <c s="23" r="GV8"/>
      <c s="23" r="GW8"/>
      <c s="23" r="GX8"/>
      <c s="23" r="GY8"/>
      <c s="23" r="GZ8"/>
      <c s="23" r="HA8"/>
      <c s="23" r="HB8"/>
      <c s="23" r="HC8"/>
      <c s="23" r="HD8"/>
      <c s="23" r="HE8"/>
      <c s="23" r="HF8"/>
    </row>
    <row r="9">
      <c t="s" s="10" r="A9">
        <v>8</v>
      </c>
      <c s="10" r="B9">
        <v>6.93</v>
      </c>
      <c s="23" r="C9"/>
      <c s="23" r="D9"/>
      <c s="23" r="E9"/>
      <c s="23" r="F9"/>
      <c s="23" r="G9"/>
      <c s="23" r="H9"/>
      <c s="23" r="I9"/>
      <c s="23" r="J9"/>
      <c s="23" r="K9"/>
      <c s="23" r="L9"/>
      <c s="23" r="M9"/>
      <c s="23" r="N9"/>
      <c s="23" r="O9"/>
      <c s="23" r="P9"/>
      <c s="23" r="Q9"/>
      <c s="23" r="R9"/>
      <c s="23" r="S9"/>
      <c s="23" r="T9"/>
      <c s="23" r="U9"/>
      <c s="23" r="V9"/>
      <c s="23" r="W9"/>
      <c s="23" r="X9"/>
      <c s="23" r="Y9"/>
      <c s="23" r="Z9"/>
      <c s="23" r="AA9"/>
      <c s="23" r="AB9"/>
      <c s="23" r="AC9"/>
      <c s="23" r="AD9"/>
      <c s="23" r="AE9"/>
      <c s="23" r="AF9"/>
      <c s="23" r="AG9"/>
      <c s="23" r="AH9"/>
      <c s="23" r="AI9"/>
      <c s="23" r="AJ9"/>
      <c s="23" r="AK9"/>
      <c s="23" r="AL9"/>
      <c s="23" r="AM9"/>
      <c s="23" r="AN9"/>
      <c s="23" r="AO9"/>
      <c s="23" r="AP9"/>
      <c s="23" r="AQ9"/>
      <c s="23" r="AR9"/>
      <c s="23" r="AS9"/>
      <c s="23" r="AT9"/>
      <c s="23" r="AU9"/>
      <c s="23" r="AV9"/>
      <c s="23" r="AW9"/>
      <c s="23" r="AX9"/>
      <c s="23" r="AY9"/>
      <c s="23" r="AZ9"/>
      <c s="23" r="BA9"/>
      <c s="23" r="BB9"/>
      <c s="23" r="BC9"/>
      <c s="23" r="BD9"/>
      <c s="23" r="BE9"/>
      <c s="23" r="BF9"/>
      <c s="23" r="BG9"/>
      <c s="23" r="BH9"/>
      <c s="23" r="BI9"/>
      <c s="23" r="BJ9"/>
      <c s="23" r="BK9"/>
      <c s="23" r="BL9"/>
      <c s="23" r="BM9"/>
      <c s="23" r="BN9"/>
      <c s="23" r="BO9"/>
      <c s="23" r="BP9"/>
      <c s="23" r="BQ9"/>
      <c s="23" r="BR9"/>
      <c s="23" r="BS9"/>
      <c s="23" r="BT9"/>
      <c s="23" r="BU9"/>
      <c s="23" r="BV9"/>
      <c s="23" r="BW9"/>
      <c s="23" r="BX9"/>
      <c s="23" r="BY9"/>
      <c s="23" r="BZ9"/>
      <c s="23" r="CA9"/>
      <c s="23" r="CB9"/>
      <c s="23" r="CC9"/>
      <c s="23" r="CD9"/>
      <c s="23" r="CE9"/>
      <c s="23" r="CF9"/>
      <c s="23" r="CG9"/>
      <c s="23" r="CH9"/>
      <c s="23" r="CI9"/>
      <c s="23" r="CJ9"/>
      <c s="23" r="CK9"/>
      <c s="23" r="CL9"/>
      <c s="23" r="CM9"/>
      <c s="23" r="CN9"/>
      <c s="23" r="CO9"/>
      <c s="23" r="CP9"/>
      <c s="23" r="CQ9"/>
      <c s="23" r="CR9"/>
      <c s="23" r="CS9"/>
      <c s="23" r="CT9"/>
      <c s="23" r="CU9"/>
      <c s="23" r="CV9"/>
      <c s="23" r="CW9"/>
      <c s="23" r="CX9"/>
      <c s="23" r="CY9"/>
      <c s="23" r="CZ9"/>
      <c s="23" r="DA9"/>
      <c s="23" r="DB9"/>
      <c s="23" r="DC9"/>
      <c s="23" r="DD9"/>
      <c s="23" r="DE9"/>
      <c s="23" r="DF9"/>
      <c s="23" r="DG9"/>
      <c s="23" r="DH9"/>
      <c s="23" r="DI9"/>
      <c s="23" r="DJ9"/>
      <c s="23" r="DK9"/>
      <c s="23" r="DL9"/>
      <c s="23" r="DM9"/>
      <c s="23" r="DN9"/>
      <c s="23" r="DO9"/>
      <c s="23" r="DP9"/>
      <c s="23" r="DQ9"/>
      <c s="23" r="DR9"/>
      <c s="23" r="DS9"/>
      <c s="23" r="DT9"/>
      <c s="23" r="DU9"/>
      <c s="23" r="DV9"/>
      <c s="10" r="DW9">
        <v>7.02</v>
      </c>
      <c s="23" r="DX9"/>
      <c s="23" r="DY9"/>
      <c s="23" r="DZ9"/>
      <c s="23" r="EA9"/>
      <c s="23" r="EB9"/>
      <c s="23" r="EC9"/>
      <c s="23" r="ED9"/>
      <c s="23" r="EE9"/>
      <c s="23" r="EF9"/>
      <c s="23" r="EG9"/>
      <c s="23" r="EH9"/>
      <c s="23" r="EI9"/>
      <c s="23" r="EJ9"/>
      <c s="23" r="EK9"/>
      <c s="23" r="EL9"/>
      <c s="23" r="EM9"/>
      <c s="23" r="EN9"/>
      <c s="23" r="EO9"/>
      <c s="23" r="EP9"/>
      <c s="23" r="EQ9"/>
      <c s="23" r="ER9"/>
      <c s="23" r="ES9"/>
      <c s="23" r="ET9"/>
      <c s="23" r="EU9"/>
      <c s="10" r="EV9">
        <v>6.925</v>
      </c>
      <c s="10" r="EW9">
        <v>6.943</v>
      </c>
      <c s="10" r="EX9">
        <v>6.98</v>
      </c>
      <c s="10" r="EY9">
        <v>7.018</v>
      </c>
      <c s="10" r="EZ9">
        <v>7.058</v>
      </c>
      <c s="10" r="FA9">
        <v>7.099</v>
      </c>
      <c s="10" r="FB9">
        <v>7.142</v>
      </c>
      <c s="10" r="FC9">
        <v>7.187</v>
      </c>
      <c s="10" r="FD9">
        <v>7.231</v>
      </c>
      <c s="10" r="FE9">
        <v>7.275</v>
      </c>
      <c s="10" r="FF9">
        <v>7.316</v>
      </c>
      <c s="10" r="FG9">
        <v>7.354</v>
      </c>
      <c s="10" r="FH9">
        <v>7.385</v>
      </c>
      <c s="10" r="FI9">
        <v>7.41</v>
      </c>
      <c s="10" r="FJ9">
        <v>7.425</v>
      </c>
      <c s="10" r="FK9">
        <v>7.43</v>
      </c>
      <c s="10" r="FL9">
        <v>7.422</v>
      </c>
      <c s="10" r="FM9">
        <v>7.403</v>
      </c>
      <c s="10" r="FN9">
        <v>7.375</v>
      </c>
      <c s="10" r="FO9">
        <v>7.339</v>
      </c>
      <c s="10" r="FP9">
        <v>7.301</v>
      </c>
      <c s="10" r="FQ9">
        <v>7.264</v>
      </c>
      <c s="10" r="FR9">
        <v>7.232</v>
      </c>
      <c s="10" r="FS9">
        <v>7.208</v>
      </c>
      <c s="10" r="FT9">
        <v>7.192</v>
      </c>
      <c s="10" r="FU9">
        <v>7.185</v>
      </c>
      <c s="10" r="FV9">
        <v>7.186</v>
      </c>
      <c s="10" r="FW9">
        <v>7.189</v>
      </c>
      <c s="10" r="FX9">
        <v>7.194</v>
      </c>
      <c s="10" r="FY9">
        <v>7.197</v>
      </c>
      <c s="10" r="FZ9">
        <v>7.2</v>
      </c>
      <c s="10" r="GA9">
        <v>7.201</v>
      </c>
      <c s="10" r="GB9">
        <v>7.203</v>
      </c>
      <c s="10" r="GC9">
        <v>7.205</v>
      </c>
      <c s="10" r="GD9">
        <v>7.207</v>
      </c>
      <c s="10" r="GE9">
        <v>7.208</v>
      </c>
      <c s="10" r="GF9">
        <v>7.206</v>
      </c>
      <c s="10" r="GG9">
        <v>7.202</v>
      </c>
      <c s="10" r="GH9">
        <v>7.194</v>
      </c>
      <c s="10" r="GI9">
        <v>7.182</v>
      </c>
      <c s="10" r="GJ9">
        <v>7.165</v>
      </c>
      <c s="10" r="GK9">
        <v>7.143</v>
      </c>
      <c s="10" r="GL9">
        <v>7.116</v>
      </c>
      <c s="10" r="GM9">
        <v>7.087</v>
      </c>
      <c s="10" r="GN9">
        <v>7.054</v>
      </c>
      <c s="10" r="GO9">
        <v>7.019</v>
      </c>
      <c s="10" r="GP9">
        <v>6.984</v>
      </c>
      <c s="10" r="GQ9">
        <v>6.949</v>
      </c>
      <c s="10" r="GR9">
        <v>6.913</v>
      </c>
      <c s="10" r="GS9">
        <v>6.878</v>
      </c>
      <c s="10" r="GT9">
        <v>6.844</v>
      </c>
      <c s="10" r="GU9">
        <v>6.811</v>
      </c>
      <c s="10" r="GV9">
        <v>6.778</v>
      </c>
      <c s="10" r="GW9">
        <v>6.743</v>
      </c>
      <c s="10" r="GX9">
        <v>6.704</v>
      </c>
      <c s="10" r="GY9">
        <v>6.657</v>
      </c>
      <c s="10" r="GZ9">
        <v>6.598</v>
      </c>
      <c s="10" r="HA9">
        <v>6.523</v>
      </c>
      <c s="10" r="HB9">
        <v>6.434</v>
      </c>
      <c s="10" r="HC9">
        <v>6.331</v>
      </c>
      <c s="10" r="HD9">
        <v>6.218</v>
      </c>
      <c s="10" r="HE9">
        <v>6.099</v>
      </c>
      <c s="10" r="HF9">
        <v>5.979</v>
      </c>
    </row>
    <row r="10">
      <c t="s" s="10" r="A10">
        <v>9</v>
      </c>
      <c s="23" r="B10"/>
      <c s="23" r="C10"/>
      <c s="23" r="D10"/>
      <c s="23" r="E10"/>
      <c s="23" r="F10"/>
      <c s="23" r="G10"/>
      <c s="23" r="H10"/>
      <c s="23" r="I10"/>
      <c s="23" r="J10"/>
      <c s="23" r="K10"/>
      <c s="23" r="L10"/>
      <c s="23" r="M10"/>
      <c s="23" r="N10"/>
      <c s="23" r="O10"/>
      <c s="23" r="P10"/>
      <c s="23" r="Q10"/>
      <c s="23" r="R10"/>
      <c s="23" r="S10"/>
      <c s="23" r="T10"/>
      <c s="23" r="U10"/>
      <c s="23" r="V10"/>
      <c s="23" r="W10"/>
      <c s="23" r="X10"/>
      <c s="23" r="Y10"/>
      <c s="23" r="Z10"/>
      <c s="23" r="AA10"/>
      <c s="23" r="AB10"/>
      <c s="23" r="AC10"/>
      <c s="23" r="AD10"/>
      <c s="23" r="AE10"/>
      <c s="23" r="AF10"/>
      <c s="23" r="AG10"/>
      <c s="23" r="AH10"/>
      <c s="23" r="AI10"/>
      <c s="23" r="AJ10"/>
      <c s="23" r="AK10"/>
      <c s="23" r="AL10"/>
      <c s="23" r="AM10"/>
      <c s="23" r="AN10"/>
      <c s="23" r="AO10"/>
      <c s="23" r="AP10"/>
      <c s="23" r="AQ10"/>
      <c s="23" r="AR10"/>
      <c s="23" r="AS10"/>
      <c s="23" r="AT10"/>
      <c s="23" r="AU10"/>
      <c s="23" r="AV10"/>
      <c s="23" r="AW10"/>
      <c s="23" r="AX10"/>
      <c s="23" r="AY10"/>
      <c s="23" r="AZ10"/>
      <c s="23" r="BA10"/>
      <c s="23" r="BB10"/>
      <c s="23" r="BC10"/>
      <c s="23" r="BD10"/>
      <c s="23" r="BE10"/>
      <c s="23" r="BF10"/>
      <c s="23" r="BG10"/>
      <c s="23" r="BH10"/>
      <c s="23" r="BI10"/>
      <c s="23" r="BJ10"/>
      <c s="23" r="BK10"/>
      <c s="23" r="BL10"/>
      <c s="23" r="BM10"/>
      <c s="23" r="BN10"/>
      <c s="23" r="BO10"/>
      <c s="23" r="BP10"/>
      <c s="23" r="BQ10"/>
      <c s="23" r="BR10"/>
      <c s="23" r="BS10"/>
      <c s="23" r="BT10"/>
      <c s="23" r="BU10"/>
      <c s="23" r="BV10"/>
      <c s="23" r="BW10"/>
      <c s="23" r="BX10"/>
      <c s="23" r="BY10"/>
      <c s="23" r="BZ10"/>
      <c s="23" r="CA10"/>
      <c s="23" r="CB10"/>
      <c s="23" r="CC10"/>
      <c s="23" r="CD10"/>
      <c s="23" r="CE10"/>
      <c s="23" r="CF10"/>
      <c s="23" r="CG10"/>
      <c s="23" r="CH10"/>
      <c s="23" r="CI10"/>
      <c s="23" r="CJ10"/>
      <c s="23" r="CK10"/>
      <c s="23" r="CL10"/>
      <c s="23" r="CM10"/>
      <c s="23" r="CN10"/>
      <c s="23" r="CO10"/>
      <c s="23" r="CP10"/>
      <c s="23" r="CQ10"/>
      <c s="23" r="CR10"/>
      <c s="23" r="CS10"/>
      <c s="23" r="CT10"/>
      <c s="23" r="CU10"/>
      <c s="23" r="CV10"/>
      <c s="23" r="CW10"/>
      <c s="23" r="CX10"/>
      <c s="23" r="CY10"/>
      <c s="23" r="CZ10"/>
      <c s="23" r="DA10"/>
      <c s="23" r="DB10"/>
      <c s="23" r="DC10"/>
      <c s="23" r="DD10"/>
      <c s="23" r="DE10"/>
      <c s="23" r="DF10"/>
      <c s="23" r="DG10"/>
      <c s="23" r="DH10"/>
      <c s="23" r="DI10"/>
      <c s="23" r="DJ10"/>
      <c s="23" r="DK10"/>
      <c s="23" r="DL10"/>
      <c s="23" r="DM10"/>
      <c s="23" r="DN10"/>
      <c s="23" r="DO10"/>
      <c s="23" r="DP10"/>
      <c s="23" r="DQ10"/>
      <c s="23" r="DR10"/>
      <c s="23" r="DS10"/>
      <c s="23" r="DT10"/>
      <c s="23" r="DU10"/>
      <c s="23" r="DV10"/>
      <c s="23" r="DW10"/>
      <c s="23" r="DX10"/>
      <c s="23" r="DY10"/>
      <c s="23" r="DZ10"/>
      <c s="23" r="EA10"/>
      <c s="23" r="EB10"/>
      <c s="23" r="EC10"/>
      <c s="23" r="ED10"/>
      <c s="23" r="EE10"/>
      <c s="23" r="EF10"/>
      <c s="23" r="EG10"/>
      <c s="23" r="EH10"/>
      <c s="23" r="EI10"/>
      <c s="23" r="EJ10"/>
      <c s="23" r="EK10"/>
      <c s="23" r="EL10"/>
      <c s="23" r="EM10"/>
      <c s="23" r="EN10"/>
      <c s="23" r="EO10"/>
      <c s="23" r="EP10"/>
      <c s="23" r="EQ10"/>
      <c s="23" r="ER10"/>
      <c s="23" r="ES10"/>
      <c s="23" r="ET10"/>
      <c s="23" r="EU10"/>
      <c s="23" r="EV10"/>
      <c s="23" r="EW10"/>
      <c s="23" r="EX10"/>
      <c s="23" r="EY10"/>
      <c s="23" r="EZ10"/>
      <c s="23" r="FA10"/>
      <c s="23" r="FB10"/>
      <c s="23" r="FC10"/>
      <c s="23" r="FD10"/>
      <c s="23" r="FE10"/>
      <c s="23" r="FF10"/>
      <c s="23" r="FG10"/>
      <c s="23" r="FH10"/>
      <c s="23" r="FI10"/>
      <c s="23" r="FJ10"/>
      <c s="23" r="FK10"/>
      <c s="23" r="FL10"/>
      <c s="23" r="FM10"/>
      <c s="23" r="FN10"/>
      <c s="23" r="FO10"/>
      <c s="23" r="FP10"/>
      <c s="23" r="FQ10"/>
      <c s="23" r="FR10"/>
      <c s="23" r="FS10"/>
      <c s="23" r="FT10"/>
      <c s="23" r="FU10"/>
      <c s="23" r="FV10"/>
      <c s="23" r="FW10"/>
      <c s="23" r="FX10"/>
      <c s="23" r="FY10"/>
      <c s="23" r="FZ10"/>
      <c s="23" r="GA10"/>
      <c s="23" r="GB10"/>
      <c s="23" r="GC10"/>
      <c s="23" r="GD10"/>
      <c s="23" r="GE10"/>
      <c s="23" r="GF10"/>
      <c s="23" r="GG10"/>
      <c s="23" r="GH10"/>
      <c s="23" r="GI10"/>
      <c s="23" r="GJ10"/>
      <c s="23" r="GK10"/>
      <c s="23" r="GL10"/>
      <c s="23" r="GM10"/>
      <c s="23" r="GN10"/>
      <c s="23" r="GO10"/>
      <c s="23" r="GP10"/>
      <c s="23" r="GQ10"/>
      <c s="23" r="GR10"/>
      <c s="23" r="GS10"/>
      <c s="23" r="GT10"/>
      <c s="23" r="GU10"/>
      <c s="23" r="GV10"/>
      <c s="23" r="GW10"/>
      <c s="23" r="GX10"/>
      <c s="23" r="GY10"/>
      <c s="23" r="GZ10"/>
      <c s="23" r="HA10"/>
      <c s="23" r="HB10"/>
      <c s="23" r="HC10"/>
      <c s="23" r="HD10"/>
      <c s="23" r="HE10"/>
      <c s="23" r="HF10"/>
    </row>
    <row r="11">
      <c t="s" s="10" r="A11">
        <v>10</v>
      </c>
      <c s="10" r="B11">
        <v>5</v>
      </c>
      <c s="23" r="C11"/>
      <c s="23" r="D11"/>
      <c s="23" r="E11"/>
      <c s="23" r="F11"/>
      <c s="23" r="G11"/>
      <c s="23" r="H11"/>
      <c s="23" r="I11"/>
      <c s="23" r="J11"/>
      <c s="23" r="K11"/>
      <c s="23" r="L11"/>
      <c s="23" r="M11"/>
      <c s="23" r="N11"/>
      <c s="23" r="O11"/>
      <c s="23" r="P11"/>
      <c s="23" r="Q11"/>
      <c s="23" r="R11"/>
      <c s="23" r="S11"/>
      <c s="23" r="T11"/>
      <c s="23" r="U11"/>
      <c s="23" r="V11"/>
      <c s="23" r="W11"/>
      <c s="23" r="X11"/>
      <c s="23" r="Y11"/>
      <c s="23" r="Z11"/>
      <c s="23" r="AA11"/>
      <c s="23" r="AB11"/>
      <c s="23" r="AC11"/>
      <c s="23" r="AD11"/>
      <c s="23" r="AE11"/>
      <c s="23" r="AF11"/>
      <c s="23" r="AG11"/>
      <c s="23" r="AH11"/>
      <c s="23" r="AI11"/>
      <c s="23" r="AJ11"/>
      <c s="23" r="AK11"/>
      <c s="23" r="AL11"/>
      <c s="23" r="AM11"/>
      <c s="23" r="AN11"/>
      <c s="23" r="AO11"/>
      <c s="23" r="AP11"/>
      <c s="23" r="AQ11"/>
      <c s="23" r="AR11"/>
      <c s="23" r="AS11"/>
      <c s="23" r="AT11"/>
      <c s="23" r="AU11"/>
      <c s="23" r="AV11"/>
      <c s="23" r="AW11"/>
      <c s="23" r="AX11"/>
      <c s="23" r="AY11"/>
      <c s="23" r="AZ11"/>
      <c s="23" r="BA11"/>
      <c s="23" r="BB11"/>
      <c s="23" r="BC11"/>
      <c s="23" r="BD11"/>
      <c s="23" r="BE11"/>
      <c s="23" r="BF11"/>
      <c s="23" r="BG11"/>
      <c s="23" r="BH11"/>
      <c s="23" r="BI11"/>
      <c s="23" r="BJ11"/>
      <c s="23" r="BK11"/>
      <c s="23" r="BL11"/>
      <c s="23" r="BM11"/>
      <c s="23" r="BN11"/>
      <c s="23" r="BO11"/>
      <c s="23" r="BP11"/>
      <c s="23" r="BQ11"/>
      <c s="23" r="BR11"/>
      <c s="23" r="BS11"/>
      <c s="23" r="BT11"/>
      <c s="23" r="BU11"/>
      <c s="23" r="BV11"/>
      <c s="23" r="BW11"/>
      <c s="23" r="BX11"/>
      <c s="23" r="BY11"/>
      <c s="23" r="BZ11"/>
      <c s="23" r="CA11"/>
      <c s="23" r="CB11"/>
      <c s="23" r="CC11"/>
      <c s="23" r="CD11"/>
      <c s="23" r="CE11"/>
      <c s="23" r="CF11"/>
      <c s="23" r="CG11"/>
      <c s="23" r="CH11"/>
      <c s="23" r="CI11"/>
      <c s="23" r="CJ11"/>
      <c s="23" r="CK11"/>
      <c s="23" r="CL11"/>
      <c s="23" r="CM11"/>
      <c s="23" r="CN11"/>
      <c s="23" r="CO11"/>
      <c s="23" r="CP11"/>
      <c s="23" r="CQ11"/>
      <c s="23" r="CR11"/>
      <c s="23" r="CS11"/>
      <c s="23" r="CT11"/>
      <c s="23" r="CU11"/>
      <c s="23" r="CV11"/>
      <c s="23" r="CW11"/>
      <c s="23" r="CX11"/>
      <c s="23" r="CY11"/>
      <c s="23" r="CZ11"/>
      <c s="23" r="DA11"/>
      <c s="23" r="DB11"/>
      <c s="23" r="DC11"/>
      <c s="23" r="DD11"/>
      <c s="23" r="DE11"/>
      <c s="23" r="DF11"/>
      <c s="23" r="DG11"/>
      <c s="23" r="DH11"/>
      <c s="23" r="DI11"/>
      <c s="23" r="DJ11"/>
      <c s="23" r="DK11"/>
      <c s="23" r="DL11"/>
      <c s="23" r="DM11"/>
      <c s="23" r="DN11"/>
      <c s="23" r="DO11"/>
      <c s="23" r="DP11"/>
      <c s="23" r="DQ11"/>
      <c s="23" r="DR11"/>
      <c s="23" r="DS11"/>
      <c s="23" r="DT11"/>
      <c s="23" r="DU11"/>
      <c s="23" r="DV11"/>
      <c s="23" r="DW11"/>
      <c s="23" r="DX11"/>
      <c s="23" r="DY11"/>
      <c s="23" r="DZ11"/>
      <c s="23" r="EA11"/>
      <c s="23" r="EB11"/>
      <c s="23" r="EC11"/>
      <c s="23" r="ED11"/>
      <c s="23" r="EE11"/>
      <c s="23" r="EF11"/>
      <c s="23" r="EG11"/>
      <c s="23" r="EH11"/>
      <c s="23" r="EI11"/>
      <c s="23" r="EJ11"/>
      <c s="23" r="EK11"/>
      <c s="23" r="EL11"/>
      <c s="23" r="EM11"/>
      <c s="23" r="EN11"/>
      <c s="23" r="EO11"/>
      <c s="23" r="EP11"/>
      <c s="23" r="EQ11"/>
      <c s="23" r="ER11"/>
      <c s="23" r="ES11"/>
      <c s="23" r="ET11"/>
      <c s="23" r="EU11"/>
      <c s="10" r="EV11">
        <v>4.446</v>
      </c>
      <c s="10" r="EW11">
        <v>4.464</v>
      </c>
      <c s="10" r="EX11">
        <v>4.496</v>
      </c>
      <c s="10" r="EY11">
        <v>4.518</v>
      </c>
      <c s="10" r="EZ11">
        <v>4.531</v>
      </c>
      <c s="10" r="FA11">
        <v>4.534</v>
      </c>
      <c s="10" r="FB11">
        <v>4.528</v>
      </c>
      <c s="10" r="FC11">
        <v>4.513</v>
      </c>
      <c s="10" r="FD11">
        <v>4.49</v>
      </c>
      <c s="10" r="FE11">
        <v>4.46</v>
      </c>
      <c s="10" r="FF11">
        <v>4.425</v>
      </c>
      <c s="10" r="FG11">
        <v>4.386</v>
      </c>
      <c s="10" r="FH11">
        <v>4.344</v>
      </c>
      <c s="10" r="FI11">
        <v>4.299</v>
      </c>
      <c s="10" r="FJ11">
        <v>4.25</v>
      </c>
      <c s="10" r="FK11">
        <v>4.193</v>
      </c>
      <c s="10" r="FL11">
        <v>4.125</v>
      </c>
      <c s="10" r="FM11">
        <v>4.042</v>
      </c>
      <c s="10" r="FN11">
        <v>3.942</v>
      </c>
      <c s="10" r="FO11">
        <v>3.824</v>
      </c>
      <c s="10" r="FP11">
        <v>3.684</v>
      </c>
      <c s="10" r="FQ11">
        <v>3.517</v>
      </c>
      <c s="10" r="FR11">
        <v>3.328</v>
      </c>
      <c s="10" r="FS11">
        <v>3.122</v>
      </c>
      <c s="10" r="FT11">
        <v>2.908</v>
      </c>
      <c s="10" r="FU11">
        <v>2.701</v>
      </c>
      <c s="10" r="FV11">
        <v>2.514</v>
      </c>
      <c s="10" r="FW11">
        <v>2.358</v>
      </c>
      <c s="10" r="FX11">
        <v>2.239</v>
      </c>
      <c s="10" r="FY11">
        <v>2.159</v>
      </c>
      <c s="10" r="FZ11">
        <v>2.115</v>
      </c>
      <c s="10" r="GA11">
        <v>2.098</v>
      </c>
      <c s="10" r="GB11">
        <v>2.096</v>
      </c>
      <c s="10" r="GC11">
        <v>2.098</v>
      </c>
      <c s="10" r="GD11">
        <v>2.098</v>
      </c>
      <c s="10" r="GE11">
        <v>2.092</v>
      </c>
      <c s="10" r="GF11">
        <v>2.082</v>
      </c>
      <c s="10" r="GG11">
        <v>2.07</v>
      </c>
      <c s="10" r="GH11">
        <v>2.062</v>
      </c>
      <c s="10" r="GI11">
        <v>2.058</v>
      </c>
      <c s="10" r="GJ11">
        <v>2.061</v>
      </c>
      <c s="10" r="GK11">
        <v>2.073</v>
      </c>
      <c s="10" r="GL11">
        <v>2.096</v>
      </c>
      <c s="10" r="GM11">
        <v>2.128</v>
      </c>
      <c s="10" r="GN11">
        <v>2.166</v>
      </c>
      <c s="10" r="GO11">
        <v>2.208</v>
      </c>
      <c s="10" r="GP11">
        <v>2.248</v>
      </c>
      <c s="10" r="GQ11">
        <v>2.281</v>
      </c>
      <c s="10" r="GR11">
        <v>2.304</v>
      </c>
      <c s="10" r="GS11">
        <v>2.316</v>
      </c>
      <c s="10" r="GT11">
        <v>2.316</v>
      </c>
      <c s="10" r="GU11">
        <v>2.305</v>
      </c>
      <c s="10" r="GV11">
        <v>2.288</v>
      </c>
      <c s="10" r="GW11">
        <v>2.268</v>
      </c>
      <c s="10" r="GX11">
        <v>2.246</v>
      </c>
      <c s="10" r="GY11">
        <v>2.224</v>
      </c>
      <c s="10" r="GZ11">
        <v>2.203</v>
      </c>
      <c s="10" r="HA11">
        <v>2.183</v>
      </c>
      <c s="10" r="HB11">
        <v>2.164</v>
      </c>
      <c s="10" r="HC11">
        <v>2.146</v>
      </c>
      <c s="10" r="HD11">
        <v>2.13</v>
      </c>
      <c s="10" r="HE11">
        <v>2.115</v>
      </c>
      <c s="10" r="HF11">
        <v>2.102</v>
      </c>
    </row>
    <row r="12">
      <c t="s" s="10" r="A12">
        <v>11</v>
      </c>
      <c s="10" r="B12">
        <v>6.8</v>
      </c>
      <c s="23" r="C12"/>
      <c s="23" r="D12"/>
      <c s="23" r="E12"/>
      <c s="23" r="F12"/>
      <c s="23" r="G12"/>
      <c s="23" r="H12"/>
      <c s="23" r="I12"/>
      <c s="23" r="J12"/>
      <c s="23" r="K12"/>
      <c s="23" r="L12"/>
      <c s="23" r="M12"/>
      <c s="23" r="N12"/>
      <c s="23" r="O12"/>
      <c s="23" r="P12"/>
      <c s="23" r="Q12"/>
      <c s="23" r="R12"/>
      <c s="23" r="S12"/>
      <c s="23" r="T12"/>
      <c s="23" r="U12"/>
      <c s="23" r="V12"/>
      <c s="23" r="W12"/>
      <c s="23" r="X12"/>
      <c s="23" r="Y12"/>
      <c s="23" r="Z12"/>
      <c s="23" r="AA12"/>
      <c s="23" r="AB12"/>
      <c s="23" r="AC12"/>
      <c s="23" r="AD12"/>
      <c s="23" r="AE12"/>
      <c s="23" r="AF12"/>
      <c s="23" r="AG12"/>
      <c s="23" r="AH12"/>
      <c s="23" r="AI12"/>
      <c s="23" r="AJ12"/>
      <c s="23" r="AK12"/>
      <c s="23" r="AL12"/>
      <c s="23" r="AM12"/>
      <c s="23" r="AN12"/>
      <c s="23" r="AO12"/>
      <c s="23" r="AP12"/>
      <c s="23" r="AQ12"/>
      <c s="23" r="AR12"/>
      <c s="23" r="AS12"/>
      <c s="23" r="AT12"/>
      <c s="23" r="AU12"/>
      <c s="23" r="AV12"/>
      <c s="23" r="AW12"/>
      <c s="23" r="AX12"/>
      <c s="23" r="AY12"/>
      <c s="10" r="AZ12">
        <v>6.8</v>
      </c>
      <c s="23" r="BA12"/>
      <c s="23" r="BB12"/>
      <c s="23" r="BC12"/>
      <c s="23" r="BD12"/>
      <c s="23" r="BE12"/>
      <c s="23" r="BF12"/>
      <c s="23" r="BG12"/>
      <c s="23" r="BH12"/>
      <c s="23" r="BI12"/>
      <c s="23" r="BJ12"/>
      <c s="23" r="BK12"/>
      <c s="23" r="BL12"/>
      <c s="23" r="BM12"/>
      <c s="23" r="BN12"/>
      <c s="23" r="BO12"/>
      <c s="23" r="BP12"/>
      <c s="23" r="BQ12"/>
      <c s="23" r="BR12"/>
      <c s="10" r="BS12">
        <v>6.8</v>
      </c>
      <c s="23" r="BT12"/>
      <c s="23" r="BU12"/>
      <c s="10" r="BV12">
        <v>6.5794</v>
      </c>
      <c s="23" r="BW12"/>
      <c s="23" r="BX12"/>
      <c s="23" r="BY12"/>
      <c s="23" r="BZ12"/>
      <c s="10" r="CA12">
        <v>6.566</v>
      </c>
      <c s="23" r="CB12"/>
      <c s="23" r="CC12"/>
      <c s="23" r="CD12"/>
      <c s="23" r="CE12"/>
      <c s="10" r="CF12">
        <v>6.5526</v>
      </c>
      <c s="23" r="CG12"/>
      <c s="23" r="CH12"/>
      <c s="23" r="CI12"/>
      <c s="23" r="CJ12"/>
      <c s="10" r="CK12">
        <v>6.1372</v>
      </c>
      <c s="23" r="CL12"/>
      <c s="23" r="CM12"/>
      <c s="23" r="CN12"/>
      <c s="23" r="CO12"/>
      <c s="10" r="CP12">
        <v>5.896</v>
      </c>
      <c s="23" r="CQ12"/>
      <c s="23" r="CR12"/>
      <c s="10" r="CS12">
        <v>7</v>
      </c>
      <c s="23" r="CT12"/>
      <c s="10" r="CU12">
        <v>5.963</v>
      </c>
      <c s="23" r="CV12"/>
      <c s="23" r="CW12"/>
      <c s="23" r="CX12"/>
      <c s="23" r="CY12"/>
      <c s="10" r="CZ12">
        <v>5.9362</v>
      </c>
      <c s="23" r="DA12"/>
      <c s="23" r="DB12"/>
      <c s="23" r="DC12"/>
      <c s="23" r="DD12"/>
      <c s="10" r="DE12">
        <v>5.6414</v>
      </c>
      <c s="23" r="DF12"/>
      <c s="23" r="DG12"/>
      <c s="23" r="DH12"/>
      <c s="23" r="DI12"/>
      <c s="10" r="DJ12">
        <v>5.2528</v>
      </c>
      <c s="23" r="DK12"/>
      <c s="10" r="DL12">
        <v>5.3</v>
      </c>
      <c s="23" r="DM12"/>
      <c s="23" r="DN12"/>
      <c s="23" r="DO12"/>
      <c s="23" r="DP12"/>
      <c s="23" r="DQ12"/>
      <c s="23" r="DR12"/>
      <c s="23" r="DS12"/>
      <c s="23" r="DT12"/>
      <c s="23" r="DU12"/>
      <c s="23" r="DV12"/>
      <c s="23" r="DW12"/>
      <c s="23" r="DX12"/>
      <c s="10" r="DY12">
        <v>4.355</v>
      </c>
      <c s="23" r="DZ12"/>
      <c s="23" r="EA12"/>
      <c s="23" r="EB12"/>
      <c s="23" r="EC12"/>
      <c s="10" r="ED12">
        <v>3.886</v>
      </c>
      <c s="23" r="EE12"/>
      <c s="23" r="EF12"/>
      <c s="23" r="EG12"/>
      <c s="23" r="EH12"/>
      <c s="10" r="EI12">
        <v>3.4438</v>
      </c>
      <c s="23" r="EJ12"/>
      <c s="23" r="EK12"/>
      <c s="23" r="EL12"/>
      <c s="23" r="EM12"/>
      <c s="10" r="EN12">
        <v>3.417</v>
      </c>
      <c s="23" r="EO12"/>
      <c s="23" r="EP12"/>
      <c s="23" r="EQ12"/>
      <c s="23" r="ER12"/>
      <c s="10" r="ES12">
        <v>3.2</v>
      </c>
      <c s="23" r="ET12"/>
      <c s="23" r="EU12"/>
      <c s="10" r="EV12">
        <v>3.164</v>
      </c>
      <c s="10" r="EW12">
        <v>3.162</v>
      </c>
      <c s="10" r="EX12">
        <v>3.157</v>
      </c>
      <c s="10" r="EY12">
        <v>3.152</v>
      </c>
      <c s="10" r="EZ12">
        <v>3.146</v>
      </c>
      <c s="10" r="FA12">
        <v>3.141</v>
      </c>
      <c s="10" r="FB12">
        <v>3.136</v>
      </c>
      <c s="10" r="FC12">
        <v>3.13</v>
      </c>
      <c s="10" r="FD12">
        <v>3.124</v>
      </c>
      <c s="10" r="FE12">
        <v>3.117</v>
      </c>
      <c s="10" r="FF12">
        <v>3.109</v>
      </c>
      <c s="10" r="FG12">
        <v>3.1</v>
      </c>
      <c s="10" r="FH12">
        <v>3.089</v>
      </c>
      <c s="10" r="FI12">
        <v>3.078</v>
      </c>
      <c s="10" r="FJ12">
        <v>3.068</v>
      </c>
      <c s="10" r="FK12">
        <v>3.058</v>
      </c>
      <c s="10" r="FL12">
        <v>3.051</v>
      </c>
      <c s="10" r="FM12">
        <v>3.048</v>
      </c>
      <c s="10" r="FN12">
        <v>3.049</v>
      </c>
      <c s="10" r="FO12">
        <v>3.056</v>
      </c>
      <c s="10" r="FP12">
        <v>3.073</v>
      </c>
      <c s="10" r="FQ12">
        <v>3.104</v>
      </c>
      <c s="10" r="FR12">
        <v>3.148</v>
      </c>
      <c s="10" r="FS12">
        <v>3.203</v>
      </c>
      <c s="10" r="FT12">
        <v>3.264</v>
      </c>
      <c s="10" r="FU12">
        <v>3.321</v>
      </c>
      <c s="10" r="FV12">
        <v>3.366</v>
      </c>
      <c s="10" r="FW12">
        <v>3.391</v>
      </c>
      <c s="10" r="FX12">
        <v>3.391</v>
      </c>
      <c s="10" r="FY12">
        <v>3.368</v>
      </c>
      <c s="10" r="FZ12">
        <v>3.325</v>
      </c>
      <c s="10" r="GA12">
        <v>3.27</v>
      </c>
      <c s="10" r="GB12">
        <v>3.213</v>
      </c>
      <c s="10" r="GC12">
        <v>3.163</v>
      </c>
      <c s="10" r="GD12">
        <v>3.123</v>
      </c>
      <c s="10" r="GE12">
        <v>3.093</v>
      </c>
      <c s="10" r="GF12">
        <v>3.073</v>
      </c>
      <c s="10" r="GG12">
        <v>3.056</v>
      </c>
      <c s="10" r="GH12">
        <v>3.037</v>
      </c>
      <c s="10" r="GI12">
        <v>3.016</v>
      </c>
      <c s="10" r="GJ12">
        <v>2.989</v>
      </c>
      <c s="10" r="GK12">
        <v>2.956</v>
      </c>
      <c s="10" r="GL12">
        <v>2.918</v>
      </c>
      <c s="10" r="GM12">
        <v>2.875</v>
      </c>
      <c s="10" r="GN12">
        <v>2.827</v>
      </c>
      <c s="10" r="GO12">
        <v>2.774</v>
      </c>
      <c s="10" r="GP12">
        <v>2.717</v>
      </c>
      <c s="10" r="GQ12">
        <v>2.657</v>
      </c>
      <c s="10" r="GR12">
        <v>2.596</v>
      </c>
      <c s="10" r="GS12">
        <v>2.535</v>
      </c>
      <c s="10" r="GT12">
        <v>2.477</v>
      </c>
      <c s="10" r="GU12">
        <v>2.424</v>
      </c>
      <c s="10" r="GV12">
        <v>2.379</v>
      </c>
      <c s="10" r="GW12">
        <v>2.34</v>
      </c>
      <c s="10" r="GX12">
        <v>2.31</v>
      </c>
      <c s="10" r="GY12">
        <v>2.286</v>
      </c>
      <c s="10" r="GZ12">
        <v>2.268</v>
      </c>
      <c s="10" r="HA12">
        <v>2.254</v>
      </c>
      <c s="10" r="HB12">
        <v>2.241</v>
      </c>
      <c s="10" r="HC12">
        <v>2.228</v>
      </c>
      <c s="10" r="HD12">
        <v>2.215</v>
      </c>
      <c s="10" r="HE12">
        <v>2.201</v>
      </c>
      <c s="10" r="HF12">
        <v>2.188</v>
      </c>
    </row>
    <row r="13">
      <c t="s" s="10" r="A13">
        <v>12</v>
      </c>
      <c s="10" r="B13">
        <v>7.8</v>
      </c>
      <c s="23" r="C13"/>
      <c s="23" r="D13"/>
      <c s="23" r="E13"/>
      <c s="23" r="F13"/>
      <c s="23" r="G13"/>
      <c s="23" r="H13"/>
      <c s="23" r="I13"/>
      <c s="23" r="J13"/>
      <c s="23" r="K13"/>
      <c s="23" r="L13"/>
      <c s="23" r="M13"/>
      <c s="23" r="N13"/>
      <c s="23" r="O13"/>
      <c s="23" r="P13"/>
      <c s="23" r="Q13"/>
      <c s="23" r="R13"/>
      <c s="23" r="S13"/>
      <c s="23" r="T13"/>
      <c s="23" r="U13"/>
      <c s="23" r="V13"/>
      <c s="23" r="W13"/>
      <c s="23" r="X13"/>
      <c s="23" r="Y13"/>
      <c s="23" r="Z13"/>
      <c s="23" r="AA13"/>
      <c s="23" r="AB13"/>
      <c s="23" r="AC13"/>
      <c s="23" r="AD13"/>
      <c s="23" r="AE13"/>
      <c s="23" r="AF13"/>
      <c s="23" r="AG13"/>
      <c s="23" r="AH13"/>
      <c s="23" r="AI13"/>
      <c s="23" r="AJ13"/>
      <c s="23" r="AK13"/>
      <c s="23" r="AL13"/>
      <c s="23" r="AM13"/>
      <c s="23" r="AN13"/>
      <c s="23" r="AO13"/>
      <c s="23" r="AP13"/>
      <c s="23" r="AQ13"/>
      <c s="23" r="AR13"/>
      <c s="23" r="AS13"/>
      <c s="23" r="AT13"/>
      <c s="23" r="AU13"/>
      <c s="23" r="AV13"/>
      <c s="23" r="AW13"/>
      <c s="23" r="AX13"/>
      <c s="23" r="AY13"/>
      <c s="23" r="AZ13"/>
      <c s="23" r="BA13"/>
      <c s="23" r="BB13"/>
      <c s="23" r="BC13"/>
      <c s="23" r="BD13"/>
      <c s="23" r="BE13"/>
      <c s="23" r="BF13"/>
      <c s="23" r="BG13"/>
      <c s="23" r="BH13"/>
      <c s="23" r="BI13"/>
      <c s="23" r="BJ13"/>
      <c s="23" r="BK13"/>
      <c s="23" r="BL13"/>
      <c s="23" r="BM13"/>
      <c s="23" r="BN13"/>
      <c s="23" r="BO13"/>
      <c s="23" r="BP13"/>
      <c s="23" r="BQ13"/>
      <c s="23" r="BR13"/>
      <c s="23" r="BS13"/>
      <c s="23" r="BT13"/>
      <c s="23" r="BU13"/>
      <c s="23" r="BV13"/>
      <c s="23" r="BW13"/>
      <c s="23" r="BX13"/>
      <c s="23" r="BY13"/>
      <c s="23" r="BZ13"/>
      <c s="23" r="CA13"/>
      <c s="23" r="CB13"/>
      <c s="23" r="CC13"/>
      <c s="23" r="CD13"/>
      <c s="23" r="CE13"/>
      <c s="23" r="CF13"/>
      <c s="23" r="CG13"/>
      <c s="23" r="CH13"/>
      <c s="23" r="CI13"/>
      <c s="23" r="CJ13"/>
      <c s="23" r="CK13"/>
      <c s="23" r="CL13"/>
      <c s="23" r="CM13"/>
      <c s="23" r="CN13"/>
      <c s="23" r="CO13"/>
      <c s="23" r="CP13"/>
      <c s="23" r="CQ13"/>
      <c s="23" r="CR13"/>
      <c s="10" r="CS13">
        <v>8.1</v>
      </c>
      <c s="23" r="CT13"/>
      <c s="23" r="CU13"/>
      <c s="23" r="CV13"/>
      <c s="23" r="CW13"/>
      <c s="23" r="CX13"/>
      <c s="23" r="CY13"/>
      <c s="23" r="CZ13"/>
      <c s="23" r="DA13"/>
      <c s="23" r="DB13"/>
      <c s="23" r="DC13"/>
      <c s="23" r="DD13"/>
      <c s="23" r="DE13"/>
      <c s="23" r="DF13"/>
      <c s="23" r="DG13"/>
      <c s="23" r="DH13"/>
      <c s="23" r="DI13"/>
      <c s="23" r="DJ13"/>
      <c s="23" r="DK13"/>
      <c s="23" r="DL13"/>
      <c s="23" r="DM13"/>
      <c s="23" r="DN13"/>
      <c s="23" r="DO13"/>
      <c s="23" r="DP13"/>
      <c s="23" r="DQ13"/>
      <c s="23" r="DR13"/>
      <c s="23" r="DS13"/>
      <c s="23" r="DT13"/>
      <c s="23" r="DU13"/>
      <c s="23" r="DV13"/>
      <c s="10" r="DW13">
        <v>7.8</v>
      </c>
      <c s="23" r="DX13"/>
      <c s="23" r="DY13"/>
      <c s="23" r="DZ13"/>
      <c s="23" r="EA13"/>
      <c s="23" r="EB13"/>
      <c s="23" r="EC13"/>
      <c s="23" r="ED13"/>
      <c s="23" r="EE13"/>
      <c s="23" r="EF13"/>
      <c s="23" r="EG13"/>
      <c s="23" r="EH13"/>
      <c s="23" r="EI13"/>
      <c s="23" r="EJ13"/>
      <c s="23" r="EK13"/>
      <c s="10" r="EL13">
        <v>5.5208</v>
      </c>
      <c s="10" r="EM13">
        <v>4.556</v>
      </c>
      <c s="10" r="EN13">
        <v>3.3366</v>
      </c>
      <c s="10" r="EO13">
        <v>1.8224</v>
      </c>
      <c s="10" r="EP13">
        <v>1.742</v>
      </c>
      <c s="10" r="EQ13">
        <v>2.3852</v>
      </c>
      <c s="10" r="ER13">
        <v>3.5778</v>
      </c>
      <c s="10" r="ES13">
        <v>4.1004</v>
      </c>
      <c s="10" r="ET13">
        <v>3.6314</v>
      </c>
      <c s="10" r="EU13">
        <v>4.0468</v>
      </c>
      <c s="10" r="EV13">
        <v>4.525</v>
      </c>
      <c s="10" r="EW13">
        <v>4.512</v>
      </c>
      <c s="10" r="EX13">
        <v>4.492</v>
      </c>
      <c s="10" r="EY13">
        <v>4.481</v>
      </c>
      <c s="10" r="EZ13">
        <v>4.481</v>
      </c>
      <c s="10" r="FA13">
        <v>4.49</v>
      </c>
      <c s="10" r="FB13">
        <v>4.506</v>
      </c>
      <c s="10" r="FC13">
        <v>4.527</v>
      </c>
      <c s="10" r="FD13">
        <v>4.548</v>
      </c>
      <c s="10" r="FE13">
        <v>4.559</v>
      </c>
      <c s="10" r="FF13">
        <v>4.55</v>
      </c>
      <c s="10" r="FG13">
        <v>4.512</v>
      </c>
      <c s="10" r="FH13">
        <v>4.435</v>
      </c>
      <c s="10" r="FI13">
        <v>4.317</v>
      </c>
      <c s="10" r="FJ13">
        <v>4.161</v>
      </c>
      <c s="10" r="FK13">
        <v>3.979</v>
      </c>
      <c s="10" r="FL13">
        <v>3.788</v>
      </c>
      <c s="10" r="FM13">
        <v>3.606</v>
      </c>
      <c s="10" r="FN13">
        <v>3.447</v>
      </c>
      <c s="10" r="FO13">
        <v>3.314</v>
      </c>
      <c s="10" r="FP13">
        <v>3.208</v>
      </c>
      <c s="10" r="FQ13">
        <v>3.118</v>
      </c>
      <c s="10" r="FR13">
        <v>3.032</v>
      </c>
      <c s="10" r="FS13">
        <v>2.942</v>
      </c>
      <c s="10" r="FT13">
        <v>2.846</v>
      </c>
      <c s="10" r="FU13">
        <v>2.745</v>
      </c>
      <c s="10" r="FV13">
        <v>2.646</v>
      </c>
      <c s="10" r="FW13">
        <v>2.555</v>
      </c>
      <c s="10" r="FX13">
        <v>2.479</v>
      </c>
      <c s="10" r="FY13">
        <v>2.421</v>
      </c>
      <c s="10" r="FZ13">
        <v>2.385</v>
      </c>
      <c s="10" r="GA13">
        <v>2.373</v>
      </c>
      <c s="10" r="GB13">
        <v>2.381</v>
      </c>
      <c s="10" r="GC13">
        <v>2.406</v>
      </c>
      <c s="10" r="GD13">
        <v>2.441</v>
      </c>
      <c s="10" r="GE13">
        <v>2.481</v>
      </c>
      <c s="10" r="GF13">
        <v>2.519</v>
      </c>
      <c s="10" r="GG13">
        <v>2.549</v>
      </c>
      <c s="10" r="GH13">
        <v>2.566</v>
      </c>
      <c s="10" r="GI13">
        <v>2.565</v>
      </c>
      <c s="10" r="GJ13">
        <v>2.538</v>
      </c>
      <c s="10" r="GK13">
        <v>2.482</v>
      </c>
      <c s="10" r="GL13">
        <v>2.399</v>
      </c>
      <c s="10" r="GM13">
        <v>2.295</v>
      </c>
      <c s="10" r="GN13">
        <v>2.176</v>
      </c>
      <c s="10" r="GO13">
        <v>1.8</v>
      </c>
      <c s="10" r="GP13">
        <v>1.8</v>
      </c>
      <c s="10" r="GQ13">
        <v>1.7</v>
      </c>
      <c s="10" r="GR13">
        <v>1.5</v>
      </c>
      <c s="10" r="GS13">
        <v>1.4</v>
      </c>
      <c s="10" r="GT13">
        <v>1.3</v>
      </c>
      <c s="10" r="GU13">
        <v>1.2</v>
      </c>
      <c s="10" r="GV13">
        <v>1.2</v>
      </c>
      <c s="10" r="GW13">
        <v>1.4</v>
      </c>
      <c s="10" r="GX13">
        <v>1.4</v>
      </c>
      <c s="10" r="GY13">
        <v>1.4</v>
      </c>
      <c s="10" r="GZ13">
        <v>1.3</v>
      </c>
      <c s="10" r="HA13">
        <v>1.4</v>
      </c>
      <c s="10" r="HB13">
        <v>1.4</v>
      </c>
      <c s="10" r="HC13">
        <v>1.6</v>
      </c>
      <c s="10" r="HD13">
        <v>1.55</v>
      </c>
      <c s="10" r="HE13">
        <v>1.5</v>
      </c>
      <c s="10" r="HF13">
        <v>1.739</v>
      </c>
    </row>
    <row r="14">
      <c t="s" s="10" r="A14">
        <v>13</v>
      </c>
      <c s="10" r="B14">
        <v>5.64</v>
      </c>
      <c s="23" r="C14"/>
      <c s="23" r="D14"/>
      <c s="23" r="E14"/>
      <c s="23" r="F14"/>
      <c s="23" r="G14"/>
      <c s="23" r="H14"/>
      <c s="23" r="I14"/>
      <c s="23" r="J14"/>
      <c s="23" r="K14"/>
      <c s="23" r="L14"/>
      <c s="23" r="M14"/>
      <c s="23" r="N14"/>
      <c s="23" r="O14"/>
      <c s="23" r="P14"/>
      <c s="23" r="Q14"/>
      <c s="23" r="R14"/>
      <c s="23" r="S14"/>
      <c s="23" r="T14"/>
      <c s="23" r="U14"/>
      <c s="23" r="V14"/>
      <c s="23" r="W14"/>
      <c s="23" r="X14"/>
      <c s="23" r="Y14"/>
      <c s="23" r="Z14"/>
      <c s="23" r="AA14"/>
      <c s="23" r="AB14"/>
      <c s="23" r="AC14"/>
      <c s="23" r="AD14"/>
      <c s="23" r="AE14"/>
      <c s="23" r="AF14"/>
      <c s="23" r="AG14"/>
      <c s="23" r="AH14"/>
      <c s="23" r="AI14"/>
      <c s="23" r="AJ14"/>
      <c s="23" r="AK14"/>
      <c s="23" r="AL14"/>
      <c s="23" r="AM14"/>
      <c s="23" r="AN14"/>
      <c s="23" r="AO14"/>
      <c s="23" r="AP14"/>
      <c s="23" r="AQ14"/>
      <c s="23" r="AR14"/>
      <c s="23" r="AS14"/>
      <c s="23" r="AT14"/>
      <c s="23" r="AU14"/>
      <c s="23" r="AV14"/>
      <c s="23" r="AW14"/>
      <c s="23" r="AX14"/>
      <c s="23" r="AY14"/>
      <c s="23" r="AZ14"/>
      <c s="23" r="BA14"/>
      <c s="23" r="BB14"/>
      <c s="23" r="BC14"/>
      <c s="23" r="BD14"/>
      <c s="23" r="BE14"/>
      <c s="23" r="BF14"/>
      <c s="23" r="BG14"/>
      <c s="23" r="BH14"/>
      <c s="23" r="BI14"/>
      <c s="23" r="BJ14"/>
      <c s="23" r="BK14"/>
      <c s="23" r="BL14"/>
      <c s="23" r="BM14"/>
      <c s="23" r="BN14"/>
      <c s="23" r="BO14"/>
      <c s="23" r="BP14"/>
      <c s="23" r="BQ14"/>
      <c s="23" r="BR14"/>
      <c s="23" r="BS14"/>
      <c s="23" r="BT14"/>
      <c s="23" r="BU14"/>
      <c s="23" r="BV14"/>
      <c s="23" r="BW14"/>
      <c s="23" r="BX14"/>
      <c s="23" r="BY14"/>
      <c s="23" r="BZ14"/>
      <c s="23" r="CA14"/>
      <c s="23" r="CB14"/>
      <c s="23" r="CC14"/>
      <c s="23" r="CD14"/>
      <c s="23" r="CE14"/>
      <c s="23" r="CF14"/>
      <c s="23" r="CG14"/>
      <c s="23" r="CH14"/>
      <c s="23" r="CI14"/>
      <c s="23" r="CJ14"/>
      <c s="23" r="CK14"/>
      <c s="23" r="CL14"/>
      <c s="23" r="CM14"/>
      <c s="23" r="CN14"/>
      <c s="23" r="CO14"/>
      <c s="23" r="CP14"/>
      <c s="23" r="CQ14"/>
      <c s="23" r="CR14"/>
      <c s="23" r="CS14"/>
      <c s="23" r="CT14"/>
      <c s="23" r="CU14"/>
      <c s="23" r="CV14"/>
      <c s="23" r="CW14"/>
      <c s="23" r="CX14"/>
      <c s="23" r="CY14"/>
      <c s="23" r="CZ14"/>
      <c s="23" r="DA14"/>
      <c s="23" r="DB14"/>
      <c s="23" r="DC14"/>
      <c s="23" r="DD14"/>
      <c s="23" r="DE14"/>
      <c s="23" r="DF14"/>
      <c s="23" r="DG14"/>
      <c s="23" r="DH14"/>
      <c s="23" r="DI14"/>
      <c s="23" r="DJ14"/>
      <c s="23" r="DK14"/>
      <c s="23" r="DL14"/>
      <c s="23" r="DM14"/>
      <c s="23" r="DN14"/>
      <c s="23" r="DO14"/>
      <c s="23" r="DP14"/>
      <c s="23" r="DQ14"/>
      <c s="23" r="DR14"/>
      <c s="23" r="DS14"/>
      <c s="23" r="DT14"/>
      <c s="23" r="DU14"/>
      <c s="23" r="DV14"/>
      <c s="23" r="DW14"/>
      <c s="23" r="DX14"/>
      <c s="23" r="DY14"/>
      <c s="23" r="DZ14"/>
      <c s="23" r="EA14"/>
      <c s="10" r="EB14">
        <v>5.64</v>
      </c>
      <c s="23" r="EC14"/>
      <c s="23" r="ED14"/>
      <c s="23" r="EE14"/>
      <c s="23" r="EF14"/>
      <c s="23" r="EG14"/>
      <c s="23" r="EH14"/>
      <c s="23" r="EI14"/>
      <c s="23" r="EJ14"/>
      <c s="23" r="EK14"/>
      <c s="23" r="EL14"/>
      <c s="23" r="EM14"/>
      <c s="23" r="EN14"/>
      <c s="23" r="EO14"/>
      <c s="23" r="EP14"/>
      <c s="23" r="EQ14"/>
      <c s="23" r="ER14"/>
      <c s="23" r="ES14"/>
      <c s="23" r="ET14"/>
      <c s="23" r="EU14"/>
      <c s="10" r="EV14">
        <v>5.801</v>
      </c>
      <c s="10" r="EW14">
        <v>5.767</v>
      </c>
      <c s="10" r="EX14">
        <v>5.695</v>
      </c>
      <c s="10" r="EY14">
        <v>5.616</v>
      </c>
      <c s="10" r="EZ14">
        <v>5.53</v>
      </c>
      <c s="10" r="FA14">
        <v>5.436</v>
      </c>
      <c s="10" r="FB14">
        <v>5.334</v>
      </c>
      <c s="10" r="FC14">
        <v>5.223</v>
      </c>
      <c s="10" r="FD14">
        <v>5.102</v>
      </c>
      <c s="10" r="FE14">
        <v>4.969</v>
      </c>
      <c s="10" r="FF14">
        <v>4.82</v>
      </c>
      <c s="10" r="FG14">
        <v>4.655</v>
      </c>
      <c s="10" r="FH14">
        <v>4.471</v>
      </c>
      <c s="10" r="FI14">
        <v>4.271</v>
      </c>
      <c s="10" r="FJ14">
        <v>4.059</v>
      </c>
      <c s="10" r="FK14">
        <v>3.842</v>
      </c>
      <c s="10" r="FL14">
        <v>3.625</v>
      </c>
      <c s="10" r="FM14">
        <v>3.417</v>
      </c>
      <c s="10" r="FN14">
        <v>3.226</v>
      </c>
      <c s="10" r="FO14">
        <v>3.054</v>
      </c>
      <c s="10" r="FP14">
        <v>2.908</v>
      </c>
      <c s="10" r="FQ14">
        <v>2.788</v>
      </c>
      <c s="10" r="FR14">
        <v>2.691</v>
      </c>
      <c s="10" r="FS14">
        <v>2.613</v>
      </c>
      <c s="10" r="FT14">
        <v>2.552</v>
      </c>
      <c s="10" r="FU14">
        <v>2.506</v>
      </c>
      <c s="10" r="FV14">
        <v>2.472</v>
      </c>
      <c s="10" r="FW14">
        <v>2.446</v>
      </c>
      <c s="10" r="FX14">
        <v>2.425</v>
      </c>
      <c s="10" r="FY14">
        <v>2.408</v>
      </c>
      <c s="10" r="FZ14">
        <v>2.392</v>
      </c>
      <c s="10" r="GA14">
        <v>2.377</v>
      </c>
      <c s="10" r="GB14">
        <v>2.364</v>
      </c>
      <c s="10" r="GC14">
        <v>2.353</v>
      </c>
      <c s="10" r="GD14">
        <v>2.342</v>
      </c>
      <c s="10" r="GE14">
        <v>2.332</v>
      </c>
      <c s="10" r="GF14">
        <v>2.32</v>
      </c>
      <c s="10" r="GG14">
        <v>2.307</v>
      </c>
      <c s="10" r="GH14">
        <v>2.291</v>
      </c>
      <c s="10" r="GI14">
        <v>2.272</v>
      </c>
      <c s="10" r="GJ14">
        <v>2.249</v>
      </c>
      <c s="10" r="GK14">
        <v>2.221</v>
      </c>
      <c s="10" r="GL14">
        <v>2.187</v>
      </c>
      <c s="10" r="GM14">
        <v>2.149</v>
      </c>
      <c s="10" r="GN14">
        <v>2.108</v>
      </c>
      <c s="10" r="GO14">
        <v>2.064</v>
      </c>
      <c s="10" r="GP14">
        <v>2.021</v>
      </c>
      <c s="10" r="GQ14">
        <v>1.979</v>
      </c>
      <c s="10" r="GR14">
        <v>1.94</v>
      </c>
      <c s="10" r="GS14">
        <v>1.905</v>
      </c>
      <c s="10" r="GT14">
        <v>1.874</v>
      </c>
      <c s="10" r="GU14">
        <v>1.848</v>
      </c>
      <c s="10" r="GV14">
        <v>1.825</v>
      </c>
      <c s="10" r="GW14">
        <v>1.805</v>
      </c>
      <c s="10" r="GX14">
        <v>1.786</v>
      </c>
      <c s="10" r="GY14">
        <v>1.769</v>
      </c>
      <c s="10" r="GZ14">
        <v>1.754</v>
      </c>
      <c s="10" r="HA14">
        <v>1.739</v>
      </c>
      <c s="10" r="HB14">
        <v>1.726</v>
      </c>
      <c s="10" r="HC14">
        <v>1.713</v>
      </c>
      <c s="10" r="HD14">
        <v>1.701</v>
      </c>
      <c s="10" r="HE14">
        <v>1.69</v>
      </c>
      <c s="10" r="HF14">
        <v>1.681</v>
      </c>
    </row>
    <row r="15">
      <c t="s" s="10" r="A15">
        <v>14</v>
      </c>
      <c s="10" r="B15">
        <v>6.502</v>
      </c>
      <c s="23" r="C15"/>
      <c s="23" r="D15"/>
      <c s="23" r="E15"/>
      <c s="23" r="F15"/>
      <c s="23" r="G15"/>
      <c s="23" r="H15"/>
      <c s="23" r="I15"/>
      <c s="23" r="J15"/>
      <c s="23" r="K15"/>
      <c s="23" r="L15"/>
      <c s="23" r="M15"/>
      <c s="23" r="N15"/>
      <c s="23" r="O15"/>
      <c s="23" r="P15"/>
      <c s="23" r="Q15"/>
      <c s="23" r="R15"/>
      <c s="23" r="S15"/>
      <c s="23" r="T15"/>
      <c s="23" r="U15"/>
      <c s="23" r="V15"/>
      <c s="23" r="W15"/>
      <c s="23" r="X15"/>
      <c s="23" r="Y15"/>
      <c s="23" r="Z15"/>
      <c s="10" r="AA15">
        <v>6</v>
      </c>
      <c s="23" r="AB15"/>
      <c s="23" r="AC15"/>
      <c s="23" r="AD15"/>
      <c s="23" r="AE15"/>
      <c s="23" r="AF15"/>
      <c s="23" r="AG15"/>
      <c s="23" r="AH15"/>
      <c s="23" r="AI15"/>
      <c s="23" r="AJ15"/>
      <c s="23" r="AK15"/>
      <c s="23" r="AL15"/>
      <c s="23" r="AM15"/>
      <c s="23" r="AN15"/>
      <c s="23" r="AO15"/>
      <c s="23" r="AP15"/>
      <c s="23" r="AQ15"/>
      <c s="23" r="AR15"/>
      <c s="23" r="AS15"/>
      <c s="23" r="AT15"/>
      <c s="23" r="AU15"/>
      <c s="23" r="AV15"/>
      <c s="23" r="AW15"/>
      <c s="23" r="AX15"/>
      <c s="23" r="AY15"/>
      <c s="10" r="AZ15">
        <v>4.9446</v>
      </c>
      <c s="10" r="BA15">
        <v>5.0116</v>
      </c>
      <c s="10" r="BB15">
        <v>4.7034</v>
      </c>
      <c s="10" r="BC15">
        <v>5.025</v>
      </c>
      <c s="10" r="BD15">
        <v>4.8642</v>
      </c>
      <c s="10" r="BE15">
        <v>5.3198</v>
      </c>
      <c s="10" r="BF15">
        <v>5.1858</v>
      </c>
      <c s="10" r="BG15">
        <v>5.628</v>
      </c>
      <c s="10" r="BH15">
        <v>5.7084</v>
      </c>
      <c s="10" r="BI15">
        <v>5.7486</v>
      </c>
      <c s="10" r="BJ15">
        <v>5.7084</v>
      </c>
      <c s="10" r="BK15">
        <v>5.6682</v>
      </c>
      <c s="10" r="BL15">
        <v>5.8022</v>
      </c>
      <c s="10" r="BM15">
        <v>5.5878</v>
      </c>
      <c s="10" r="BN15">
        <v>5.7486</v>
      </c>
      <c s="10" r="BO15">
        <v>5.6414</v>
      </c>
      <c s="10" r="BP15">
        <v>5.3332</v>
      </c>
      <c s="10" r="BQ15">
        <v>5.4136</v>
      </c>
      <c s="10" r="BR15">
        <v>5.427</v>
      </c>
      <c s="10" r="BS15">
        <v>5.1858</v>
      </c>
      <c s="10" r="BT15">
        <v>5.1858</v>
      </c>
      <c s="10" r="BU15">
        <v>5.092</v>
      </c>
      <c s="10" r="BV15">
        <v>4.9714</v>
      </c>
      <c s="10" r="BW15">
        <v>5.0116</v>
      </c>
      <c s="10" r="BX15">
        <v>4.9312</v>
      </c>
      <c s="10" r="BY15">
        <v>4.8106</v>
      </c>
      <c s="10" r="BZ15">
        <v>4.8106</v>
      </c>
      <c s="10" r="CA15">
        <v>4.69</v>
      </c>
      <c s="10" r="CB15">
        <v>4.7436</v>
      </c>
      <c s="10" r="CC15">
        <v>4.7972</v>
      </c>
      <c s="10" r="CD15">
        <v>4.7302</v>
      </c>
      <c s="10" r="CE15">
        <v>4.7302</v>
      </c>
      <c s="10" r="CF15">
        <v>4.623</v>
      </c>
      <c s="10" r="CG15">
        <v>4.6632</v>
      </c>
      <c s="10" r="CH15">
        <v>4.7704</v>
      </c>
      <c s="10" r="CI15">
        <v>4.7838</v>
      </c>
      <c s="10" r="CJ15">
        <v>4.7436</v>
      </c>
      <c s="10" r="CK15">
        <v>4.7704</v>
      </c>
      <c s="10" r="CL15">
        <v>4.757</v>
      </c>
      <c s="10" r="CM15">
        <v>4.6498</v>
      </c>
      <c s="10" r="CN15">
        <v>4.69</v>
      </c>
      <c s="10" r="CO15">
        <v>4.623</v>
      </c>
      <c s="10" r="CP15">
        <v>4.5158</v>
      </c>
      <c s="10" r="CQ15">
        <v>4.3952</v>
      </c>
      <c s="10" r="CR15">
        <v>4.1272</v>
      </c>
      <c s="10" r="CS15">
        <v>4.0736</v>
      </c>
      <c s="10" r="CT15">
        <v>3.8056</v>
      </c>
      <c s="10" r="CU15">
        <v>3.7788</v>
      </c>
      <c s="10" r="CV15">
        <v>3.6448</v>
      </c>
      <c s="10" r="CW15">
        <v>3.6582</v>
      </c>
      <c s="10" r="CX15">
        <v>3.6582</v>
      </c>
      <c s="10" r="CY15">
        <v>3.6448</v>
      </c>
      <c s="10" r="CZ15">
        <v>3.5778</v>
      </c>
      <c s="10" r="DA15">
        <v>3.3902</v>
      </c>
      <c s="10" r="DB15">
        <v>3.5376</v>
      </c>
      <c s="10" r="DC15">
        <v>3.5108</v>
      </c>
      <c s="10" r="DD15">
        <v>3.35</v>
      </c>
      <c s="10" r="DE15">
        <v>3.35</v>
      </c>
      <c s="10" r="DF15">
        <v>3.35</v>
      </c>
      <c s="10" r="DG15">
        <v>3.35</v>
      </c>
      <c s="10" r="DH15">
        <v>3.35</v>
      </c>
      <c s="10" r="DI15">
        <v>3.51</v>
      </c>
      <c s="10" r="DJ15">
        <v>3.51</v>
      </c>
      <c s="10" r="DK15">
        <v>3.51</v>
      </c>
      <c s="10" r="DL15">
        <v>3.51</v>
      </c>
      <c s="10" r="DM15">
        <v>3.51</v>
      </c>
      <c s="10" r="DN15">
        <v>3.07</v>
      </c>
      <c s="10" r="DO15">
        <v>3.07</v>
      </c>
      <c s="10" r="DP15">
        <v>3.07</v>
      </c>
      <c s="10" r="DQ15">
        <v>3.07</v>
      </c>
      <c s="10" r="DR15">
        <v>3.07</v>
      </c>
      <c s="10" r="DS15">
        <v>3.119</v>
      </c>
      <c s="10" r="DT15">
        <v>3.106</v>
      </c>
      <c s="10" r="DU15">
        <v>3.016</v>
      </c>
      <c s="10" r="DV15">
        <v>2.972</v>
      </c>
      <c s="10" r="DW15">
        <v>2.95</v>
      </c>
      <c s="10" r="DX15">
        <v>2.848</v>
      </c>
      <c s="10" r="DY15">
        <v>2.8</v>
      </c>
      <c s="10" r="DZ15">
        <v>2.768</v>
      </c>
      <c s="10" r="EA15">
        <v>2.635</v>
      </c>
      <c s="10" r="EB15">
        <v>2.581</v>
      </c>
      <c s="10" r="EC15">
        <v>2.359</v>
      </c>
      <c s="10" r="ED15">
        <v>2.187</v>
      </c>
      <c s="10" r="EE15">
        <v>2.166</v>
      </c>
      <c s="10" r="EF15">
        <v>2.107</v>
      </c>
      <c s="10" r="EG15">
        <v>2.115</v>
      </c>
      <c s="10" r="EH15">
        <v>2.178</v>
      </c>
      <c s="10" r="EI15">
        <v>2.208</v>
      </c>
      <c s="10" r="EJ15">
        <v>2.205</v>
      </c>
      <c s="10" r="EK15">
        <v>2.222</v>
      </c>
      <c s="10" r="EL15">
        <v>2.256</v>
      </c>
      <c s="10" r="EM15">
        <v>2.364</v>
      </c>
      <c s="10" r="EN15">
        <v>2.375</v>
      </c>
      <c s="10" r="EO15">
        <v>2.569</v>
      </c>
      <c s="10" r="EP15">
        <v>2.63</v>
      </c>
      <c s="10" r="EQ15">
        <v>2.736</v>
      </c>
      <c s="10" r="ER15">
        <v>2.986</v>
      </c>
      <c s="10" r="ES15">
        <v>3.076</v>
      </c>
      <c s="10" r="ET15">
        <v>2.985</v>
      </c>
      <c s="10" r="EU15">
        <v>2.986</v>
      </c>
      <c s="10" r="EV15">
        <v>3.067</v>
      </c>
      <c s="10" r="EW15">
        <v>3.059</v>
      </c>
      <c s="10" r="EX15">
        <v>3.181</v>
      </c>
      <c s="10" r="EY15">
        <v>3.193</v>
      </c>
      <c s="10" r="EZ15">
        <v>3.191</v>
      </c>
      <c s="10" r="FA15">
        <v>3.275</v>
      </c>
      <c s="10" r="FB15">
        <v>3.33</v>
      </c>
      <c s="10" r="FC15">
        <v>3.421</v>
      </c>
      <c s="10" r="FD15">
        <v>3.421</v>
      </c>
      <c s="10" r="FE15">
        <v>3.44</v>
      </c>
      <c s="10" r="FF15">
        <v>3.451</v>
      </c>
      <c s="10" r="FG15">
        <v>3.548</v>
      </c>
      <c s="10" r="FH15">
        <v>3.431</v>
      </c>
      <c s="10" r="FI15">
        <v>3.343</v>
      </c>
      <c s="10" r="FJ15">
        <v>3.154</v>
      </c>
      <c s="10" r="FK15">
        <v>2.973</v>
      </c>
      <c s="10" r="FL15">
        <v>2.885</v>
      </c>
      <c s="10" r="FM15">
        <v>2.847</v>
      </c>
      <c s="10" r="FN15">
        <v>2.886</v>
      </c>
      <c s="10" r="FO15">
        <v>2.887</v>
      </c>
      <c s="10" r="FP15">
        <v>2.859</v>
      </c>
      <c s="10" r="FQ15">
        <v>2.945</v>
      </c>
      <c s="10" r="FR15">
        <v>2.743</v>
      </c>
      <c s="10" r="FS15">
        <v>2.491</v>
      </c>
      <c s="10" r="FT15">
        <v>2.321</v>
      </c>
      <c s="10" r="FU15">
        <v>2.148</v>
      </c>
      <c s="10" r="FV15">
        <v>2.06</v>
      </c>
      <c s="10" r="FW15">
        <v>2.007</v>
      </c>
      <c s="10" r="FX15">
        <v>1.949</v>
      </c>
      <c s="10" r="FY15">
        <v>1.907</v>
      </c>
      <c s="10" r="FZ15">
        <v>1.891</v>
      </c>
      <c s="10" r="GA15">
        <v>1.935</v>
      </c>
      <c s="10" r="GB15">
        <v>1.929</v>
      </c>
      <c s="10" r="GC15">
        <v>1.924</v>
      </c>
      <c s="10" r="GD15">
        <v>1.84</v>
      </c>
      <c s="10" r="GE15">
        <v>1.923</v>
      </c>
      <c s="10" r="GF15">
        <v>1.868</v>
      </c>
      <c s="10" r="GG15">
        <v>1.845</v>
      </c>
      <c s="10" r="GH15">
        <v>1.831</v>
      </c>
      <c s="10" r="GI15">
        <v>1.838</v>
      </c>
      <c s="10" r="GJ15">
        <v>1.902</v>
      </c>
      <c s="10" r="GK15">
        <v>1.849</v>
      </c>
      <c s="10" r="GL15">
        <v>1.888</v>
      </c>
      <c s="10" r="GM15">
        <v>1.859</v>
      </c>
      <c s="10" r="GN15">
        <v>1.842</v>
      </c>
      <c s="10" r="GO15">
        <v>1.822</v>
      </c>
      <c s="10" r="GP15">
        <v>1.796</v>
      </c>
      <c s="10" r="GQ15">
        <v>1.778</v>
      </c>
      <c s="10" r="GR15">
        <v>1.762</v>
      </c>
      <c s="10" r="GS15">
        <v>1.755</v>
      </c>
      <c s="10" r="GT15">
        <v>1.756</v>
      </c>
      <c s="10" r="GU15">
        <v>1.729</v>
      </c>
      <c s="10" r="GV15">
        <v>1.756</v>
      </c>
      <c s="10" r="GW15">
        <v>1.748</v>
      </c>
      <c s="10" r="GX15">
        <v>1.763</v>
      </c>
      <c s="10" r="GY15">
        <v>1.791</v>
      </c>
      <c s="10" r="GZ15">
        <v>1.817</v>
      </c>
      <c s="10" r="HA15">
        <v>1.92</v>
      </c>
      <c s="10" r="HB15">
        <v>1.956</v>
      </c>
      <c s="10" r="HC15">
        <v>1.903</v>
      </c>
      <c s="10" r="HD15">
        <v>1.886</v>
      </c>
      <c s="10" r="HE15">
        <v>1.884</v>
      </c>
      <c s="10" r="HF15">
        <v>1.887</v>
      </c>
    </row>
    <row r="16">
      <c t="s" s="10" r="A16">
        <v>15</v>
      </c>
      <c s="10" r="B16">
        <v>5.1</v>
      </c>
      <c s="23" r="C16"/>
      <c s="23" r="D16"/>
      <c s="23" r="E16"/>
      <c s="23" r="F16"/>
      <c s="23" r="G16"/>
      <c s="23" r="H16"/>
      <c s="23" r="I16"/>
      <c s="23" r="J16"/>
      <c s="23" r="K16"/>
      <c s="23" r="L16"/>
      <c s="23" r="M16"/>
      <c s="23" r="N16"/>
      <c s="23" r="O16"/>
      <c s="23" r="P16"/>
      <c s="23" r="Q16"/>
      <c s="23" r="R16"/>
      <c s="23" r="S16"/>
      <c s="23" r="T16"/>
      <c s="23" r="U16"/>
      <c s="23" r="V16"/>
      <c s="23" r="W16"/>
      <c s="23" r="X16"/>
      <c s="23" r="Y16"/>
      <c s="23" r="Z16"/>
      <c s="23" r="AA16"/>
      <c s="23" r="AB16"/>
      <c s="23" r="AC16"/>
      <c s="23" r="AD16"/>
      <c s="23" r="AE16"/>
      <c s="23" r="AF16"/>
      <c s="23" r="AG16"/>
      <c s="23" r="AH16"/>
      <c s="23" r="AI16"/>
      <c s="23" r="AJ16"/>
      <c s="23" r="AK16"/>
      <c s="23" r="AL16"/>
      <c s="23" r="AM16"/>
      <c s="23" r="AN16"/>
      <c s="23" r="AO16"/>
      <c s="23" r="AP16"/>
      <c s="23" r="AQ16"/>
      <c s="23" r="AR16"/>
      <c s="23" r="AS16"/>
      <c s="23" r="AT16"/>
      <c s="23" r="AU16"/>
      <c s="23" r="AV16"/>
      <c s="23" r="AW16"/>
      <c s="23" r="AX16"/>
      <c s="23" r="AY16"/>
      <c s="23" r="AZ16"/>
      <c s="23" r="BA16"/>
      <c s="23" r="BB16"/>
      <c s="23" r="BC16"/>
      <c s="23" r="BD16"/>
      <c s="23" r="BE16"/>
      <c s="23" r="BF16"/>
      <c s="23" r="BG16"/>
      <c s="23" r="BH16"/>
      <c s="23" r="BI16"/>
      <c s="10" r="BJ16">
        <v>5.1</v>
      </c>
      <c s="23" r="BK16"/>
      <c s="23" r="BL16"/>
      <c s="23" r="BM16"/>
      <c s="23" r="BN16"/>
      <c s="23" r="BO16"/>
      <c s="23" r="BP16"/>
      <c s="23" r="BQ16"/>
      <c s="23" r="BR16"/>
      <c s="23" r="BS16"/>
      <c s="23" r="BT16"/>
      <c s="10" r="BU16">
        <v>4.64678347210297</v>
      </c>
      <c s="10" r="BV16">
        <v>4.75116192440707</v>
      </c>
      <c s="10" r="BW16">
        <v>4.83210294873374</v>
      </c>
      <c s="10" r="BX16">
        <v>4.7979734214644</v>
      </c>
      <c s="10" r="BY16">
        <v>4.81463898518342</v>
      </c>
      <c s="10" r="BZ16">
        <v>4.9178590737123</v>
      </c>
      <c s="10" r="CA16">
        <v>4.72468350985949</v>
      </c>
      <c s="10" r="CB16">
        <v>4.60919057026487</v>
      </c>
      <c s="10" r="CC16">
        <v>4.6135379056457</v>
      </c>
      <c s="10" r="CD16">
        <v>4.62474288600553</v>
      </c>
      <c s="10" r="CE16">
        <v>4.54577550647496</v>
      </c>
      <c s="10" r="CF16">
        <v>4.55944151091683</v>
      </c>
      <c s="10" r="CG16">
        <v>4.51144807875887</v>
      </c>
      <c s="10" r="CH16">
        <v>4.57914358518855</v>
      </c>
      <c s="10" r="CI16">
        <v>4.49290145177394</v>
      </c>
      <c s="10" r="CJ16">
        <v>4.5059761895055</v>
      </c>
      <c s="10" r="CK16">
        <v>4.48516330606532</v>
      </c>
      <c s="10" r="CL16">
        <v>4.43229905708558</v>
      </c>
      <c s="10" r="CM16">
        <v>4.43993565816814</v>
      </c>
      <c s="10" r="CN16">
        <v>4.23980313310497</v>
      </c>
      <c s="10" r="CO16">
        <v>4.47742210792154</v>
      </c>
      <c s="10" r="CP16">
        <v>4.31045628631627</v>
      </c>
      <c s="10" r="CQ16">
        <v>4.3601171310212</v>
      </c>
      <c s="10" r="CR16">
        <v>4.33575537174132</v>
      </c>
      <c s="10" r="CS16">
        <v>4.404028450691</v>
      </c>
      <c s="10" r="CT16">
        <v>4.39985300571804</v>
      </c>
      <c s="10" r="CU16">
        <v>4.33216698861516</v>
      </c>
      <c s="10" r="CV16">
        <v>4.3492774419297</v>
      </c>
      <c s="10" r="CW16">
        <v>4.34939120877213</v>
      </c>
      <c s="10" r="CX16">
        <v>4.3257460907358</v>
      </c>
      <c s="10" r="CY16">
        <v>4.33725532722964</v>
      </c>
      <c s="10" r="CZ16">
        <v>4.34579121165299</v>
      </c>
      <c s="10" r="DA16">
        <v>4.12785470471375</v>
      </c>
      <c s="10" r="DB16">
        <v>4.16790146111539</v>
      </c>
      <c s="10" r="DC16">
        <v>3.9877143197469</v>
      </c>
      <c s="10" r="DD16">
        <v>4.00759378634666</v>
      </c>
      <c s="10" r="DE16">
        <v>3.89342635103064</v>
      </c>
      <c s="10" r="DF16">
        <v>3.83387747106606</v>
      </c>
      <c s="10" r="DG16">
        <v>3.79734940457242</v>
      </c>
      <c s="10" r="DH16">
        <v>3.68714889627153</v>
      </c>
      <c s="10" r="DI16">
        <v>3.49787068524945</v>
      </c>
      <c s="10" r="DJ16">
        <v>3.50292169838117</v>
      </c>
      <c s="10" r="DK16">
        <v>3.33370583714612</v>
      </c>
      <c s="23" r="DL16"/>
      <c s="23" r="DM16"/>
      <c s="23" r="DN16"/>
      <c s="23" r="DO16"/>
      <c s="23" r="DP16"/>
      <c s="10" r="DQ16">
        <v>2.54960280006428</v>
      </c>
      <c s="10" r="DR16">
        <v>3.1374382475005</v>
      </c>
      <c s="10" r="DS16">
        <v>3.20934001292936</v>
      </c>
      <c s="10" r="DT16">
        <v>3.19366304373909</v>
      </c>
      <c s="10" r="DU16">
        <v>3.10007809484038</v>
      </c>
      <c s="10" r="DV16">
        <v>2.99156557961577</v>
      </c>
      <c s="10" r="DW16">
        <v>2.85010199638456</v>
      </c>
      <c s="10" r="DX16">
        <v>2.66159440987301</v>
      </c>
      <c s="10" r="DY16">
        <v>2.47445793339822</v>
      </c>
      <c s="10" r="DZ16">
        <v>2.42652290312997</v>
      </c>
      <c s="10" r="EA16">
        <v>2.32205661733523</v>
      </c>
      <c s="10" r="EB16">
        <v>2.32080874179595</v>
      </c>
      <c s="10" r="EC16">
        <v>2.19002955120706</v>
      </c>
      <c s="10" r="ED16">
        <v>2.10027302374356</v>
      </c>
      <c s="10" r="EE16">
        <v>1.9729598001808</v>
      </c>
      <c s="10" r="EF16">
        <v>1.87202045492354</v>
      </c>
      <c s="10" r="EG16">
        <v>1.81156898801273</v>
      </c>
      <c s="10" r="EH16">
        <v>1.80362552264767</v>
      </c>
      <c s="10" r="EI16">
        <v>1.54</v>
      </c>
      <c s="10" r="EJ16">
        <v>1.9183540529704</v>
      </c>
      <c s="10" r="EK16">
        <v>2.86103015005153</v>
      </c>
      <c s="23" r="EL16"/>
      <c s="23" r="EM16"/>
      <c s="23" r="EN16"/>
      <c s="23" r="EO16"/>
      <c s="23" r="EP16"/>
      <c s="10" r="EQ16">
        <v>1.88</v>
      </c>
      <c s="23" r="ER16"/>
      <c s="23" r="ES16"/>
      <c s="23" r="ET16"/>
      <c s="23" r="EU16"/>
      <c s="10" r="EV16">
        <v>1.866</v>
      </c>
      <c s="10" r="EW16">
        <v>2.021</v>
      </c>
      <c s="10" r="EX16">
        <v>2.061</v>
      </c>
      <c s="10" r="EY16">
        <v>2.094</v>
      </c>
      <c s="10" r="EZ16">
        <v>2.156</v>
      </c>
      <c s="10" r="FA16">
        <v>2.289</v>
      </c>
      <c s="10" r="FB16">
        <v>2.486</v>
      </c>
      <c s="10" r="FC16">
        <v>2.572</v>
      </c>
      <c s="10" r="FD16">
        <v>2.6</v>
      </c>
      <c s="10" r="FE16">
        <v>2.688</v>
      </c>
      <c s="10" r="FF16">
        <v>2.696</v>
      </c>
      <c s="10" r="FG16">
        <v>2.786</v>
      </c>
      <c s="10" r="FH16">
        <v>2.8</v>
      </c>
      <c s="10" r="FI16">
        <v>2.821</v>
      </c>
      <c s="10" r="FJ16">
        <v>2.795</v>
      </c>
      <c s="10" r="FK16">
        <v>2.703</v>
      </c>
      <c s="10" r="FL16">
        <v>2.663</v>
      </c>
      <c s="10" r="FM16">
        <v>2.621</v>
      </c>
      <c s="10" r="FN16">
        <v>2.586</v>
      </c>
      <c s="10" r="FO16">
        <v>2.488</v>
      </c>
      <c s="10" r="FP16">
        <v>2.292</v>
      </c>
      <c s="10" r="FQ16">
        <v>2.2</v>
      </c>
      <c s="10" r="FR16">
        <v>2.085</v>
      </c>
      <c s="10" r="FS16">
        <v>1.938</v>
      </c>
      <c s="10" r="FT16">
        <v>1.908</v>
      </c>
      <c s="10" r="FU16">
        <v>1.827</v>
      </c>
      <c s="10" r="FV16">
        <v>1.688</v>
      </c>
      <c s="10" r="FW16">
        <v>1.631</v>
      </c>
      <c s="10" r="FX16">
        <v>1.604</v>
      </c>
      <c s="10" r="FY16">
        <v>1.598</v>
      </c>
      <c s="10" r="FZ16">
        <v>1.652</v>
      </c>
      <c s="10" r="GA16">
        <v>1.674</v>
      </c>
      <c s="10" r="GB16">
        <v>1.661</v>
      </c>
      <c s="10" r="GC16">
        <v>1.559</v>
      </c>
      <c s="10" r="GD16">
        <v>1.522</v>
      </c>
      <c s="10" r="GE16">
        <v>1.474</v>
      </c>
      <c s="10" r="GF16">
        <v>1.449</v>
      </c>
      <c s="10" r="GG16">
        <v>1.432</v>
      </c>
      <c s="10" r="GH16">
        <v>1.447</v>
      </c>
      <c s="10" r="GI16">
        <v>1.446</v>
      </c>
      <c s="10" r="GJ16">
        <v>1.457</v>
      </c>
      <c s="10" r="GK16">
        <v>1.507</v>
      </c>
      <c s="10" r="GL16">
        <v>1.505</v>
      </c>
      <c s="10" r="GM16">
        <v>1.501</v>
      </c>
      <c s="10" r="GN16">
        <v>1.465</v>
      </c>
      <c s="10" r="GO16">
        <v>1.424</v>
      </c>
      <c s="10" r="GP16">
        <v>1.446</v>
      </c>
      <c s="10" r="GQ16">
        <v>1.393</v>
      </c>
      <c s="10" r="GR16">
        <v>1.37</v>
      </c>
      <c s="10" r="GS16">
        <v>1.34</v>
      </c>
      <c s="10" r="GT16">
        <v>1.365</v>
      </c>
      <c s="10" r="GU16">
        <v>1.33</v>
      </c>
      <c s="10" r="GV16">
        <v>1.393</v>
      </c>
      <c s="10" r="GW16">
        <v>1.376</v>
      </c>
      <c s="10" r="GX16">
        <v>1.419</v>
      </c>
      <c s="10" r="GY16">
        <v>1.406</v>
      </c>
      <c s="10" r="GZ16">
        <v>1.405</v>
      </c>
      <c s="10" r="HA16">
        <v>1.379</v>
      </c>
      <c s="10" r="HB16">
        <v>1.411</v>
      </c>
      <c s="10" r="HC16">
        <v>1.391</v>
      </c>
      <c s="10" r="HD16">
        <v>1.438</v>
      </c>
      <c s="10" r="HE16">
        <v>1.443</v>
      </c>
      <c s="10" r="HF16">
        <v>1.457</v>
      </c>
    </row>
    <row r="17">
      <c t="s" s="10" r="A17">
        <v>16</v>
      </c>
      <c s="10" r="B17">
        <v>8.1</v>
      </c>
      <c s="23" r="C17"/>
      <c s="23" r="D17"/>
      <c s="23" r="E17"/>
      <c s="23" r="F17"/>
      <c s="23" r="G17"/>
      <c s="23" r="H17"/>
      <c s="23" r="I17"/>
      <c s="23" r="J17"/>
      <c s="23" r="K17"/>
      <c s="23" r="L17"/>
      <c s="23" r="M17"/>
      <c s="23" r="N17"/>
      <c s="23" r="O17"/>
      <c s="23" r="P17"/>
      <c s="23" r="Q17"/>
      <c s="23" r="R17"/>
      <c s="23" r="S17"/>
      <c s="23" r="T17"/>
      <c s="23" r="U17"/>
      <c s="23" r="V17"/>
      <c s="23" r="W17"/>
      <c s="23" r="X17"/>
      <c s="23" r="Y17"/>
      <c s="23" r="Z17"/>
      <c s="23" r="AA17"/>
      <c s="23" r="AB17"/>
      <c s="23" r="AC17"/>
      <c s="23" r="AD17"/>
      <c s="23" r="AE17"/>
      <c s="23" r="AF17"/>
      <c s="23" r="AG17"/>
      <c s="23" r="AH17"/>
      <c s="23" r="AI17"/>
      <c s="23" r="AJ17"/>
      <c s="23" r="AK17"/>
      <c s="23" r="AL17"/>
      <c s="23" r="AM17"/>
      <c s="23" r="AN17"/>
      <c s="23" r="AO17"/>
      <c s="23" r="AP17"/>
      <c s="23" r="AQ17"/>
      <c s="23" r="AR17"/>
      <c s="23" r="AS17"/>
      <c s="23" r="AT17"/>
      <c s="23" r="AU17"/>
      <c s="23" r="AV17"/>
      <c s="23" r="AW17"/>
      <c s="23" r="AX17"/>
      <c s="23" r="AY17"/>
      <c s="23" r="AZ17"/>
      <c s="23" r="BA17"/>
      <c s="23" r="BB17"/>
      <c s="23" r="BC17"/>
      <c s="23" r="BD17"/>
      <c s="23" r="BE17"/>
      <c s="23" r="BF17"/>
      <c s="23" r="BG17"/>
      <c s="23" r="BH17"/>
      <c s="23" r="BI17"/>
      <c s="23" r="BJ17"/>
      <c s="23" r="BK17"/>
      <c s="23" r="BL17"/>
      <c s="23" r="BM17"/>
      <c s="23" r="BN17"/>
      <c s="23" r="BO17"/>
      <c s="23" r="BP17"/>
      <c s="23" r="BQ17"/>
      <c s="23" r="BR17"/>
      <c s="23" r="BS17"/>
      <c s="23" r="BT17"/>
      <c s="23" r="BU17"/>
      <c s="23" r="BV17"/>
      <c s="23" r="BW17"/>
      <c s="23" r="BX17"/>
      <c s="23" r="BY17"/>
      <c s="23" r="BZ17"/>
      <c s="23" r="CA17"/>
      <c s="23" r="CB17"/>
      <c s="23" r="CC17"/>
      <c s="23" r="CD17"/>
      <c s="23" r="CE17"/>
      <c s="23" r="CF17"/>
      <c s="23" r="CG17"/>
      <c s="23" r="CH17"/>
      <c s="23" r="CI17"/>
      <c s="23" r="CJ17"/>
      <c s="23" r="CK17"/>
      <c s="23" r="CL17"/>
      <c s="23" r="CM17"/>
      <c s="23" r="CN17"/>
      <c s="23" r="CO17"/>
      <c s="23" r="CP17"/>
      <c s="23" r="CQ17"/>
      <c s="23" r="CR17"/>
      <c s="10" r="CS17">
        <v>8.1</v>
      </c>
      <c s="23" r="CT17"/>
      <c s="23" r="CU17"/>
      <c s="23" r="CV17"/>
      <c s="23" r="CW17"/>
      <c s="23" r="CX17"/>
      <c s="23" r="CY17"/>
      <c s="23" r="CZ17"/>
      <c s="23" r="DA17"/>
      <c s="23" r="DB17"/>
      <c s="23" r="DC17"/>
      <c s="23" r="DD17"/>
      <c s="23" r="DE17"/>
      <c s="23" r="DF17"/>
      <c s="23" r="DG17"/>
      <c s="23" r="DH17"/>
      <c s="23" r="DI17"/>
      <c s="23" r="DJ17"/>
      <c s="23" r="DK17"/>
      <c s="23" r="DL17"/>
      <c s="23" r="DM17"/>
      <c s="23" r="DN17"/>
      <c s="23" r="DO17"/>
      <c s="23" r="DP17"/>
      <c s="23" r="DQ17"/>
      <c s="23" r="DR17"/>
      <c s="23" r="DS17"/>
      <c s="23" r="DT17"/>
      <c s="23" r="DU17"/>
      <c s="23" r="DV17"/>
      <c s="10" r="DW17">
        <v>7.2</v>
      </c>
      <c s="23" r="DX17"/>
      <c s="23" r="DY17"/>
      <c s="23" r="DZ17"/>
      <c s="23" r="EA17"/>
      <c s="23" r="EB17"/>
      <c s="23" r="EC17"/>
      <c s="23" r="ED17"/>
      <c s="23" r="EE17"/>
      <c s="23" r="EF17"/>
      <c s="23" r="EG17"/>
      <c s="23" r="EH17"/>
      <c s="23" r="EI17"/>
      <c s="23" r="EJ17"/>
      <c s="23" r="EK17"/>
      <c s="23" r="EL17"/>
      <c s="23" r="EM17"/>
      <c s="23" r="EN17"/>
      <c s="23" r="EO17"/>
      <c s="23" r="EP17"/>
      <c s="23" r="EQ17"/>
      <c s="23" r="ER17"/>
      <c s="23" r="ES17"/>
      <c s="23" r="ET17"/>
      <c s="23" r="EU17"/>
      <c s="10" r="EV17">
        <v>5.644</v>
      </c>
      <c s="10" r="EW17">
        <v>5.593</v>
      </c>
      <c s="10" r="EX17">
        <v>5.505</v>
      </c>
      <c s="10" r="EY17">
        <v>5.443</v>
      </c>
      <c s="10" r="EZ17">
        <v>5.405</v>
      </c>
      <c s="10" r="FA17">
        <v>5.393</v>
      </c>
      <c s="10" r="FB17">
        <v>5.403</v>
      </c>
      <c s="10" r="FC17">
        <v>5.434</v>
      </c>
      <c s="10" r="FD17">
        <v>5.479</v>
      </c>
      <c s="10" r="FE17">
        <v>5.528</v>
      </c>
      <c s="10" r="FF17">
        <v>5.571</v>
      </c>
      <c s="10" r="FG17">
        <v>5.596</v>
      </c>
      <c s="10" r="FH17">
        <v>5.591</v>
      </c>
      <c s="10" r="FI17">
        <v>5.549</v>
      </c>
      <c s="10" r="FJ17">
        <v>5.468</v>
      </c>
      <c s="10" r="FK17">
        <v>5.352</v>
      </c>
      <c s="10" r="FL17">
        <v>5.21</v>
      </c>
      <c s="10" r="FM17">
        <v>5.056</v>
      </c>
      <c s="10" r="FN17">
        <v>4.901</v>
      </c>
      <c s="10" r="FO17">
        <v>4.753</v>
      </c>
      <c s="10" r="FP17">
        <v>4.612</v>
      </c>
      <c s="10" r="FQ17">
        <v>4.479</v>
      </c>
      <c s="10" r="FR17">
        <v>4.348</v>
      </c>
      <c s="10" r="FS17">
        <v>4.216</v>
      </c>
      <c s="10" r="FT17">
        <v>4.084</v>
      </c>
      <c s="10" r="FU17">
        <v>3.95</v>
      </c>
      <c s="10" r="FV17">
        <v>3.814</v>
      </c>
      <c s="10" r="FW17">
        <v>3.676</v>
      </c>
      <c s="10" r="FX17">
        <v>3.539</v>
      </c>
      <c s="10" r="FY17">
        <v>3.407</v>
      </c>
      <c s="10" r="FZ17">
        <v>3.286</v>
      </c>
      <c s="10" r="GA17">
        <v>3.179</v>
      </c>
      <c s="10" r="GB17">
        <v>3.092</v>
      </c>
      <c s="10" r="GC17">
        <v>3.026</v>
      </c>
      <c s="10" r="GD17">
        <v>2.98</v>
      </c>
      <c s="10" r="GE17">
        <v>2.954</v>
      </c>
      <c s="10" r="GF17">
        <v>2.947</v>
      </c>
      <c s="10" r="GG17">
        <v>2.953</v>
      </c>
      <c s="10" r="GH17">
        <v>2.964</v>
      </c>
      <c s="10" r="GI17">
        <v>2.973</v>
      </c>
      <c s="10" r="GJ17">
        <v>2.969</v>
      </c>
      <c s="10" r="GK17">
        <v>2.94</v>
      </c>
      <c s="10" r="GL17">
        <v>2.883</v>
      </c>
      <c s="10" r="GM17">
        <v>2.799</v>
      </c>
      <c s="10" r="GN17">
        <v>2.688</v>
      </c>
      <c s="10" r="GO17">
        <v>2.561</v>
      </c>
      <c s="10" r="GP17">
        <v>2.427</v>
      </c>
      <c s="10" r="GQ17">
        <v>2.301</v>
      </c>
      <c s="10" r="GR17">
        <v>2.193</v>
      </c>
      <c s="10" r="GS17">
        <v>2.108</v>
      </c>
      <c s="10" r="GT17">
        <v>2.049</v>
      </c>
      <c s="10" r="GU17">
        <v>2.014</v>
      </c>
      <c s="10" r="GV17">
        <v>1.997</v>
      </c>
      <c s="10" r="GW17">
        <v>1.989</v>
      </c>
      <c s="10" r="GX17">
        <v>1.987</v>
      </c>
      <c s="10" r="GY17">
        <v>1.988</v>
      </c>
      <c s="10" r="GZ17">
        <v>1.989</v>
      </c>
      <c s="10" r="HA17">
        <v>1.989</v>
      </c>
      <c s="10" r="HB17">
        <v>1.986</v>
      </c>
      <c s="10" r="HC17">
        <v>1.98</v>
      </c>
      <c s="10" r="HD17">
        <v>1.97</v>
      </c>
      <c s="10" r="HE17">
        <v>1.956</v>
      </c>
      <c s="10" r="HF17">
        <v>1.94</v>
      </c>
    </row>
    <row r="18">
      <c t="s" s="10" r="A18">
        <v>17</v>
      </c>
      <c s="10" r="B18">
        <v>5.9</v>
      </c>
      <c s="23" r="C18"/>
      <c s="23" r="D18"/>
      <c s="23" r="E18"/>
      <c s="23" r="F18"/>
      <c s="23" r="G18"/>
      <c s="23" r="H18"/>
      <c s="23" r="I18"/>
      <c s="23" r="J18"/>
      <c s="23" r="K18"/>
      <c s="23" r="L18"/>
      <c s="23" r="M18"/>
      <c s="23" r="N18"/>
      <c s="23" r="O18"/>
      <c s="23" r="P18"/>
      <c s="23" r="Q18"/>
      <c s="23" r="R18"/>
      <c s="23" r="S18"/>
      <c s="23" r="T18"/>
      <c s="23" r="U18"/>
      <c s="23" r="V18"/>
      <c s="23" r="W18"/>
      <c s="23" r="X18"/>
      <c s="23" r="Y18"/>
      <c s="23" r="Z18"/>
      <c s="23" r="AA18"/>
      <c s="23" r="AB18"/>
      <c s="23" r="AC18"/>
      <c s="23" r="AD18"/>
      <c s="23" r="AE18"/>
      <c s="23" r="AF18"/>
      <c s="23" r="AG18"/>
      <c s="23" r="AH18"/>
      <c s="23" r="AI18"/>
      <c s="23" r="AJ18"/>
      <c s="23" r="AK18"/>
      <c s="23" r="AL18"/>
      <c s="23" r="AM18"/>
      <c s="23" r="AN18"/>
      <c s="23" r="AO18"/>
      <c s="23" r="AP18"/>
      <c s="23" r="AQ18"/>
      <c s="23" r="AR18"/>
      <c s="23" r="AS18"/>
      <c s="23" r="AT18"/>
      <c s="23" r="AU18"/>
      <c s="23" r="AV18"/>
      <c s="23" r="AW18"/>
      <c s="23" r="AX18"/>
      <c s="23" r="AY18"/>
      <c s="23" r="AZ18"/>
      <c s="23" r="BA18"/>
      <c s="23" r="BB18"/>
      <c s="23" r="BC18"/>
      <c s="23" r="BD18"/>
      <c s="23" r="BE18"/>
      <c s="23" r="BF18"/>
      <c s="23" r="BG18"/>
      <c s="23" r="BH18"/>
      <c s="23" r="BI18"/>
      <c s="23" r="BJ18"/>
      <c s="23" r="BK18"/>
      <c s="23" r="BL18"/>
      <c s="23" r="BM18"/>
      <c s="23" r="BN18"/>
      <c s="23" r="BO18"/>
      <c s="23" r="BP18"/>
      <c s="23" r="BQ18"/>
      <c s="23" r="BR18"/>
      <c s="23" r="BS18"/>
      <c s="23" r="BT18"/>
      <c s="23" r="BU18"/>
      <c s="23" r="BV18"/>
      <c s="23" r="BW18"/>
      <c s="23" r="BX18"/>
      <c s="23" r="BY18"/>
      <c s="23" r="BZ18"/>
      <c s="23" r="CA18"/>
      <c s="23" r="CB18"/>
      <c s="23" r="CC18"/>
      <c s="23" r="CD18"/>
      <c s="23" r="CE18"/>
      <c s="23" r="CF18"/>
      <c s="23" r="CG18"/>
      <c s="23" r="CH18"/>
      <c s="23" r="CI18"/>
      <c s="23" r="CJ18"/>
      <c s="23" r="CK18"/>
      <c s="23" r="CL18"/>
      <c s="23" r="CM18"/>
      <c s="23" r="CN18"/>
      <c s="23" r="CO18"/>
      <c s="23" r="CP18"/>
      <c s="23" r="CQ18"/>
      <c s="23" r="CR18"/>
      <c s="23" r="CS18"/>
      <c s="23" r="CT18"/>
      <c s="23" r="CU18"/>
      <c s="23" r="CV18"/>
      <c s="23" r="CW18"/>
      <c s="23" r="CX18"/>
      <c s="23" r="CY18"/>
      <c s="23" r="CZ18"/>
      <c s="23" r="DA18"/>
      <c s="23" r="DB18"/>
      <c s="23" r="DC18"/>
      <c s="23" r="DD18"/>
      <c s="23" r="DE18"/>
      <c s="23" r="DF18"/>
      <c s="23" r="DG18"/>
      <c s="23" r="DH18"/>
      <c s="23" r="DI18"/>
      <c s="23" r="DJ18"/>
      <c s="23" r="DK18"/>
      <c s="23" r="DL18"/>
      <c s="23" r="DM18"/>
      <c s="23" r="DN18"/>
      <c s="23" r="DO18"/>
      <c s="23" r="DP18"/>
      <c s="23" r="DQ18"/>
      <c s="23" r="DR18"/>
      <c s="23" r="DS18"/>
      <c s="23" r="DT18"/>
      <c s="23" r="DU18"/>
      <c s="23" r="DV18"/>
      <c s="10" r="DW18">
        <v>5.9</v>
      </c>
      <c s="23" r="DX18"/>
      <c s="23" r="DY18"/>
      <c s="23" r="DZ18"/>
      <c s="23" r="EA18"/>
      <c s="23" r="EB18"/>
      <c s="23" r="EC18"/>
      <c s="23" r="ED18"/>
      <c s="23" r="EE18"/>
      <c s="23" r="EF18"/>
      <c s="23" r="EG18"/>
      <c s="23" r="EH18"/>
      <c s="23" r="EI18"/>
      <c s="23" r="EJ18"/>
      <c s="23" r="EK18"/>
      <c s="23" r="EL18"/>
      <c s="23" r="EM18"/>
      <c s="23" r="EN18"/>
      <c s="23" r="EO18"/>
      <c s="23" r="EP18"/>
      <c s="23" r="EQ18"/>
      <c s="23" r="ER18"/>
      <c s="23" r="ES18"/>
      <c s="23" r="ET18"/>
      <c s="23" r="EU18"/>
      <c s="10" r="EV18">
        <v>3.978</v>
      </c>
      <c s="10" r="EW18">
        <v>3.991</v>
      </c>
      <c s="10" r="EX18">
        <v>4.021</v>
      </c>
      <c s="10" r="EY18">
        <v>4.062</v>
      </c>
      <c s="10" r="EZ18">
        <v>4.115</v>
      </c>
      <c s="10" r="FA18">
        <v>4.178</v>
      </c>
      <c s="10" r="FB18">
        <v>4.248</v>
      </c>
      <c s="10" r="FC18">
        <v>4.323</v>
      </c>
      <c s="10" r="FD18">
        <v>4.397</v>
      </c>
      <c s="10" r="FE18">
        <v>4.458</v>
      </c>
      <c s="10" r="FF18">
        <v>4.495</v>
      </c>
      <c s="10" r="FG18">
        <v>4.496</v>
      </c>
      <c s="10" r="FH18">
        <v>4.45</v>
      </c>
      <c s="10" r="FI18">
        <v>4.356</v>
      </c>
      <c s="10" r="FJ18">
        <v>4.22</v>
      </c>
      <c s="10" r="FK18">
        <v>4.057</v>
      </c>
      <c s="10" r="FL18">
        <v>3.893</v>
      </c>
      <c s="10" r="FM18">
        <v>3.75</v>
      </c>
      <c s="10" r="FN18">
        <v>3.641</v>
      </c>
      <c s="10" r="FO18">
        <v>3.571</v>
      </c>
      <c s="10" r="FP18">
        <v>3.531</v>
      </c>
      <c s="10" r="FQ18">
        <v>3.504</v>
      </c>
      <c s="10" r="FR18">
        <v>3.469</v>
      </c>
      <c s="10" r="FS18">
        <v>3.411</v>
      </c>
      <c s="10" r="FT18">
        <v>3.33</v>
      </c>
      <c s="10" r="FU18">
        <v>3.234</v>
      </c>
      <c s="10" r="FV18">
        <v>3.139</v>
      </c>
      <c s="10" r="FW18">
        <v>3.062</v>
      </c>
      <c s="10" r="FX18">
        <v>3.012</v>
      </c>
      <c s="10" r="FY18">
        <v>2.99</v>
      </c>
      <c s="10" r="FZ18">
        <v>2.989</v>
      </c>
      <c s="10" r="GA18">
        <v>2.994</v>
      </c>
      <c s="10" r="GB18">
        <v>2.989</v>
      </c>
      <c s="10" r="GC18">
        <v>2.965</v>
      </c>
      <c s="10" r="GD18">
        <v>2.919</v>
      </c>
      <c s="10" r="GE18">
        <v>2.857</v>
      </c>
      <c s="10" r="GF18">
        <v>2.789</v>
      </c>
      <c s="10" r="GG18">
        <v>2.728</v>
      </c>
      <c s="10" r="GH18">
        <v>2.683</v>
      </c>
      <c s="10" r="GI18">
        <v>2.654</v>
      </c>
      <c s="10" r="GJ18">
        <v>2.639</v>
      </c>
      <c s="10" r="GK18">
        <v>2.631</v>
      </c>
      <c s="10" r="GL18">
        <v>2.621</v>
      </c>
      <c s="10" r="GM18">
        <v>2.601</v>
      </c>
      <c s="10" r="GN18">
        <v>2.566</v>
      </c>
      <c s="10" r="GO18">
        <v>2.514</v>
      </c>
      <c s="10" r="GP18">
        <v>2.443</v>
      </c>
      <c s="10" r="GQ18">
        <v>2.357</v>
      </c>
      <c s="10" r="GR18">
        <v>2.263</v>
      </c>
      <c s="10" r="GS18">
        <v>2.165</v>
      </c>
      <c s="10" r="GT18">
        <v>2.071</v>
      </c>
      <c s="10" r="GU18">
        <v>1.989</v>
      </c>
      <c s="10" r="GV18">
        <v>1.924</v>
      </c>
      <c s="10" r="GW18">
        <v>1.88</v>
      </c>
      <c s="10" r="GX18">
        <v>1.857</v>
      </c>
      <c s="10" r="GY18">
        <v>1.853</v>
      </c>
      <c s="10" r="GZ18">
        <v>1.862</v>
      </c>
      <c s="10" r="HA18">
        <v>1.876</v>
      </c>
      <c s="10" r="HB18">
        <v>1.889</v>
      </c>
      <c s="10" r="HC18">
        <v>1.898</v>
      </c>
      <c s="10" r="HD18">
        <v>1.901</v>
      </c>
      <c s="10" r="HE18">
        <v>1.898</v>
      </c>
      <c s="10" r="HF18">
        <v>1.893</v>
      </c>
    </row>
    <row r="19">
      <c t="s" s="10" r="A19">
        <v>18</v>
      </c>
      <c s="10" r="B19">
        <v>7.03</v>
      </c>
      <c s="23" r="C19"/>
      <c s="23" r="D19"/>
      <c s="23" r="E19"/>
      <c s="23" r="F19"/>
      <c s="23" r="G19"/>
      <c s="23" r="H19"/>
      <c s="23" r="I19"/>
      <c s="23" r="J19"/>
      <c s="23" r="K19"/>
      <c s="23" r="L19"/>
      <c s="23" r="M19"/>
      <c s="23" r="N19"/>
      <c s="23" r="O19"/>
      <c s="23" r="P19"/>
      <c s="23" r="Q19"/>
      <c s="23" r="R19"/>
      <c s="23" r="S19"/>
      <c s="23" r="T19"/>
      <c s="23" r="U19"/>
      <c s="23" r="V19"/>
      <c s="23" r="W19"/>
      <c s="23" r="X19"/>
      <c s="23" r="Y19"/>
      <c s="23" r="Z19"/>
      <c s="23" r="AA19"/>
      <c s="23" r="AB19"/>
      <c s="23" r="AC19"/>
      <c s="23" r="AD19"/>
      <c s="23" r="AE19"/>
      <c s="23" r="AF19"/>
      <c s="23" r="AG19"/>
      <c s="23" r="AH19"/>
      <c s="23" r="AI19"/>
      <c s="23" r="AJ19"/>
      <c s="23" r="AK19"/>
      <c s="23" r="AL19"/>
      <c s="23" r="AM19"/>
      <c s="23" r="AN19"/>
      <c s="23" r="AO19"/>
      <c s="23" r="AP19"/>
      <c s="23" r="AQ19"/>
      <c s="23" r="AR19"/>
      <c s="23" r="AS19"/>
      <c s="23" r="AT19"/>
      <c s="23" r="AU19"/>
      <c s="23" r="AV19"/>
      <c s="23" r="AW19"/>
      <c s="23" r="AX19"/>
      <c s="23" r="AY19"/>
      <c s="23" r="AZ19"/>
      <c s="23" r="BA19"/>
      <c s="23" r="BB19"/>
      <c s="23" r="BC19"/>
      <c s="23" r="BD19"/>
      <c s="23" r="BE19"/>
      <c s="23" r="BF19"/>
      <c s="23" r="BG19"/>
      <c s="23" r="BH19"/>
      <c s="23" r="BI19"/>
      <c s="23" r="BJ19"/>
      <c s="23" r="BK19"/>
      <c s="23" r="BL19"/>
      <c s="23" r="BM19"/>
      <c s="23" r="BN19"/>
      <c s="23" r="BO19"/>
      <c s="23" r="BP19"/>
      <c s="23" r="BQ19"/>
      <c s="23" r="BR19"/>
      <c s="23" r="BS19"/>
      <c s="23" r="BT19"/>
      <c s="23" r="BU19"/>
      <c s="23" r="BV19"/>
      <c s="23" r="BW19"/>
      <c s="23" r="BX19"/>
      <c s="23" r="BY19"/>
      <c s="23" r="BZ19"/>
      <c s="23" r="CA19"/>
      <c s="23" r="CB19"/>
      <c s="23" r="CC19"/>
      <c s="23" r="CD19"/>
      <c s="23" r="CE19"/>
      <c s="23" r="CF19"/>
      <c s="23" r="CG19"/>
      <c s="23" r="CH19"/>
      <c s="23" r="CI19"/>
      <c s="23" r="CJ19"/>
      <c s="23" r="CK19"/>
      <c s="23" r="CL19"/>
      <c s="23" r="CM19"/>
      <c s="23" r="CN19"/>
      <c s="23" r="CO19"/>
      <c s="23" r="CP19"/>
      <c s="23" r="CQ19"/>
      <c s="23" r="CR19"/>
      <c s="23" r="CS19"/>
      <c s="23" r="CT19"/>
      <c s="23" r="CU19"/>
      <c s="23" r="CV19"/>
      <c s="23" r="CW19"/>
      <c s="23" r="CX19"/>
      <c s="23" r="CY19"/>
      <c s="23" r="CZ19"/>
      <c s="23" r="DA19"/>
      <c s="23" r="DB19"/>
      <c s="23" r="DC19"/>
      <c s="23" r="DD19"/>
      <c s="23" r="DE19"/>
      <c s="23" r="DF19"/>
      <c s="23" r="DG19"/>
      <c s="23" r="DH19"/>
      <c s="23" r="DI19"/>
      <c s="23" r="DJ19"/>
      <c s="23" r="DK19"/>
      <c s="23" r="DL19"/>
      <c s="23" r="DM19"/>
      <c s="23" r="DN19"/>
      <c s="23" r="DO19"/>
      <c s="23" r="DP19"/>
      <c s="23" r="DQ19"/>
      <c s="23" r="DR19"/>
      <c s="23" r="DS19"/>
      <c s="23" r="DT19"/>
      <c s="23" r="DU19"/>
      <c s="23" r="DV19"/>
      <c s="10" r="DW19">
        <v>6.97</v>
      </c>
      <c s="23" r="DX19"/>
      <c s="23" r="DY19"/>
      <c s="23" r="DZ19"/>
      <c s="23" r="EA19"/>
      <c s="23" r="EB19"/>
      <c s="23" r="EC19"/>
      <c s="23" r="ED19"/>
      <c s="23" r="EE19"/>
      <c s="23" r="EF19"/>
      <c s="23" r="EG19"/>
      <c s="23" r="EH19"/>
      <c s="23" r="EI19"/>
      <c s="23" r="EJ19"/>
      <c s="23" r="EK19"/>
      <c s="23" r="EL19"/>
      <c s="23" r="EM19"/>
      <c s="23" r="EN19"/>
      <c s="23" r="EO19"/>
      <c s="23" r="EP19"/>
      <c s="23" r="EQ19"/>
      <c s="23" r="ER19"/>
      <c s="23" r="ES19"/>
      <c s="23" r="ET19"/>
      <c s="23" r="EU19"/>
      <c s="10" r="EV19">
        <v>7.031</v>
      </c>
      <c s="10" r="EW19">
        <v>7.009</v>
      </c>
      <c s="10" r="EX19">
        <v>6.973</v>
      </c>
      <c s="10" r="EY19">
        <v>6.949</v>
      </c>
      <c s="10" r="EZ19">
        <v>6.937</v>
      </c>
      <c s="10" r="FA19">
        <v>6.938</v>
      </c>
      <c s="10" r="FB19">
        <v>6.95</v>
      </c>
      <c s="10" r="FC19">
        <v>6.974</v>
      </c>
      <c s="10" r="FD19">
        <v>7.007</v>
      </c>
      <c s="10" r="FE19">
        <v>7.047</v>
      </c>
      <c s="10" r="FF19">
        <v>7.09</v>
      </c>
      <c s="10" r="FG19">
        <v>7.132</v>
      </c>
      <c s="10" r="FH19">
        <v>7.168</v>
      </c>
      <c s="10" r="FI19">
        <v>7.19</v>
      </c>
      <c s="10" r="FJ19">
        <v>7.192</v>
      </c>
      <c s="10" r="FK19">
        <v>7.165</v>
      </c>
      <c s="10" r="FL19">
        <v>7.101</v>
      </c>
      <c s="10" r="FM19">
        <v>6.998</v>
      </c>
      <c s="10" r="FN19">
        <v>6.86</v>
      </c>
      <c s="10" r="FO19">
        <v>6.69</v>
      </c>
      <c s="10" r="FP19">
        <v>6.498</v>
      </c>
      <c s="10" r="FQ19">
        <v>6.293</v>
      </c>
      <c s="10" r="FR19">
        <v>6.089</v>
      </c>
      <c s="10" r="FS19">
        <v>5.895</v>
      </c>
      <c s="10" r="FT19">
        <v>5.716</v>
      </c>
      <c s="10" r="FU19">
        <v>5.556</v>
      </c>
      <c s="10" r="FV19">
        <v>5.414</v>
      </c>
      <c s="10" r="FW19">
        <v>5.283</v>
      </c>
      <c s="10" r="FX19">
        <v>5.157</v>
      </c>
      <c s="10" r="FY19">
        <v>5.036</v>
      </c>
      <c s="10" r="FZ19">
        <v>4.917</v>
      </c>
      <c s="10" r="GA19">
        <v>4.802</v>
      </c>
      <c s="10" r="GB19">
        <v>4.69</v>
      </c>
      <c s="10" r="GC19">
        <v>4.581</v>
      </c>
      <c s="10" r="GD19">
        <v>4.472</v>
      </c>
      <c s="10" r="GE19">
        <v>4.362</v>
      </c>
      <c s="10" r="GF19">
        <v>4.248</v>
      </c>
      <c s="10" r="GG19">
        <v>4.128</v>
      </c>
      <c s="10" r="GH19">
        <v>4.002</v>
      </c>
      <c s="10" r="GI19">
        <v>3.872</v>
      </c>
      <c s="10" r="GJ19">
        <v>3.738</v>
      </c>
      <c s="10" r="GK19">
        <v>3.601</v>
      </c>
      <c s="10" r="GL19">
        <v>3.466</v>
      </c>
      <c s="10" r="GM19">
        <v>3.335</v>
      </c>
      <c s="10" r="GN19">
        <v>3.212</v>
      </c>
      <c s="10" r="GO19">
        <v>3.1</v>
      </c>
      <c s="10" r="GP19">
        <v>3.005</v>
      </c>
      <c s="10" r="GQ19">
        <v>2.926</v>
      </c>
      <c s="10" r="GR19">
        <v>2.862</v>
      </c>
      <c s="10" r="GS19">
        <v>2.81</v>
      </c>
      <c s="10" r="GT19">
        <v>2.765</v>
      </c>
      <c s="10" r="GU19">
        <v>2.718</v>
      </c>
      <c s="10" r="GV19">
        <v>2.665</v>
      </c>
      <c s="10" r="GW19">
        <v>2.602</v>
      </c>
      <c s="10" r="GX19">
        <v>2.529</v>
      </c>
      <c s="10" r="GY19">
        <v>2.449</v>
      </c>
      <c s="10" r="GZ19">
        <v>2.367</v>
      </c>
      <c s="10" r="HA19">
        <v>2.292</v>
      </c>
      <c s="10" r="HB19">
        <v>2.229</v>
      </c>
      <c s="10" r="HC19">
        <v>2.179</v>
      </c>
      <c s="10" r="HD19">
        <v>2.142</v>
      </c>
      <c s="10" r="HE19">
        <v>2.115</v>
      </c>
      <c s="10" r="HF19">
        <v>2.094</v>
      </c>
    </row>
    <row r="20">
      <c t="s" s="10" r="A20">
        <v>19</v>
      </c>
      <c s="10" r="B20">
        <v>6.7</v>
      </c>
      <c s="23" r="C20"/>
      <c s="23" r="D20"/>
      <c s="23" r="E20"/>
      <c s="23" r="F20"/>
      <c s="23" r="G20"/>
      <c s="23" r="H20"/>
      <c s="23" r="I20"/>
      <c s="23" r="J20"/>
      <c s="23" r="K20"/>
      <c s="23" r="L20"/>
      <c s="23" r="M20"/>
      <c s="23" r="N20"/>
      <c s="23" r="O20"/>
      <c s="23" r="P20"/>
      <c s="23" r="Q20"/>
      <c s="23" r="R20"/>
      <c s="23" r="S20"/>
      <c s="23" r="T20"/>
      <c s="23" r="U20"/>
      <c s="23" r="V20"/>
      <c s="23" r="W20"/>
      <c s="23" r="X20"/>
      <c s="23" r="Y20"/>
      <c s="23" r="Z20"/>
      <c s="23" r="AA20"/>
      <c s="23" r="AB20"/>
      <c s="23" r="AC20"/>
      <c s="23" r="AD20"/>
      <c s="23" r="AE20"/>
      <c s="23" r="AF20"/>
      <c s="23" r="AG20"/>
      <c s="23" r="AH20"/>
      <c s="23" r="AI20"/>
      <c s="23" r="AJ20"/>
      <c s="23" r="AK20"/>
      <c s="23" r="AL20"/>
      <c s="23" r="AM20"/>
      <c s="23" r="AN20"/>
      <c s="23" r="AO20"/>
      <c s="23" r="AP20"/>
      <c s="23" r="AQ20"/>
      <c s="23" r="AR20"/>
      <c s="23" r="AS20"/>
      <c s="23" r="AT20"/>
      <c s="23" r="AU20"/>
      <c s="23" r="AV20"/>
      <c s="23" r="AW20"/>
      <c s="23" r="AX20"/>
      <c s="23" r="AY20"/>
      <c s="23" r="AZ20"/>
      <c s="23" r="BA20"/>
      <c s="23" r="BB20"/>
      <c s="23" r="BC20"/>
      <c s="23" r="BD20"/>
      <c s="23" r="BE20"/>
      <c s="23" r="BF20"/>
      <c s="23" r="BG20"/>
      <c s="23" r="BH20"/>
      <c s="23" r="BI20"/>
      <c s="23" r="BJ20"/>
      <c s="23" r="BK20"/>
      <c s="23" r="BL20"/>
      <c s="23" r="BM20"/>
      <c s="23" r="BN20"/>
      <c s="23" r="BO20"/>
      <c s="23" r="BP20"/>
      <c s="23" r="BQ20"/>
      <c s="23" r="BR20"/>
      <c s="23" r="BS20"/>
      <c s="23" r="BT20"/>
      <c s="23" r="BU20"/>
      <c s="23" r="BV20"/>
      <c s="23" r="BW20"/>
      <c s="23" r="BX20"/>
      <c s="23" r="BY20"/>
      <c s="23" r="BZ20"/>
      <c s="23" r="CA20"/>
      <c s="23" r="CB20"/>
      <c s="23" r="CC20"/>
      <c s="23" r="CD20"/>
      <c s="23" r="CE20"/>
      <c s="23" r="CF20"/>
      <c s="23" r="CG20"/>
      <c s="23" r="CH20"/>
      <c s="23" r="CI20"/>
      <c s="23" r="CJ20"/>
      <c s="23" r="CK20"/>
      <c s="23" r="CL20"/>
      <c s="23" r="CM20"/>
      <c s="23" r="CN20"/>
      <c s="23" r="CO20"/>
      <c s="23" r="CP20"/>
      <c s="23" r="CQ20"/>
      <c s="23" r="CR20"/>
      <c s="23" r="CS20"/>
      <c s="23" r="CT20"/>
      <c s="23" r="CU20"/>
      <c s="23" r="CV20"/>
      <c s="23" r="CW20"/>
      <c s="23" r="CX20"/>
      <c s="23" r="CY20"/>
      <c s="23" r="CZ20"/>
      <c s="23" r="DA20"/>
      <c s="23" r="DB20"/>
      <c s="23" r="DC20"/>
      <c s="23" r="DD20"/>
      <c s="23" r="DE20"/>
      <c s="23" r="DF20"/>
      <c s="23" r="DG20"/>
      <c s="23" r="DH20"/>
      <c s="23" r="DI20"/>
      <c s="23" r="DJ20"/>
      <c s="23" r="DK20"/>
      <c s="23" r="DL20"/>
      <c s="23" r="DM20"/>
      <c s="23" r="DN20"/>
      <c s="23" r="DO20"/>
      <c s="23" r="DP20"/>
      <c s="23" r="DQ20"/>
      <c s="23" r="DR20"/>
      <c s="23" r="DS20"/>
      <c s="23" r="DT20"/>
      <c s="23" r="DU20"/>
      <c s="23" r="DV20"/>
      <c s="10" r="DW20">
        <v>6.7</v>
      </c>
      <c s="23" r="DX20"/>
      <c s="23" r="DY20"/>
      <c s="23" r="DZ20"/>
      <c s="23" r="EA20"/>
      <c s="23" r="EB20"/>
      <c s="23" r="EC20"/>
      <c s="23" r="ED20"/>
      <c s="23" r="EE20"/>
      <c s="23" r="EF20"/>
      <c s="23" r="EG20"/>
      <c s="23" r="EH20"/>
      <c s="23" r="EI20"/>
      <c s="23" r="EJ20"/>
      <c s="23" r="EK20"/>
      <c s="23" r="EL20"/>
      <c s="23" r="EM20"/>
      <c s="23" r="EN20"/>
      <c s="23" r="EO20"/>
      <c s="23" r="EP20"/>
      <c s="23" r="EQ20"/>
      <c s="23" r="ER20"/>
      <c s="23" r="ES20"/>
      <c s="23" r="ET20"/>
      <c s="23" r="EU20"/>
      <c s="10" r="EV20">
        <v>6.233</v>
      </c>
      <c s="10" r="EW20">
        <v>6.266</v>
      </c>
      <c s="10" r="EX20">
        <v>6.331</v>
      </c>
      <c s="10" r="EY20">
        <v>6.392</v>
      </c>
      <c s="10" r="EZ20">
        <v>6.45</v>
      </c>
      <c s="10" r="FA20">
        <v>6.504</v>
      </c>
      <c s="10" r="FB20">
        <v>6.555</v>
      </c>
      <c s="10" r="FC20">
        <v>6.602</v>
      </c>
      <c s="10" r="FD20">
        <v>6.646</v>
      </c>
      <c s="10" r="FE20">
        <v>6.687</v>
      </c>
      <c s="10" r="FF20">
        <v>6.725</v>
      </c>
      <c s="10" r="FG20">
        <v>6.761</v>
      </c>
      <c s="10" r="FH20">
        <v>6.794</v>
      </c>
      <c s="10" r="FI20">
        <v>6.825</v>
      </c>
      <c s="10" r="FJ20">
        <v>6.853</v>
      </c>
      <c s="10" r="FK20">
        <v>6.878</v>
      </c>
      <c s="10" r="FL20">
        <v>6.901</v>
      </c>
      <c s="10" r="FM20">
        <v>6.92</v>
      </c>
      <c s="10" r="FN20">
        <v>6.935</v>
      </c>
      <c s="10" r="FO20">
        <v>6.945</v>
      </c>
      <c s="10" r="FP20">
        <v>6.947</v>
      </c>
      <c s="10" r="FQ20">
        <v>6.942</v>
      </c>
      <c s="10" r="FR20">
        <v>6.928</v>
      </c>
      <c s="10" r="FS20">
        <v>6.904</v>
      </c>
      <c s="10" r="FT20">
        <v>6.869</v>
      </c>
      <c s="10" r="FU20">
        <v>6.821</v>
      </c>
      <c s="10" r="FV20">
        <v>6.758</v>
      </c>
      <c s="10" r="FW20">
        <v>6.68</v>
      </c>
      <c s="10" r="FX20">
        <v>6.587</v>
      </c>
      <c s="10" r="FY20">
        <v>6.48</v>
      </c>
      <c s="10" r="FZ20">
        <v>6.356</v>
      </c>
      <c s="10" r="GA20">
        <v>6.216</v>
      </c>
      <c s="10" r="GB20">
        <v>6.06</v>
      </c>
      <c s="10" r="GC20">
        <v>5.89</v>
      </c>
      <c s="10" r="GD20">
        <v>5.71</v>
      </c>
      <c s="10" r="GE20">
        <v>5.522</v>
      </c>
      <c s="10" r="GF20">
        <v>5.327</v>
      </c>
      <c s="10" r="GG20">
        <v>5.13</v>
      </c>
      <c s="10" r="GH20">
        <v>4.932</v>
      </c>
      <c s="10" r="GI20">
        <v>4.738</v>
      </c>
      <c s="10" r="GJ20">
        <v>4.55</v>
      </c>
      <c s="10" r="GK20">
        <v>4.37</v>
      </c>
      <c s="10" r="GL20">
        <v>4.197</v>
      </c>
      <c s="10" r="GM20">
        <v>4.033</v>
      </c>
      <c s="10" r="GN20">
        <v>3.878</v>
      </c>
      <c s="10" r="GO20">
        <v>3.732</v>
      </c>
      <c s="10" r="GP20">
        <v>3.596</v>
      </c>
      <c s="10" r="GQ20">
        <v>3.468</v>
      </c>
      <c s="10" r="GR20">
        <v>3.346</v>
      </c>
      <c s="10" r="GS20">
        <v>3.231</v>
      </c>
      <c s="10" r="GT20">
        <v>3.12</v>
      </c>
      <c s="10" r="GU20">
        <v>3.011</v>
      </c>
      <c s="10" r="GV20">
        <v>2.905</v>
      </c>
      <c s="10" r="GW20">
        <v>2.802</v>
      </c>
      <c s="10" r="GX20">
        <v>2.702</v>
      </c>
      <c s="10" r="GY20">
        <v>2.607</v>
      </c>
      <c s="10" r="GZ20">
        <v>2.52</v>
      </c>
      <c s="10" r="HA20">
        <v>2.443</v>
      </c>
      <c s="10" r="HB20">
        <v>2.377</v>
      </c>
      <c s="10" r="HC20">
        <v>2.322</v>
      </c>
      <c s="10" r="HD20">
        <v>2.277</v>
      </c>
      <c s="10" r="HE20">
        <v>2.24</v>
      </c>
      <c s="10" r="HF20">
        <v>2.208</v>
      </c>
    </row>
    <row r="21">
      <c t="s" s="10" r="A21">
        <v>20</v>
      </c>
      <c s="10" r="B21">
        <v>4.958</v>
      </c>
      <c s="23" r="C21"/>
      <c s="23" r="D21"/>
      <c s="23" r="E21"/>
      <c s="23" r="F21"/>
      <c s="23" r="G21"/>
      <c s="23" r="H21"/>
      <c s="23" r="I21"/>
      <c s="23" r="J21"/>
      <c s="23" r="K21"/>
      <c s="23" r="L21"/>
      <c s="23" r="M21"/>
      <c s="23" r="N21"/>
      <c s="23" r="O21"/>
      <c s="23" r="P21"/>
      <c s="23" r="Q21"/>
      <c s="23" r="R21"/>
      <c s="23" r="S21"/>
      <c s="10" r="T21">
        <v>4.4488</v>
      </c>
      <c s="23" r="U21"/>
      <c s="23" r="V21"/>
      <c s="23" r="W21"/>
      <c s="23" r="X21"/>
      <c s="23" r="Y21"/>
      <c s="23" r="Z21"/>
      <c s="23" r="AA21"/>
      <c s="23" r="AB21"/>
      <c s="23" r="AC21"/>
      <c s="23" r="AD21"/>
      <c s="23" r="AE21"/>
      <c s="23" r="AF21"/>
      <c s="23" r="AG21"/>
      <c s="23" r="AH21"/>
      <c s="10" r="AI21">
        <v>5.4002</v>
      </c>
      <c s="23" r="AJ21"/>
      <c s="23" r="AK21"/>
      <c s="23" r="AL21"/>
      <c s="23" r="AM21"/>
      <c s="23" r="AN21"/>
      <c s="23" r="AO21"/>
      <c s="23" r="AP21"/>
      <c s="23" r="AQ21"/>
      <c s="23" r="AR21"/>
      <c s="23" r="AS21"/>
      <c s="23" r="AT21"/>
      <c s="23" r="AU21"/>
      <c s="23" r="AV21"/>
      <c s="23" r="AW21"/>
      <c s="23" r="AX21"/>
      <c s="23" r="AY21"/>
      <c s="23" r="AZ21"/>
      <c s="23" r="BA21"/>
      <c s="23" r="BB21"/>
      <c s="23" r="BC21"/>
      <c s="23" r="BD21"/>
      <c s="23" r="BE21"/>
      <c s="23" r="BF21"/>
      <c s="23" r="BG21"/>
      <c s="23" r="BH21"/>
      <c s="23" r="BI21"/>
      <c s="23" r="BJ21"/>
      <c s="23" r="BK21"/>
      <c s="23" r="BL21"/>
      <c s="23" r="BM21"/>
      <c s="23" r="BN21"/>
      <c s="23" r="BO21"/>
      <c s="23" r="BP21"/>
      <c s="23" r="BQ21"/>
      <c s="23" r="BR21"/>
      <c s="23" r="BS21"/>
      <c s="23" r="BT21"/>
      <c s="23" r="BU21"/>
      <c s="23" r="BV21"/>
      <c s="23" r="BW21"/>
      <c s="23" r="BX21"/>
      <c s="23" r="BY21"/>
      <c s="23" r="BZ21"/>
      <c s="23" r="CA21"/>
      <c s="23" r="CB21"/>
      <c s="23" r="CC21"/>
      <c s="23" r="CD21"/>
      <c s="23" r="CE21"/>
      <c s="23" r="CF21"/>
      <c s="23" r="CG21"/>
      <c s="23" r="CH21"/>
      <c s="23" r="CI21"/>
      <c s="23" r="CJ21"/>
      <c s="23" r="CK21"/>
      <c s="23" r="CL21"/>
      <c s="23" r="CM21"/>
      <c s="23" r="CN21"/>
      <c s="23" r="CO21"/>
      <c s="23" r="CP21"/>
      <c s="23" r="CQ21"/>
      <c s="23" r="CR21"/>
      <c s="23" r="CS21"/>
      <c s="23" r="CT21"/>
      <c s="23" r="CU21"/>
      <c s="23" r="CV21"/>
      <c s="23" r="CW21"/>
      <c s="23" r="CX21"/>
      <c s="23" r="CY21"/>
      <c s="23" r="CZ21"/>
      <c s="23" r="DA21"/>
      <c s="23" r="DB21"/>
      <c s="23" r="DC21"/>
      <c s="23" r="DD21"/>
      <c s="23" r="DE21"/>
      <c s="23" r="DF21"/>
      <c s="23" r="DG21"/>
      <c s="23" r="DH21"/>
      <c s="23" r="DI21"/>
      <c s="23" r="DJ21"/>
      <c s="23" r="DK21"/>
      <c s="23" r="DL21"/>
      <c s="23" r="DM21"/>
      <c s="10" r="DN21">
        <v>4.9848</v>
      </c>
      <c s="23" r="DO21"/>
      <c s="23" r="DP21"/>
      <c s="23" r="DQ21"/>
      <c s="10" r="DR21">
        <v>5.025</v>
      </c>
      <c s="23" r="DS21"/>
      <c s="23" r="DT21"/>
      <c s="23" r="DU21"/>
      <c s="23" r="DV21"/>
      <c s="10" r="DW21">
        <v>4.6766</v>
      </c>
      <c s="23" r="DX21"/>
      <c s="23" r="DY21"/>
      <c s="23" r="DZ21"/>
      <c s="23" r="EA21"/>
      <c s="10" r="EB21">
        <v>4.3818</v>
      </c>
      <c s="23" r="EC21"/>
      <c s="23" r="ED21"/>
      <c s="23" r="EE21"/>
      <c s="23" r="EF21"/>
      <c s="10" r="EG21">
        <v>4.2344</v>
      </c>
      <c s="23" r="EH21"/>
      <c s="23" r="EI21"/>
      <c s="23" r="EJ21"/>
      <c s="23" r="EK21"/>
      <c s="10" r="EL21">
        <v>4.3416</v>
      </c>
      <c s="23" r="EM21"/>
      <c s="23" r="EN21"/>
      <c s="23" r="EO21"/>
      <c s="23" r="EP21"/>
      <c s="10" r="EQ21">
        <v>4.3282</v>
      </c>
      <c s="23" r="ER21"/>
      <c s="23" r="ES21"/>
      <c s="23" r="ET21"/>
      <c s="23" r="EU21"/>
      <c s="10" r="EV21">
        <v>4.516</v>
      </c>
      <c s="10" r="EW21">
        <v>4.485</v>
      </c>
      <c s="10" r="EX21">
        <v>4.429</v>
      </c>
      <c s="10" r="EY21">
        <v>4.386</v>
      </c>
      <c s="10" r="EZ21">
        <v>4.355</v>
      </c>
      <c s="10" r="FA21">
        <v>4.336</v>
      </c>
      <c s="10" r="FB21">
        <v>4.327</v>
      </c>
      <c s="10" r="FC21">
        <v>4.328</v>
      </c>
      <c s="10" r="FD21">
        <v>4.333</v>
      </c>
      <c s="10" r="FE21">
        <v>4.337</v>
      </c>
      <c s="10" r="FF21">
        <v>4.333</v>
      </c>
      <c s="10" r="FG21">
        <v>4.313</v>
      </c>
      <c s="10" r="FH21">
        <v>4.269</v>
      </c>
      <c s="10" r="FI21">
        <v>4.196</v>
      </c>
      <c s="10" r="FJ21">
        <v>4.094</v>
      </c>
      <c s="10" r="FK21">
        <v>3.963</v>
      </c>
      <c s="10" r="FL21">
        <v>3.807</v>
      </c>
      <c s="10" r="FM21">
        <v>3.637</v>
      </c>
      <c s="10" r="FN21">
        <v>3.46</v>
      </c>
      <c s="10" r="FO21">
        <v>3.284</v>
      </c>
      <c s="10" r="FP21">
        <v>3.113</v>
      </c>
      <c s="10" r="FQ21">
        <v>2.949</v>
      </c>
      <c s="10" r="FR21">
        <v>2.794</v>
      </c>
      <c s="10" r="FS21">
        <v>2.648</v>
      </c>
      <c s="10" r="FT21">
        <v>2.513</v>
      </c>
      <c s="10" r="FU21">
        <v>2.393</v>
      </c>
      <c s="10" r="FV21">
        <v>2.288</v>
      </c>
      <c s="10" r="FW21">
        <v>2.198</v>
      </c>
      <c s="10" r="FX21">
        <v>2.121</v>
      </c>
      <c s="10" r="FY21">
        <v>2.057</v>
      </c>
      <c s="10" r="FZ21">
        <v>2.004</v>
      </c>
      <c s="10" r="GA21">
        <v>1.96</v>
      </c>
      <c s="10" r="GB21">
        <v>1.922</v>
      </c>
      <c s="10" r="GC21">
        <v>1.889</v>
      </c>
      <c s="10" r="GD21">
        <v>1.858</v>
      </c>
      <c s="10" r="GE21">
        <v>1.83</v>
      </c>
      <c s="10" r="GF21">
        <v>1.805</v>
      </c>
      <c s="10" r="GG21">
        <v>1.782</v>
      </c>
      <c s="10" r="GH21">
        <v>1.765</v>
      </c>
      <c s="10" r="GI21">
        <v>1.75</v>
      </c>
      <c s="10" r="GJ21">
        <v>1.74</v>
      </c>
      <c s="10" r="GK21">
        <v>1.732</v>
      </c>
      <c s="10" r="GL21">
        <v>1.727</v>
      </c>
      <c s="10" r="GM21">
        <v>1.725</v>
      </c>
      <c s="10" r="GN21">
        <v>1.724</v>
      </c>
      <c s="10" r="GO21">
        <v>1.726</v>
      </c>
      <c s="10" r="GP21">
        <v>1.73</v>
      </c>
      <c s="10" r="GQ21">
        <v>1.736</v>
      </c>
      <c s="10" r="GR21">
        <v>1.745</v>
      </c>
      <c s="10" r="GS21">
        <v>1.756</v>
      </c>
      <c s="10" r="GT21">
        <v>1.768</v>
      </c>
      <c s="10" r="GU21">
        <v>1.78</v>
      </c>
      <c s="10" r="GV21">
        <v>1.791</v>
      </c>
      <c s="10" r="GW21">
        <v>1.801</v>
      </c>
      <c s="10" r="GX21">
        <v>1.81</v>
      </c>
      <c s="10" r="GY21">
        <v>1.817</v>
      </c>
      <c s="10" r="GZ21">
        <v>1.822</v>
      </c>
      <c s="10" r="HA21">
        <v>1.827</v>
      </c>
      <c s="10" r="HB21">
        <v>1.831</v>
      </c>
      <c s="10" r="HC21">
        <v>1.835</v>
      </c>
      <c s="10" r="HD21">
        <v>1.839</v>
      </c>
      <c s="10" r="HE21">
        <v>1.842</v>
      </c>
      <c s="10" r="HF21">
        <v>1.845</v>
      </c>
    </row>
    <row r="22">
      <c t="s" s="10" r="A22">
        <v>21</v>
      </c>
      <c s="10" r="B22">
        <v>7</v>
      </c>
      <c s="23" r="C22"/>
      <c s="23" r="D22"/>
      <c s="23" r="E22"/>
      <c s="23" r="F22"/>
      <c s="23" r="G22"/>
      <c s="23" r="H22"/>
      <c s="23" r="I22"/>
      <c s="23" r="J22"/>
      <c s="23" r="K22"/>
      <c s="23" r="L22"/>
      <c s="23" r="M22"/>
      <c s="23" r="N22"/>
      <c s="23" r="O22"/>
      <c s="23" r="P22"/>
      <c s="23" r="Q22"/>
      <c s="23" r="R22"/>
      <c s="23" r="S22"/>
      <c s="23" r="T22"/>
      <c s="23" r="U22"/>
      <c s="23" r="V22"/>
      <c s="23" r="W22"/>
      <c s="23" r="X22"/>
      <c s="23" r="Y22"/>
      <c s="23" r="Z22"/>
      <c s="23" r="AA22"/>
      <c s="23" r="AB22"/>
      <c s="23" r="AC22"/>
      <c s="23" r="AD22"/>
      <c s="23" r="AE22"/>
      <c s="23" r="AF22"/>
      <c s="23" r="AG22"/>
      <c s="23" r="AH22"/>
      <c s="23" r="AI22"/>
      <c s="23" r="AJ22"/>
      <c s="23" r="AK22"/>
      <c s="23" r="AL22"/>
      <c s="23" r="AM22"/>
      <c s="23" r="AN22"/>
      <c s="23" r="AO22"/>
      <c s="23" r="AP22"/>
      <c s="23" r="AQ22"/>
      <c s="23" r="AR22"/>
      <c s="23" r="AS22"/>
      <c s="23" r="AT22"/>
      <c s="23" r="AU22"/>
      <c s="23" r="AV22"/>
      <c s="23" r="AW22"/>
      <c s="23" r="AX22"/>
      <c s="23" r="AY22"/>
      <c s="23" r="AZ22"/>
      <c s="23" r="BA22"/>
      <c s="23" r="BB22"/>
      <c s="23" r="BC22"/>
      <c s="23" r="BD22"/>
      <c s="23" r="BE22"/>
      <c s="23" r="BF22"/>
      <c s="23" r="BG22"/>
      <c s="23" r="BH22"/>
      <c s="23" r="BI22"/>
      <c s="23" r="BJ22"/>
      <c s="23" r="BK22"/>
      <c s="23" r="BL22"/>
      <c s="23" r="BM22"/>
      <c s="23" r="BN22"/>
      <c s="23" r="BO22"/>
      <c s="23" r="BP22"/>
      <c s="23" r="BQ22"/>
      <c s="23" r="BR22"/>
      <c s="23" r="BS22"/>
      <c s="23" r="BT22"/>
      <c s="23" r="BU22"/>
      <c s="23" r="BV22"/>
      <c s="23" r="BW22"/>
      <c s="23" r="BX22"/>
      <c s="23" r="BY22"/>
      <c s="23" r="BZ22"/>
      <c s="23" r="CA22"/>
      <c s="23" r="CB22"/>
      <c s="23" r="CC22"/>
      <c s="10" r="CD22">
        <v>7</v>
      </c>
      <c s="23" r="CE22"/>
      <c s="23" r="CF22"/>
      <c s="23" r="CG22"/>
      <c s="23" r="CH22"/>
      <c s="23" r="CI22"/>
      <c s="23" r="CJ22"/>
      <c s="23" r="CK22"/>
      <c s="23" r="CL22"/>
      <c s="23" r="CM22"/>
      <c s="23" r="CN22"/>
      <c s="23" r="CO22"/>
      <c s="23" r="CP22"/>
      <c s="23" r="CQ22"/>
      <c s="23" r="CR22"/>
      <c s="23" r="CS22"/>
      <c s="23" r="CT22"/>
      <c s="10" r="CU22">
        <v>6.08316</v>
      </c>
      <c s="23" r="CV22"/>
      <c s="23" r="CW22"/>
      <c s="23" r="CX22"/>
      <c s="23" r="CY22"/>
      <c s="23" r="CZ22"/>
      <c s="23" r="DA22"/>
      <c s="23" r="DB22"/>
      <c s="23" r="DC22"/>
      <c s="23" r="DD22"/>
      <c s="23" r="DE22"/>
      <c s="23" r="DF22"/>
      <c s="23" r="DG22"/>
      <c s="23" r="DH22"/>
      <c s="23" r="DI22"/>
      <c s="23" r="DJ22"/>
      <c s="23" r="DK22"/>
      <c s="23" r="DL22"/>
      <c s="23" r="DM22"/>
      <c s="23" r="DN22"/>
      <c s="23" r="DO22"/>
      <c s="23" r="DP22"/>
      <c s="23" r="DQ22"/>
      <c s="23" r="DR22"/>
      <c s="23" r="DS22"/>
      <c s="23" r="DT22"/>
      <c s="23" r="DU22"/>
      <c s="23" r="DV22"/>
      <c s="23" r="DW22"/>
      <c s="10" r="DX22">
        <v>5.1626</v>
      </c>
      <c s="23" r="DY22"/>
      <c s="23" r="DZ22"/>
      <c s="23" r="EA22"/>
      <c s="23" r="EB22"/>
      <c s="23" r="EC22"/>
      <c s="23" r="ED22"/>
      <c s="23" r="EE22"/>
      <c s="23" r="EF22"/>
      <c s="23" r="EG22"/>
      <c s="23" r="EH22"/>
      <c s="23" r="EI22"/>
      <c s="23" r="EJ22"/>
      <c s="23" r="EK22"/>
      <c s="10" r="EL22">
        <v>3.5912</v>
      </c>
      <c s="23" r="EM22"/>
      <c s="23" r="EN22"/>
      <c s="23" r="EO22"/>
      <c s="23" r="EP22"/>
      <c s="23" r="EQ22"/>
      <c s="23" r="ER22"/>
      <c s="23" r="ES22"/>
      <c s="23" r="ET22"/>
      <c s="23" r="EU22"/>
      <c s="10" r="EV22">
        <v>2.531</v>
      </c>
      <c s="10" r="EW22">
        <v>2.553</v>
      </c>
      <c s="10" r="EX22">
        <v>2.595</v>
      </c>
      <c s="10" r="EY22">
        <v>2.632</v>
      </c>
      <c s="10" r="EZ22">
        <v>2.665</v>
      </c>
      <c s="10" r="FA22">
        <v>2.693</v>
      </c>
      <c s="10" r="FB22">
        <v>2.716</v>
      </c>
      <c s="10" r="FC22">
        <v>2.734</v>
      </c>
      <c s="10" r="FD22">
        <v>2.746</v>
      </c>
      <c s="10" r="FE22">
        <v>2.75</v>
      </c>
      <c s="10" r="FF22">
        <v>2.743</v>
      </c>
      <c s="10" r="FG22">
        <v>2.726</v>
      </c>
      <c s="10" r="FH22">
        <v>2.695</v>
      </c>
      <c s="10" r="FI22">
        <v>2.653</v>
      </c>
      <c s="10" r="FJ22">
        <v>2.601</v>
      </c>
      <c s="10" r="FK22">
        <v>2.543</v>
      </c>
      <c s="10" r="FL22">
        <v>2.483</v>
      </c>
      <c s="10" r="FM22">
        <v>2.427</v>
      </c>
      <c s="10" r="FN22">
        <v>2.378</v>
      </c>
      <c s="10" r="FO22">
        <v>2.337</v>
      </c>
      <c s="10" r="FP22">
        <v>2.304</v>
      </c>
      <c s="10" r="FQ22">
        <v>2.275</v>
      </c>
      <c s="10" r="FR22">
        <v>2.248</v>
      </c>
      <c s="10" r="FS22">
        <v>2.22</v>
      </c>
      <c s="10" r="FT22">
        <v>2.19</v>
      </c>
      <c s="10" r="FU22">
        <v>2.16</v>
      </c>
      <c s="10" r="FV22">
        <v>2.132</v>
      </c>
      <c s="10" r="FW22">
        <v>2.11</v>
      </c>
      <c s="10" r="FX22">
        <v>2.094</v>
      </c>
      <c s="10" r="FY22">
        <v>2.084</v>
      </c>
      <c s="10" r="FZ22">
        <v>2.081</v>
      </c>
      <c s="10" r="GA22">
        <v>2.084</v>
      </c>
      <c s="10" r="GB22">
        <v>2.09</v>
      </c>
      <c s="10" r="GC22">
        <v>2.096</v>
      </c>
      <c s="10" r="GD22">
        <v>2.099</v>
      </c>
      <c s="10" r="GE22">
        <v>2.094</v>
      </c>
      <c s="10" r="GF22">
        <v>2.078</v>
      </c>
      <c s="10" r="GG22">
        <v>2.05</v>
      </c>
      <c s="10" r="GH22">
        <v>2.008</v>
      </c>
      <c s="10" r="GI22">
        <v>1.953</v>
      </c>
      <c s="10" r="GJ22">
        <v>1.885</v>
      </c>
      <c s="10" r="GK22">
        <v>1.807</v>
      </c>
      <c s="10" r="GL22">
        <v>1.722</v>
      </c>
      <c s="10" r="GM22">
        <v>1.635</v>
      </c>
      <c s="10" r="GN22">
        <v>1.549</v>
      </c>
      <c s="10" r="GO22">
        <v>1.47</v>
      </c>
      <c s="10" r="GP22">
        <v>1.399</v>
      </c>
      <c s="10" r="GQ22">
        <v>1.338</v>
      </c>
      <c s="10" r="GR22">
        <v>1.289</v>
      </c>
      <c s="10" r="GS22">
        <v>1.252</v>
      </c>
      <c s="10" r="GT22">
        <v>1.23</v>
      </c>
      <c s="10" r="GU22">
        <v>1.224</v>
      </c>
      <c s="10" r="GV22">
        <v>1.232</v>
      </c>
      <c s="10" r="GW22">
        <v>1.252</v>
      </c>
      <c s="10" r="GX22">
        <v>1.281</v>
      </c>
      <c s="10" r="GY22">
        <v>1.315</v>
      </c>
      <c s="10" r="GZ22">
        <v>1.351</v>
      </c>
      <c s="10" r="HA22">
        <v>1.386</v>
      </c>
      <c s="10" r="HB22">
        <v>1.416</v>
      </c>
      <c s="10" r="HC22">
        <v>1.441</v>
      </c>
      <c s="10" r="HD22">
        <v>1.46</v>
      </c>
      <c s="10" r="HE22">
        <v>1.473</v>
      </c>
      <c s="10" r="HF22">
        <v>1.484</v>
      </c>
    </row>
    <row r="23">
      <c t="s" s="10" r="A23">
        <v>22</v>
      </c>
      <c s="10" r="B23">
        <v>4.85</v>
      </c>
      <c s="23" r="C23"/>
      <c s="23" r="D23"/>
      <c s="23" r="E23"/>
      <c s="23" r="F23"/>
      <c s="23" r="G23"/>
      <c s="23" r="H23"/>
      <c s="23" r="I23"/>
      <c s="23" r="J23"/>
      <c s="23" r="K23"/>
      <c s="23" r="L23"/>
      <c s="23" r="M23"/>
      <c s="23" r="N23"/>
      <c s="23" r="O23"/>
      <c s="23" r="P23"/>
      <c s="23" r="Q23"/>
      <c s="23" r="R23"/>
      <c s="23" r="S23"/>
      <c s="23" r="T23"/>
      <c s="23" r="U23"/>
      <c s="23" r="V23"/>
      <c s="23" r="W23"/>
      <c s="23" r="X23"/>
      <c s="23" r="Y23"/>
      <c s="23" r="Z23"/>
      <c s="23" r="AA23"/>
      <c s="23" r="AB23"/>
      <c s="23" r="AC23"/>
      <c s="23" r="AD23"/>
      <c s="23" r="AE23"/>
      <c s="10" r="AF23">
        <v>4.71903</v>
      </c>
      <c s="23" r="AG23"/>
      <c s="23" r="AH23"/>
      <c s="23" r="AI23"/>
      <c s="23" r="AJ23"/>
      <c s="10" r="AK23">
        <v>4.9674</v>
      </c>
      <c s="23" r="AL23"/>
      <c s="23" r="AM23"/>
      <c s="23" r="AN23"/>
      <c s="23" r="AO23"/>
      <c s="10" r="AP23">
        <v>4.99662</v>
      </c>
      <c s="23" r="AQ23"/>
      <c s="23" r="AR23"/>
      <c s="23" r="AS23"/>
      <c s="23" r="AT23"/>
      <c s="10" r="AU23">
        <v>4.70442</v>
      </c>
      <c s="23" r="AV23"/>
      <c s="23" r="AW23"/>
      <c s="23" r="AX23"/>
      <c s="23" r="AY23"/>
      <c s="10" r="AZ23">
        <v>4.383</v>
      </c>
      <c s="23" r="BA23"/>
      <c s="23" r="BB23"/>
      <c s="10" r="BC23">
        <v>4.18</v>
      </c>
      <c s="23" r="BD23"/>
      <c s="23" r="BE23"/>
      <c s="23" r="BF23"/>
      <c s="23" r="BG23"/>
      <c s="10" r="BH23">
        <v>4.51</v>
      </c>
      <c s="23" r="BI23"/>
      <c s="23" r="BJ23"/>
      <c s="23" r="BK23"/>
      <c s="23" r="BL23"/>
      <c s="10" r="BM23">
        <v>4.63</v>
      </c>
      <c s="23" r="BN23"/>
      <c s="23" r="BO23"/>
      <c s="23" r="BP23"/>
      <c s="23" r="BQ23"/>
      <c s="10" r="BR23">
        <v>4.76</v>
      </c>
      <c s="23" r="BS23"/>
      <c s="23" r="BT23"/>
      <c s="23" r="BU23"/>
      <c s="23" r="BV23"/>
      <c s="10" r="BW23">
        <v>4.87</v>
      </c>
      <c s="23" r="BX23"/>
      <c s="23" r="BY23"/>
      <c s="23" r="BZ23"/>
      <c s="23" r="CA23"/>
      <c s="10" r="CB23">
        <v>4.78</v>
      </c>
      <c s="23" r="CC23"/>
      <c s="23" r="CD23"/>
      <c s="23" r="CE23"/>
      <c s="23" r="CF23"/>
      <c s="10" r="CG23">
        <v>4.61</v>
      </c>
      <c s="23" r="CH23"/>
      <c s="23" r="CI23"/>
      <c s="23" r="CJ23"/>
      <c s="23" r="CK23"/>
      <c s="10" r="CL23">
        <v>4.3</v>
      </c>
      <c s="23" r="CM23"/>
      <c s="23" r="CN23"/>
      <c s="23" r="CO23"/>
      <c s="23" r="CP23"/>
      <c s="10" r="CQ23">
        <v>4.17</v>
      </c>
      <c s="23" r="CR23"/>
      <c s="23" r="CS23"/>
      <c s="23" r="CT23"/>
      <c s="23" r="CU23"/>
      <c s="10" r="CV23">
        <v>3.98</v>
      </c>
      <c s="23" r="CW23"/>
      <c s="10" r="CX23">
        <v>3.839</v>
      </c>
      <c s="23" r="CY23"/>
      <c s="23" r="CZ23"/>
      <c s="23" r="DA23"/>
      <c s="23" r="DB23"/>
      <c s="23" r="DC23"/>
      <c s="23" r="DD23"/>
      <c s="23" r="DE23"/>
      <c s="23" r="DF23"/>
      <c s="23" r="DG23"/>
      <c s="23" r="DH23"/>
      <c s="23" r="DI23"/>
      <c s="23" r="DJ23"/>
      <c s="23" r="DK23"/>
      <c s="23" r="DL23"/>
      <c s="23" r="DM23"/>
      <c s="23" r="DN23"/>
      <c s="23" r="DO23"/>
      <c s="23" r="DP23"/>
      <c s="23" r="DQ23"/>
      <c s="23" r="DR23"/>
      <c s="23" r="DS23"/>
      <c s="23" r="DT23"/>
      <c s="23" r="DU23"/>
      <c s="23" r="DV23"/>
      <c s="23" r="DW23"/>
      <c s="23" r="DX23"/>
      <c s="23" r="DY23"/>
      <c s="23" r="DZ23"/>
      <c s="23" r="EA23"/>
      <c s="10" r="EB23">
        <v>2.25</v>
      </c>
      <c s="10" r="EC23">
        <v>2.22</v>
      </c>
      <c s="10" r="ED23">
        <v>2.19</v>
      </c>
      <c s="10" r="EE23">
        <v>2.08</v>
      </c>
      <c s="10" r="EF23">
        <v>2.04</v>
      </c>
      <c s="10" r="EG23">
        <v>1.94</v>
      </c>
      <c s="10" r="EH23">
        <v>1.95</v>
      </c>
      <c s="10" r="EI23">
        <v>1.99</v>
      </c>
      <c s="10" r="EJ23">
        <v>2.11</v>
      </c>
      <c s="10" r="EK23">
        <v>2.1</v>
      </c>
      <c s="10" r="EL23">
        <v>1.84</v>
      </c>
      <c s="10" r="EM23">
        <v>1.66</v>
      </c>
      <c s="10" r="EN23">
        <v>1.81</v>
      </c>
      <c s="10" r="EO23">
        <v>2.06</v>
      </c>
      <c s="10" r="EP23">
        <v>2.12</v>
      </c>
      <c s="10" r="EQ23">
        <v>2.17</v>
      </c>
      <c s="10" r="ER23">
        <v>2.53</v>
      </c>
      <c s="10" r="ES23">
        <v>2.47</v>
      </c>
      <c s="10" r="ET23">
        <v>2.45</v>
      </c>
      <c s="10" r="EU23">
        <v>2.39</v>
      </c>
      <c s="10" r="EV23">
        <v>2.295</v>
      </c>
      <c s="10" r="EW23">
        <v>2.305</v>
      </c>
      <c s="10" r="EX23">
        <v>2.327</v>
      </c>
      <c s="10" r="EY23">
        <v>2.353</v>
      </c>
      <c s="10" r="EZ23">
        <v>2.383</v>
      </c>
      <c s="10" r="FA23">
        <v>2.417</v>
      </c>
      <c s="10" r="FB23">
        <v>2.454</v>
      </c>
      <c s="10" r="FC23">
        <v>2.494</v>
      </c>
      <c s="10" r="FD23">
        <v>2.534</v>
      </c>
      <c s="10" r="FE23">
        <v>2.572</v>
      </c>
      <c s="10" r="FF23">
        <v>2.604</v>
      </c>
      <c s="10" r="FG23">
        <v>2.625</v>
      </c>
      <c s="10" r="FH23">
        <v>2.633</v>
      </c>
      <c s="10" r="FI23">
        <v>2.625</v>
      </c>
      <c s="10" r="FJ23">
        <v>2.599</v>
      </c>
      <c s="10" r="FK23">
        <v>2.557</v>
      </c>
      <c s="10" r="FL23">
        <v>2.501</v>
      </c>
      <c s="10" r="FM23">
        <v>2.433</v>
      </c>
      <c s="10" r="FN23">
        <v>2.36</v>
      </c>
      <c s="10" r="FO23">
        <v>2.283</v>
      </c>
      <c s="10" r="FP23">
        <v>2.206</v>
      </c>
      <c s="10" r="FQ23">
        <v>2.129</v>
      </c>
      <c s="10" r="FR23">
        <v>2.052</v>
      </c>
      <c s="10" r="FS23">
        <v>1.977</v>
      </c>
      <c s="10" r="FT23">
        <v>1.905</v>
      </c>
      <c s="10" r="FU23">
        <v>1.839</v>
      </c>
      <c s="10" r="FV23">
        <v>1.781</v>
      </c>
      <c s="10" r="FW23">
        <v>1.731</v>
      </c>
      <c s="10" r="FX23">
        <v>1.689</v>
      </c>
      <c s="10" r="FY23">
        <v>1.655</v>
      </c>
      <c s="10" r="FZ23">
        <v>1.629</v>
      </c>
      <c s="10" r="GA23">
        <v>1.609</v>
      </c>
      <c s="10" r="GB23">
        <v>1.594</v>
      </c>
      <c s="10" r="GC23">
        <v>1.581</v>
      </c>
      <c s="10" r="GD23">
        <v>1.571</v>
      </c>
      <c s="10" r="GE23">
        <v>1.564</v>
      </c>
      <c s="10" r="GF23">
        <v>1.56</v>
      </c>
      <c s="10" r="GG23">
        <v>1.561</v>
      </c>
      <c s="10" r="GH23">
        <v>1.565</v>
      </c>
      <c s="10" r="GI23">
        <v>1.573</v>
      </c>
      <c s="10" r="GJ23">
        <v>1.582</v>
      </c>
      <c s="10" r="GK23">
        <v>1.591</v>
      </c>
      <c s="10" r="GL23">
        <v>1.599</v>
      </c>
      <c s="10" r="GM23">
        <v>1.603</v>
      </c>
      <c s="10" r="GN23">
        <v>1.605</v>
      </c>
      <c s="10" r="GO23">
        <v>1.606</v>
      </c>
      <c s="10" r="GP23">
        <v>1.605</v>
      </c>
      <c s="10" r="GQ23">
        <v>1.607</v>
      </c>
      <c s="10" r="GR23">
        <v>1.612</v>
      </c>
      <c s="10" r="GS23">
        <v>1.62</v>
      </c>
      <c s="10" r="GT23">
        <v>1.633</v>
      </c>
      <c s="10" r="GU23">
        <v>1.652</v>
      </c>
      <c s="10" r="GV23">
        <v>1.675</v>
      </c>
      <c s="10" r="GW23">
        <v>1.7</v>
      </c>
      <c s="10" r="GX23">
        <v>1.727</v>
      </c>
      <c s="10" r="GY23">
        <v>1.754</v>
      </c>
      <c s="10" r="GZ23">
        <v>1.78</v>
      </c>
      <c s="10" r="HA23">
        <v>1.801</v>
      </c>
      <c s="10" r="HB23">
        <v>1.819</v>
      </c>
      <c s="10" r="HC23">
        <v>1.833</v>
      </c>
      <c s="10" r="HD23">
        <v>1.842</v>
      </c>
      <c s="10" r="HE23">
        <v>1.847</v>
      </c>
      <c s="10" r="HF23">
        <v>1.851</v>
      </c>
    </row>
    <row r="24">
      <c t="s" s="10" r="A24">
        <v>23</v>
      </c>
      <c s="10" r="B24">
        <v>6.69</v>
      </c>
      <c s="23" r="C24"/>
      <c s="23" r="D24"/>
      <c s="23" r="E24"/>
      <c s="23" r="F24"/>
      <c s="23" r="G24"/>
      <c s="23" r="H24"/>
      <c s="23" r="I24"/>
      <c s="23" r="J24"/>
      <c s="23" r="K24"/>
      <c s="23" r="L24"/>
      <c s="23" r="M24"/>
      <c s="23" r="N24"/>
      <c s="23" r="O24"/>
      <c s="23" r="P24"/>
      <c s="23" r="Q24"/>
      <c s="23" r="R24"/>
      <c s="23" r="S24"/>
      <c s="23" r="T24"/>
      <c s="23" r="U24"/>
      <c s="23" r="V24"/>
      <c s="23" r="W24"/>
      <c s="23" r="X24"/>
      <c s="23" r="Y24"/>
      <c s="23" r="Z24"/>
      <c s="23" r="AA24"/>
      <c s="23" r="AB24"/>
      <c s="23" r="AC24"/>
      <c s="23" r="AD24"/>
      <c s="23" r="AE24"/>
      <c s="23" r="AF24"/>
      <c s="23" r="AG24"/>
      <c s="23" r="AH24"/>
      <c s="23" r="AI24"/>
      <c s="23" r="AJ24"/>
      <c s="23" r="AK24"/>
      <c s="23" r="AL24"/>
      <c s="23" r="AM24"/>
      <c s="23" r="AN24"/>
      <c s="23" r="AO24"/>
      <c s="23" r="AP24"/>
      <c s="23" r="AQ24"/>
      <c s="23" r="AR24"/>
      <c s="23" r="AS24"/>
      <c s="23" r="AT24"/>
      <c s="23" r="AU24"/>
      <c s="23" r="AV24"/>
      <c s="23" r="AW24"/>
      <c s="23" r="AX24"/>
      <c s="23" r="AY24"/>
      <c s="23" r="AZ24"/>
      <c s="23" r="BA24"/>
      <c s="23" r="BB24"/>
      <c s="23" r="BC24"/>
      <c s="23" r="BD24"/>
      <c s="23" r="BE24"/>
      <c s="23" r="BF24"/>
      <c s="23" r="BG24"/>
      <c s="23" r="BH24"/>
      <c s="23" r="BI24"/>
      <c s="23" r="BJ24"/>
      <c s="23" r="BK24"/>
      <c s="23" r="BL24"/>
      <c s="23" r="BM24"/>
      <c s="23" r="BN24"/>
      <c s="23" r="BO24"/>
      <c s="23" r="BP24"/>
      <c s="23" r="BQ24"/>
      <c s="23" r="BR24"/>
      <c s="23" r="BS24"/>
      <c s="23" r="BT24"/>
      <c s="23" r="BU24"/>
      <c s="23" r="BV24"/>
      <c s="23" r="BW24"/>
      <c s="23" r="BX24"/>
      <c s="23" r="BY24"/>
      <c s="23" r="BZ24"/>
      <c s="23" r="CA24"/>
      <c s="23" r="CB24"/>
      <c s="23" r="CC24"/>
      <c s="23" r="CD24"/>
      <c s="23" r="CE24"/>
      <c s="23" r="CF24"/>
      <c s="23" r="CG24"/>
      <c s="23" r="CH24"/>
      <c s="23" r="CI24"/>
      <c s="23" r="CJ24"/>
      <c s="23" r="CK24"/>
      <c s="23" r="CL24"/>
      <c s="23" r="CM24"/>
      <c s="23" r="CN24"/>
      <c s="23" r="CO24"/>
      <c s="23" r="CP24"/>
      <c s="23" r="CQ24"/>
      <c s="23" r="CR24"/>
      <c s="23" r="CS24"/>
      <c s="23" r="CT24"/>
      <c s="23" r="CU24"/>
      <c s="23" r="CV24"/>
      <c s="23" r="CW24"/>
      <c s="23" r="CX24"/>
      <c s="23" r="CY24"/>
      <c s="23" r="CZ24"/>
      <c s="23" r="DA24"/>
      <c s="23" r="DB24"/>
      <c s="23" r="DC24"/>
      <c s="23" r="DD24"/>
      <c s="23" r="DE24"/>
      <c s="23" r="DF24"/>
      <c s="23" r="DG24"/>
      <c s="23" r="DH24"/>
      <c s="23" r="DI24"/>
      <c s="23" r="DJ24"/>
      <c s="23" r="DK24"/>
      <c s="23" r="DL24"/>
      <c s="23" r="DM24"/>
      <c s="23" r="DN24"/>
      <c s="23" r="DO24"/>
      <c s="23" r="DP24"/>
      <c s="23" r="DQ24"/>
      <c s="23" r="DR24"/>
      <c s="23" r="DS24"/>
      <c s="23" r="DT24"/>
      <c s="23" r="DU24"/>
      <c s="23" r="DV24"/>
      <c s="10" r="DW24">
        <v>6.65</v>
      </c>
      <c s="23" r="DX24"/>
      <c s="23" r="DY24"/>
      <c s="23" r="DZ24"/>
      <c s="23" r="EA24"/>
      <c s="23" r="EB24"/>
      <c s="23" r="EC24"/>
      <c s="23" r="ED24"/>
      <c s="23" r="EE24"/>
      <c s="23" r="EF24"/>
      <c s="23" r="EG24"/>
      <c s="23" r="EH24"/>
      <c s="23" r="EI24"/>
      <c s="23" r="EJ24"/>
      <c s="23" r="EK24"/>
      <c s="23" r="EL24"/>
      <c s="23" r="EM24"/>
      <c s="23" r="EN24"/>
      <c s="23" r="EO24"/>
      <c s="23" r="EP24"/>
      <c s="23" r="EQ24"/>
      <c s="23" r="ER24"/>
      <c s="23" r="ES24"/>
      <c s="23" r="ET24"/>
      <c s="23" r="EU24"/>
      <c s="10" r="EV24">
        <v>6.69</v>
      </c>
      <c s="10" r="EW24">
        <v>6.68</v>
      </c>
      <c s="10" r="EX24">
        <v>6.66</v>
      </c>
      <c s="10" r="EY24">
        <v>6.64</v>
      </c>
      <c s="10" r="EZ24">
        <v>6.62</v>
      </c>
      <c s="10" r="FA24">
        <v>6.6</v>
      </c>
      <c s="10" r="FB24">
        <v>6.58</v>
      </c>
      <c s="10" r="FC24">
        <v>6.56</v>
      </c>
      <c s="10" r="FD24">
        <v>6.54</v>
      </c>
      <c s="10" r="FE24">
        <v>6.52</v>
      </c>
      <c s="10" r="FF24">
        <v>6.5</v>
      </c>
      <c s="10" r="FG24">
        <v>6.48</v>
      </c>
      <c s="10" r="FH24">
        <v>6.46</v>
      </c>
      <c s="10" r="FI24">
        <v>6.44</v>
      </c>
      <c s="10" r="FJ24">
        <v>6.42</v>
      </c>
      <c s="10" r="FK24">
        <v>6.4</v>
      </c>
      <c s="10" r="FL24">
        <v>6.379</v>
      </c>
      <c s="10" r="FM24">
        <v>6.358</v>
      </c>
      <c s="10" r="FN24">
        <v>6.337</v>
      </c>
      <c s="10" r="FO24">
        <v>6.316</v>
      </c>
      <c s="10" r="FP24">
        <v>6.299</v>
      </c>
      <c s="10" r="FQ24">
        <v>6.288</v>
      </c>
      <c s="10" r="FR24">
        <v>6.284</v>
      </c>
      <c s="10" r="FS24">
        <v>6.285</v>
      </c>
      <c s="10" r="FT24">
        <v>6.286</v>
      </c>
      <c s="10" r="FU24">
        <v>6.278</v>
      </c>
      <c s="10" r="FV24">
        <v>6.25</v>
      </c>
      <c s="10" r="FW24">
        <v>6.195</v>
      </c>
      <c s="10" r="FX24">
        <v>6.109</v>
      </c>
      <c s="10" r="FY24">
        <v>5.992</v>
      </c>
      <c s="10" r="FZ24">
        <v>5.849</v>
      </c>
      <c s="10" r="GA24">
        <v>5.684</v>
      </c>
      <c s="10" r="GB24">
        <v>5.51</v>
      </c>
      <c s="10" r="GC24">
        <v>5.336</v>
      </c>
      <c s="10" r="GD24">
        <v>5.17</v>
      </c>
      <c s="10" r="GE24">
        <v>5.019</v>
      </c>
      <c s="10" r="GF24">
        <v>4.886</v>
      </c>
      <c s="10" r="GG24">
        <v>4.771</v>
      </c>
      <c s="10" r="GH24">
        <v>4.671</v>
      </c>
      <c s="10" r="GI24">
        <v>4.584</v>
      </c>
      <c s="10" r="GJ24">
        <v>4.508</v>
      </c>
      <c s="10" r="GK24">
        <v>4.436</v>
      </c>
      <c s="10" r="GL24">
        <v>4.363</v>
      </c>
      <c s="10" r="GM24">
        <v>4.286</v>
      </c>
      <c s="10" r="GN24">
        <v>4.201</v>
      </c>
      <c s="10" r="GO24">
        <v>4.108</v>
      </c>
      <c s="10" r="GP24">
        <v>4.008</v>
      </c>
      <c s="10" r="GQ24">
        <v>3.905</v>
      </c>
      <c s="10" r="GR24">
        <v>3.8</v>
      </c>
      <c s="10" r="GS24">
        <v>3.696</v>
      </c>
      <c s="10" r="GT24">
        <v>3.594</v>
      </c>
      <c s="10" r="GU24">
        <v>3.493</v>
      </c>
      <c s="10" r="GV24">
        <v>3.395</v>
      </c>
      <c s="10" r="GW24">
        <v>3.299</v>
      </c>
      <c s="10" r="GX24">
        <v>3.208</v>
      </c>
      <c s="10" r="GY24">
        <v>3.122</v>
      </c>
      <c s="10" r="GZ24">
        <v>3.043</v>
      </c>
      <c s="10" r="HA24">
        <v>2.971</v>
      </c>
      <c s="10" r="HB24">
        <v>2.907</v>
      </c>
      <c s="10" r="HC24">
        <v>2.851</v>
      </c>
      <c s="10" r="HD24">
        <v>2.801</v>
      </c>
      <c s="10" r="HE24">
        <v>2.756</v>
      </c>
      <c s="10" r="HF24">
        <v>2.715</v>
      </c>
    </row>
    <row r="25">
      <c t="s" s="10" r="A25">
        <v>24</v>
      </c>
      <c s="10" r="B25">
        <v>5.55</v>
      </c>
      <c s="23" r="C25"/>
      <c s="23" r="D25"/>
      <c s="23" r="E25"/>
      <c s="23" r="F25"/>
      <c s="23" r="G25"/>
      <c s="23" r="H25"/>
      <c s="23" r="I25"/>
      <c s="23" r="J25"/>
      <c s="23" r="K25"/>
      <c s="23" r="L25"/>
      <c s="23" r="M25"/>
      <c s="23" r="N25"/>
      <c s="23" r="O25"/>
      <c s="23" r="P25"/>
      <c s="23" r="Q25"/>
      <c s="23" r="R25"/>
      <c s="23" r="S25"/>
      <c s="23" r="T25"/>
      <c s="23" r="U25"/>
      <c s="23" r="V25"/>
      <c s="23" r="W25"/>
      <c s="23" r="X25"/>
      <c s="23" r="Y25"/>
      <c s="23" r="Z25"/>
      <c s="23" r="AA25"/>
      <c s="23" r="AB25"/>
      <c s="23" r="AC25"/>
      <c s="23" r="AD25"/>
      <c s="23" r="AE25"/>
      <c s="23" r="AF25"/>
      <c s="23" r="AG25"/>
      <c s="23" r="AH25"/>
      <c s="23" r="AI25"/>
      <c s="23" r="AJ25"/>
      <c s="23" r="AK25"/>
      <c s="23" r="AL25"/>
      <c s="23" r="AM25"/>
      <c s="23" r="AN25"/>
      <c s="23" r="AO25"/>
      <c s="23" r="AP25"/>
      <c s="23" r="AQ25"/>
      <c s="23" r="AR25"/>
      <c s="23" r="AS25"/>
      <c s="23" r="AT25"/>
      <c s="23" r="AU25"/>
      <c s="23" r="AV25"/>
      <c s="23" r="AW25"/>
      <c s="23" r="AX25"/>
      <c s="23" r="AY25"/>
      <c s="23" r="AZ25"/>
      <c s="23" r="BA25"/>
      <c s="23" r="BB25"/>
      <c s="23" r="BC25"/>
      <c s="23" r="BD25"/>
      <c s="23" r="BE25"/>
      <c s="23" r="BF25"/>
      <c s="23" r="BG25"/>
      <c s="23" r="BH25"/>
      <c s="23" r="BI25"/>
      <c s="23" r="BJ25"/>
      <c s="23" r="BK25"/>
      <c s="23" r="BL25"/>
      <c s="23" r="BM25"/>
      <c s="23" r="BN25"/>
      <c s="23" r="BO25"/>
      <c s="23" r="BP25"/>
      <c s="23" r="BQ25"/>
      <c s="23" r="BR25"/>
      <c s="23" r="BS25"/>
      <c s="23" r="BT25"/>
      <c s="23" r="BU25"/>
      <c s="23" r="BV25"/>
      <c s="23" r="BW25"/>
      <c s="23" r="BX25"/>
      <c s="23" r="BY25"/>
      <c s="23" r="BZ25"/>
      <c s="23" r="CA25"/>
      <c s="23" r="CB25"/>
      <c s="23" r="CC25"/>
      <c s="23" r="CD25"/>
      <c s="23" r="CE25"/>
      <c s="23" r="CF25"/>
      <c s="23" r="CG25"/>
      <c s="23" r="CH25"/>
      <c s="23" r="CI25"/>
      <c s="23" r="CJ25"/>
      <c s="23" r="CK25"/>
      <c s="23" r="CL25"/>
      <c s="23" r="CM25"/>
      <c s="23" r="CN25"/>
      <c s="23" r="CO25"/>
      <c s="23" r="CP25"/>
      <c s="23" r="CQ25"/>
      <c s="23" r="CR25"/>
      <c s="23" r="CS25"/>
      <c s="23" r="CT25"/>
      <c s="23" r="CU25"/>
      <c s="23" r="CV25"/>
      <c s="23" r="CW25"/>
      <c s="23" r="CX25"/>
      <c s="23" r="CY25"/>
      <c s="23" r="CZ25"/>
      <c s="23" r="DA25"/>
      <c s="23" r="DB25"/>
      <c s="23" r="DC25"/>
      <c s="23" r="DD25"/>
      <c s="23" r="DE25"/>
      <c s="23" r="DF25"/>
      <c s="23" r="DG25"/>
      <c s="23" r="DH25"/>
      <c s="23" r="DI25"/>
      <c s="23" r="DJ25"/>
      <c s="23" r="DK25"/>
      <c s="23" r="DL25"/>
      <c s="23" r="DM25"/>
      <c s="23" r="DN25"/>
      <c s="23" r="DO25"/>
      <c s="23" r="DP25"/>
      <c s="23" r="DQ25"/>
      <c s="23" r="DR25"/>
      <c s="23" r="DS25"/>
      <c s="23" r="DT25"/>
      <c s="23" r="DU25"/>
      <c s="23" r="DV25"/>
      <c s="10" r="DW25">
        <v>5.66</v>
      </c>
      <c s="23" r="DX25"/>
      <c s="23" r="DY25"/>
      <c s="23" r="DZ25"/>
      <c s="23" r="EA25"/>
      <c s="23" r="EB25"/>
      <c s="23" r="EC25"/>
      <c s="23" r="ED25"/>
      <c s="23" r="EE25"/>
      <c s="23" r="EF25"/>
      <c s="23" r="EG25"/>
      <c s="23" r="EH25"/>
      <c s="23" r="EI25"/>
      <c s="23" r="EJ25"/>
      <c s="23" r="EK25"/>
      <c s="23" r="EL25"/>
      <c s="23" r="EM25"/>
      <c s="23" r="EN25"/>
      <c s="23" r="EO25"/>
      <c s="23" r="EP25"/>
      <c s="23" r="EQ25"/>
      <c s="23" r="ER25"/>
      <c s="23" r="ES25"/>
      <c s="23" r="ET25"/>
      <c s="23" r="EU25"/>
      <c s="10" r="EV25">
        <v>5.751</v>
      </c>
      <c s="10" r="EW25">
        <v>5.777</v>
      </c>
      <c s="10" r="EX25">
        <v>5.829</v>
      </c>
      <c s="10" r="EY25">
        <v>5.883</v>
      </c>
      <c s="10" r="EZ25">
        <v>5.938</v>
      </c>
      <c s="10" r="FA25">
        <v>5.993</v>
      </c>
      <c s="10" r="FB25">
        <v>6.05</v>
      </c>
      <c s="10" r="FC25">
        <v>6.108</v>
      </c>
      <c s="10" r="FD25">
        <v>6.166</v>
      </c>
      <c s="10" r="FE25">
        <v>6.225</v>
      </c>
      <c s="10" r="FF25">
        <v>6.282</v>
      </c>
      <c s="10" r="FG25">
        <v>6.339</v>
      </c>
      <c s="10" r="FH25">
        <v>6.394</v>
      </c>
      <c s="10" r="FI25">
        <v>6.447</v>
      </c>
      <c s="10" r="FJ25">
        <v>6.497</v>
      </c>
      <c s="10" r="FK25">
        <v>6.544</v>
      </c>
      <c s="10" r="FL25">
        <v>6.588</v>
      </c>
      <c s="10" r="FM25">
        <v>6.63</v>
      </c>
      <c s="10" r="FN25">
        <v>6.671</v>
      </c>
      <c s="10" r="FO25">
        <v>6.71</v>
      </c>
      <c s="10" r="FP25">
        <v>6.748</v>
      </c>
      <c s="10" r="FQ25">
        <v>6.786</v>
      </c>
      <c s="10" r="FR25">
        <v>6.823</v>
      </c>
      <c s="10" r="FS25">
        <v>6.86</v>
      </c>
      <c s="10" r="FT25">
        <v>6.896</v>
      </c>
      <c s="10" r="FU25">
        <v>6.929</v>
      </c>
      <c s="10" r="FV25">
        <v>6.959</v>
      </c>
      <c s="10" r="FW25">
        <v>6.984</v>
      </c>
      <c s="10" r="FX25">
        <v>7.004</v>
      </c>
      <c s="10" r="FY25">
        <v>7.018</v>
      </c>
      <c s="10" r="FZ25">
        <v>7.025</v>
      </c>
      <c s="10" r="GA25">
        <v>7.025</v>
      </c>
      <c s="10" r="GB25">
        <v>7.021</v>
      </c>
      <c s="10" r="GC25">
        <v>7.01</v>
      </c>
      <c s="10" r="GD25">
        <v>6.994</v>
      </c>
      <c s="10" r="GE25">
        <v>6.972</v>
      </c>
      <c s="10" r="GF25">
        <v>6.942</v>
      </c>
      <c s="10" r="GG25">
        <v>6.904</v>
      </c>
      <c s="10" r="GH25">
        <v>6.858</v>
      </c>
      <c s="10" r="GI25">
        <v>6.805</v>
      </c>
      <c s="10" r="GJ25">
        <v>6.744</v>
      </c>
      <c s="10" r="GK25">
        <v>6.677</v>
      </c>
      <c s="10" r="GL25">
        <v>6.603</v>
      </c>
      <c s="10" r="GM25">
        <v>6.526</v>
      </c>
      <c s="10" r="GN25">
        <v>6.446</v>
      </c>
      <c s="10" r="GO25">
        <v>6.365</v>
      </c>
      <c s="10" r="GP25">
        <v>6.284</v>
      </c>
      <c s="10" r="GQ25">
        <v>6.205</v>
      </c>
      <c s="10" r="GR25">
        <v>6.128</v>
      </c>
      <c s="10" r="GS25">
        <v>6.051</v>
      </c>
      <c s="10" r="GT25">
        <v>5.975</v>
      </c>
      <c s="10" r="GU25">
        <v>5.898</v>
      </c>
      <c s="10" r="GV25">
        <v>5.818</v>
      </c>
      <c s="10" r="GW25">
        <v>5.733</v>
      </c>
      <c s="10" r="GX25">
        <v>5.645</v>
      </c>
      <c s="10" r="GY25">
        <v>5.553</v>
      </c>
      <c s="10" r="GZ25">
        <v>5.459</v>
      </c>
      <c s="10" r="HA25">
        <v>5.365</v>
      </c>
      <c s="10" r="HB25">
        <v>5.273</v>
      </c>
      <c s="10" r="HC25">
        <v>5.182</v>
      </c>
      <c s="10" r="HD25">
        <v>5.095</v>
      </c>
      <c s="10" r="HE25">
        <v>5.01</v>
      </c>
      <c s="10" r="HF25">
        <v>4.927</v>
      </c>
    </row>
    <row r="26">
      <c t="s" s="10" r="A26">
        <v>25</v>
      </c>
      <c s="23" r="B26"/>
      <c s="23" r="C26"/>
      <c s="23" r="D26"/>
      <c s="23" r="E26"/>
      <c s="23" r="F26"/>
      <c s="23" r="G26"/>
      <c s="23" r="H26"/>
      <c s="23" r="I26"/>
      <c s="23" r="J26"/>
      <c s="23" r="K26"/>
      <c s="23" r="L26"/>
      <c s="23" r="M26"/>
      <c s="23" r="N26"/>
      <c s="23" r="O26"/>
      <c s="23" r="P26"/>
      <c s="23" r="Q26"/>
      <c s="23" r="R26"/>
      <c s="23" r="S26"/>
      <c s="23" r="T26"/>
      <c s="23" r="U26"/>
      <c s="23" r="V26"/>
      <c s="23" r="W26"/>
      <c s="23" r="X26"/>
      <c s="23" r="Y26"/>
      <c s="23" r="Z26"/>
      <c s="23" r="AA26"/>
      <c s="23" r="AB26"/>
      <c s="23" r="AC26"/>
      <c s="23" r="AD26"/>
      <c s="23" r="AE26"/>
      <c s="23" r="AF26"/>
      <c s="23" r="AG26"/>
      <c s="23" r="AH26"/>
      <c s="23" r="AI26"/>
      <c s="23" r="AJ26"/>
      <c s="23" r="AK26"/>
      <c s="23" r="AL26"/>
      <c s="23" r="AM26"/>
      <c s="23" r="AN26"/>
      <c s="23" r="AO26"/>
      <c s="23" r="AP26"/>
      <c s="23" r="AQ26"/>
      <c s="23" r="AR26"/>
      <c s="23" r="AS26"/>
      <c s="23" r="AT26"/>
      <c s="23" r="AU26"/>
      <c s="23" r="AV26"/>
      <c s="23" r="AW26"/>
      <c s="23" r="AX26"/>
      <c s="23" r="AY26"/>
      <c s="23" r="AZ26"/>
      <c s="23" r="BA26"/>
      <c s="23" r="BB26"/>
      <c s="23" r="BC26"/>
      <c s="23" r="BD26"/>
      <c s="23" r="BE26"/>
      <c s="23" r="BF26"/>
      <c s="23" r="BG26"/>
      <c s="23" r="BH26"/>
      <c s="23" r="BI26"/>
      <c s="23" r="BJ26"/>
      <c s="23" r="BK26"/>
      <c s="23" r="BL26"/>
      <c s="23" r="BM26"/>
      <c s="23" r="BN26"/>
      <c s="23" r="BO26"/>
      <c s="23" r="BP26"/>
      <c s="23" r="BQ26"/>
      <c s="23" r="BR26"/>
      <c s="23" r="BS26"/>
      <c s="23" r="BT26"/>
      <c s="23" r="BU26"/>
      <c s="23" r="BV26"/>
      <c s="23" r="BW26"/>
      <c s="23" r="BX26"/>
      <c s="23" r="BY26"/>
      <c s="23" r="BZ26"/>
      <c s="23" r="CA26"/>
      <c s="23" r="CB26"/>
      <c s="23" r="CC26"/>
      <c s="23" r="CD26"/>
      <c s="23" r="CE26"/>
      <c s="23" r="CF26"/>
      <c s="23" r="CG26"/>
      <c s="23" r="CH26"/>
      <c s="23" r="CI26"/>
      <c s="23" r="CJ26"/>
      <c s="23" r="CK26"/>
      <c s="23" r="CL26"/>
      <c s="23" r="CM26"/>
      <c s="23" r="CN26"/>
      <c s="23" r="CO26"/>
      <c s="23" r="CP26"/>
      <c s="23" r="CQ26"/>
      <c s="23" r="CR26"/>
      <c s="23" r="CS26"/>
      <c s="23" r="CT26"/>
      <c s="23" r="CU26"/>
      <c s="23" r="CV26"/>
      <c s="23" r="CW26"/>
      <c s="23" r="CX26"/>
      <c s="23" r="CY26"/>
      <c s="23" r="CZ26"/>
      <c s="23" r="DA26"/>
      <c s="23" r="DB26"/>
      <c s="23" r="DC26"/>
      <c s="23" r="DD26"/>
      <c s="23" r="DE26"/>
      <c s="23" r="DF26"/>
      <c s="23" r="DG26"/>
      <c s="23" r="DH26"/>
      <c s="23" r="DI26"/>
      <c s="23" r="DJ26"/>
      <c s="23" r="DK26"/>
      <c s="23" r="DL26"/>
      <c s="23" r="DM26"/>
      <c s="23" r="DN26"/>
      <c s="23" r="DO26"/>
      <c s="23" r="DP26"/>
      <c s="23" r="DQ26"/>
      <c s="23" r="DR26"/>
      <c s="23" r="DS26"/>
      <c s="23" r="DT26"/>
      <c s="23" r="DU26"/>
      <c s="23" r="DV26"/>
      <c s="23" r="DW26"/>
      <c s="23" r="DX26"/>
      <c s="23" r="DY26"/>
      <c s="23" r="DZ26"/>
      <c s="23" r="EA26"/>
      <c s="23" r="EB26"/>
      <c s="23" r="EC26"/>
      <c s="23" r="ED26"/>
      <c s="23" r="EE26"/>
      <c s="23" r="EF26"/>
      <c s="23" r="EG26"/>
      <c s="23" r="EH26"/>
      <c s="23" r="EI26"/>
      <c s="23" r="EJ26"/>
      <c s="23" r="EK26"/>
      <c s="23" r="EL26"/>
      <c s="23" r="EM26"/>
      <c s="23" r="EN26"/>
      <c s="23" r="EO26"/>
      <c s="23" r="EP26"/>
      <c s="23" r="EQ26"/>
      <c s="23" r="ER26"/>
      <c s="23" r="ES26"/>
      <c s="23" r="ET26"/>
      <c s="23" r="EU26"/>
      <c s="23" r="EV26"/>
      <c s="23" r="EW26"/>
      <c s="23" r="EX26"/>
      <c s="23" r="EY26"/>
      <c s="23" r="EZ26"/>
      <c s="23" r="FA26"/>
      <c s="23" r="FB26"/>
      <c s="23" r="FC26"/>
      <c s="23" r="FD26"/>
      <c s="23" r="FE26"/>
      <c s="23" r="FF26"/>
      <c s="23" r="FG26"/>
      <c s="23" r="FH26"/>
      <c s="23" r="FI26"/>
      <c s="23" r="FJ26"/>
      <c s="23" r="FK26"/>
      <c s="23" r="FL26"/>
      <c s="23" r="FM26"/>
      <c s="23" r="FN26"/>
      <c s="23" r="FO26"/>
      <c s="23" r="FP26"/>
      <c s="23" r="FQ26"/>
      <c s="23" r="FR26"/>
      <c s="23" r="FS26"/>
      <c s="23" r="FT26"/>
      <c s="23" r="FU26"/>
      <c s="23" r="FV26"/>
      <c s="23" r="FW26"/>
      <c s="23" r="FX26"/>
      <c s="23" r="FY26"/>
      <c s="23" r="FZ26"/>
      <c s="23" r="GA26"/>
      <c s="23" r="GB26"/>
      <c s="23" r="GC26"/>
      <c s="23" r="GD26"/>
      <c s="23" r="GE26"/>
      <c s="23" r="GF26"/>
      <c s="23" r="GG26"/>
      <c s="23" r="GH26"/>
      <c s="23" r="GI26"/>
      <c s="23" r="GJ26"/>
      <c s="23" r="GK26"/>
      <c s="23" r="GL26"/>
      <c s="23" r="GM26"/>
      <c s="23" r="GN26"/>
      <c s="23" r="GO26"/>
      <c s="23" r="GP26"/>
      <c s="23" r="GQ26"/>
      <c s="23" r="GR26"/>
      <c s="23" r="GS26"/>
      <c s="23" r="GT26"/>
      <c s="23" r="GU26"/>
      <c s="23" r="GV26"/>
      <c s="23" r="GW26"/>
      <c s="23" r="GX26"/>
      <c s="23" r="GY26"/>
      <c s="23" r="GZ26"/>
      <c s="23" r="HA26"/>
      <c s="23" r="HB26"/>
      <c s="23" r="HC26"/>
      <c s="23" r="HD26"/>
      <c s="23" r="HE26"/>
      <c s="23" r="HF26"/>
    </row>
    <row r="27">
      <c t="s" s="10" r="A27">
        <v>26</v>
      </c>
      <c s="10" r="B27">
        <v>6.67</v>
      </c>
      <c s="23" r="C27"/>
      <c s="23" r="D27"/>
      <c s="23" r="E27"/>
      <c s="23" r="F27"/>
      <c s="23" r="G27"/>
      <c s="23" r="H27"/>
      <c s="23" r="I27"/>
      <c s="23" r="J27"/>
      <c s="23" r="K27"/>
      <c s="23" r="L27"/>
      <c s="23" r="M27"/>
      <c s="23" r="N27"/>
      <c s="23" r="O27"/>
      <c s="23" r="P27"/>
      <c s="23" r="Q27"/>
      <c s="23" r="R27"/>
      <c s="23" r="S27"/>
      <c s="23" r="T27"/>
      <c s="23" r="U27"/>
      <c s="23" r="V27"/>
      <c s="23" r="W27"/>
      <c s="23" r="X27"/>
      <c s="23" r="Y27"/>
      <c s="23" r="Z27"/>
      <c s="23" r="AA27"/>
      <c s="23" r="AB27"/>
      <c s="23" r="AC27"/>
      <c s="23" r="AD27"/>
      <c s="23" r="AE27"/>
      <c s="23" r="AF27"/>
      <c s="23" r="AG27"/>
      <c s="23" r="AH27"/>
      <c s="23" r="AI27"/>
      <c s="23" r="AJ27"/>
      <c s="23" r="AK27"/>
      <c s="23" r="AL27"/>
      <c s="23" r="AM27"/>
      <c s="23" r="AN27"/>
      <c s="23" r="AO27"/>
      <c s="23" r="AP27"/>
      <c s="23" r="AQ27"/>
      <c s="23" r="AR27"/>
      <c s="23" r="AS27"/>
      <c s="23" r="AT27"/>
      <c s="23" r="AU27"/>
      <c s="23" r="AV27"/>
      <c s="23" r="AW27"/>
      <c s="23" r="AX27"/>
      <c s="23" r="AY27"/>
      <c s="23" r="AZ27"/>
      <c s="23" r="BA27"/>
      <c s="23" r="BB27"/>
      <c s="23" r="BC27"/>
      <c s="23" r="BD27"/>
      <c s="23" r="BE27"/>
      <c s="23" r="BF27"/>
      <c s="23" r="BG27"/>
      <c s="23" r="BH27"/>
      <c s="23" r="BI27"/>
      <c s="23" r="BJ27"/>
      <c s="23" r="BK27"/>
      <c s="23" r="BL27"/>
      <c s="23" r="BM27"/>
      <c s="23" r="BN27"/>
      <c s="23" r="BO27"/>
      <c s="23" r="BP27"/>
      <c s="23" r="BQ27"/>
      <c s="23" r="BR27"/>
      <c s="23" r="BS27"/>
      <c s="23" r="BT27"/>
      <c s="23" r="BU27"/>
      <c s="23" r="BV27"/>
      <c s="23" r="BW27"/>
      <c s="23" r="BX27"/>
      <c s="23" r="BY27"/>
      <c s="23" r="BZ27"/>
      <c s="23" r="CA27"/>
      <c s="23" r="CB27"/>
      <c s="23" r="CC27"/>
      <c s="23" r="CD27"/>
      <c s="23" r="CE27"/>
      <c s="23" r="CF27"/>
      <c s="23" r="CG27"/>
      <c s="23" r="CH27"/>
      <c s="23" r="CI27"/>
      <c s="23" r="CJ27"/>
      <c s="23" r="CK27"/>
      <c s="23" r="CL27"/>
      <c s="23" r="CM27"/>
      <c s="23" r="CN27"/>
      <c s="23" r="CO27"/>
      <c s="23" r="CP27"/>
      <c s="23" r="CQ27"/>
      <c s="23" r="CR27"/>
      <c s="23" r="CS27"/>
      <c s="23" r="CT27"/>
      <c s="23" r="CU27"/>
      <c s="23" r="CV27"/>
      <c s="23" r="CW27"/>
      <c s="23" r="CX27"/>
      <c s="23" r="CY27"/>
      <c s="23" r="CZ27"/>
      <c s="23" r="DA27"/>
      <c s="23" r="DB27"/>
      <c s="23" r="DC27"/>
      <c s="23" r="DD27"/>
      <c s="23" r="DE27"/>
      <c s="23" r="DF27"/>
      <c s="23" r="DG27"/>
      <c s="23" r="DH27"/>
      <c s="23" r="DI27"/>
      <c s="23" r="DJ27"/>
      <c s="23" r="DK27"/>
      <c s="23" r="DL27"/>
      <c s="23" r="DM27"/>
      <c s="23" r="DN27"/>
      <c s="23" r="DO27"/>
      <c s="23" r="DP27"/>
      <c s="23" r="DQ27"/>
      <c s="23" r="DR27"/>
      <c s="23" r="DS27"/>
      <c s="23" r="DT27"/>
      <c s="23" r="DU27"/>
      <c s="23" r="DV27"/>
      <c s="10" r="DW27">
        <v>6.67</v>
      </c>
      <c s="23" r="DX27"/>
      <c s="23" r="DY27"/>
      <c s="23" r="DZ27"/>
      <c s="23" r="EA27"/>
      <c s="23" r="EB27"/>
      <c s="23" r="EC27"/>
      <c s="23" r="ED27"/>
      <c s="23" r="EE27"/>
      <c s="23" r="EF27"/>
      <c s="23" r="EG27"/>
      <c s="23" r="EH27"/>
      <c s="23" r="EI27"/>
      <c s="23" r="EJ27"/>
      <c s="23" r="EK27"/>
      <c s="23" r="EL27"/>
      <c s="23" r="EM27"/>
      <c s="23" r="EN27"/>
      <c s="23" r="EO27"/>
      <c s="23" r="EP27"/>
      <c s="23" r="EQ27"/>
      <c s="23" r="ER27"/>
      <c s="23" r="ES27"/>
      <c s="23" r="ET27"/>
      <c s="23" r="EU27"/>
      <c s="10" r="EV27">
        <v>6.67</v>
      </c>
      <c s="10" r="EW27">
        <v>6.67</v>
      </c>
      <c s="10" r="EX27">
        <v>6.67</v>
      </c>
      <c s="10" r="EY27">
        <v>6.67</v>
      </c>
      <c s="10" r="EZ27">
        <v>6.67</v>
      </c>
      <c s="10" r="FA27">
        <v>6.67</v>
      </c>
      <c s="10" r="FB27">
        <v>6.67</v>
      </c>
      <c s="10" r="FC27">
        <v>6.67</v>
      </c>
      <c s="10" r="FD27">
        <v>6.67</v>
      </c>
      <c s="10" r="FE27">
        <v>6.67</v>
      </c>
      <c s="10" r="FF27">
        <v>6.67</v>
      </c>
      <c s="10" r="FG27">
        <v>6.67</v>
      </c>
      <c s="10" r="FH27">
        <v>6.67</v>
      </c>
      <c s="10" r="FI27">
        <v>6.67</v>
      </c>
      <c s="10" r="FJ27">
        <v>6.67</v>
      </c>
      <c s="10" r="FK27">
        <v>6.67</v>
      </c>
      <c s="10" r="FL27">
        <v>6.67</v>
      </c>
      <c s="10" r="FM27">
        <v>6.67</v>
      </c>
      <c s="10" r="FN27">
        <v>6.67</v>
      </c>
      <c s="10" r="FO27">
        <v>6.67</v>
      </c>
      <c s="10" r="FP27">
        <v>6.671</v>
      </c>
      <c s="10" r="FQ27">
        <v>6.674</v>
      </c>
      <c s="10" r="FR27">
        <v>6.679</v>
      </c>
      <c s="10" r="FS27">
        <v>6.685</v>
      </c>
      <c s="10" r="FT27">
        <v>6.69</v>
      </c>
      <c s="10" r="FU27">
        <v>6.692</v>
      </c>
      <c s="10" r="FV27">
        <v>6.685</v>
      </c>
      <c s="10" r="FW27">
        <v>6.668</v>
      </c>
      <c s="10" r="FX27">
        <v>6.64</v>
      </c>
      <c s="10" r="FY27">
        <v>6.601</v>
      </c>
      <c s="10" r="FZ27">
        <v>6.553</v>
      </c>
      <c s="10" r="GA27">
        <v>6.504</v>
      </c>
      <c s="10" r="GB27">
        <v>6.456</v>
      </c>
      <c s="10" r="GC27">
        <v>6.41</v>
      </c>
      <c s="10" r="GD27">
        <v>6.362</v>
      </c>
      <c s="10" r="GE27">
        <v>6.306</v>
      </c>
      <c s="10" r="GF27">
        <v>6.23</v>
      </c>
      <c s="10" r="GG27">
        <v>6.127</v>
      </c>
      <c s="10" r="GH27">
        <v>5.994</v>
      </c>
      <c s="10" r="GI27">
        <v>5.829</v>
      </c>
      <c s="10" r="GJ27">
        <v>5.639</v>
      </c>
      <c s="10" r="GK27">
        <v>5.431</v>
      </c>
      <c s="10" r="GL27">
        <v>5.216</v>
      </c>
      <c s="10" r="GM27">
        <v>5.003</v>
      </c>
      <c s="10" r="GN27">
        <v>4.796</v>
      </c>
      <c s="10" r="GO27">
        <v>4.597</v>
      </c>
      <c s="10" r="GP27">
        <v>4.401</v>
      </c>
      <c s="10" r="GQ27">
        <v>4.205</v>
      </c>
      <c s="10" r="GR27">
        <v>4.006</v>
      </c>
      <c s="10" r="GS27">
        <v>3.806</v>
      </c>
      <c s="10" r="GT27">
        <v>3.608</v>
      </c>
      <c s="10" r="GU27">
        <v>3.417</v>
      </c>
      <c s="10" r="GV27">
        <v>3.237</v>
      </c>
      <c s="10" r="GW27">
        <v>3.071</v>
      </c>
      <c s="10" r="GX27">
        <v>2.923</v>
      </c>
      <c s="10" r="GY27">
        <v>2.793</v>
      </c>
      <c s="10" r="GZ27">
        <v>2.682</v>
      </c>
      <c s="10" r="HA27">
        <v>2.587</v>
      </c>
      <c s="10" r="HB27">
        <v>2.506</v>
      </c>
      <c s="10" r="HC27">
        <v>2.436</v>
      </c>
      <c s="10" r="HD27">
        <v>2.375</v>
      </c>
      <c s="10" r="HE27">
        <v>2.322</v>
      </c>
      <c s="10" r="HF27">
        <v>2.275</v>
      </c>
    </row>
    <row r="28">
      <c t="s" s="10" r="A28">
        <v>27</v>
      </c>
      <c s="10" r="B28">
        <v>6.48</v>
      </c>
      <c s="23" r="C28"/>
      <c s="23" r="D28"/>
      <c s="23" r="E28"/>
      <c s="23" r="F28"/>
      <c s="23" r="G28"/>
      <c s="23" r="H28"/>
      <c s="23" r="I28"/>
      <c s="23" r="J28"/>
      <c s="23" r="K28"/>
      <c s="23" r="L28"/>
      <c s="23" r="M28"/>
      <c s="23" r="N28"/>
      <c s="23" r="O28"/>
      <c s="23" r="P28"/>
      <c s="23" r="Q28"/>
      <c s="23" r="R28"/>
      <c s="23" r="S28"/>
      <c s="23" r="T28"/>
      <c s="23" r="U28"/>
      <c s="23" r="V28"/>
      <c s="23" r="W28"/>
      <c s="23" r="X28"/>
      <c s="23" r="Y28"/>
      <c s="23" r="Z28"/>
      <c s="23" r="AA28"/>
      <c s="23" r="AB28"/>
      <c s="23" r="AC28"/>
      <c s="23" r="AD28"/>
      <c s="23" r="AE28"/>
      <c s="23" r="AF28"/>
      <c s="23" r="AG28"/>
      <c s="23" r="AH28"/>
      <c s="23" r="AI28"/>
      <c s="23" r="AJ28"/>
      <c s="23" r="AK28"/>
      <c s="23" r="AL28"/>
      <c s="23" r="AM28"/>
      <c s="23" r="AN28"/>
      <c s="23" r="AO28"/>
      <c s="23" r="AP28"/>
      <c s="23" r="AQ28"/>
      <c s="23" r="AR28"/>
      <c s="23" r="AS28"/>
      <c s="23" r="AT28"/>
      <c s="23" r="AU28"/>
      <c s="23" r="AV28"/>
      <c s="23" r="AW28"/>
      <c s="23" r="AX28"/>
      <c s="23" r="AY28"/>
      <c s="23" r="AZ28"/>
      <c s="23" r="BA28"/>
      <c s="23" r="BB28"/>
      <c s="23" r="BC28"/>
      <c s="23" r="BD28"/>
      <c s="23" r="BE28"/>
      <c s="23" r="BF28"/>
      <c s="23" r="BG28"/>
      <c s="23" r="BH28"/>
      <c s="23" r="BI28"/>
      <c s="23" r="BJ28"/>
      <c s="23" r="BK28"/>
      <c s="23" r="BL28"/>
      <c s="23" r="BM28"/>
      <c s="23" r="BN28"/>
      <c s="23" r="BO28"/>
      <c s="23" r="BP28"/>
      <c s="23" r="BQ28"/>
      <c s="23" r="BR28"/>
      <c s="23" r="BS28"/>
      <c s="23" r="BT28"/>
      <c s="23" r="BU28"/>
      <c s="23" r="BV28"/>
      <c s="23" r="BW28"/>
      <c s="23" r="BX28"/>
      <c s="23" r="BY28"/>
      <c s="23" r="BZ28"/>
      <c s="23" r="CA28"/>
      <c s="23" r="CB28"/>
      <c s="23" r="CC28"/>
      <c s="23" r="CD28"/>
      <c s="23" r="CE28"/>
      <c s="23" r="CF28"/>
      <c s="23" r="CG28"/>
      <c s="23" r="CH28"/>
      <c s="23" r="CI28"/>
      <c s="23" r="CJ28"/>
      <c s="23" r="CK28"/>
      <c s="23" r="CL28"/>
      <c s="23" r="CM28"/>
      <c s="23" r="CN28"/>
      <c s="23" r="CO28"/>
      <c s="23" r="CP28"/>
      <c s="23" r="CQ28"/>
      <c s="23" r="CR28"/>
      <c s="23" r="CS28"/>
      <c s="23" r="CT28"/>
      <c s="23" r="CU28"/>
      <c s="23" r="CV28"/>
      <c s="23" r="CW28"/>
      <c s="10" r="CX28">
        <v>6.48</v>
      </c>
      <c s="23" r="CY28"/>
      <c s="23" r="CZ28"/>
      <c s="23" r="DA28"/>
      <c s="23" r="DB28"/>
      <c s="23" r="DC28"/>
      <c s="23" r="DD28"/>
      <c s="23" r="DE28"/>
      <c s="23" r="DF28"/>
      <c s="23" r="DG28"/>
      <c s="23" r="DH28"/>
      <c s="23" r="DI28"/>
      <c s="23" r="DJ28"/>
      <c s="23" r="DK28"/>
      <c s="23" r="DL28"/>
      <c s="23" r="DM28"/>
      <c s="23" r="DN28"/>
      <c s="23" r="DO28"/>
      <c s="23" r="DP28"/>
      <c s="23" r="DQ28"/>
      <c s="23" r="DR28"/>
      <c s="23" r="DS28"/>
      <c s="23" r="DT28"/>
      <c s="23" r="DU28"/>
      <c s="23" r="DV28"/>
      <c s="23" r="DW28"/>
      <c s="23" r="DX28"/>
      <c s="23" r="DY28"/>
      <c s="23" r="DZ28"/>
      <c s="23" r="EA28"/>
      <c s="10" r="EB28">
        <v>6.48</v>
      </c>
      <c s="23" r="EC28"/>
      <c s="23" r="ED28"/>
      <c s="23" r="EE28"/>
      <c s="23" r="EF28"/>
      <c s="23" r="EG28"/>
      <c s="23" r="EH28"/>
      <c s="23" r="EI28"/>
      <c s="23" r="EJ28"/>
      <c s="23" r="EK28"/>
      <c s="23" r="EL28"/>
      <c s="23" r="EM28"/>
      <c s="23" r="EN28"/>
      <c s="23" r="EO28"/>
      <c s="23" r="EP28"/>
      <c s="23" r="EQ28"/>
      <c s="23" r="ER28"/>
      <c s="23" r="ES28"/>
      <c s="23" r="ET28"/>
      <c s="23" r="EU28"/>
      <c s="10" r="EV28">
        <v>6.716</v>
      </c>
      <c s="10" r="EW28">
        <v>6.728</v>
      </c>
      <c s="10" r="EX28">
        <v>6.748</v>
      </c>
      <c s="10" r="EY28">
        <v>6.762</v>
      </c>
      <c s="10" r="EZ28">
        <v>6.769</v>
      </c>
      <c s="10" r="FA28">
        <v>6.77</v>
      </c>
      <c s="10" r="FB28">
        <v>6.765</v>
      </c>
      <c s="10" r="FC28">
        <v>6.754</v>
      </c>
      <c s="10" r="FD28">
        <v>6.738</v>
      </c>
      <c s="10" r="FE28">
        <v>6.718</v>
      </c>
      <c s="10" r="FF28">
        <v>6.696</v>
      </c>
      <c s="10" r="FG28">
        <v>6.672</v>
      </c>
      <c s="10" r="FH28">
        <v>6.648</v>
      </c>
      <c s="10" r="FI28">
        <v>6.627</v>
      </c>
      <c s="10" r="FJ28">
        <v>6.607</v>
      </c>
      <c s="10" r="FK28">
        <v>6.593</v>
      </c>
      <c s="10" r="FL28">
        <v>6.586</v>
      </c>
      <c s="10" r="FM28">
        <v>6.585</v>
      </c>
      <c s="10" r="FN28">
        <v>6.587</v>
      </c>
      <c s="10" r="FO28">
        <v>6.587</v>
      </c>
      <c s="10" r="FP28">
        <v>6.578</v>
      </c>
      <c s="10" r="FQ28">
        <v>6.549</v>
      </c>
      <c s="10" r="FR28">
        <v>6.496</v>
      </c>
      <c s="10" r="FS28">
        <v>6.415</v>
      </c>
      <c s="10" r="FT28">
        <v>6.31</v>
      </c>
      <c s="10" r="FU28">
        <v>6.183</v>
      </c>
      <c s="10" r="FV28">
        <v>6.043</v>
      </c>
      <c s="10" r="FW28">
        <v>5.899</v>
      </c>
      <c s="10" r="FX28">
        <v>5.761</v>
      </c>
      <c s="10" r="FY28">
        <v>5.634</v>
      </c>
      <c s="10" r="FZ28">
        <v>5.521</v>
      </c>
      <c s="10" r="GA28">
        <v>5.423</v>
      </c>
      <c s="10" r="GB28">
        <v>5.337</v>
      </c>
      <c s="10" r="GC28">
        <v>5.259</v>
      </c>
      <c s="10" r="GD28">
        <v>5.189</v>
      </c>
      <c s="10" r="GE28">
        <v>5.127</v>
      </c>
      <c s="10" r="GF28">
        <v>5.074</v>
      </c>
      <c s="10" r="GG28">
        <v>5.029</v>
      </c>
      <c s="10" r="GH28">
        <v>4.989</v>
      </c>
      <c s="10" r="GI28">
        <v>4.952</v>
      </c>
      <c s="10" r="GJ28">
        <v>4.913</v>
      </c>
      <c s="10" r="GK28">
        <v>4.866</v>
      </c>
      <c s="10" r="GL28">
        <v>4.81</v>
      </c>
      <c s="10" r="GM28">
        <v>4.742</v>
      </c>
      <c s="10" r="GN28">
        <v>4.663</v>
      </c>
      <c s="10" r="GO28">
        <v>4.575</v>
      </c>
      <c s="10" r="GP28">
        <v>4.482</v>
      </c>
      <c s="10" r="GQ28">
        <v>4.39</v>
      </c>
      <c s="10" r="GR28">
        <v>4.302</v>
      </c>
      <c s="10" r="GS28">
        <v>4.219</v>
      </c>
      <c s="10" r="GT28">
        <v>4.14</v>
      </c>
      <c s="10" r="GU28">
        <v>4.062</v>
      </c>
      <c s="10" r="GV28">
        <v>3.982</v>
      </c>
      <c s="10" r="GW28">
        <v>3.897</v>
      </c>
      <c s="10" r="GX28">
        <v>3.809</v>
      </c>
      <c s="10" r="GY28">
        <v>3.72</v>
      </c>
      <c s="10" r="GZ28">
        <v>3.633</v>
      </c>
      <c s="10" r="HA28">
        <v>3.551</v>
      </c>
      <c s="10" r="HB28">
        <v>3.477</v>
      </c>
      <c s="10" r="HC28">
        <v>3.413</v>
      </c>
      <c s="10" r="HD28">
        <v>3.357</v>
      </c>
      <c s="10" r="HE28">
        <v>3.308</v>
      </c>
      <c s="10" r="HF28">
        <v>3.264</v>
      </c>
    </row>
    <row r="29">
      <c t="s" s="10" r="A29">
        <v>28</v>
      </c>
      <c s="10" r="B29">
        <v>5.91</v>
      </c>
      <c s="23" r="C29"/>
      <c s="23" r="D29"/>
      <c s="23" r="E29"/>
      <c s="23" r="F29"/>
      <c s="23" r="G29"/>
      <c s="23" r="H29"/>
      <c s="23" r="I29"/>
      <c s="23" r="J29"/>
      <c s="23" r="K29"/>
      <c s="23" r="L29"/>
      <c s="23" r="M29"/>
      <c s="23" r="N29"/>
      <c s="23" r="O29"/>
      <c s="23" r="P29"/>
      <c s="23" r="Q29"/>
      <c s="23" r="R29"/>
      <c s="23" r="S29"/>
      <c s="23" r="T29"/>
      <c s="23" r="U29"/>
      <c s="23" r="V29"/>
      <c s="23" r="W29"/>
      <c s="23" r="X29"/>
      <c s="23" r="Y29"/>
      <c s="23" r="Z29"/>
      <c s="23" r="AA29"/>
      <c s="23" r="AB29"/>
      <c s="23" r="AC29"/>
      <c s="23" r="AD29"/>
      <c s="23" r="AE29"/>
      <c s="23" r="AF29"/>
      <c s="23" r="AG29"/>
      <c s="23" r="AH29"/>
      <c s="23" r="AI29"/>
      <c s="23" r="AJ29"/>
      <c s="23" r="AK29"/>
      <c s="23" r="AL29"/>
      <c s="23" r="AM29"/>
      <c s="23" r="AN29"/>
      <c s="23" r="AO29"/>
      <c s="23" r="AP29"/>
      <c s="23" r="AQ29"/>
      <c s="23" r="AR29"/>
      <c s="23" r="AS29"/>
      <c s="23" r="AT29"/>
      <c s="23" r="AU29"/>
      <c s="23" r="AV29"/>
      <c s="23" r="AW29"/>
      <c s="23" r="AX29"/>
      <c s="23" r="AY29"/>
      <c s="10" r="AZ29">
        <v>5.91</v>
      </c>
      <c s="23" r="BA29"/>
      <c s="23" r="BB29"/>
      <c s="23" r="BC29"/>
      <c s="23" r="BD29"/>
      <c s="23" r="BE29"/>
      <c s="23" r="BF29"/>
      <c s="23" r="BG29"/>
      <c s="23" r="BH29"/>
      <c s="23" r="BI29"/>
      <c s="23" r="BJ29"/>
      <c s="23" r="BK29"/>
      <c s="10" r="BL29">
        <v>5.4</v>
      </c>
      <c s="23" r="BM29"/>
      <c s="23" r="BN29"/>
      <c s="23" r="BO29"/>
      <c s="23" r="BP29"/>
      <c s="23" r="BQ29"/>
      <c s="23" r="BR29"/>
      <c s="23" r="BS29"/>
      <c s="23" r="BT29"/>
      <c s="23" r="BU29"/>
      <c s="23" r="BV29"/>
      <c s="23" r="BW29"/>
      <c s="23" r="BX29"/>
      <c s="23" r="BY29"/>
      <c s="23" r="BZ29"/>
      <c s="23" r="CA29"/>
      <c s="23" r="CB29"/>
      <c s="23" r="CC29"/>
      <c s="23" r="CD29"/>
      <c s="23" r="CE29"/>
      <c s="23" r="CF29"/>
      <c s="23" r="CG29"/>
      <c s="23" r="CH29"/>
      <c s="23" r="CI29"/>
      <c s="23" r="CJ29"/>
      <c s="23" r="CK29"/>
      <c s="23" r="CL29"/>
      <c s="23" r="CM29"/>
      <c s="23" r="CN29"/>
      <c s="23" r="CO29"/>
      <c s="23" r="CP29"/>
      <c s="23" r="CQ29"/>
      <c s="23" r="CR29"/>
      <c s="23" r="CS29"/>
      <c s="23" r="CT29"/>
      <c s="23" r="CU29"/>
      <c s="23" r="CV29"/>
      <c s="23" r="CW29"/>
      <c s="23" r="CX29"/>
      <c s="23" r="CY29"/>
      <c s="23" r="CZ29"/>
      <c s="23" r="DA29"/>
      <c s="23" r="DB29"/>
      <c s="23" r="DC29"/>
      <c s="23" r="DD29"/>
      <c s="23" r="DE29"/>
      <c s="23" r="DF29"/>
      <c s="23" r="DG29"/>
      <c s="10" r="DH29">
        <v>5.2</v>
      </c>
      <c s="23" r="DI29"/>
      <c s="23" r="DJ29"/>
      <c s="23" r="DK29"/>
      <c s="23" r="DL29"/>
      <c s="23" r="DM29"/>
      <c s="23" r="DN29"/>
      <c s="23" r="DO29"/>
      <c s="23" r="DP29"/>
      <c s="23" r="DQ29"/>
      <c s="23" r="DR29"/>
      <c s="23" r="DS29"/>
      <c s="23" r="DT29"/>
      <c s="23" r="DU29"/>
      <c s="23" r="DV29"/>
      <c s="23" r="DW29"/>
      <c s="23" r="DX29"/>
      <c s="23" r="DY29"/>
      <c s="23" r="DZ29"/>
      <c s="23" r="EA29"/>
      <c s="23" r="EB29"/>
      <c s="23" r="EC29"/>
      <c s="23" r="ED29"/>
      <c s="23" r="EE29"/>
      <c s="23" r="EF29"/>
      <c s="23" r="EG29"/>
      <c s="23" r="EH29"/>
      <c s="23" r="EI29"/>
      <c s="23" r="EJ29"/>
      <c s="23" r="EK29"/>
      <c s="23" r="EL29"/>
      <c s="23" r="EM29"/>
      <c s="23" r="EN29"/>
      <c s="23" r="EO29"/>
      <c s="23" r="EP29"/>
      <c s="23" r="EQ29"/>
      <c s="23" r="ER29"/>
      <c s="23" r="ES29"/>
      <c s="23" r="ET29"/>
      <c s="23" r="EU29"/>
      <c s="10" r="EV29">
        <v>5.062</v>
      </c>
      <c s="10" r="EW29">
        <v>4.999</v>
      </c>
      <c s="10" r="EX29">
        <v>4.875</v>
      </c>
      <c s="10" r="EY29">
        <v>4.757</v>
      </c>
      <c s="10" r="EZ29">
        <v>4.644</v>
      </c>
      <c s="10" r="FA29">
        <v>4.537</v>
      </c>
      <c s="10" r="FB29">
        <v>4.434</v>
      </c>
      <c s="10" r="FC29">
        <v>4.336</v>
      </c>
      <c s="10" r="FD29">
        <v>4.241</v>
      </c>
      <c s="10" r="FE29">
        <v>4.147</v>
      </c>
      <c s="10" r="FF29">
        <v>4.052</v>
      </c>
      <c s="10" r="FG29">
        <v>3.954</v>
      </c>
      <c s="10" r="FH29">
        <v>3.849</v>
      </c>
      <c s="10" r="FI29">
        <v>3.737</v>
      </c>
      <c s="10" r="FJ29">
        <v>3.619</v>
      </c>
      <c s="10" r="FK29">
        <v>3.495</v>
      </c>
      <c s="10" r="FL29">
        <v>3.367</v>
      </c>
      <c s="10" r="FM29">
        <v>3.239</v>
      </c>
      <c s="10" r="FN29">
        <v>3.114</v>
      </c>
      <c s="10" r="FO29">
        <v>2.994</v>
      </c>
      <c s="10" r="FP29">
        <v>2.881</v>
      </c>
      <c s="10" r="FQ29">
        <v>2.775</v>
      </c>
      <c s="10" r="FR29">
        <v>2.675</v>
      </c>
      <c s="10" r="FS29">
        <v>2.581</v>
      </c>
      <c s="10" r="FT29">
        <v>2.493</v>
      </c>
      <c s="10" r="FU29">
        <v>2.412</v>
      </c>
      <c s="10" r="FV29">
        <v>2.336</v>
      </c>
      <c s="10" r="FW29">
        <v>2.267</v>
      </c>
      <c s="10" r="FX29">
        <v>2.202</v>
      </c>
      <c s="10" r="FY29">
        <v>2.144</v>
      </c>
      <c s="10" r="FZ29">
        <v>2.092</v>
      </c>
      <c s="10" r="GA29">
        <v>2.05</v>
      </c>
      <c s="10" r="GB29">
        <v>2.017</v>
      </c>
      <c s="10" r="GC29">
        <v>1.992</v>
      </c>
      <c s="10" r="GD29">
        <v>1.973</v>
      </c>
      <c s="10" r="GE29">
        <v>1.953</v>
      </c>
      <c s="10" r="GF29">
        <v>1.925</v>
      </c>
      <c s="10" r="GG29">
        <v>1.887</v>
      </c>
      <c s="10" r="GH29">
        <v>1.836</v>
      </c>
      <c s="10" r="GI29">
        <v>1.775</v>
      </c>
      <c s="10" r="GJ29">
        <v>1.708</v>
      </c>
      <c s="10" r="GK29">
        <v>1.645</v>
      </c>
      <c s="10" r="GL29">
        <v>1.594</v>
      </c>
      <c s="10" r="GM29">
        <v>1.558</v>
      </c>
      <c s="10" r="GN29">
        <v>1.538</v>
      </c>
      <c s="10" r="GO29">
        <v>1.528</v>
      </c>
      <c s="10" r="GP29">
        <v>1.519</v>
      </c>
      <c s="10" r="GQ29">
        <v>1.503</v>
      </c>
      <c s="10" r="GR29">
        <v>1.474</v>
      </c>
      <c s="10" r="GS29">
        <v>1.433</v>
      </c>
      <c s="10" r="GT29">
        <v>1.381</v>
      </c>
      <c s="10" r="GU29">
        <v>1.325</v>
      </c>
      <c s="10" r="GV29">
        <v>1.275</v>
      </c>
      <c s="10" r="GW29">
        <v>1.236</v>
      </c>
      <c s="10" r="GX29">
        <v>1.21</v>
      </c>
      <c s="10" r="GY29">
        <v>1.199</v>
      </c>
      <c s="10" r="GZ29">
        <v>1.199</v>
      </c>
      <c s="10" r="HA29">
        <v>1.207</v>
      </c>
      <c s="10" r="HB29">
        <v>1.218</v>
      </c>
      <c s="10" r="HC29">
        <v>1.23</v>
      </c>
      <c s="10" r="HD29">
        <v>1.242</v>
      </c>
      <c s="10" r="HE29">
        <v>1.255</v>
      </c>
      <c s="10" r="HF29">
        <v>1.268</v>
      </c>
    </row>
    <row r="30">
      <c t="s" s="10" r="A30">
        <v>29</v>
      </c>
      <c s="10" r="B30">
        <v>6.469</v>
      </c>
      <c s="23" r="C30"/>
      <c s="23" r="D30"/>
      <c s="23" r="E30"/>
      <c s="23" r="F30"/>
      <c s="23" r="G30"/>
      <c s="23" r="H30"/>
      <c s="23" r="I30"/>
      <c s="23" r="J30"/>
      <c s="23" r="K30"/>
      <c s="23" r="L30"/>
      <c s="23" r="M30"/>
      <c s="23" r="N30"/>
      <c s="23" r="O30"/>
      <c s="23" r="P30"/>
      <c s="23" r="Q30"/>
      <c s="23" r="R30"/>
      <c s="23" r="S30"/>
      <c s="23" r="T30"/>
      <c s="23" r="U30"/>
      <c s="23" r="V30"/>
      <c s="23" r="W30"/>
      <c s="23" r="X30"/>
      <c s="23" r="Y30"/>
      <c s="23" r="Z30"/>
      <c s="23" r="AA30"/>
      <c s="23" r="AB30"/>
      <c s="23" r="AC30"/>
      <c s="23" r="AD30"/>
      <c s="23" r="AE30"/>
      <c s="23" r="AF30"/>
      <c s="23" r="AG30"/>
      <c s="23" r="AH30"/>
      <c s="23" r="AI30"/>
      <c s="23" r="AJ30"/>
      <c s="23" r="AK30"/>
      <c s="23" r="AL30"/>
      <c s="23" r="AM30"/>
      <c s="23" r="AN30"/>
      <c s="23" r="AO30"/>
      <c s="23" r="AP30"/>
      <c s="23" r="AQ30"/>
      <c s="23" r="AR30"/>
      <c s="23" r="AS30"/>
      <c s="23" r="AT30"/>
      <c s="23" r="AU30"/>
      <c s="23" r="AV30"/>
      <c s="23" r="AW30"/>
      <c s="23" r="AX30"/>
      <c s="23" r="AY30"/>
      <c s="23" r="AZ30"/>
      <c s="23" r="BA30"/>
      <c s="23" r="BB30"/>
      <c s="23" r="BC30"/>
      <c s="23" r="BD30"/>
      <c s="23" r="BE30"/>
      <c s="23" r="BF30"/>
      <c s="23" r="BG30"/>
      <c s="23" r="BH30"/>
      <c s="23" r="BI30"/>
      <c s="23" r="BJ30"/>
      <c s="23" r="BK30"/>
      <c s="23" r="BL30"/>
      <c s="23" r="BM30"/>
      <c s="23" r="BN30"/>
      <c s="23" r="BO30"/>
      <c s="23" r="BP30"/>
      <c s="23" r="BQ30"/>
      <c s="23" r="BR30"/>
      <c s="23" r="BS30"/>
      <c s="23" r="BT30"/>
      <c s="23" r="BU30"/>
      <c s="23" r="BV30"/>
      <c s="23" r="BW30"/>
      <c s="23" r="BX30"/>
      <c s="23" r="BY30"/>
      <c s="23" r="BZ30"/>
      <c s="23" r="CA30"/>
      <c s="23" r="CB30"/>
      <c s="23" r="CC30"/>
      <c s="23" r="CD30"/>
      <c s="23" r="CE30"/>
      <c s="23" r="CF30"/>
      <c s="23" r="CG30"/>
      <c s="23" r="CH30"/>
      <c s="23" r="CI30"/>
      <c s="23" r="CJ30"/>
      <c s="23" r="CK30"/>
      <c s="23" r="CL30"/>
      <c s="23" r="CM30"/>
      <c s="23" r="CN30"/>
      <c s="23" r="CO30"/>
      <c s="23" r="CP30"/>
      <c s="23" r="CQ30"/>
      <c s="23" r="CR30"/>
      <c s="23" r="CS30"/>
      <c s="23" r="CT30"/>
      <c s="23" r="CU30"/>
      <c s="23" r="CV30"/>
      <c s="23" r="CW30"/>
      <c s="23" r="CX30"/>
      <c s="23" r="CY30"/>
      <c s="23" r="CZ30"/>
      <c s="23" r="DA30"/>
      <c s="23" r="DB30"/>
      <c s="23" r="DC30"/>
      <c s="23" r="DD30"/>
      <c s="23" r="DE30"/>
      <c s="23" r="DF30"/>
      <c s="23" r="DG30"/>
      <c s="23" r="DH30"/>
      <c s="23" r="DI30"/>
      <c s="23" r="DJ30"/>
      <c s="23" r="DK30"/>
      <c s="23" r="DL30"/>
      <c s="23" r="DM30"/>
      <c s="23" r="DN30"/>
      <c s="23" r="DO30"/>
      <c s="23" r="DP30"/>
      <c s="23" r="DQ30"/>
      <c s="23" r="DR30"/>
      <c s="23" r="DS30"/>
      <c s="23" r="DT30"/>
      <c s="23" r="DU30"/>
      <c s="23" r="DV30"/>
      <c s="10" r="DW30">
        <v>6.504</v>
      </c>
      <c s="23" r="DX30"/>
      <c s="23" r="DY30"/>
      <c s="23" r="DZ30"/>
      <c s="23" r="EA30"/>
      <c s="23" r="EB30"/>
      <c s="23" r="EC30"/>
      <c s="23" r="ED30"/>
      <c s="23" r="EE30"/>
      <c s="23" r="EF30"/>
      <c s="23" r="EG30"/>
      <c s="23" r="EH30"/>
      <c s="23" r="EI30"/>
      <c s="23" r="EJ30"/>
      <c s="23" r="EK30"/>
      <c s="23" r="EL30"/>
      <c s="23" r="EM30"/>
      <c s="23" r="EN30"/>
      <c s="23" r="EO30"/>
      <c s="23" r="EP30"/>
      <c s="23" r="EQ30"/>
      <c s="23" r="ER30"/>
      <c s="23" r="ES30"/>
      <c s="23" r="ET30"/>
      <c s="23" r="EU30"/>
      <c s="10" r="EV30">
        <v>6.469</v>
      </c>
      <c s="10" r="EW30">
        <v>6.477</v>
      </c>
      <c s="10" r="EX30">
        <v>6.492</v>
      </c>
      <c s="10" r="EY30">
        <v>6.508</v>
      </c>
      <c s="10" r="EZ30">
        <v>6.523</v>
      </c>
      <c s="10" r="FA30">
        <v>6.538</v>
      </c>
      <c s="10" r="FB30">
        <v>6.553</v>
      </c>
      <c s="10" r="FC30">
        <v>6.568</v>
      </c>
      <c s="10" r="FD30">
        <v>6.583</v>
      </c>
      <c s="10" r="FE30">
        <v>6.599</v>
      </c>
      <c s="10" r="FF30">
        <v>6.615</v>
      </c>
      <c s="10" r="FG30">
        <v>6.632</v>
      </c>
      <c s="10" r="FH30">
        <v>6.649</v>
      </c>
      <c s="10" r="FI30">
        <v>6.666</v>
      </c>
      <c s="10" r="FJ30">
        <v>6.681</v>
      </c>
      <c s="10" r="FK30">
        <v>6.693</v>
      </c>
      <c s="10" r="FL30">
        <v>6.698</v>
      </c>
      <c s="10" r="FM30">
        <v>6.696</v>
      </c>
      <c s="10" r="FN30">
        <v>6.686</v>
      </c>
      <c s="10" r="FO30">
        <v>6.667</v>
      </c>
      <c s="10" r="FP30">
        <v>6.641</v>
      </c>
      <c s="10" r="FQ30">
        <v>6.611</v>
      </c>
      <c s="10" r="FR30">
        <v>6.579</v>
      </c>
      <c s="10" r="FS30">
        <v>6.546</v>
      </c>
      <c s="10" r="FT30">
        <v>6.512</v>
      </c>
      <c s="10" r="FU30">
        <v>6.477</v>
      </c>
      <c s="10" r="FV30">
        <v>6.44</v>
      </c>
      <c s="10" r="FW30">
        <v>6.399</v>
      </c>
      <c s="10" r="FX30">
        <v>6.35</v>
      </c>
      <c s="10" r="FY30">
        <v>6.291</v>
      </c>
      <c s="10" r="FZ30">
        <v>6.217</v>
      </c>
      <c s="10" r="GA30">
        <v>6.125</v>
      </c>
      <c s="10" r="GB30">
        <v>6.012</v>
      </c>
      <c s="10" r="GC30">
        <v>5.88</v>
      </c>
      <c s="10" r="GD30">
        <v>5.731</v>
      </c>
      <c s="10" r="GE30">
        <v>5.567</v>
      </c>
      <c s="10" r="GF30">
        <v>5.393</v>
      </c>
      <c s="10" r="GG30">
        <v>5.214</v>
      </c>
      <c s="10" r="GH30">
        <v>5.036</v>
      </c>
      <c s="10" r="GI30">
        <v>4.863</v>
      </c>
      <c s="10" r="GJ30">
        <v>4.698</v>
      </c>
      <c s="10" r="GK30">
        <v>4.542</v>
      </c>
      <c s="10" r="GL30">
        <v>4.394</v>
      </c>
      <c s="10" r="GM30">
        <v>4.252</v>
      </c>
      <c s="10" r="GN30">
        <v>4.117</v>
      </c>
      <c s="10" r="GO30">
        <v>3.989</v>
      </c>
      <c s="10" r="GP30">
        <v>3.866</v>
      </c>
      <c s="10" r="GQ30">
        <v>3.746</v>
      </c>
      <c s="10" r="GR30">
        <v>3.631</v>
      </c>
      <c s="10" r="GS30">
        <v>3.519</v>
      </c>
      <c s="10" r="GT30">
        <v>3.413</v>
      </c>
      <c s="10" r="GU30">
        <v>3.316</v>
      </c>
      <c s="10" r="GV30">
        <v>3.227</v>
      </c>
      <c s="10" r="GW30">
        <v>3.148</v>
      </c>
      <c s="10" r="GX30">
        <v>3.079</v>
      </c>
      <c s="10" r="GY30">
        <v>3.017</v>
      </c>
      <c s="10" r="GZ30">
        <v>2.962</v>
      </c>
      <c s="10" r="HA30">
        <v>2.91</v>
      </c>
      <c s="10" r="HB30">
        <v>2.86</v>
      </c>
      <c s="10" r="HC30">
        <v>2.811</v>
      </c>
      <c s="10" r="HD30">
        <v>2.761</v>
      </c>
      <c s="10" r="HE30">
        <v>2.712</v>
      </c>
      <c s="10" r="HF30">
        <v>2.665</v>
      </c>
    </row>
    <row r="31">
      <c t="s" s="10" r="A31">
        <v>30</v>
      </c>
      <c s="10" r="B31">
        <v>6.26</v>
      </c>
      <c s="23" r="C31"/>
      <c s="23" r="D31"/>
      <c s="23" r="E31"/>
      <c s="23" r="F31"/>
      <c s="23" r="G31"/>
      <c s="23" r="H31"/>
      <c s="23" r="I31"/>
      <c s="23" r="J31"/>
      <c s="23" r="K31"/>
      <c s="23" r="L31"/>
      <c s="23" r="M31"/>
      <c s="23" r="N31"/>
      <c s="23" r="O31"/>
      <c s="23" r="P31"/>
      <c s="23" r="Q31"/>
      <c s="23" r="R31"/>
      <c s="23" r="S31"/>
      <c s="23" r="T31"/>
      <c s="23" r="U31"/>
      <c s="23" r="V31"/>
      <c s="23" r="W31"/>
      <c s="23" r="X31"/>
      <c s="23" r="Y31"/>
      <c s="23" r="Z31"/>
      <c s="23" r="AA31"/>
      <c s="23" r="AB31"/>
      <c s="23" r="AC31"/>
      <c s="23" r="AD31"/>
      <c s="23" r="AE31"/>
      <c s="23" r="AF31"/>
      <c s="23" r="AG31"/>
      <c s="23" r="AH31"/>
      <c s="23" r="AI31"/>
      <c s="23" r="AJ31"/>
      <c s="23" r="AK31"/>
      <c s="23" r="AL31"/>
      <c s="23" r="AM31"/>
      <c s="23" r="AN31"/>
      <c s="23" r="AO31"/>
      <c s="23" r="AP31"/>
      <c s="23" r="AQ31"/>
      <c s="23" r="AR31"/>
      <c s="23" r="AS31"/>
      <c s="23" r="AT31"/>
      <c s="23" r="AU31"/>
      <c s="23" r="AV31"/>
      <c s="23" r="AW31"/>
      <c s="23" r="AX31"/>
      <c s="23" r="AY31"/>
      <c s="23" r="AZ31"/>
      <c s="23" r="BA31"/>
      <c s="23" r="BB31"/>
      <c s="23" r="BC31"/>
      <c s="23" r="BD31"/>
      <c s="23" r="BE31"/>
      <c s="23" r="BF31"/>
      <c s="23" r="BG31"/>
      <c s="23" r="BH31"/>
      <c s="23" r="BI31"/>
      <c s="23" r="BJ31"/>
      <c s="23" r="BK31"/>
      <c s="23" r="BL31"/>
      <c s="23" r="BM31"/>
      <c s="23" r="BN31"/>
      <c s="23" r="BO31"/>
      <c s="23" r="BP31"/>
      <c s="23" r="BQ31"/>
      <c s="23" r="BR31"/>
      <c s="23" r="BS31"/>
      <c s="23" r="BT31"/>
      <c s="23" r="BU31"/>
      <c s="23" r="BV31"/>
      <c s="23" r="BW31"/>
      <c s="23" r="BX31"/>
      <c s="10" r="BY31">
        <v>6.26</v>
      </c>
      <c s="23" r="BZ31"/>
      <c s="23" r="CA31"/>
      <c s="23" r="CB31"/>
      <c s="23" r="CC31"/>
      <c s="23" r="CD31"/>
      <c s="10" r="CE31">
        <v>6.298</v>
      </c>
      <c s="23" r="CF31"/>
      <c s="23" r="CG31"/>
      <c s="23" r="CH31"/>
      <c s="23" r="CI31"/>
      <c s="23" r="CJ31"/>
      <c s="23" r="CK31"/>
      <c s="23" r="CL31"/>
      <c s="23" r="CM31"/>
      <c s="23" r="CN31"/>
      <c s="23" r="CO31"/>
      <c s="23" r="CP31"/>
      <c s="23" r="CQ31"/>
      <c s="23" r="CR31"/>
      <c s="10" r="CS31">
        <v>6.164</v>
      </c>
      <c s="23" r="CT31"/>
      <c s="23" r="CU31"/>
      <c s="23" r="CV31"/>
      <c s="23" r="CW31"/>
      <c s="23" r="CX31"/>
      <c s="23" r="CY31"/>
      <c s="10" r="CZ31">
        <v>5.762</v>
      </c>
      <c s="23" r="DA31"/>
      <c s="23" r="DB31"/>
      <c s="23" r="DC31"/>
      <c s="23" r="DD31"/>
      <c s="23" r="DE31"/>
      <c s="23" r="DF31"/>
      <c s="23" r="DG31"/>
      <c s="10" r="DH31">
        <v>5.896</v>
      </c>
      <c s="23" r="DI31"/>
      <c s="23" r="DJ31"/>
      <c s="23" r="DK31"/>
      <c s="23" r="DL31"/>
      <c s="23" r="DM31"/>
      <c s="23" r="DN31"/>
      <c s="23" r="DO31"/>
      <c s="23" r="DP31"/>
      <c s="23" r="DQ31"/>
      <c s="23" r="DR31"/>
      <c s="23" r="DS31"/>
      <c s="23" r="DT31"/>
      <c s="23" r="DU31"/>
      <c s="23" r="DV31"/>
      <c s="23" r="DW31"/>
      <c s="23" r="DX31"/>
      <c s="23" r="DY31"/>
      <c s="23" r="DZ31"/>
      <c s="23" r="EA31"/>
      <c s="23" r="EB31"/>
      <c s="23" r="EC31"/>
      <c s="23" r="ED31"/>
      <c s="23" r="EE31"/>
      <c s="23" r="EF31"/>
      <c s="23" r="EG31"/>
      <c s="23" r="EH31"/>
      <c s="23" r="EI31"/>
      <c s="23" r="EJ31"/>
      <c s="23" r="EK31"/>
      <c s="10" r="EL31">
        <v>5.896</v>
      </c>
      <c s="23" r="EM31"/>
      <c s="23" r="EN31"/>
      <c s="23" r="EO31"/>
      <c s="23" r="EP31"/>
      <c s="23" r="EQ31"/>
      <c s="23" r="ER31"/>
      <c s="23" r="ES31"/>
      <c s="23" r="ET31"/>
      <c s="23" r="EU31"/>
      <c s="10" r="EV31">
        <v>6.18</v>
      </c>
      <c s="10" r="EW31">
        <v>6.168</v>
      </c>
      <c s="10" r="EX31">
        <v>6.149</v>
      </c>
      <c s="10" r="EY31">
        <v>6.139</v>
      </c>
      <c s="10" r="EZ31">
        <v>6.137</v>
      </c>
      <c s="10" r="FA31">
        <v>6.144</v>
      </c>
      <c s="10" r="FB31">
        <v>6.157</v>
      </c>
      <c s="10" r="FC31">
        <v>6.176</v>
      </c>
      <c s="10" r="FD31">
        <v>6.195</v>
      </c>
      <c s="10" r="FE31">
        <v>6.209</v>
      </c>
      <c s="10" r="FF31">
        <v>6.21</v>
      </c>
      <c s="10" r="FG31">
        <v>6.19</v>
      </c>
      <c s="10" r="FH31">
        <v>6.143</v>
      </c>
      <c s="10" r="FI31">
        <v>6.063</v>
      </c>
      <c s="10" r="FJ31">
        <v>5.953</v>
      </c>
      <c s="10" r="FK31">
        <v>5.815</v>
      </c>
      <c s="10" r="FL31">
        <v>5.658</v>
      </c>
      <c s="10" r="FM31">
        <v>5.491</v>
      </c>
      <c s="10" r="FN31">
        <v>5.326</v>
      </c>
      <c s="10" r="FO31">
        <v>5.168</v>
      </c>
      <c s="10" r="FP31">
        <v>5.024</v>
      </c>
      <c s="10" r="FQ31">
        <v>4.896</v>
      </c>
      <c s="10" r="FR31">
        <v>4.782</v>
      </c>
      <c s="10" r="FS31">
        <v>4.679</v>
      </c>
      <c s="10" r="FT31">
        <v>4.585</v>
      </c>
      <c s="10" r="FU31">
        <v>4.499</v>
      </c>
      <c s="10" r="FV31">
        <v>4.418</v>
      </c>
      <c s="10" r="FW31">
        <v>4.339</v>
      </c>
      <c s="10" r="FX31">
        <v>4.256</v>
      </c>
      <c s="10" r="FY31">
        <v>4.169</v>
      </c>
      <c s="10" r="FZ31">
        <v>4.073</v>
      </c>
      <c s="10" r="GA31">
        <v>3.966</v>
      </c>
      <c s="10" r="GB31">
        <v>3.848</v>
      </c>
      <c s="10" r="GC31">
        <v>3.721</v>
      </c>
      <c s="10" r="GD31">
        <v>3.587</v>
      </c>
      <c s="10" r="GE31">
        <v>3.449</v>
      </c>
      <c s="10" r="GF31">
        <v>3.308</v>
      </c>
      <c s="10" r="GG31">
        <v>3.17</v>
      </c>
      <c s="10" r="GH31">
        <v>3.039</v>
      </c>
      <c s="10" r="GI31">
        <v>2.917</v>
      </c>
      <c s="10" r="GJ31">
        <v>2.809</v>
      </c>
      <c s="10" r="GK31">
        <v>2.717</v>
      </c>
      <c s="10" r="GL31">
        <v>2.643</v>
      </c>
      <c s="10" r="GM31">
        <v>2.583</v>
      </c>
      <c s="10" r="GN31">
        <v>2.537</v>
      </c>
      <c s="10" r="GO31">
        <v>2.502</v>
      </c>
      <c s="10" r="GP31">
        <v>2.474</v>
      </c>
      <c s="10" r="GQ31">
        <v>2.451</v>
      </c>
      <c s="10" r="GR31">
        <v>2.427</v>
      </c>
      <c s="10" r="GS31">
        <v>2.399</v>
      </c>
      <c s="10" r="GT31">
        <v>2.364</v>
      </c>
      <c s="10" r="GU31">
        <v>2.318</v>
      </c>
      <c s="10" r="GV31">
        <v>2.264</v>
      </c>
      <c s="10" r="GW31">
        <v>2.202</v>
      </c>
      <c s="10" r="GX31">
        <v>2.135</v>
      </c>
      <c s="10" r="GY31">
        <v>2.066</v>
      </c>
      <c s="10" r="GZ31">
        <v>2.001</v>
      </c>
      <c s="10" r="HA31">
        <v>1.944</v>
      </c>
      <c s="10" r="HB31">
        <v>1.897</v>
      </c>
      <c s="10" r="HC31">
        <v>1.862</v>
      </c>
      <c s="10" r="HD31">
        <v>1.838</v>
      </c>
      <c s="10" r="HE31">
        <v>1.822</v>
      </c>
      <c s="10" r="HF31">
        <v>1.811</v>
      </c>
    </row>
    <row r="32">
      <c t="s" s="10" r="A32">
        <v>31</v>
      </c>
      <c s="23" r="B32"/>
      <c s="23" r="C32"/>
      <c s="23" r="D32"/>
      <c s="23" r="E32"/>
      <c s="23" r="F32"/>
      <c s="23" r="G32"/>
      <c s="23" r="H32"/>
      <c s="23" r="I32"/>
      <c s="23" r="J32"/>
      <c s="23" r="K32"/>
      <c s="23" r="L32"/>
      <c s="23" r="M32"/>
      <c s="23" r="N32"/>
      <c s="23" r="O32"/>
      <c s="23" r="P32"/>
      <c s="23" r="Q32"/>
      <c s="23" r="R32"/>
      <c s="23" r="S32"/>
      <c s="23" r="T32"/>
      <c s="23" r="U32"/>
      <c s="23" r="V32"/>
      <c s="23" r="W32"/>
      <c s="23" r="X32"/>
      <c s="23" r="Y32"/>
      <c s="23" r="Z32"/>
      <c s="23" r="AA32"/>
      <c s="23" r="AB32"/>
      <c s="23" r="AC32"/>
      <c s="23" r="AD32"/>
      <c s="23" r="AE32"/>
      <c s="23" r="AF32"/>
      <c s="23" r="AG32"/>
      <c s="23" r="AH32"/>
      <c s="23" r="AI32"/>
      <c s="23" r="AJ32"/>
      <c s="23" r="AK32"/>
      <c s="23" r="AL32"/>
      <c s="23" r="AM32"/>
      <c s="23" r="AN32"/>
      <c s="23" r="AO32"/>
      <c s="23" r="AP32"/>
      <c s="23" r="AQ32"/>
      <c s="23" r="AR32"/>
      <c s="23" r="AS32"/>
      <c s="23" r="AT32"/>
      <c s="23" r="AU32"/>
      <c s="23" r="AV32"/>
      <c s="23" r="AW32"/>
      <c s="23" r="AX32"/>
      <c s="23" r="AY32"/>
      <c s="23" r="AZ32"/>
      <c s="23" r="BA32"/>
      <c s="23" r="BB32"/>
      <c s="23" r="BC32"/>
      <c s="23" r="BD32"/>
      <c s="23" r="BE32"/>
      <c s="23" r="BF32"/>
      <c s="23" r="BG32"/>
      <c s="23" r="BH32"/>
      <c s="23" r="BI32"/>
      <c s="23" r="BJ32"/>
      <c s="23" r="BK32"/>
      <c s="23" r="BL32"/>
      <c s="23" r="BM32"/>
      <c s="23" r="BN32"/>
      <c s="23" r="BO32"/>
      <c s="23" r="BP32"/>
      <c s="23" r="BQ32"/>
      <c s="23" r="BR32"/>
      <c s="23" r="BS32"/>
      <c s="23" r="BT32"/>
      <c s="23" r="BU32"/>
      <c s="23" r="BV32"/>
      <c s="23" r="BW32"/>
      <c s="23" r="BX32"/>
      <c s="23" r="BY32"/>
      <c s="23" r="BZ32"/>
      <c s="23" r="CA32"/>
      <c s="23" r="CB32"/>
      <c s="23" r="CC32"/>
      <c s="23" r="CD32"/>
      <c s="23" r="CE32"/>
      <c s="23" r="CF32"/>
      <c s="23" r="CG32"/>
      <c s="23" r="CH32"/>
      <c s="23" r="CI32"/>
      <c s="23" r="CJ32"/>
      <c s="23" r="CK32"/>
      <c s="23" r="CL32"/>
      <c s="23" r="CM32"/>
      <c s="23" r="CN32"/>
      <c s="23" r="CO32"/>
      <c s="23" r="CP32"/>
      <c s="23" r="CQ32"/>
      <c s="23" r="CR32"/>
      <c s="23" r="CS32"/>
      <c s="23" r="CT32"/>
      <c s="23" r="CU32"/>
      <c s="23" r="CV32"/>
      <c s="23" r="CW32"/>
      <c s="23" r="CX32"/>
      <c s="23" r="CY32"/>
      <c s="23" r="CZ32"/>
      <c s="23" r="DA32"/>
      <c s="23" r="DB32"/>
      <c s="23" r="DC32"/>
      <c s="23" r="DD32"/>
      <c s="23" r="DE32"/>
      <c s="23" r="DF32"/>
      <c s="23" r="DG32"/>
      <c s="23" r="DH32"/>
      <c s="23" r="DI32"/>
      <c s="23" r="DJ32"/>
      <c s="23" r="DK32"/>
      <c s="23" r="DL32"/>
      <c s="23" r="DM32"/>
      <c s="23" r="DN32"/>
      <c s="23" r="DO32"/>
      <c s="23" r="DP32"/>
      <c s="23" r="DQ32"/>
      <c s="23" r="DR32"/>
      <c s="23" r="DS32"/>
      <c s="23" r="DT32"/>
      <c s="23" r="DU32"/>
      <c s="23" r="DV32"/>
      <c s="23" r="DW32"/>
      <c s="23" r="DX32"/>
      <c s="23" r="DY32"/>
      <c s="23" r="DZ32"/>
      <c s="23" r="EA32"/>
      <c s="23" r="EB32"/>
      <c s="23" r="EC32"/>
      <c s="23" r="ED32"/>
      <c s="23" r="EE32"/>
      <c s="23" r="EF32"/>
      <c s="23" r="EG32"/>
      <c s="23" r="EH32"/>
      <c s="23" r="EI32"/>
      <c s="23" r="EJ32"/>
      <c s="23" r="EK32"/>
      <c s="23" r="EL32"/>
      <c s="23" r="EM32"/>
      <c s="23" r="EN32"/>
      <c s="23" r="EO32"/>
      <c s="23" r="EP32"/>
      <c s="23" r="EQ32"/>
      <c s="23" r="ER32"/>
      <c s="23" r="ES32"/>
      <c s="23" r="ET32"/>
      <c s="23" r="EU32"/>
      <c s="23" r="EV32"/>
      <c s="23" r="EW32"/>
      <c s="23" r="EX32"/>
      <c s="23" r="EY32"/>
      <c s="23" r="EZ32"/>
      <c s="23" r="FA32"/>
      <c s="23" r="FB32"/>
      <c s="23" r="FC32"/>
      <c s="23" r="FD32"/>
      <c s="23" r="FE32"/>
      <c s="23" r="FF32"/>
      <c s="23" r="FG32"/>
      <c s="23" r="FH32"/>
      <c s="23" r="FI32"/>
      <c s="23" r="FJ32"/>
      <c s="23" r="FK32"/>
      <c s="23" r="FL32"/>
      <c s="23" r="FM32"/>
      <c s="23" r="FN32"/>
      <c s="23" r="FO32"/>
      <c s="23" r="FP32"/>
      <c s="23" r="FQ32"/>
      <c s="23" r="FR32"/>
      <c s="23" r="FS32"/>
      <c s="23" r="FT32"/>
      <c s="23" r="FU32"/>
      <c s="23" r="FV32"/>
      <c s="23" r="FW32"/>
      <c s="23" r="FX32"/>
      <c s="23" r="FY32"/>
      <c s="23" r="FZ32"/>
      <c s="23" r="GA32"/>
      <c s="23" r="GB32"/>
      <c s="23" r="GC32"/>
      <c s="23" r="GD32"/>
      <c s="23" r="GE32"/>
      <c s="23" r="GF32"/>
      <c s="23" r="GG32"/>
      <c s="23" r="GH32"/>
      <c s="23" r="GI32"/>
      <c s="23" r="GJ32"/>
      <c s="23" r="GK32"/>
      <c s="23" r="GL32"/>
      <c s="23" r="GM32"/>
      <c s="23" r="GN32"/>
      <c s="23" r="GO32"/>
      <c s="23" r="GP32"/>
      <c s="23" r="GQ32"/>
      <c s="23" r="GR32"/>
      <c s="23" r="GS32"/>
      <c s="23" r="GT32"/>
      <c s="23" r="GU32"/>
      <c s="23" r="GV32"/>
      <c s="23" r="GW32"/>
      <c s="23" r="GX32"/>
      <c s="23" r="GY32"/>
      <c s="23" r="GZ32"/>
      <c s="23" r="HA32"/>
      <c s="23" r="HB32"/>
      <c s="23" r="HC32"/>
      <c s="23" r="HD32"/>
      <c s="23" r="HE32"/>
      <c s="23" r="HF32"/>
    </row>
    <row r="33">
      <c t="s" s="10" r="A33">
        <v>32</v>
      </c>
      <c s="10" r="B33">
        <v>7.06</v>
      </c>
      <c s="23" r="C33"/>
      <c s="23" r="D33"/>
      <c s="23" r="E33"/>
      <c s="23" r="F33"/>
      <c s="23" r="G33"/>
      <c s="23" r="H33"/>
      <c s="23" r="I33"/>
      <c s="23" r="J33"/>
      <c s="23" r="K33"/>
      <c s="23" r="L33"/>
      <c s="23" r="M33"/>
      <c s="23" r="N33"/>
      <c s="23" r="O33"/>
      <c s="23" r="P33"/>
      <c s="23" r="Q33"/>
      <c s="23" r="R33"/>
      <c s="23" r="S33"/>
      <c s="23" r="T33"/>
      <c s="23" r="U33"/>
      <c s="23" r="V33"/>
      <c s="23" r="W33"/>
      <c s="23" r="X33"/>
      <c s="23" r="Y33"/>
      <c s="23" r="Z33"/>
      <c s="23" r="AA33"/>
      <c s="23" r="AB33"/>
      <c s="23" r="AC33"/>
      <c s="23" r="AD33"/>
      <c s="23" r="AE33"/>
      <c s="23" r="AF33"/>
      <c s="23" r="AG33"/>
      <c s="23" r="AH33"/>
      <c s="23" r="AI33"/>
      <c s="23" r="AJ33"/>
      <c s="23" r="AK33"/>
      <c s="23" r="AL33"/>
      <c s="23" r="AM33"/>
      <c s="23" r="AN33"/>
      <c s="23" r="AO33"/>
      <c s="23" r="AP33"/>
      <c s="23" r="AQ33"/>
      <c s="23" r="AR33"/>
      <c s="23" r="AS33"/>
      <c s="23" r="AT33"/>
      <c s="23" r="AU33"/>
      <c s="23" r="AV33"/>
      <c s="23" r="AW33"/>
      <c s="23" r="AX33"/>
      <c s="23" r="AY33"/>
      <c s="23" r="AZ33"/>
      <c s="23" r="BA33"/>
      <c s="23" r="BB33"/>
      <c s="23" r="BC33"/>
      <c s="23" r="BD33"/>
      <c s="23" r="BE33"/>
      <c s="23" r="BF33"/>
      <c s="23" r="BG33"/>
      <c s="23" r="BH33"/>
      <c s="23" r="BI33"/>
      <c s="23" r="BJ33"/>
      <c s="23" r="BK33"/>
      <c s="23" r="BL33"/>
      <c s="23" r="BM33"/>
      <c s="23" r="BN33"/>
      <c s="23" r="BO33"/>
      <c s="23" r="BP33"/>
      <c s="23" r="BQ33"/>
      <c s="23" r="BR33"/>
      <c s="23" r="BS33"/>
      <c s="23" r="BT33"/>
      <c s="23" r="BU33"/>
      <c s="23" r="BV33"/>
      <c s="23" r="BW33"/>
      <c s="23" r="BX33"/>
      <c s="23" r="BY33"/>
      <c s="23" r="BZ33"/>
      <c s="23" r="CA33"/>
      <c s="23" r="CB33"/>
      <c s="23" r="CC33"/>
      <c s="23" r="CD33"/>
      <c s="23" r="CE33"/>
      <c s="23" r="CF33"/>
      <c s="23" r="CG33"/>
      <c s="23" r="CH33"/>
      <c s="23" r="CI33"/>
      <c s="23" r="CJ33"/>
      <c s="23" r="CK33"/>
      <c s="23" r="CL33"/>
      <c s="23" r="CM33"/>
      <c s="23" r="CN33"/>
      <c s="23" r="CO33"/>
      <c s="23" r="CP33"/>
      <c s="23" r="CQ33"/>
      <c s="23" r="CR33"/>
      <c s="23" r="CS33"/>
      <c s="23" r="CT33"/>
      <c s="23" r="CU33"/>
      <c s="23" r="CV33"/>
      <c s="23" r="CW33"/>
      <c s="23" r="CX33"/>
      <c s="23" r="CY33"/>
      <c s="23" r="CZ33"/>
      <c s="23" r="DA33"/>
      <c s="23" r="DB33"/>
      <c s="23" r="DC33"/>
      <c s="23" r="DD33"/>
      <c s="23" r="DE33"/>
      <c s="23" r="DF33"/>
      <c s="23" r="DG33"/>
      <c s="23" r="DH33"/>
      <c s="23" r="DI33"/>
      <c s="23" r="DJ33"/>
      <c s="23" r="DK33"/>
      <c s="23" r="DL33"/>
      <c s="23" r="DM33"/>
      <c s="23" r="DN33"/>
      <c s="23" r="DO33"/>
      <c s="23" r="DP33"/>
      <c s="23" r="DQ33"/>
      <c s="23" r="DR33"/>
      <c s="23" r="DS33"/>
      <c s="23" r="DT33"/>
      <c s="23" r="DU33"/>
      <c s="23" r="DV33"/>
      <c s="10" r="DW33">
        <v>7.06</v>
      </c>
      <c s="23" r="DX33"/>
      <c s="23" r="DY33"/>
      <c s="23" r="DZ33"/>
      <c s="23" r="EA33"/>
      <c s="23" r="EB33"/>
      <c s="23" r="EC33"/>
      <c s="23" r="ED33"/>
      <c s="23" r="EE33"/>
      <c s="23" r="EF33"/>
      <c s="23" r="EG33"/>
      <c s="23" r="EH33"/>
      <c s="23" r="EI33"/>
      <c s="23" r="EJ33"/>
      <c s="23" r="EK33"/>
      <c s="23" r="EL33"/>
      <c s="23" r="EM33"/>
      <c s="23" r="EN33"/>
      <c s="23" r="EO33"/>
      <c s="23" r="EP33"/>
      <c s="23" r="EQ33"/>
      <c s="23" r="ER33"/>
      <c s="23" r="ES33"/>
      <c s="23" r="ET33"/>
      <c s="23" r="EU33"/>
      <c s="10" r="EV33">
        <v>7.518</v>
      </c>
      <c s="10" r="EW33">
        <v>7.361</v>
      </c>
      <c s="10" r="EX33">
        <v>7.074</v>
      </c>
      <c s="10" r="EY33">
        <v>6.842</v>
      </c>
      <c s="10" r="EZ33">
        <v>6.664</v>
      </c>
      <c s="10" r="FA33">
        <v>6.54</v>
      </c>
      <c s="10" r="FB33">
        <v>6.466</v>
      </c>
      <c s="10" r="FC33">
        <v>6.437</v>
      </c>
      <c s="10" r="FD33">
        <v>6.442</v>
      </c>
      <c s="10" r="FE33">
        <v>6.465</v>
      </c>
      <c s="10" r="FF33">
        <v>6.487</v>
      </c>
      <c s="10" r="FG33">
        <v>6.487</v>
      </c>
      <c s="10" r="FH33">
        <v>6.448</v>
      </c>
      <c s="10" r="FI33">
        <v>6.36</v>
      </c>
      <c s="10" r="FJ33">
        <v>6.227</v>
      </c>
      <c s="10" r="FK33">
        <v>6.068</v>
      </c>
      <c s="10" r="FL33">
        <v>5.918</v>
      </c>
      <c s="10" r="FM33">
        <v>5.804</v>
      </c>
      <c s="10" r="FN33">
        <v>5.742</v>
      </c>
      <c s="10" r="FO33">
        <v>5.731</v>
      </c>
      <c s="10" r="FP33">
        <v>5.751</v>
      </c>
      <c s="10" r="FQ33">
        <v>5.771</v>
      </c>
      <c s="10" r="FR33">
        <v>5.758</v>
      </c>
      <c s="10" r="FS33">
        <v>5.687</v>
      </c>
      <c s="10" r="FT33">
        <v>5.555</v>
      </c>
      <c s="10" r="FU33">
        <v>5.365</v>
      </c>
      <c s="10" r="FV33">
        <v>5.132</v>
      </c>
      <c s="10" r="FW33">
        <v>4.884</v>
      </c>
      <c s="10" r="FX33">
        <v>4.645</v>
      </c>
      <c s="10" r="FY33">
        <v>4.429</v>
      </c>
      <c s="10" r="FZ33">
        <v>4.246</v>
      </c>
      <c s="10" r="GA33">
        <v>4.103</v>
      </c>
      <c s="10" r="GB33">
        <v>3.992</v>
      </c>
      <c s="10" r="GC33">
        <v>3.906</v>
      </c>
      <c s="10" r="GD33">
        <v>3.843</v>
      </c>
      <c s="10" r="GE33">
        <v>3.794</v>
      </c>
      <c s="10" r="GF33">
        <v>3.755</v>
      </c>
      <c s="10" r="GG33">
        <v>3.715</v>
      </c>
      <c s="10" r="GH33">
        <v>3.668</v>
      </c>
      <c s="10" r="GI33">
        <v>3.608</v>
      </c>
      <c s="10" r="GJ33">
        <v>3.532</v>
      </c>
      <c s="10" r="GK33">
        <v>3.435</v>
      </c>
      <c s="10" r="GL33">
        <v>3.321</v>
      </c>
      <c s="10" r="GM33">
        <v>3.197</v>
      </c>
      <c s="10" r="GN33">
        <v>3.064</v>
      </c>
      <c s="10" r="GO33">
        <v>2.929</v>
      </c>
      <c s="10" r="GP33">
        <v>2.798</v>
      </c>
      <c s="10" r="GQ33">
        <v>2.677</v>
      </c>
      <c s="10" r="GR33">
        <v>2.569</v>
      </c>
      <c s="10" r="GS33">
        <v>2.477</v>
      </c>
      <c s="10" r="GT33">
        <v>2.401</v>
      </c>
      <c s="10" r="GU33">
        <v>2.341</v>
      </c>
      <c s="10" r="GV33">
        <v>2.292</v>
      </c>
      <c s="10" r="GW33">
        <v>2.249</v>
      </c>
      <c s="10" r="GX33">
        <v>2.211</v>
      </c>
      <c s="10" r="GY33">
        <v>2.177</v>
      </c>
      <c s="10" r="GZ33">
        <v>2.147</v>
      </c>
      <c s="10" r="HA33">
        <v>2.119</v>
      </c>
      <c s="10" r="HB33">
        <v>2.095</v>
      </c>
      <c s="10" r="HC33">
        <v>2.072</v>
      </c>
      <c s="10" r="HD33">
        <v>2.051</v>
      </c>
      <c s="10" r="HE33">
        <v>2.031</v>
      </c>
      <c s="10" r="HF33">
        <v>2.012</v>
      </c>
    </row>
    <row r="34">
      <c t="s" s="10" r="A34">
        <v>33</v>
      </c>
      <c s="10" r="B34">
        <v>5.16</v>
      </c>
      <c s="23" r="C34"/>
      <c s="23" r="D34"/>
      <c s="23" r="E34"/>
      <c s="23" r="F34"/>
      <c s="23" r="G34"/>
      <c s="23" r="H34"/>
      <c s="23" r="I34"/>
      <c s="23" r="J34"/>
      <c s="23" r="K34"/>
      <c s="23" r="L34"/>
      <c s="23" r="M34"/>
      <c s="23" r="N34"/>
      <c s="23" r="O34"/>
      <c s="23" r="P34"/>
      <c s="23" r="Q34"/>
      <c s="23" r="R34"/>
      <c s="23" r="S34"/>
      <c s="23" r="T34"/>
      <c s="23" r="U34"/>
      <c s="23" r="V34"/>
      <c s="23" r="W34"/>
      <c s="23" r="X34"/>
      <c s="23" r="Y34"/>
      <c s="23" r="Z34"/>
      <c s="23" r="AA34"/>
      <c s="23" r="AB34"/>
      <c s="23" r="AC34"/>
      <c s="23" r="AD34"/>
      <c s="23" r="AE34"/>
      <c s="23" r="AF34"/>
      <c s="23" r="AG34"/>
      <c s="23" r="AH34"/>
      <c s="23" r="AI34"/>
      <c s="23" r="AJ34"/>
      <c s="23" r="AK34"/>
      <c s="23" r="AL34"/>
      <c s="23" r="AM34"/>
      <c s="23" r="AN34"/>
      <c s="23" r="AO34"/>
      <c s="23" r="AP34"/>
      <c s="23" r="AQ34"/>
      <c s="23" r="AR34"/>
      <c s="23" r="AS34"/>
      <c s="23" r="AT34"/>
      <c s="23" r="AU34"/>
      <c s="23" r="AV34"/>
      <c s="23" r="AW34"/>
      <c s="23" r="AX34"/>
      <c s="23" r="AY34"/>
      <c s="23" r="AZ34"/>
      <c s="23" r="BA34"/>
      <c s="23" r="BB34"/>
      <c s="23" r="BC34"/>
      <c s="23" r="BD34"/>
      <c s="23" r="BE34"/>
      <c s="23" r="BF34"/>
      <c s="23" r="BG34"/>
      <c s="23" r="BH34"/>
      <c s="23" r="BI34"/>
      <c s="23" r="BJ34"/>
      <c s="23" r="BK34"/>
      <c s="23" r="BL34"/>
      <c s="23" r="BM34"/>
      <c s="23" r="BN34"/>
      <c s="23" r="BO34"/>
      <c s="23" r="BP34"/>
      <c s="23" r="BQ34"/>
      <c s="23" r="BR34"/>
      <c s="23" r="BS34"/>
      <c s="23" r="BT34"/>
      <c s="23" r="BU34"/>
      <c s="23" r="BV34"/>
      <c s="23" r="BW34"/>
      <c s="23" r="BX34"/>
      <c s="10" r="BY34">
        <v>5.16</v>
      </c>
      <c s="23" r="BZ34"/>
      <c s="23" r="CA34"/>
      <c s="23" r="CB34"/>
      <c s="23" r="CC34"/>
      <c s="23" r="CD34"/>
      <c s="10" r="CE34">
        <v>4.5158</v>
      </c>
      <c s="10" r="CF34">
        <v>4.9178</v>
      </c>
      <c s="10" r="CG34">
        <v>5.159</v>
      </c>
      <c s="10" r="CH34">
        <v>5.159</v>
      </c>
      <c s="10" r="CI34">
        <v>5.0384</v>
      </c>
      <c s="10" r="CJ34">
        <v>4.3684</v>
      </c>
      <c s="10" r="CK34">
        <v>5.1456</v>
      </c>
      <c s="10" r="CL34">
        <v>5.0518</v>
      </c>
      <c s="10" r="CM34">
        <v>4.9178</v>
      </c>
      <c s="10" r="CN34">
        <v>4.7034</v>
      </c>
      <c s="10" r="CO34">
        <v>5.2394</v>
      </c>
      <c s="10" r="CP34">
        <v>4.824</v>
      </c>
      <c s="10" r="CQ34">
        <v>4.69</v>
      </c>
      <c s="10" r="CR34">
        <v>5.092</v>
      </c>
      <c s="10" r="CS34">
        <v>5.4538</v>
      </c>
      <c s="10" r="CT34">
        <v>5.5476</v>
      </c>
      <c s="10" r="CU34">
        <v>5.695</v>
      </c>
      <c s="10" r="CV34">
        <v>5.2796</v>
      </c>
      <c s="10" r="CW34">
        <v>5.4538</v>
      </c>
      <c s="10" r="CX34">
        <v>5.6682</v>
      </c>
      <c s="23" r="CY34"/>
      <c s="23" r="CZ34"/>
      <c s="23" r="DA34"/>
      <c s="23" r="DB34"/>
      <c s="10" r="DC34">
        <v>5.829</v>
      </c>
      <c s="23" r="DD34"/>
      <c s="23" r="DE34"/>
      <c s="23" r="DF34"/>
      <c s="23" r="DG34"/>
      <c s="10" r="DH34">
        <v>5.5476</v>
      </c>
      <c s="23" r="DI34"/>
      <c s="23" r="DJ34"/>
      <c s="23" r="DK34"/>
      <c s="23" r="DL34"/>
      <c s="10" r="DM34">
        <v>5.3868</v>
      </c>
      <c s="23" r="DN34"/>
      <c s="23" r="DO34"/>
      <c s="23" r="DP34"/>
      <c s="23" r="DQ34"/>
      <c s="10" r="DR34">
        <v>5.3466</v>
      </c>
      <c s="23" r="DS34"/>
      <c s="23" r="DT34"/>
      <c s="23" r="DU34"/>
      <c s="23" r="DV34"/>
      <c s="10" r="DW34">
        <v>4.9446</v>
      </c>
      <c s="23" r="DX34"/>
      <c s="23" r="DY34"/>
      <c s="23" r="DZ34"/>
      <c s="23" r="EA34"/>
      <c s="10" r="EB34">
        <v>4.2076</v>
      </c>
      <c s="23" r="EC34"/>
      <c s="23" r="ED34"/>
      <c s="23" r="EE34"/>
      <c s="23" r="EF34"/>
      <c s="10" r="EG34">
        <v>3.5376</v>
      </c>
      <c s="23" r="EH34"/>
      <c s="23" r="EI34"/>
      <c s="23" r="EJ34"/>
      <c s="23" r="EK34"/>
      <c s="10" r="EL34">
        <v>2.9748</v>
      </c>
      <c s="23" r="EM34"/>
      <c s="23" r="EN34"/>
      <c s="23" r="EO34"/>
      <c s="23" r="EP34"/>
      <c s="10" r="EQ34">
        <v>3.2294</v>
      </c>
      <c s="23" r="ER34"/>
      <c s="23" r="ES34"/>
      <c s="23" r="ET34"/>
      <c s="23" r="EU34"/>
      <c s="10" r="EV34">
        <v>2.66</v>
      </c>
      <c s="10" r="EW34">
        <v>2.622</v>
      </c>
      <c s="10" r="EX34">
        <v>2.552</v>
      </c>
      <c s="10" r="EY34">
        <v>2.489</v>
      </c>
      <c s="10" r="EZ34">
        <v>2.434</v>
      </c>
      <c s="10" r="FA34">
        <v>2.387</v>
      </c>
      <c s="10" r="FB34">
        <v>2.346</v>
      </c>
      <c s="10" r="FC34">
        <v>2.313</v>
      </c>
      <c s="10" r="FD34">
        <v>2.286</v>
      </c>
      <c s="10" r="FE34">
        <v>2.264</v>
      </c>
      <c s="10" r="FF34">
        <v>2.245</v>
      </c>
      <c s="10" r="FG34">
        <v>2.229</v>
      </c>
      <c s="10" r="FH34">
        <v>2.213</v>
      </c>
      <c s="10" r="FI34">
        <v>2.198</v>
      </c>
      <c s="10" r="FJ34">
        <v>2.181</v>
      </c>
      <c s="10" r="FK34">
        <v>2.165</v>
      </c>
      <c s="10" r="FL34">
        <v>2.151</v>
      </c>
      <c s="10" r="FM34">
        <v>2.14</v>
      </c>
      <c s="10" r="FN34">
        <v>2.133</v>
      </c>
      <c s="10" r="FO34">
        <v>2.132</v>
      </c>
      <c s="10" r="FP34">
        <v>2.135</v>
      </c>
      <c s="10" r="FQ34">
        <v>2.144</v>
      </c>
      <c s="10" r="FR34">
        <v>2.155</v>
      </c>
      <c s="10" r="FS34">
        <v>2.169</v>
      </c>
      <c s="10" r="FT34">
        <v>2.181</v>
      </c>
      <c s="10" r="FU34">
        <v>2.19</v>
      </c>
      <c s="10" r="FV34">
        <v>2.191</v>
      </c>
      <c s="10" r="FW34">
        <v>2.184</v>
      </c>
      <c s="10" r="FX34">
        <v>2.168</v>
      </c>
      <c s="10" r="FY34">
        <v>2.143</v>
      </c>
      <c s="10" r="FZ34">
        <v>2.113</v>
      </c>
      <c s="10" r="GA34">
        <v>2.082</v>
      </c>
      <c s="10" r="GB34">
        <v>2.055</v>
      </c>
      <c s="10" r="GC34">
        <v>2.033</v>
      </c>
      <c s="10" r="GD34">
        <v>2.015</v>
      </c>
      <c s="10" r="GE34">
        <v>1.997</v>
      </c>
      <c s="10" r="GF34">
        <v>1.976</v>
      </c>
      <c s="10" r="GG34">
        <v>1.944</v>
      </c>
      <c s="10" r="GH34">
        <v>1.899</v>
      </c>
      <c s="10" r="GI34">
        <v>1.841</v>
      </c>
      <c s="10" r="GJ34">
        <v>1.769</v>
      </c>
      <c s="10" r="GK34">
        <v>1.686</v>
      </c>
      <c s="10" r="GL34">
        <v>1.597</v>
      </c>
      <c s="10" r="GM34">
        <v>1.507</v>
      </c>
      <c s="10" r="GN34">
        <v>1.421</v>
      </c>
      <c s="10" r="GO34">
        <v>1.344</v>
      </c>
      <c s="10" r="GP34">
        <v>1.28</v>
      </c>
      <c s="10" r="GQ34">
        <v>1.231</v>
      </c>
      <c s="10" r="GR34">
        <v>1.198</v>
      </c>
      <c s="10" r="GS34">
        <v>1.181</v>
      </c>
      <c s="10" r="GT34">
        <v>1.181</v>
      </c>
      <c s="10" r="GU34">
        <v>1.195</v>
      </c>
      <c s="10" r="GV34">
        <v>1.221</v>
      </c>
      <c s="10" r="GW34">
        <v>1.254</v>
      </c>
      <c s="10" r="GX34">
        <v>1.29</v>
      </c>
      <c s="10" r="GY34">
        <v>1.328</v>
      </c>
      <c s="10" r="GZ34">
        <v>1.365</v>
      </c>
      <c s="10" r="HA34">
        <v>1.4</v>
      </c>
      <c s="10" r="HB34">
        <v>1.433</v>
      </c>
      <c s="10" r="HC34">
        <v>1.461</v>
      </c>
      <c s="10" r="HD34">
        <v>1.485</v>
      </c>
      <c s="10" r="HE34">
        <v>1.506</v>
      </c>
      <c s="10" r="HF34">
        <v>1.524</v>
      </c>
    </row>
    <row r="35">
      <c t="s" s="10" r="A35">
        <v>34</v>
      </c>
      <c s="10" r="B35">
        <v>6.03</v>
      </c>
      <c s="23" r="C35"/>
      <c s="23" r="D35"/>
      <c s="23" r="E35"/>
      <c s="23" r="F35"/>
      <c s="23" r="G35"/>
      <c s="23" r="H35"/>
      <c s="23" r="I35"/>
      <c s="23" r="J35"/>
      <c s="23" r="K35"/>
      <c s="23" r="L35"/>
      <c s="23" r="M35"/>
      <c s="23" r="N35"/>
      <c s="23" r="O35"/>
      <c s="23" r="P35"/>
      <c s="23" r="Q35"/>
      <c s="23" r="R35"/>
      <c s="23" r="S35"/>
      <c s="23" r="T35"/>
      <c s="23" r="U35"/>
      <c s="23" r="V35"/>
      <c s="23" r="W35"/>
      <c s="23" r="X35"/>
      <c s="23" r="Y35"/>
      <c s="23" r="Z35"/>
      <c s="23" r="AA35"/>
      <c s="23" r="AB35"/>
      <c s="23" r="AC35"/>
      <c s="23" r="AD35"/>
      <c s="23" r="AE35"/>
      <c s="23" r="AF35"/>
      <c s="23" r="AG35"/>
      <c s="23" r="AH35"/>
      <c s="23" r="AI35"/>
      <c s="23" r="AJ35"/>
      <c s="23" r="AK35"/>
      <c s="23" r="AL35"/>
      <c s="23" r="AM35"/>
      <c s="23" r="AN35"/>
      <c s="23" r="AO35"/>
      <c s="23" r="AP35"/>
      <c s="23" r="AQ35"/>
      <c s="23" r="AR35"/>
      <c s="23" r="AS35"/>
      <c s="23" r="AT35"/>
      <c s="23" r="AU35"/>
      <c s="23" r="AV35"/>
      <c s="23" r="AW35"/>
      <c s="23" r="AX35"/>
      <c s="23" r="AY35"/>
      <c s="23" r="AZ35"/>
      <c s="23" r="BA35"/>
      <c s="23" r="BB35"/>
      <c s="23" r="BC35"/>
      <c s="23" r="BD35"/>
      <c s="23" r="BE35"/>
      <c s="23" r="BF35"/>
      <c s="23" r="BG35"/>
      <c s="23" r="BH35"/>
      <c s="23" r="BI35"/>
      <c s="23" r="BJ35"/>
      <c s="23" r="BK35"/>
      <c s="23" r="BL35"/>
      <c s="23" r="BM35"/>
      <c s="23" r="BN35"/>
      <c s="23" r="BO35"/>
      <c s="23" r="BP35"/>
      <c s="23" r="BQ35"/>
      <c s="23" r="BR35"/>
      <c s="23" r="BS35"/>
      <c s="23" r="BT35"/>
      <c s="23" r="BU35"/>
      <c s="23" r="BV35"/>
      <c s="23" r="BW35"/>
      <c s="23" r="BX35"/>
      <c s="23" r="BY35"/>
      <c s="23" r="BZ35"/>
      <c s="23" r="CA35"/>
      <c s="23" r="CB35"/>
      <c s="23" r="CC35"/>
      <c s="23" r="CD35"/>
      <c s="23" r="CE35"/>
      <c s="23" r="CF35"/>
      <c s="23" r="CG35"/>
      <c s="23" r="CH35"/>
      <c s="23" r="CI35"/>
      <c s="23" r="CJ35"/>
      <c s="23" r="CK35"/>
      <c s="23" r="CL35"/>
      <c s="23" r="CM35"/>
      <c s="23" r="CN35"/>
      <c s="23" r="CO35"/>
      <c s="23" r="CP35"/>
      <c s="23" r="CQ35"/>
      <c s="23" r="CR35"/>
      <c s="23" r="CS35"/>
      <c s="23" r="CT35"/>
      <c s="23" r="CU35"/>
      <c s="23" r="CV35"/>
      <c s="23" r="CW35"/>
      <c s="23" r="CX35"/>
      <c s="23" r="CY35"/>
      <c s="23" r="CZ35"/>
      <c s="23" r="DA35"/>
      <c s="23" r="DB35"/>
      <c s="23" r="DC35"/>
      <c s="23" r="DD35"/>
      <c s="23" r="DE35"/>
      <c s="23" r="DF35"/>
      <c s="23" r="DG35"/>
      <c s="23" r="DH35"/>
      <c s="23" r="DI35"/>
      <c s="23" r="DJ35"/>
      <c s="23" r="DK35"/>
      <c s="23" r="DL35"/>
      <c s="23" r="DM35"/>
      <c s="23" r="DN35"/>
      <c s="23" r="DO35"/>
      <c s="23" r="DP35"/>
      <c s="23" r="DQ35"/>
      <c s="23" r="DR35"/>
      <c s="23" r="DS35"/>
      <c s="23" r="DT35"/>
      <c s="23" r="DU35"/>
      <c s="23" r="DV35"/>
      <c s="10" r="DW35">
        <v>6.11</v>
      </c>
      <c s="23" r="DX35"/>
      <c s="23" r="DY35"/>
      <c s="23" r="DZ35"/>
      <c s="23" r="EA35"/>
      <c s="23" r="EB35"/>
      <c s="23" r="EC35"/>
      <c s="23" r="ED35"/>
      <c s="23" r="EE35"/>
      <c s="23" r="EF35"/>
      <c s="23" r="EG35"/>
      <c s="23" r="EH35"/>
      <c s="23" r="EI35"/>
      <c s="23" r="EJ35"/>
      <c s="23" r="EK35"/>
      <c s="23" r="EL35"/>
      <c s="23" r="EM35"/>
      <c s="23" r="EN35"/>
      <c s="23" r="EO35"/>
      <c s="23" r="EP35"/>
      <c s="23" r="EQ35"/>
      <c s="23" r="ER35"/>
      <c s="23" r="ES35"/>
      <c s="23" r="ET35"/>
      <c s="23" r="EU35"/>
      <c s="10" r="EV35">
        <v>6.034</v>
      </c>
      <c s="10" r="EW35">
        <v>6.053</v>
      </c>
      <c s="10" r="EX35">
        <v>6.089</v>
      </c>
      <c s="10" r="EY35">
        <v>6.122</v>
      </c>
      <c s="10" r="EZ35">
        <v>6.152</v>
      </c>
      <c s="10" r="FA35">
        <v>6.18</v>
      </c>
      <c s="10" r="FB35">
        <v>6.205</v>
      </c>
      <c s="10" r="FC35">
        <v>6.227</v>
      </c>
      <c s="10" r="FD35">
        <v>6.248</v>
      </c>
      <c s="10" r="FE35">
        <v>6.269</v>
      </c>
      <c s="10" r="FF35">
        <v>6.291</v>
      </c>
      <c s="10" r="FG35">
        <v>6.316</v>
      </c>
      <c s="10" r="FH35">
        <v>6.344</v>
      </c>
      <c s="10" r="FI35">
        <v>6.377</v>
      </c>
      <c s="10" r="FJ35">
        <v>6.414</v>
      </c>
      <c s="10" r="FK35">
        <v>6.454</v>
      </c>
      <c s="10" r="FL35">
        <v>6.493</v>
      </c>
      <c s="10" r="FM35">
        <v>6.53</v>
      </c>
      <c s="10" r="FN35">
        <v>6.563</v>
      </c>
      <c s="10" r="FO35">
        <v>6.593</v>
      </c>
      <c s="10" r="FP35">
        <v>6.623</v>
      </c>
      <c s="10" r="FQ35">
        <v>6.657</v>
      </c>
      <c s="10" r="FR35">
        <v>6.697</v>
      </c>
      <c s="10" r="FS35">
        <v>6.744</v>
      </c>
      <c s="10" r="FT35">
        <v>6.799</v>
      </c>
      <c s="10" r="FU35">
        <v>6.859</v>
      </c>
      <c s="10" r="FV35">
        <v>6.922</v>
      </c>
      <c s="10" r="FW35">
        <v>6.984</v>
      </c>
      <c s="10" r="FX35">
        <v>7.041</v>
      </c>
      <c s="10" r="FY35">
        <v>7.09</v>
      </c>
      <c s="10" r="FZ35">
        <v>7.127</v>
      </c>
      <c s="10" r="GA35">
        <v>7.152</v>
      </c>
      <c s="10" r="GB35">
        <v>7.165</v>
      </c>
      <c s="10" r="GC35">
        <v>7.167</v>
      </c>
      <c s="10" r="GD35">
        <v>7.159</v>
      </c>
      <c s="10" r="GE35">
        <v>7.142</v>
      </c>
      <c s="10" r="GF35">
        <v>7.119</v>
      </c>
      <c s="10" r="GG35">
        <v>7.092</v>
      </c>
      <c s="10" r="GH35">
        <v>7.064</v>
      </c>
      <c s="10" r="GI35">
        <v>7.036</v>
      </c>
      <c s="10" r="GJ35">
        <v>7.007</v>
      </c>
      <c s="10" r="GK35">
        <v>6.979</v>
      </c>
      <c s="10" r="GL35">
        <v>6.95</v>
      </c>
      <c s="10" r="GM35">
        <v>6.917</v>
      </c>
      <c s="10" r="GN35">
        <v>6.882</v>
      </c>
      <c s="10" r="GO35">
        <v>6.844</v>
      </c>
      <c s="10" r="GP35">
        <v>6.801</v>
      </c>
      <c s="10" r="GQ35">
        <v>6.754</v>
      </c>
      <c s="10" r="GR35">
        <v>6.704</v>
      </c>
      <c s="10" r="GS35">
        <v>6.65</v>
      </c>
      <c s="10" r="GT35">
        <v>6.592</v>
      </c>
      <c s="10" r="GU35">
        <v>6.531</v>
      </c>
      <c s="10" r="GV35">
        <v>6.468</v>
      </c>
      <c s="10" r="GW35">
        <v>6.403</v>
      </c>
      <c s="10" r="GX35">
        <v>6.335</v>
      </c>
      <c s="10" r="GY35">
        <v>6.265</v>
      </c>
      <c s="10" r="GZ35">
        <v>6.193</v>
      </c>
      <c s="10" r="HA35">
        <v>6.116</v>
      </c>
      <c s="10" r="HB35">
        <v>6.037</v>
      </c>
      <c s="10" r="HC35">
        <v>5.954</v>
      </c>
      <c s="10" r="HD35">
        <v>5.869</v>
      </c>
      <c s="10" r="HE35">
        <v>5.781</v>
      </c>
      <c s="10" r="HF35">
        <v>5.693</v>
      </c>
    </row>
    <row r="36">
      <c t="s" s="10" r="A36">
        <v>35</v>
      </c>
      <c s="10" r="B36">
        <v>6.8</v>
      </c>
      <c s="23" r="C36"/>
      <c s="23" r="D36"/>
      <c s="23" r="E36"/>
      <c s="23" r="F36"/>
      <c s="23" r="G36"/>
      <c s="23" r="H36"/>
      <c s="23" r="I36"/>
      <c s="23" r="J36"/>
      <c s="23" r="K36"/>
      <c s="23" r="L36"/>
      <c s="23" r="M36"/>
      <c s="23" r="N36"/>
      <c s="23" r="O36"/>
      <c s="23" r="P36"/>
      <c s="23" r="Q36"/>
      <c s="23" r="R36"/>
      <c s="23" r="S36"/>
      <c s="23" r="T36"/>
      <c s="23" r="U36"/>
      <c s="23" r="V36"/>
      <c s="23" r="W36"/>
      <c s="23" r="X36"/>
      <c s="23" r="Y36"/>
      <c s="23" r="Z36"/>
      <c s="23" r="AA36"/>
      <c s="23" r="AB36"/>
      <c s="23" r="AC36"/>
      <c s="23" r="AD36"/>
      <c s="23" r="AE36"/>
      <c s="23" r="AF36"/>
      <c s="23" r="AG36"/>
      <c s="23" r="AH36"/>
      <c s="23" r="AI36"/>
      <c s="23" r="AJ36"/>
      <c s="23" r="AK36"/>
      <c s="23" r="AL36"/>
      <c s="23" r="AM36"/>
      <c s="23" r="AN36"/>
      <c s="23" r="AO36"/>
      <c s="23" r="AP36"/>
      <c s="23" r="AQ36"/>
      <c s="23" r="AR36"/>
      <c s="23" r="AS36"/>
      <c s="23" r="AT36"/>
      <c s="23" r="AU36"/>
      <c s="23" r="AV36"/>
      <c s="23" r="AW36"/>
      <c s="23" r="AX36"/>
      <c s="23" r="AY36"/>
      <c s="23" r="AZ36"/>
      <c s="23" r="BA36"/>
      <c s="23" r="BB36"/>
      <c s="23" r="BC36"/>
      <c s="23" r="BD36"/>
      <c s="23" r="BE36"/>
      <c s="23" r="BF36"/>
      <c s="23" r="BG36"/>
      <c s="23" r="BH36"/>
      <c s="23" r="BI36"/>
      <c s="23" r="BJ36"/>
      <c s="23" r="BK36"/>
      <c s="23" r="BL36"/>
      <c s="23" r="BM36"/>
      <c s="23" r="BN36"/>
      <c s="23" r="BO36"/>
      <c s="23" r="BP36"/>
      <c s="23" r="BQ36"/>
      <c s="23" r="BR36"/>
      <c s="23" r="BS36"/>
      <c s="23" r="BT36"/>
      <c s="23" r="BU36"/>
      <c s="23" r="BV36"/>
      <c s="23" r="BW36"/>
      <c s="23" r="BX36"/>
      <c s="23" r="BY36"/>
      <c s="23" r="BZ36"/>
      <c s="23" r="CA36"/>
      <c s="23" r="CB36"/>
      <c s="23" r="CC36"/>
      <c s="23" r="CD36"/>
      <c s="23" r="CE36"/>
      <c s="23" r="CF36"/>
      <c s="23" r="CG36"/>
      <c s="23" r="CH36"/>
      <c s="23" r="CI36"/>
      <c s="23" r="CJ36"/>
      <c s="23" r="CK36"/>
      <c s="23" r="CL36"/>
      <c s="23" r="CM36"/>
      <c s="23" r="CN36"/>
      <c s="23" r="CO36"/>
      <c s="23" r="CP36"/>
      <c s="23" r="CQ36"/>
      <c s="23" r="CR36"/>
      <c s="23" r="CS36"/>
      <c s="23" r="CT36"/>
      <c s="23" r="CU36"/>
      <c s="23" r="CV36"/>
      <c s="23" r="CW36"/>
      <c s="23" r="CX36"/>
      <c s="23" r="CY36"/>
      <c s="23" r="CZ36"/>
      <c s="23" r="DA36"/>
      <c s="23" r="DB36"/>
      <c s="23" r="DC36"/>
      <c s="23" r="DD36"/>
      <c s="23" r="DE36"/>
      <c s="23" r="DF36"/>
      <c s="23" r="DG36"/>
      <c s="23" r="DH36"/>
      <c s="23" r="DI36"/>
      <c s="23" r="DJ36"/>
      <c s="23" r="DK36"/>
      <c s="23" r="DL36"/>
      <c s="23" r="DM36"/>
      <c s="23" r="DN36"/>
      <c s="23" r="DO36"/>
      <c s="23" r="DP36"/>
      <c s="23" r="DQ36"/>
      <c s="23" r="DR36"/>
      <c s="23" r="DS36"/>
      <c s="23" r="DT36"/>
      <c s="23" r="DU36"/>
      <c s="23" r="DV36"/>
      <c s="10" r="DW36">
        <v>6.81</v>
      </c>
      <c s="23" r="DX36"/>
      <c s="23" r="DY36"/>
      <c s="23" r="DZ36"/>
      <c s="23" r="EA36"/>
      <c s="23" r="EB36"/>
      <c s="23" r="EC36"/>
      <c s="23" r="ED36"/>
      <c s="23" r="EE36"/>
      <c s="23" r="EF36"/>
      <c s="23" r="EG36"/>
      <c s="23" r="EH36"/>
      <c s="23" r="EI36"/>
      <c s="23" r="EJ36"/>
      <c s="23" r="EK36"/>
      <c s="23" r="EL36"/>
      <c s="23" r="EM36"/>
      <c s="23" r="EN36"/>
      <c s="23" r="EO36"/>
      <c s="23" r="EP36"/>
      <c s="23" r="EQ36"/>
      <c s="23" r="ER36"/>
      <c s="23" r="ES36"/>
      <c s="23" r="ET36"/>
      <c s="23" r="EU36"/>
      <c s="10" r="EV36">
        <v>6.82</v>
      </c>
      <c s="10" r="EW36">
        <v>6.811</v>
      </c>
      <c s="10" r="EX36">
        <v>6.798</v>
      </c>
      <c s="10" r="EY36">
        <v>6.792</v>
      </c>
      <c s="10" r="EZ36">
        <v>6.794</v>
      </c>
      <c s="10" r="FA36">
        <v>6.804</v>
      </c>
      <c s="10" r="FB36">
        <v>6.821</v>
      </c>
      <c s="10" r="FC36">
        <v>6.845</v>
      </c>
      <c s="10" r="FD36">
        <v>6.875</v>
      </c>
      <c s="10" r="FE36">
        <v>6.912</v>
      </c>
      <c s="10" r="FF36">
        <v>6.953</v>
      </c>
      <c s="10" r="FG36">
        <v>6.998</v>
      </c>
      <c s="10" r="FH36">
        <v>7.045</v>
      </c>
      <c s="10" r="FI36">
        <v>7.092</v>
      </c>
      <c s="10" r="FJ36">
        <v>7.138</v>
      </c>
      <c s="10" r="FK36">
        <v>7.179</v>
      </c>
      <c s="10" r="FL36">
        <v>7.216</v>
      </c>
      <c s="10" r="FM36">
        <v>7.247</v>
      </c>
      <c s="10" r="FN36">
        <v>7.272</v>
      </c>
      <c s="10" r="FO36">
        <v>7.293</v>
      </c>
      <c s="10" r="FP36">
        <v>7.311</v>
      </c>
      <c s="10" r="FQ36">
        <v>7.329</v>
      </c>
      <c s="10" r="FR36">
        <v>7.348</v>
      </c>
      <c s="10" r="FS36">
        <v>7.37</v>
      </c>
      <c s="10" r="FT36">
        <v>7.395</v>
      </c>
      <c s="10" r="FU36">
        <v>7.419</v>
      </c>
      <c s="10" r="FV36">
        <v>7.439</v>
      </c>
      <c s="10" r="FW36">
        <v>7.452</v>
      </c>
      <c s="10" r="FX36">
        <v>7.457</v>
      </c>
      <c s="10" r="FY36">
        <v>7.455</v>
      </c>
      <c s="10" r="FZ36">
        <v>7.45</v>
      </c>
      <c s="10" r="GA36">
        <v>7.449</v>
      </c>
      <c s="10" r="GB36">
        <v>7.454</v>
      </c>
      <c s="10" r="GC36">
        <v>7.469</v>
      </c>
      <c s="10" r="GD36">
        <v>7.492</v>
      </c>
      <c s="10" r="GE36">
        <v>7.52</v>
      </c>
      <c s="10" r="GF36">
        <v>7.546</v>
      </c>
      <c s="10" r="GG36">
        <v>7.565</v>
      </c>
      <c s="10" r="GH36">
        <v>7.572</v>
      </c>
      <c s="10" r="GI36">
        <v>7.564</v>
      </c>
      <c s="10" r="GJ36">
        <v>7.542</v>
      </c>
      <c s="10" r="GK36">
        <v>7.508</v>
      </c>
      <c s="10" r="GL36">
        <v>7.465</v>
      </c>
      <c s="10" r="GM36">
        <v>7.418</v>
      </c>
      <c s="10" r="GN36">
        <v>7.368</v>
      </c>
      <c s="10" r="GO36">
        <v>7.318</v>
      </c>
      <c s="10" r="GP36">
        <v>7.267</v>
      </c>
      <c s="10" r="GQ36">
        <v>7.217</v>
      </c>
      <c s="10" r="GR36">
        <v>7.165</v>
      </c>
      <c s="10" r="GS36">
        <v>7.112</v>
      </c>
      <c s="10" r="GT36">
        <v>7.057</v>
      </c>
      <c s="10" r="GU36">
        <v>7</v>
      </c>
      <c s="10" r="GV36">
        <v>6.939</v>
      </c>
      <c s="10" r="GW36">
        <v>6.873</v>
      </c>
      <c s="10" r="GX36">
        <v>6.803</v>
      </c>
      <c s="10" r="GY36">
        <v>6.729</v>
      </c>
      <c s="10" r="GZ36">
        <v>6.65</v>
      </c>
      <c s="10" r="HA36">
        <v>6.567</v>
      </c>
      <c s="10" r="HB36">
        <v>6.481</v>
      </c>
      <c s="10" r="HC36">
        <v>6.393</v>
      </c>
      <c s="10" r="HD36">
        <v>6.304</v>
      </c>
      <c s="10" r="HE36">
        <v>6.214</v>
      </c>
      <c s="10" r="HF36">
        <v>6.123</v>
      </c>
    </row>
    <row r="37">
      <c t="s" s="10" r="A37">
        <v>36</v>
      </c>
      <c s="10" r="B37">
        <v>6.953</v>
      </c>
      <c s="23" r="C37"/>
      <c s="23" r="D37"/>
      <c s="23" r="E37"/>
      <c s="23" r="F37"/>
      <c s="23" r="G37"/>
      <c s="23" r="H37"/>
      <c s="23" r="I37"/>
      <c s="23" r="J37"/>
      <c s="23" r="K37"/>
      <c s="23" r="L37"/>
      <c s="23" r="M37"/>
      <c s="23" r="N37"/>
      <c s="23" r="O37"/>
      <c s="23" r="P37"/>
      <c s="23" r="Q37"/>
      <c s="23" r="R37"/>
      <c s="23" r="S37"/>
      <c s="23" r="T37"/>
      <c s="23" r="U37"/>
      <c s="23" r="V37"/>
      <c s="23" r="W37"/>
      <c s="23" r="X37"/>
      <c s="23" r="Y37"/>
      <c s="23" r="Z37"/>
      <c s="23" r="AA37"/>
      <c s="23" r="AB37"/>
      <c s="23" r="AC37"/>
      <c s="23" r="AD37"/>
      <c s="23" r="AE37"/>
      <c s="23" r="AF37"/>
      <c s="23" r="AG37"/>
      <c s="23" r="AH37"/>
      <c s="23" r="AI37"/>
      <c s="23" r="AJ37"/>
      <c s="23" r="AK37"/>
      <c s="23" r="AL37"/>
      <c s="23" r="AM37"/>
      <c s="23" r="AN37"/>
      <c s="23" r="AO37"/>
      <c s="23" r="AP37"/>
      <c s="23" r="AQ37"/>
      <c s="23" r="AR37"/>
      <c s="23" r="AS37"/>
      <c s="23" r="AT37"/>
      <c s="23" r="AU37"/>
      <c s="23" r="AV37"/>
      <c s="23" r="AW37"/>
      <c s="23" r="AX37"/>
      <c s="23" r="AY37"/>
      <c s="23" r="AZ37"/>
      <c s="23" r="BA37"/>
      <c s="23" r="BB37"/>
      <c s="23" r="BC37"/>
      <c s="23" r="BD37"/>
      <c s="23" r="BE37"/>
      <c s="23" r="BF37"/>
      <c s="23" r="BG37"/>
      <c s="23" r="BH37"/>
      <c s="23" r="BI37"/>
      <c s="23" r="BJ37"/>
      <c s="23" r="BK37"/>
      <c s="23" r="BL37"/>
      <c s="23" r="BM37"/>
      <c s="23" r="BN37"/>
      <c s="23" r="BO37"/>
      <c s="23" r="BP37"/>
      <c s="23" r="BQ37"/>
      <c s="23" r="BR37"/>
      <c s="23" r="BS37"/>
      <c s="23" r="BT37"/>
      <c s="23" r="BU37"/>
      <c s="23" r="BV37"/>
      <c s="23" r="BW37"/>
      <c s="23" r="BX37"/>
      <c s="23" r="BY37"/>
      <c s="23" r="BZ37"/>
      <c s="23" r="CA37"/>
      <c s="23" r="CB37"/>
      <c s="23" r="CC37"/>
      <c s="23" r="CD37"/>
      <c s="23" r="CE37"/>
      <c s="23" r="CF37"/>
      <c s="23" r="CG37"/>
      <c s="23" r="CH37"/>
      <c s="23" r="CI37"/>
      <c s="23" r="CJ37"/>
      <c s="23" r="CK37"/>
      <c s="23" r="CL37"/>
      <c s="23" r="CM37"/>
      <c s="23" r="CN37"/>
      <c s="23" r="CO37"/>
      <c s="23" r="CP37"/>
      <c s="23" r="CQ37"/>
      <c s="23" r="CR37"/>
      <c s="23" r="CS37"/>
      <c s="23" r="CT37"/>
      <c s="23" r="CU37"/>
      <c s="23" r="CV37"/>
      <c s="23" r="CW37"/>
      <c s="23" r="CX37"/>
      <c s="23" r="CY37"/>
      <c s="23" r="CZ37"/>
      <c s="23" r="DA37"/>
      <c s="23" r="DB37"/>
      <c s="23" r="DC37"/>
      <c s="23" r="DD37"/>
      <c s="23" r="DE37"/>
      <c s="23" r="DF37"/>
      <c s="23" r="DG37"/>
      <c s="23" r="DH37"/>
      <c s="23" r="DI37"/>
      <c s="23" r="DJ37"/>
      <c s="23" r="DK37"/>
      <c s="23" r="DL37"/>
      <c s="23" r="DM37"/>
      <c s="23" r="DN37"/>
      <c s="23" r="DO37"/>
      <c s="23" r="DP37"/>
      <c s="23" r="DQ37"/>
      <c s="23" r="DR37"/>
      <c s="23" r="DS37"/>
      <c s="23" r="DT37"/>
      <c s="23" r="DU37"/>
      <c s="23" r="DV37"/>
      <c s="10" r="DW37">
        <v>6.953</v>
      </c>
      <c s="23" r="DX37"/>
      <c s="23" r="DY37"/>
      <c s="23" r="DZ37"/>
      <c s="23" r="EA37"/>
      <c s="23" r="EB37"/>
      <c s="23" r="EC37"/>
      <c s="23" r="ED37"/>
      <c s="23" r="EE37"/>
      <c s="23" r="EF37"/>
      <c s="23" r="EG37"/>
      <c s="23" r="EH37"/>
      <c s="23" r="EI37"/>
      <c s="23" r="EJ37"/>
      <c s="23" r="EK37"/>
      <c s="23" r="EL37"/>
      <c s="23" r="EM37"/>
      <c s="23" r="EN37"/>
      <c s="23" r="EO37"/>
      <c s="23" r="EP37"/>
      <c s="23" r="EQ37"/>
      <c s="23" r="ER37"/>
      <c s="23" r="ES37"/>
      <c s="23" r="ET37"/>
      <c s="23" r="EU37"/>
      <c s="10" r="EV37">
        <v>6.953</v>
      </c>
      <c s="10" r="EW37">
        <v>6.95</v>
      </c>
      <c s="10" r="EX37">
        <v>6.946</v>
      </c>
      <c s="10" r="EY37">
        <v>6.945</v>
      </c>
      <c s="10" r="EZ37">
        <v>6.945</v>
      </c>
      <c s="10" r="FA37">
        <v>6.947</v>
      </c>
      <c s="10" r="FB37">
        <v>6.95</v>
      </c>
      <c s="10" r="FC37">
        <v>6.955</v>
      </c>
      <c s="10" r="FD37">
        <v>6.96</v>
      </c>
      <c s="10" r="FE37">
        <v>6.965</v>
      </c>
      <c s="10" r="FF37">
        <v>6.967</v>
      </c>
      <c s="10" r="FG37">
        <v>6.964</v>
      </c>
      <c s="10" r="FH37">
        <v>6.955</v>
      </c>
      <c s="10" r="FI37">
        <v>6.937</v>
      </c>
      <c s="10" r="FJ37">
        <v>6.909</v>
      </c>
      <c s="10" r="FK37">
        <v>6.868</v>
      </c>
      <c s="10" r="FL37">
        <v>6.815</v>
      </c>
      <c s="10" r="FM37">
        <v>6.749</v>
      </c>
      <c s="10" r="FN37">
        <v>6.672</v>
      </c>
      <c s="10" r="FO37">
        <v>6.583</v>
      </c>
      <c s="10" r="FP37">
        <v>6.475</v>
      </c>
      <c s="10" r="FQ37">
        <v>6.338</v>
      </c>
      <c s="10" r="FR37">
        <v>6.173</v>
      </c>
      <c s="10" r="FS37">
        <v>5.988</v>
      </c>
      <c s="10" r="FT37">
        <v>5.795</v>
      </c>
      <c s="10" r="FU37">
        <v>5.622</v>
      </c>
      <c s="10" r="FV37">
        <v>5.498</v>
      </c>
      <c s="10" r="FW37">
        <v>5.441</v>
      </c>
      <c s="10" r="FX37">
        <v>5.459</v>
      </c>
      <c s="10" r="FY37">
        <v>5.545</v>
      </c>
      <c s="10" r="FZ37">
        <v>5.685</v>
      </c>
      <c s="10" r="GA37">
        <v>5.85</v>
      </c>
      <c s="10" r="GB37">
        <v>6.008</v>
      </c>
      <c s="10" r="GC37">
        <v>6.13</v>
      </c>
      <c s="10" r="GD37">
        <v>6.2</v>
      </c>
      <c s="10" r="GE37">
        <v>6.21</v>
      </c>
      <c s="10" r="GF37">
        <v>6.16</v>
      </c>
      <c s="10" r="GG37">
        <v>6.065</v>
      </c>
      <c s="10" r="GH37">
        <v>5.941</v>
      </c>
      <c s="10" r="GI37">
        <v>5.792</v>
      </c>
      <c s="10" r="GJ37">
        <v>5.623</v>
      </c>
      <c s="10" r="GK37">
        <v>5.438</v>
      </c>
      <c s="10" r="GL37">
        <v>5.24</v>
      </c>
      <c s="10" r="GM37">
        <v>5.033</v>
      </c>
      <c s="10" r="GN37">
        <v>4.825</v>
      </c>
      <c s="10" r="GO37">
        <v>4.62</v>
      </c>
      <c s="10" r="GP37">
        <v>4.423</v>
      </c>
      <c s="10" r="GQ37">
        <v>4.236</v>
      </c>
      <c s="10" r="GR37">
        <v>4.059</v>
      </c>
      <c s="10" r="GS37">
        <v>3.896</v>
      </c>
      <c s="10" r="GT37">
        <v>3.75</v>
      </c>
      <c s="10" r="GU37">
        <v>3.619</v>
      </c>
      <c s="10" r="GV37">
        <v>3.504</v>
      </c>
      <c s="10" r="GW37">
        <v>3.401</v>
      </c>
      <c s="10" r="GX37">
        <v>3.31</v>
      </c>
      <c s="10" r="GY37">
        <v>3.23</v>
      </c>
      <c s="10" r="GZ37">
        <v>3.162</v>
      </c>
      <c s="10" r="HA37">
        <v>3.102</v>
      </c>
      <c s="10" r="HB37">
        <v>3.051</v>
      </c>
      <c s="10" r="HC37">
        <v>3.007</v>
      </c>
      <c s="10" r="HD37">
        <v>2.966</v>
      </c>
      <c s="10" r="HE37">
        <v>2.929</v>
      </c>
      <c s="10" r="HF37">
        <v>2.894</v>
      </c>
    </row>
    <row r="38">
      <c t="s" s="10" r="A38">
        <v>37</v>
      </c>
      <c s="10" r="B38">
        <v>5.537</v>
      </c>
      <c s="23" r="C38"/>
      <c s="23" r="D38"/>
      <c s="23" r="E38"/>
      <c s="23" r="F38"/>
      <c s="23" r="G38"/>
      <c s="23" r="H38"/>
      <c s="23" r="I38"/>
      <c s="23" r="J38"/>
      <c s="23" r="K38"/>
      <c s="23" r="L38"/>
      <c s="23" r="M38"/>
      <c s="23" r="N38"/>
      <c s="23" r="O38"/>
      <c s="23" r="P38"/>
      <c s="23" r="Q38"/>
      <c s="23" r="R38"/>
      <c s="23" r="S38"/>
      <c s="23" r="T38"/>
      <c s="23" r="U38"/>
      <c s="23" r="V38"/>
      <c s="23" r="W38"/>
      <c s="23" r="X38"/>
      <c s="23" r="Y38"/>
      <c s="23" r="Z38"/>
      <c s="23" r="AA38"/>
      <c s="23" r="AB38"/>
      <c s="23" r="AC38"/>
      <c s="23" r="AD38"/>
      <c s="23" r="AE38"/>
      <c s="23" r="AF38"/>
      <c s="23" r="AG38"/>
      <c s="23" r="AH38"/>
      <c s="23" r="AI38"/>
      <c s="23" r="AJ38"/>
      <c s="23" r="AK38"/>
      <c s="23" r="AL38"/>
      <c s="23" r="AM38"/>
      <c s="23" r="AN38"/>
      <c s="23" r="AO38"/>
      <c s="23" r="AP38"/>
      <c s="23" r="AQ38"/>
      <c s="23" r="AR38"/>
      <c s="23" r="AS38"/>
      <c s="23" r="AT38"/>
      <c s="23" r="AU38"/>
      <c s="23" r="AV38"/>
      <c s="23" r="AW38"/>
      <c s="23" r="AX38"/>
      <c s="23" r="AY38"/>
      <c s="23" r="AZ38"/>
      <c s="23" r="BA38"/>
      <c s="23" r="BB38"/>
      <c s="23" r="BC38"/>
      <c s="23" r="BD38"/>
      <c s="23" r="BE38"/>
      <c s="23" r="BF38"/>
      <c s="23" r="BG38"/>
      <c s="23" r="BH38"/>
      <c s="23" r="BI38"/>
      <c s="23" r="BJ38"/>
      <c s="23" r="BK38"/>
      <c s="23" r="BL38"/>
      <c s="23" r="BM38"/>
      <c s="23" r="BN38"/>
      <c s="23" r="BO38"/>
      <c s="23" r="BP38"/>
      <c s="23" r="BQ38"/>
      <c s="23" r="BR38"/>
      <c s="23" r="BS38"/>
      <c s="23" r="BT38"/>
      <c s="23" r="BU38"/>
      <c s="23" r="BV38"/>
      <c s="23" r="BW38"/>
      <c s="23" r="BX38"/>
      <c s="23" r="BY38"/>
      <c s="23" r="BZ38"/>
      <c s="23" r="CA38"/>
      <c s="23" r="CB38"/>
      <c s="23" r="CC38"/>
      <c s="23" r="CD38"/>
      <c s="23" r="CE38"/>
      <c s="23" r="CF38"/>
      <c s="23" r="CG38"/>
      <c s="23" r="CH38"/>
      <c s="23" r="CI38"/>
      <c s="23" r="CJ38"/>
      <c s="23" r="CK38"/>
      <c s="23" r="CL38"/>
      <c s="23" r="CM38"/>
      <c s="23" r="CN38"/>
      <c s="23" r="CO38"/>
      <c s="23" r="CP38"/>
      <c s="23" r="CQ38"/>
      <c s="23" r="CR38"/>
      <c s="23" r="CS38"/>
      <c s="23" r="CT38"/>
      <c s="23" r="CU38"/>
      <c s="23" r="CV38"/>
      <c s="23" r="CW38"/>
      <c s="23" r="CX38"/>
      <c s="23" r="CY38"/>
      <c s="23" r="CZ38"/>
      <c s="23" r="DA38"/>
      <c s="23" r="DB38"/>
      <c s="23" r="DC38"/>
      <c s="23" r="DD38"/>
      <c s="23" r="DE38"/>
      <c s="23" r="DF38"/>
      <c s="23" r="DG38"/>
      <c s="23" r="DH38"/>
      <c s="23" r="DI38"/>
      <c s="23" r="DJ38"/>
      <c s="23" r="DK38"/>
      <c s="23" r="DL38"/>
      <c s="23" r="DM38"/>
      <c s="23" r="DN38"/>
      <c s="23" r="DO38"/>
      <c s="23" r="DP38"/>
      <c s="23" r="DQ38"/>
      <c s="23" r="DR38"/>
      <c s="23" r="DS38"/>
      <c s="23" r="DT38"/>
      <c s="23" r="DU38"/>
      <c s="23" r="DV38"/>
      <c s="10" r="DW38">
        <v>5.537</v>
      </c>
      <c s="23" r="DX38"/>
      <c s="23" r="DY38"/>
      <c s="23" r="DZ38"/>
      <c s="23" r="EA38"/>
      <c s="23" r="EB38"/>
      <c s="23" r="EC38"/>
      <c s="23" r="ED38"/>
      <c s="23" r="EE38"/>
      <c s="23" r="EF38"/>
      <c s="23" r="EG38"/>
      <c s="23" r="EH38"/>
      <c s="23" r="EI38"/>
      <c s="23" r="EJ38"/>
      <c s="23" r="EK38"/>
      <c s="23" r="EL38"/>
      <c s="23" r="EM38"/>
      <c s="23" r="EN38"/>
      <c s="23" r="EO38"/>
      <c s="23" r="EP38"/>
      <c s="23" r="EQ38"/>
      <c s="23" r="ER38"/>
      <c s="23" r="ES38"/>
      <c s="23" r="ET38"/>
      <c s="23" r="EU38"/>
      <c s="10" r="EV38">
        <v>5.537</v>
      </c>
      <c s="10" r="EW38">
        <v>5.519</v>
      </c>
      <c s="10" r="EX38">
        <v>5.49</v>
      </c>
      <c s="10" r="EY38">
        <v>5.471</v>
      </c>
      <c s="10" r="EZ38">
        <v>5.465</v>
      </c>
      <c s="10" r="FA38">
        <v>5.469</v>
      </c>
      <c s="10" r="FB38">
        <v>5.485</v>
      </c>
      <c s="10" r="FC38">
        <v>5.512</v>
      </c>
      <c s="10" r="FD38">
        <v>5.549</v>
      </c>
      <c s="10" r="FE38">
        <v>5.594</v>
      </c>
      <c s="10" r="FF38">
        <v>5.647</v>
      </c>
      <c s="10" r="FG38">
        <v>5.705</v>
      </c>
      <c s="10" r="FH38">
        <v>5.766</v>
      </c>
      <c s="10" r="FI38">
        <v>5.828</v>
      </c>
      <c s="10" r="FJ38">
        <v>5.89</v>
      </c>
      <c s="10" r="FK38">
        <v>5.949</v>
      </c>
      <c s="10" r="FL38">
        <v>6.005</v>
      </c>
      <c s="10" r="FM38">
        <v>6.058</v>
      </c>
      <c s="10" r="FN38">
        <v>6.11</v>
      </c>
      <c s="10" r="FO38">
        <v>6.159</v>
      </c>
      <c s="10" r="FP38">
        <v>6.205</v>
      </c>
      <c s="10" r="FQ38">
        <v>6.247</v>
      </c>
      <c s="10" r="FR38">
        <v>6.286</v>
      </c>
      <c s="10" r="FS38">
        <v>6.322</v>
      </c>
      <c s="10" r="FT38">
        <v>6.356</v>
      </c>
      <c s="10" r="FU38">
        <v>6.391</v>
      </c>
      <c s="10" r="FV38">
        <v>6.429</v>
      </c>
      <c s="10" r="FW38">
        <v>6.47</v>
      </c>
      <c s="10" r="FX38">
        <v>6.516</v>
      </c>
      <c s="10" r="FY38">
        <v>6.563</v>
      </c>
      <c s="10" r="FZ38">
        <v>6.609</v>
      </c>
      <c s="10" r="GA38">
        <v>6.651</v>
      </c>
      <c s="10" r="GB38">
        <v>6.683</v>
      </c>
      <c s="10" r="GC38">
        <v>6.703</v>
      </c>
      <c s="10" r="GD38">
        <v>6.708</v>
      </c>
      <c s="10" r="GE38">
        <v>6.697</v>
      </c>
      <c s="10" r="GF38">
        <v>6.669</v>
      </c>
      <c s="10" r="GG38">
        <v>6.627</v>
      </c>
      <c s="10" r="GH38">
        <v>6.572</v>
      </c>
      <c s="10" r="GI38">
        <v>6.508</v>
      </c>
      <c s="10" r="GJ38">
        <v>6.434</v>
      </c>
      <c s="10" r="GK38">
        <v>6.352</v>
      </c>
      <c s="10" r="GL38">
        <v>6.264</v>
      </c>
      <c s="10" r="GM38">
        <v>6.173</v>
      </c>
      <c s="10" r="GN38">
        <v>6.08</v>
      </c>
      <c s="10" r="GO38">
        <v>5.989</v>
      </c>
      <c s="10" r="GP38">
        <v>5.903</v>
      </c>
      <c s="10" r="GQ38">
        <v>5.823</v>
      </c>
      <c s="10" r="GR38">
        <v>5.749</v>
      </c>
      <c s="10" r="GS38">
        <v>5.682</v>
      </c>
      <c s="10" r="GT38">
        <v>5.621</v>
      </c>
      <c s="10" r="GU38">
        <v>5.567</v>
      </c>
      <c s="10" r="GV38">
        <v>5.515</v>
      </c>
      <c s="10" r="GW38">
        <v>5.464</v>
      </c>
      <c s="10" r="GX38">
        <v>5.413</v>
      </c>
      <c s="10" r="GY38">
        <v>5.358</v>
      </c>
      <c s="10" r="GZ38">
        <v>5.299</v>
      </c>
      <c s="10" r="HA38">
        <v>5.235</v>
      </c>
      <c s="10" r="HB38">
        <v>5.167</v>
      </c>
      <c s="10" r="HC38">
        <v>5.094</v>
      </c>
      <c s="10" r="HD38">
        <v>5.017</v>
      </c>
      <c s="10" r="HE38">
        <v>4.939</v>
      </c>
      <c s="10" r="HF38">
        <v>4.859</v>
      </c>
    </row>
    <row r="39">
      <c t="s" s="10" r="A39">
        <v>38</v>
      </c>
      <c s="10" r="B39">
        <v>5.72</v>
      </c>
      <c s="23" r="C39"/>
      <c s="23" r="D39"/>
      <c s="23" r="E39"/>
      <c s="23" r="F39"/>
      <c s="23" r="G39"/>
      <c s="23" r="H39"/>
      <c s="23" r="I39"/>
      <c s="23" r="J39"/>
      <c s="23" r="K39"/>
      <c s="23" r="L39"/>
      <c s="23" r="M39"/>
      <c s="23" r="N39"/>
      <c s="23" r="O39"/>
      <c s="23" r="P39"/>
      <c s="23" r="Q39"/>
      <c s="23" r="R39"/>
      <c s="23" r="S39"/>
      <c s="23" r="T39"/>
      <c s="23" r="U39"/>
      <c s="23" r="V39"/>
      <c s="23" r="W39"/>
      <c s="23" r="X39"/>
      <c s="23" r="Y39"/>
      <c s="23" r="Z39"/>
      <c s="23" r="AA39"/>
      <c s="23" r="AB39"/>
      <c s="23" r="AC39"/>
      <c s="23" r="AD39"/>
      <c s="23" r="AE39"/>
      <c s="23" r="AF39"/>
      <c s="23" r="AG39"/>
      <c s="23" r="AH39"/>
      <c s="23" r="AI39"/>
      <c s="23" r="AJ39"/>
      <c s="23" r="AK39"/>
      <c s="23" r="AL39"/>
      <c s="23" r="AM39"/>
      <c s="23" r="AN39"/>
      <c s="23" r="AO39"/>
      <c s="23" r="AP39"/>
      <c s="23" r="AQ39"/>
      <c s="23" r="AR39"/>
      <c s="23" r="AS39"/>
      <c s="23" r="AT39"/>
      <c s="23" r="AU39"/>
      <c s="23" r="AV39"/>
      <c s="23" r="AW39"/>
      <c s="23" r="AX39"/>
      <c s="23" r="AY39"/>
      <c s="23" r="AZ39"/>
      <c s="23" r="BA39"/>
      <c s="23" r="BB39"/>
      <c s="23" r="BC39"/>
      <c s="23" r="BD39"/>
      <c s="23" r="BE39"/>
      <c s="23" r="BF39"/>
      <c s="23" r="BG39"/>
      <c s="23" r="BH39"/>
      <c s="23" r="BI39"/>
      <c s="23" r="BJ39"/>
      <c s="10" r="BK39">
        <v>5.7224</v>
      </c>
      <c s="23" r="BL39"/>
      <c s="23" r="BM39"/>
      <c s="23" r="BN39"/>
      <c s="23" r="BO39"/>
      <c s="23" r="BP39"/>
      <c s="23" r="BQ39"/>
      <c s="23" r="BR39"/>
      <c s="23" r="BS39"/>
      <c s="23" r="BT39"/>
      <c s="10" r="BU39">
        <v>4.7972</v>
      </c>
      <c s="23" r="BV39"/>
      <c s="23" r="BW39"/>
      <c s="23" r="BX39"/>
      <c s="23" r="BY39"/>
      <c s="23" r="BZ39"/>
      <c s="23" r="CA39"/>
      <c s="23" r="CB39"/>
      <c s="23" r="CC39"/>
      <c s="23" r="CD39"/>
      <c s="10" r="CE39">
        <v>4.556</v>
      </c>
      <c s="23" r="CF39"/>
      <c s="23" r="CG39"/>
      <c s="23" r="CH39"/>
      <c s="23" r="CI39"/>
      <c s="23" r="CJ39"/>
      <c s="23" r="CK39"/>
      <c s="23" r="CL39"/>
      <c s="23" r="CM39"/>
      <c s="23" r="CN39"/>
      <c s="10" r="CO39">
        <v>4.20472</v>
      </c>
      <c s="23" r="CP39"/>
      <c s="23" r="CQ39"/>
      <c s="23" r="CR39"/>
      <c s="23" r="CS39"/>
      <c s="23" r="CT39"/>
      <c s="23" r="CU39"/>
      <c s="23" r="CV39"/>
      <c s="23" r="CW39"/>
      <c s="23" r="CX39"/>
      <c s="10" r="CY39">
        <v>4.023</v>
      </c>
      <c s="23" r="CZ39"/>
      <c s="23" r="DA39"/>
      <c s="23" r="DB39"/>
      <c s="23" r="DC39"/>
      <c s="23" r="DD39"/>
      <c s="23" r="DE39"/>
      <c s="23" r="DF39"/>
      <c s="23" r="DG39"/>
      <c s="23" r="DH39"/>
      <c s="10" r="DI39">
        <v>4.05</v>
      </c>
      <c s="23" r="DJ39"/>
      <c s="23" r="DK39"/>
      <c s="23" r="DL39"/>
      <c s="23" r="DM39"/>
      <c s="23" r="DN39"/>
      <c s="23" r="DO39"/>
      <c s="23" r="DP39"/>
      <c s="23" r="DQ39"/>
      <c s="23" r="DR39"/>
      <c s="10" r="DS39">
        <v>3.528</v>
      </c>
      <c s="10" r="DT39">
        <v>3.4</v>
      </c>
      <c s="10" r="DU39">
        <v>3.229</v>
      </c>
      <c s="10" r="DV39">
        <v>3.217</v>
      </c>
      <c s="10" r="DW39">
        <v>3.13</v>
      </c>
      <c s="10" r="DX39">
        <v>3.353</v>
      </c>
      <c s="10" r="DY39">
        <v>3.316</v>
      </c>
      <c s="10" r="DZ39">
        <v>3.294</v>
      </c>
      <c s="10" r="EA39">
        <v>3.217</v>
      </c>
      <c s="10" r="EB39">
        <v>3.281</v>
      </c>
      <c s="10" r="EC39">
        <v>3.194</v>
      </c>
      <c s="10" r="ED39">
        <v>3.081</v>
      </c>
      <c s="10" r="EE39">
        <v>2.863</v>
      </c>
      <c s="10" r="EF39">
        <v>2.801</v>
      </c>
      <c s="10" r="EG39">
        <v>2.751</v>
      </c>
      <c s="10" r="EH39">
        <v>2.692</v>
      </c>
      <c s="10" r="EI39">
        <v>2.639</v>
      </c>
      <c s="10" r="EJ39">
        <v>2.696</v>
      </c>
      <c s="10" r="EK39">
        <v>2.648</v>
      </c>
      <c s="10" r="EL39">
        <v>2.758</v>
      </c>
      <c s="10" r="EM39">
        <v>2.82</v>
      </c>
      <c s="10" r="EN39">
        <v>2.954</v>
      </c>
      <c s="10" r="EO39">
        <v>3.028</v>
      </c>
      <c s="10" r="EP39">
        <v>2.996</v>
      </c>
      <c s="10" r="EQ39">
        <v>2.998</v>
      </c>
      <c s="10" r="ER39">
        <v>3.359</v>
      </c>
      <c s="10" r="ES39">
        <v>3.579</v>
      </c>
      <c s="10" r="ET39">
        <v>3.42</v>
      </c>
      <c s="10" r="EU39">
        <v>3.436</v>
      </c>
      <c s="10" r="EV39">
        <v>3.426</v>
      </c>
      <c s="10" r="EW39">
        <v>3.472</v>
      </c>
      <c s="10" r="EX39">
        <v>3.617</v>
      </c>
      <c s="10" r="EY39">
        <v>3.696</v>
      </c>
      <c s="10" r="EZ39">
        <v>3.808</v>
      </c>
      <c s="10" r="FA39">
        <v>3.813</v>
      </c>
      <c s="10" r="FB39">
        <v>3.841</v>
      </c>
      <c s="10" r="FC39">
        <v>3.93</v>
      </c>
      <c s="10" r="FD39">
        <v>3.893</v>
      </c>
      <c s="10" r="FE39">
        <v>3.943</v>
      </c>
      <c s="10" r="FF39">
        <v>3.909</v>
      </c>
      <c s="10" r="FG39">
        <v>3.853</v>
      </c>
      <c s="10" r="FH39">
        <v>3.771</v>
      </c>
      <c s="10" r="FI39">
        <v>3.681</v>
      </c>
      <c s="10" r="FJ39">
        <v>3.513</v>
      </c>
      <c s="10" r="FK39">
        <v>3.149</v>
      </c>
      <c s="10" r="FL39">
        <v>2.814</v>
      </c>
      <c s="10" r="FM39">
        <v>2.596</v>
      </c>
      <c s="10" r="FN39">
        <v>2.456</v>
      </c>
      <c s="10" r="FO39">
        <v>2.405</v>
      </c>
      <c s="10" r="FP39">
        <v>2.311</v>
      </c>
      <c s="10" r="FQ39">
        <v>2.137</v>
      </c>
      <c s="10" r="FR39">
        <v>1.965</v>
      </c>
      <c s="10" r="FS39">
        <v>1.875</v>
      </c>
      <c s="10" r="FT39">
        <v>1.83</v>
      </c>
      <c s="10" r="FU39">
        <v>1.831</v>
      </c>
      <c s="10" r="FV39">
        <v>1.782</v>
      </c>
      <c s="10" r="FW39">
        <v>1.75</v>
      </c>
      <c s="10" r="FX39">
        <v>1.697</v>
      </c>
      <c s="10" r="FY39">
        <v>1.695</v>
      </c>
      <c s="10" r="FZ39">
        <v>1.68</v>
      </c>
      <c s="10" r="GA39">
        <v>1.652</v>
      </c>
      <c s="10" r="GB39">
        <v>1.636</v>
      </c>
      <c s="10" r="GC39">
        <v>1.62</v>
      </c>
      <c s="10" r="GD39">
        <v>1.624</v>
      </c>
      <c s="10" r="GE39">
        <v>1.61</v>
      </c>
      <c s="10" r="GF39">
        <v>1.594</v>
      </c>
      <c s="10" r="GG39">
        <v>1.576</v>
      </c>
      <c s="10" r="GH39">
        <v>1.599</v>
      </c>
      <c s="10" r="GI39">
        <v>1.658</v>
      </c>
      <c s="10" r="GJ39">
        <v>1.715</v>
      </c>
      <c s="10" r="GK39">
        <v>1.714</v>
      </c>
      <c s="10" r="GL39">
        <v>1.711</v>
      </c>
      <c s="10" r="GM39">
        <v>1.682</v>
      </c>
      <c s="10" r="GN39">
        <v>1.685</v>
      </c>
      <c s="10" r="GO39">
        <v>1.67</v>
      </c>
      <c s="10" r="GP39">
        <v>1.631</v>
      </c>
      <c s="10" r="GQ39">
        <v>1.567</v>
      </c>
      <c s="10" r="GR39">
        <v>1.556</v>
      </c>
      <c s="10" r="GS39">
        <v>1.544</v>
      </c>
      <c s="10" r="GT39">
        <v>1.507</v>
      </c>
      <c s="10" r="GU39">
        <v>1.536</v>
      </c>
      <c s="10" r="GV39">
        <v>1.513</v>
      </c>
      <c s="10" r="GW39">
        <v>1.542</v>
      </c>
      <c s="10" r="GX39">
        <v>1.548</v>
      </c>
      <c s="10" r="GY39">
        <v>1.566</v>
      </c>
      <c s="10" r="GZ39">
        <v>1.613</v>
      </c>
      <c s="10" r="HA39">
        <v>1.657</v>
      </c>
      <c s="10" r="HB39">
        <v>1.6808</v>
      </c>
      <c s="10" r="HC39">
        <v>1.668</v>
      </c>
      <c s="10" r="HD39">
        <v>1.6269</v>
      </c>
      <c s="10" r="HE39">
        <v>1.61</v>
      </c>
      <c s="10" r="HF39">
        <v>1.664</v>
      </c>
    </row>
    <row r="40">
      <c t="s" s="10" r="A40">
        <v>39</v>
      </c>
      <c s="10" r="B40">
        <v>6.43</v>
      </c>
      <c s="23" r="C40"/>
      <c s="23" r="D40"/>
      <c s="23" r="E40"/>
      <c s="23" r="F40"/>
      <c s="23" r="G40"/>
      <c s="23" r="H40"/>
      <c s="23" r="I40"/>
      <c s="23" r="J40"/>
      <c s="23" r="K40"/>
      <c s="23" r="L40"/>
      <c s="23" r="M40"/>
      <c s="23" r="N40"/>
      <c s="23" r="O40"/>
      <c s="23" r="P40"/>
      <c s="23" r="Q40"/>
      <c s="23" r="R40"/>
      <c s="23" r="S40"/>
      <c s="23" r="T40"/>
      <c s="23" r="U40"/>
      <c s="23" r="V40"/>
      <c s="23" r="W40"/>
      <c s="23" r="X40"/>
      <c s="23" r="Y40"/>
      <c s="23" r="Z40"/>
      <c s="23" r="AA40"/>
      <c s="23" r="AB40"/>
      <c s="23" r="AC40"/>
      <c s="23" r="AD40"/>
      <c s="23" r="AE40"/>
      <c s="23" r="AF40"/>
      <c s="23" r="AG40"/>
      <c s="23" r="AH40"/>
      <c s="23" r="AI40"/>
      <c s="23" r="AJ40"/>
      <c s="23" r="AK40"/>
      <c s="23" r="AL40"/>
      <c s="23" r="AM40"/>
      <c s="23" r="AN40"/>
      <c s="23" r="AO40"/>
      <c s="23" r="AP40"/>
      <c s="23" r="AQ40"/>
      <c s="23" r="AR40"/>
      <c s="23" r="AS40"/>
      <c s="23" r="AT40"/>
      <c s="23" r="AU40"/>
      <c s="23" r="AV40"/>
      <c s="23" r="AW40"/>
      <c s="23" r="AX40"/>
      <c s="23" r="AY40"/>
      <c s="23" r="AZ40"/>
      <c s="23" r="BA40"/>
      <c s="23" r="BB40"/>
      <c s="23" r="BC40"/>
      <c s="23" r="BD40"/>
      <c s="23" r="BE40"/>
      <c s="23" r="BF40"/>
      <c s="23" r="BG40"/>
      <c s="23" r="BH40"/>
      <c s="23" r="BI40"/>
      <c s="23" r="BJ40"/>
      <c s="23" r="BK40"/>
      <c s="23" r="BL40"/>
      <c s="23" r="BM40"/>
      <c s="23" r="BN40"/>
      <c s="23" r="BO40"/>
      <c s="23" r="BP40"/>
      <c s="23" r="BQ40"/>
      <c s="23" r="BR40"/>
      <c s="23" r="BS40"/>
      <c s="23" r="BT40"/>
      <c s="23" r="BU40"/>
      <c s="23" r="BV40"/>
      <c s="23" r="BW40"/>
      <c s="23" r="BX40"/>
      <c s="23" r="BY40"/>
      <c s="23" r="BZ40"/>
      <c s="23" r="CA40"/>
      <c s="23" r="CB40"/>
      <c s="23" r="CC40"/>
      <c s="23" r="CD40"/>
      <c s="23" r="CE40"/>
      <c s="23" r="CF40"/>
      <c s="23" r="CG40"/>
      <c s="23" r="CH40"/>
      <c s="23" r="CI40"/>
      <c s="23" r="CJ40"/>
      <c s="23" r="CK40"/>
      <c s="23" r="CL40"/>
      <c s="23" r="CM40"/>
      <c s="23" r="CN40"/>
      <c s="23" r="CO40"/>
      <c s="23" r="CP40"/>
      <c s="23" r="CQ40"/>
      <c s="23" r="CR40"/>
      <c s="23" r="CS40"/>
      <c s="23" r="CT40"/>
      <c s="23" r="CU40"/>
      <c s="23" r="CV40"/>
      <c s="23" r="CW40"/>
      <c s="23" r="CX40"/>
      <c s="23" r="CY40"/>
      <c s="23" r="CZ40"/>
      <c s="23" r="DA40"/>
      <c s="23" r="DB40"/>
      <c s="23" r="DC40"/>
      <c s="23" r="DD40"/>
      <c s="23" r="DE40"/>
      <c s="23" r="DF40"/>
      <c s="23" r="DG40"/>
      <c s="23" r="DH40"/>
      <c s="23" r="DI40"/>
      <c s="23" r="DJ40"/>
      <c s="23" r="DK40"/>
      <c s="23" r="DL40"/>
      <c s="23" r="DM40"/>
      <c s="23" r="DN40"/>
      <c s="23" r="DO40"/>
      <c s="23" r="DP40"/>
      <c s="23" r="DQ40"/>
      <c s="23" r="DR40"/>
      <c s="23" r="DS40"/>
      <c s="23" r="DT40"/>
      <c s="23" r="DU40"/>
      <c s="23" r="DV40"/>
      <c s="10" r="DW40">
        <v>6.62</v>
      </c>
      <c s="23" r="DX40"/>
      <c s="23" r="DY40"/>
      <c s="23" r="DZ40"/>
      <c s="23" r="EA40"/>
      <c s="23" r="EB40"/>
      <c s="23" r="EC40"/>
      <c s="23" r="ED40"/>
      <c s="23" r="EE40"/>
      <c s="23" r="EF40"/>
      <c s="23" r="EG40"/>
      <c s="23" r="EH40"/>
      <c s="23" r="EI40"/>
      <c s="23" r="EJ40"/>
      <c s="23" r="EK40"/>
      <c s="23" r="EL40"/>
      <c s="23" r="EM40"/>
      <c s="23" r="EN40"/>
      <c s="23" r="EO40"/>
      <c s="23" r="EP40"/>
      <c s="23" r="EQ40"/>
      <c s="23" r="ER40"/>
      <c s="23" r="ES40"/>
      <c s="23" r="ET40"/>
      <c s="23" r="EU40"/>
      <c s="10" r="EV40">
        <v>6.497</v>
      </c>
      <c s="10" r="EW40">
        <v>6.513</v>
      </c>
      <c s="10" r="EX40">
        <v>6.546</v>
      </c>
      <c s="10" r="EY40">
        <v>6.582</v>
      </c>
      <c s="10" r="EZ40">
        <v>6.621</v>
      </c>
      <c s="10" r="FA40">
        <v>6.662</v>
      </c>
      <c s="10" r="FB40">
        <v>6.706</v>
      </c>
      <c s="10" r="FC40">
        <v>6.751</v>
      </c>
      <c s="10" r="FD40">
        <v>6.797</v>
      </c>
      <c s="10" r="FE40">
        <v>6.842</v>
      </c>
      <c s="10" r="FF40">
        <v>6.885</v>
      </c>
      <c s="10" r="FG40">
        <v>6.922</v>
      </c>
      <c s="10" r="FH40">
        <v>6.953</v>
      </c>
      <c s="10" r="FI40">
        <v>6.976</v>
      </c>
      <c s="10" r="FJ40">
        <v>6.989</v>
      </c>
      <c s="10" r="FK40">
        <v>6.993</v>
      </c>
      <c s="10" r="FL40">
        <v>6.99</v>
      </c>
      <c s="10" r="FM40">
        <v>6.982</v>
      </c>
      <c s="10" r="FN40">
        <v>6.97</v>
      </c>
      <c s="10" r="FO40">
        <v>6.954</v>
      </c>
      <c s="10" r="FP40">
        <v>6.935</v>
      </c>
      <c s="10" r="FQ40">
        <v>6.913</v>
      </c>
      <c s="10" r="FR40">
        <v>6.887</v>
      </c>
      <c s="10" r="FS40">
        <v>6.855</v>
      </c>
      <c s="10" r="FT40">
        <v>6.818</v>
      </c>
      <c s="10" r="FU40">
        <v>6.771</v>
      </c>
      <c s="10" r="FV40">
        <v>6.714</v>
      </c>
      <c s="10" r="FW40">
        <v>6.645</v>
      </c>
      <c s="10" r="FX40">
        <v>6.564</v>
      </c>
      <c s="10" r="FY40">
        <v>6.473</v>
      </c>
      <c s="10" r="FZ40">
        <v>6.375</v>
      </c>
      <c s="10" r="GA40">
        <v>6.274</v>
      </c>
      <c s="10" r="GB40">
        <v>6.174</v>
      </c>
      <c s="10" r="GC40">
        <v>6.075</v>
      </c>
      <c s="10" r="GD40">
        <v>5.979</v>
      </c>
      <c s="10" r="GE40">
        <v>5.883</v>
      </c>
      <c s="10" r="GF40">
        <v>5.784</v>
      </c>
      <c s="10" r="GG40">
        <v>5.68</v>
      </c>
      <c s="10" r="GH40">
        <v>5.565</v>
      </c>
      <c s="10" r="GI40">
        <v>5.441</v>
      </c>
      <c s="10" r="GJ40">
        <v>5.307</v>
      </c>
      <c s="10" r="GK40">
        <v>5.164</v>
      </c>
      <c s="10" r="GL40">
        <v>5.016</v>
      </c>
      <c s="10" r="GM40">
        <v>4.863</v>
      </c>
      <c s="10" r="GN40">
        <v>4.708</v>
      </c>
      <c s="10" r="GO40">
        <v>4.55</v>
      </c>
      <c s="10" r="GP40">
        <v>4.388</v>
      </c>
      <c s="10" r="GQ40">
        <v>4.221</v>
      </c>
      <c s="10" r="GR40">
        <v>4.05</v>
      </c>
      <c s="10" r="GS40">
        <v>3.876</v>
      </c>
      <c s="10" r="GT40">
        <v>3.701</v>
      </c>
      <c s="10" r="GU40">
        <v>3.527</v>
      </c>
      <c s="10" r="GV40">
        <v>3.357</v>
      </c>
      <c s="10" r="GW40">
        <v>3.192</v>
      </c>
      <c s="10" r="GX40">
        <v>3.037</v>
      </c>
      <c s="10" r="GY40">
        <v>2.895</v>
      </c>
      <c s="10" r="GZ40">
        <v>2.77</v>
      </c>
      <c s="10" r="HA40">
        <v>2.66</v>
      </c>
      <c s="10" r="HB40">
        <v>2.567</v>
      </c>
      <c s="10" r="HC40">
        <v>2.49</v>
      </c>
      <c s="10" r="HD40">
        <v>2.427</v>
      </c>
      <c s="10" r="HE40">
        <v>2.375</v>
      </c>
      <c s="10" r="HF40">
        <v>2.331</v>
      </c>
    </row>
    <row r="41">
      <c t="s" s="10" r="A41">
        <v>40</v>
      </c>
      <c s="23" r="B41"/>
      <c s="23" r="C41"/>
      <c s="23" r="D41"/>
      <c s="23" r="E41"/>
      <c s="23" r="F41"/>
      <c s="23" r="G41"/>
      <c s="23" r="H41"/>
      <c s="23" r="I41"/>
      <c s="23" r="J41"/>
      <c s="23" r="K41"/>
      <c s="23" r="L41"/>
      <c s="23" r="M41"/>
      <c s="23" r="N41"/>
      <c s="23" r="O41"/>
      <c s="23" r="P41"/>
      <c s="23" r="Q41"/>
      <c s="23" r="R41"/>
      <c s="23" r="S41"/>
      <c s="23" r="T41"/>
      <c s="23" r="U41"/>
      <c s="23" r="V41"/>
      <c s="23" r="W41"/>
      <c s="23" r="X41"/>
      <c s="23" r="Y41"/>
      <c s="23" r="Z41"/>
      <c s="23" r="AA41"/>
      <c s="23" r="AB41"/>
      <c s="23" r="AC41"/>
      <c s="23" r="AD41"/>
      <c s="23" r="AE41"/>
      <c s="23" r="AF41"/>
      <c s="23" r="AG41"/>
      <c s="23" r="AH41"/>
      <c s="23" r="AI41"/>
      <c s="23" r="AJ41"/>
      <c s="23" r="AK41"/>
      <c s="23" r="AL41"/>
      <c s="23" r="AM41"/>
      <c s="23" r="AN41"/>
      <c s="23" r="AO41"/>
      <c s="23" r="AP41"/>
      <c s="23" r="AQ41"/>
      <c s="23" r="AR41"/>
      <c s="23" r="AS41"/>
      <c s="23" r="AT41"/>
      <c s="23" r="AU41"/>
      <c s="23" r="AV41"/>
      <c s="23" r="AW41"/>
      <c s="23" r="AX41"/>
      <c s="23" r="AY41"/>
      <c s="23" r="AZ41"/>
      <c s="23" r="BA41"/>
      <c s="23" r="BB41"/>
      <c s="23" r="BC41"/>
      <c s="23" r="BD41"/>
      <c s="23" r="BE41"/>
      <c s="23" r="BF41"/>
      <c s="23" r="BG41"/>
      <c s="23" r="BH41"/>
      <c s="23" r="BI41"/>
      <c s="23" r="BJ41"/>
      <c s="23" r="BK41"/>
      <c s="23" r="BL41"/>
      <c s="23" r="BM41"/>
      <c s="23" r="BN41"/>
      <c s="23" r="BO41"/>
      <c s="23" r="BP41"/>
      <c s="23" r="BQ41"/>
      <c s="23" r="BR41"/>
      <c s="23" r="BS41"/>
      <c s="23" r="BT41"/>
      <c s="23" r="BU41"/>
      <c s="23" r="BV41"/>
      <c s="23" r="BW41"/>
      <c s="23" r="BX41"/>
      <c s="23" r="BY41"/>
      <c s="23" r="BZ41"/>
      <c s="23" r="CA41"/>
      <c s="23" r="CB41"/>
      <c s="23" r="CC41"/>
      <c s="23" r="CD41"/>
      <c s="23" r="CE41"/>
      <c s="23" r="CF41"/>
      <c s="23" r="CG41"/>
      <c s="23" r="CH41"/>
      <c s="23" r="CI41"/>
      <c s="23" r="CJ41"/>
      <c s="23" r="CK41"/>
      <c s="23" r="CL41"/>
      <c s="23" r="CM41"/>
      <c s="23" r="CN41"/>
      <c s="23" r="CO41"/>
      <c s="23" r="CP41"/>
      <c s="23" r="CQ41"/>
      <c s="23" r="CR41"/>
      <c s="23" r="CS41"/>
      <c s="23" r="CT41"/>
      <c s="23" r="CU41"/>
      <c s="23" r="CV41"/>
      <c s="23" r="CW41"/>
      <c s="23" r="CX41"/>
      <c s="23" r="CY41"/>
      <c s="23" r="CZ41"/>
      <c s="23" r="DA41"/>
      <c s="23" r="DB41"/>
      <c s="23" r="DC41"/>
      <c s="23" r="DD41"/>
      <c s="23" r="DE41"/>
      <c s="23" r="DF41"/>
      <c s="23" r="DG41"/>
      <c s="23" r="DH41"/>
      <c s="23" r="DI41"/>
      <c s="23" r="DJ41"/>
      <c s="23" r="DK41"/>
      <c s="23" r="DL41"/>
      <c s="23" r="DM41"/>
      <c s="23" r="DN41"/>
      <c s="23" r="DO41"/>
      <c s="23" r="DP41"/>
      <c s="23" r="DQ41"/>
      <c s="23" r="DR41"/>
      <c s="23" r="DS41"/>
      <c s="23" r="DT41"/>
      <c s="23" r="DU41"/>
      <c s="23" r="DV41"/>
      <c s="23" r="DW41"/>
      <c s="23" r="DX41"/>
      <c s="23" r="DY41"/>
      <c s="23" r="DZ41"/>
      <c s="23" r="EA41"/>
      <c s="23" r="EB41"/>
      <c s="23" r="EC41"/>
      <c s="23" r="ED41"/>
      <c s="23" r="EE41"/>
      <c s="23" r="EF41"/>
      <c s="23" r="EG41"/>
      <c s="23" r="EH41"/>
      <c s="23" r="EI41"/>
      <c s="23" r="EJ41"/>
      <c s="23" r="EK41"/>
      <c s="23" r="EL41"/>
      <c s="23" r="EM41"/>
      <c s="23" r="EN41"/>
      <c s="23" r="EO41"/>
      <c s="23" r="EP41"/>
      <c s="23" r="EQ41"/>
      <c s="23" r="ER41"/>
      <c s="23" r="ES41"/>
      <c s="23" r="ET41"/>
      <c s="23" r="EU41"/>
      <c s="23" r="EV41"/>
      <c s="23" r="EW41"/>
      <c s="23" r="EX41"/>
      <c s="23" r="EY41"/>
      <c s="23" r="EZ41"/>
      <c s="23" r="FA41"/>
      <c s="23" r="FB41"/>
      <c s="23" r="FC41"/>
      <c s="23" r="FD41"/>
      <c s="23" r="FE41"/>
      <c s="23" r="FF41"/>
      <c s="23" r="FG41"/>
      <c s="23" r="FH41"/>
      <c s="23" r="FI41"/>
      <c s="23" r="FJ41"/>
      <c s="23" r="FK41"/>
      <c s="23" r="FL41"/>
      <c s="23" r="FM41"/>
      <c s="23" r="FN41"/>
      <c s="23" r="FO41"/>
      <c s="23" r="FP41"/>
      <c s="23" r="FQ41"/>
      <c s="23" r="FR41"/>
      <c s="23" r="FS41"/>
      <c s="23" r="FT41"/>
      <c s="23" r="FU41"/>
      <c s="23" r="FV41"/>
      <c s="23" r="FW41"/>
      <c s="23" r="FX41"/>
      <c s="23" r="FY41"/>
      <c s="23" r="FZ41"/>
      <c s="23" r="GA41"/>
      <c s="23" r="GB41"/>
      <c s="23" r="GC41"/>
      <c s="23" r="GD41"/>
      <c s="23" r="GE41"/>
      <c s="23" r="GF41"/>
      <c s="23" r="GG41"/>
      <c s="23" r="GH41"/>
      <c s="23" r="GI41"/>
      <c s="23" r="GJ41"/>
      <c s="23" r="GK41"/>
      <c s="23" r="GL41"/>
      <c s="23" r="GM41"/>
      <c s="23" r="GN41"/>
      <c s="23" r="GO41"/>
      <c s="23" r="GP41"/>
      <c s="23" r="GQ41"/>
      <c s="23" r="GR41"/>
      <c s="23" r="GS41"/>
      <c s="23" r="GT41"/>
      <c s="23" r="GU41"/>
      <c s="23" r="GV41"/>
      <c s="23" r="GW41"/>
      <c s="23" r="GX41"/>
      <c s="23" r="GY41"/>
      <c s="23" r="GZ41"/>
      <c s="23" r="HA41"/>
      <c s="23" r="HB41"/>
      <c s="23" r="HC41"/>
      <c s="23" r="HD41"/>
      <c s="23" r="HE41"/>
      <c s="23" r="HF41"/>
    </row>
    <row r="42">
      <c t="s" s="10" r="A42">
        <v>41</v>
      </c>
      <c s="10" r="B42">
        <v>6.508</v>
      </c>
      <c s="23" r="C42"/>
      <c s="23" r="D42"/>
      <c s="23" r="E42"/>
      <c s="23" r="F42"/>
      <c s="23" r="G42"/>
      <c s="23" r="H42"/>
      <c s="23" r="I42"/>
      <c s="23" r="J42"/>
      <c s="23" r="K42"/>
      <c s="23" r="L42"/>
      <c s="23" r="M42"/>
      <c s="23" r="N42"/>
      <c s="23" r="O42"/>
      <c s="23" r="P42"/>
      <c s="23" r="Q42"/>
      <c s="23" r="R42"/>
      <c s="23" r="S42"/>
      <c s="23" r="T42"/>
      <c s="23" r="U42"/>
      <c s="23" r="V42"/>
      <c s="23" r="W42"/>
      <c s="23" r="X42"/>
      <c s="23" r="Y42"/>
      <c s="23" r="Z42"/>
      <c s="23" r="AA42"/>
      <c s="23" r="AB42"/>
      <c s="23" r="AC42"/>
      <c s="23" r="AD42"/>
      <c s="23" r="AE42"/>
      <c s="23" r="AF42"/>
      <c s="23" r="AG42"/>
      <c s="23" r="AH42"/>
      <c s="23" r="AI42"/>
      <c s="23" r="AJ42"/>
      <c s="23" r="AK42"/>
      <c s="23" r="AL42"/>
      <c s="23" r="AM42"/>
      <c s="23" r="AN42"/>
      <c s="23" r="AO42"/>
      <c s="23" r="AP42"/>
      <c s="23" r="AQ42"/>
      <c s="23" r="AR42"/>
      <c s="23" r="AS42"/>
      <c s="23" r="AT42"/>
      <c s="23" r="AU42"/>
      <c s="23" r="AV42"/>
      <c s="23" r="AW42"/>
      <c s="23" r="AX42"/>
      <c s="23" r="AY42"/>
      <c s="23" r="AZ42"/>
      <c s="23" r="BA42"/>
      <c s="23" r="BB42"/>
      <c s="23" r="BC42"/>
      <c s="23" r="BD42"/>
      <c s="23" r="BE42"/>
      <c s="23" r="BF42"/>
      <c s="23" r="BG42"/>
      <c s="23" r="BH42"/>
      <c s="23" r="BI42"/>
      <c s="23" r="BJ42"/>
      <c s="23" r="BK42"/>
      <c s="23" r="BL42"/>
      <c s="23" r="BM42"/>
      <c s="23" r="BN42"/>
      <c s="23" r="BO42"/>
      <c s="23" r="BP42"/>
      <c s="23" r="BQ42"/>
      <c s="23" r="BR42"/>
      <c s="23" r="BS42"/>
      <c s="23" r="BT42"/>
      <c s="23" r="BU42"/>
      <c s="23" r="BV42"/>
      <c s="23" r="BW42"/>
      <c s="23" r="BX42"/>
      <c s="23" r="BY42"/>
      <c s="23" r="BZ42"/>
      <c s="23" r="CA42"/>
      <c s="23" r="CB42"/>
      <c s="23" r="CC42"/>
      <c s="23" r="CD42"/>
      <c s="23" r="CE42"/>
      <c s="23" r="CF42"/>
      <c s="23" r="CG42"/>
      <c s="23" r="CH42"/>
      <c s="23" r="CI42"/>
      <c s="23" r="CJ42"/>
      <c s="23" r="CK42"/>
      <c s="23" r="CL42"/>
      <c s="23" r="CM42"/>
      <c s="23" r="CN42"/>
      <c s="23" r="CO42"/>
      <c s="23" r="CP42"/>
      <c s="23" r="CQ42"/>
      <c s="23" r="CR42"/>
      <c s="23" r="CS42"/>
      <c s="23" r="CT42"/>
      <c s="23" r="CU42"/>
      <c s="23" r="CV42"/>
      <c s="23" r="CW42"/>
      <c s="23" r="CX42"/>
      <c s="23" r="CY42"/>
      <c s="23" r="CZ42"/>
      <c s="23" r="DA42"/>
      <c s="23" r="DB42"/>
      <c s="23" r="DC42"/>
      <c s="23" r="DD42"/>
      <c s="23" r="DE42"/>
      <c s="23" r="DF42"/>
      <c s="23" r="DG42"/>
      <c s="23" r="DH42"/>
      <c s="23" r="DI42"/>
      <c s="23" r="DJ42"/>
      <c s="23" r="DK42"/>
      <c s="23" r="DL42"/>
      <c s="23" r="DM42"/>
      <c s="23" r="DN42"/>
      <c s="23" r="DO42"/>
      <c s="23" r="DP42"/>
      <c s="23" r="DQ42"/>
      <c s="23" r="DR42"/>
      <c s="23" r="DS42"/>
      <c s="23" r="DT42"/>
      <c s="23" r="DU42"/>
      <c s="23" r="DV42"/>
      <c s="10" r="DW42">
        <v>6.508</v>
      </c>
      <c s="23" r="DX42"/>
      <c s="23" r="DY42"/>
      <c s="23" r="DZ42"/>
      <c s="23" r="EA42"/>
      <c s="23" r="EB42"/>
      <c s="23" r="EC42"/>
      <c s="23" r="ED42"/>
      <c s="23" r="EE42"/>
      <c s="23" r="EF42"/>
      <c s="23" r="EG42"/>
      <c s="23" r="EH42"/>
      <c s="23" r="EI42"/>
      <c s="23" r="EJ42"/>
      <c s="23" r="EK42"/>
      <c s="23" r="EL42"/>
      <c s="23" r="EM42"/>
      <c s="23" r="EN42"/>
      <c s="23" r="EO42"/>
      <c s="23" r="EP42"/>
      <c s="23" r="EQ42"/>
      <c s="23" r="ER42"/>
      <c s="23" r="ES42"/>
      <c s="23" r="ET42"/>
      <c s="23" r="EU42"/>
      <c s="10" r="EV42">
        <v>5.403</v>
      </c>
      <c s="10" r="EW42">
        <v>5.433</v>
      </c>
      <c s="10" r="EX42">
        <v>5.491</v>
      </c>
      <c s="10" r="EY42">
        <v>5.546</v>
      </c>
      <c s="10" r="EZ42">
        <v>5.597</v>
      </c>
      <c s="10" r="FA42">
        <v>5.646</v>
      </c>
      <c s="10" r="FB42">
        <v>5.692</v>
      </c>
      <c s="10" r="FC42">
        <v>5.734</v>
      </c>
      <c s="10" r="FD42">
        <v>5.773</v>
      </c>
      <c s="10" r="FE42">
        <v>5.808</v>
      </c>
      <c s="10" r="FF42">
        <v>5.84</v>
      </c>
      <c s="10" r="FG42">
        <v>5.867</v>
      </c>
      <c s="10" r="FH42">
        <v>5.891</v>
      </c>
      <c s="10" r="FI42">
        <v>5.91</v>
      </c>
      <c s="10" r="FJ42">
        <v>5.925</v>
      </c>
      <c s="10" r="FK42">
        <v>5.937</v>
      </c>
      <c s="10" r="FL42">
        <v>5.945</v>
      </c>
      <c s="10" r="FM42">
        <v>5.95</v>
      </c>
      <c s="10" r="FN42">
        <v>5.953</v>
      </c>
      <c s="10" r="FO42">
        <v>5.954</v>
      </c>
      <c s="10" r="FP42">
        <v>5.954</v>
      </c>
      <c s="10" r="FQ42">
        <v>5.954</v>
      </c>
      <c s="10" r="FR42">
        <v>5.953</v>
      </c>
      <c s="10" r="FS42">
        <v>5.952</v>
      </c>
      <c s="10" r="FT42">
        <v>5.951</v>
      </c>
      <c s="10" r="FU42">
        <v>5.95</v>
      </c>
      <c s="10" r="FV42">
        <v>5.951</v>
      </c>
      <c s="10" r="FW42">
        <v>5.952</v>
      </c>
      <c s="10" r="FX42">
        <v>5.953</v>
      </c>
      <c s="10" r="FY42">
        <v>5.954</v>
      </c>
      <c s="10" r="FZ42">
        <v>5.954</v>
      </c>
      <c s="10" r="GA42">
        <v>5.955</v>
      </c>
      <c s="10" r="GB42">
        <v>5.956</v>
      </c>
      <c s="10" r="GC42">
        <v>5.955</v>
      </c>
      <c s="10" r="GD42">
        <v>5.952</v>
      </c>
      <c s="10" r="GE42">
        <v>5.944</v>
      </c>
      <c s="10" r="GF42">
        <v>5.927</v>
      </c>
      <c s="10" r="GG42">
        <v>5.902</v>
      </c>
      <c s="10" r="GH42">
        <v>5.868</v>
      </c>
      <c s="10" r="GI42">
        <v>5.826</v>
      </c>
      <c s="10" r="GJ42">
        <v>5.78</v>
      </c>
      <c s="10" r="GK42">
        <v>5.734</v>
      </c>
      <c s="10" r="GL42">
        <v>5.691</v>
      </c>
      <c s="10" r="GM42">
        <v>5.653</v>
      </c>
      <c s="10" r="GN42">
        <v>5.622</v>
      </c>
      <c s="10" r="GO42">
        <v>5.596</v>
      </c>
      <c s="10" r="GP42">
        <v>5.573</v>
      </c>
      <c s="10" r="GQ42">
        <v>5.55</v>
      </c>
      <c s="10" r="GR42">
        <v>5.522</v>
      </c>
      <c s="10" r="GS42">
        <v>5.488</v>
      </c>
      <c s="10" r="GT42">
        <v>5.446</v>
      </c>
      <c s="10" r="GU42">
        <v>5.393</v>
      </c>
      <c s="10" r="GV42">
        <v>5.329</v>
      </c>
      <c s="10" r="GW42">
        <v>5.257</v>
      </c>
      <c s="10" r="GX42">
        <v>5.176</v>
      </c>
      <c s="10" r="GY42">
        <v>5.089</v>
      </c>
      <c s="10" r="GZ42">
        <v>4.997</v>
      </c>
      <c s="10" r="HA42">
        <v>4.903</v>
      </c>
      <c s="10" r="HB42">
        <v>4.809</v>
      </c>
      <c s="10" r="HC42">
        <v>4.716</v>
      </c>
      <c s="10" r="HD42">
        <v>4.626</v>
      </c>
      <c s="10" r="HE42">
        <v>4.538</v>
      </c>
      <c s="10" r="HF42">
        <v>4.451</v>
      </c>
    </row>
    <row r="43">
      <c t="s" s="10" r="A43">
        <v>42</v>
      </c>
      <c s="10" r="B43">
        <v>6.06</v>
      </c>
      <c s="23" r="C43"/>
      <c s="23" r="D43"/>
      <c s="23" r="E43"/>
      <c s="23" r="F43"/>
      <c s="23" r="G43"/>
      <c s="23" r="H43"/>
      <c s="23" r="I43"/>
      <c s="23" r="J43"/>
      <c s="23" r="K43"/>
      <c s="23" r="L43"/>
      <c s="23" r="M43"/>
      <c s="23" r="N43"/>
      <c s="23" r="O43"/>
      <c s="23" r="P43"/>
      <c s="23" r="Q43"/>
      <c s="23" r="R43"/>
      <c s="23" r="S43"/>
      <c s="23" r="T43"/>
      <c s="23" r="U43"/>
      <c s="23" r="V43"/>
      <c s="23" r="W43"/>
      <c s="23" r="X43"/>
      <c s="23" r="Y43"/>
      <c s="23" r="Z43"/>
      <c s="23" r="AA43"/>
      <c s="23" r="AB43"/>
      <c s="23" r="AC43"/>
      <c s="23" r="AD43"/>
      <c s="23" r="AE43"/>
      <c s="23" r="AF43"/>
      <c s="23" r="AG43"/>
      <c s="23" r="AH43"/>
      <c s="23" r="AI43"/>
      <c s="23" r="AJ43"/>
      <c s="23" r="AK43"/>
      <c s="23" r="AL43"/>
      <c s="23" r="AM43"/>
      <c s="23" r="AN43"/>
      <c s="23" r="AO43"/>
      <c s="23" r="AP43"/>
      <c s="23" r="AQ43"/>
      <c s="23" r="AR43"/>
      <c s="23" r="AS43"/>
      <c s="23" r="AT43"/>
      <c s="23" r="AU43"/>
      <c s="23" r="AV43"/>
      <c s="23" r="AW43"/>
      <c s="23" r="AX43"/>
      <c s="23" r="AY43"/>
      <c s="23" r="AZ43"/>
      <c s="23" r="BA43"/>
      <c s="23" r="BB43"/>
      <c s="23" r="BC43"/>
      <c s="23" r="BD43"/>
      <c s="23" r="BE43"/>
      <c s="23" r="BF43"/>
      <c s="23" r="BG43"/>
      <c s="23" r="BH43"/>
      <c s="23" r="BI43"/>
      <c s="23" r="BJ43"/>
      <c s="23" r="BK43"/>
      <c s="23" r="BL43"/>
      <c s="23" r="BM43"/>
      <c s="23" r="BN43"/>
      <c s="23" r="BO43"/>
      <c s="23" r="BP43"/>
      <c s="23" r="BQ43"/>
      <c s="23" r="BR43"/>
      <c s="23" r="BS43"/>
      <c s="23" r="BT43"/>
      <c s="23" r="BU43"/>
      <c s="23" r="BV43"/>
      <c s="23" r="BW43"/>
      <c s="23" r="BX43"/>
      <c s="23" r="BY43"/>
      <c s="23" r="BZ43"/>
      <c s="23" r="CA43"/>
      <c s="23" r="CB43"/>
      <c s="23" r="CC43"/>
      <c s="23" r="CD43"/>
      <c s="23" r="CE43"/>
      <c s="23" r="CF43"/>
      <c s="23" r="CG43"/>
      <c s="23" r="CH43"/>
      <c s="23" r="CI43"/>
      <c s="23" r="CJ43"/>
      <c s="23" r="CK43"/>
      <c s="23" r="CL43"/>
      <c s="23" r="CM43"/>
      <c s="23" r="CN43"/>
      <c s="23" r="CO43"/>
      <c s="23" r="CP43"/>
      <c s="23" r="CQ43"/>
      <c s="23" r="CR43"/>
      <c s="23" r="CS43"/>
      <c s="23" r="CT43"/>
      <c s="23" r="CU43"/>
      <c s="23" r="CV43"/>
      <c s="23" r="CW43"/>
      <c s="23" r="CX43"/>
      <c s="23" r="CY43"/>
      <c s="23" r="CZ43"/>
      <c s="23" r="DA43"/>
      <c s="23" r="DB43"/>
      <c s="23" r="DC43"/>
      <c s="23" r="DD43"/>
      <c s="23" r="DE43"/>
      <c s="23" r="DF43"/>
      <c s="23" r="DG43"/>
      <c s="23" r="DH43"/>
      <c s="23" r="DI43"/>
      <c s="23" r="DJ43"/>
      <c s="23" r="DK43"/>
      <c s="23" r="DL43"/>
      <c s="23" r="DM43"/>
      <c s="23" r="DN43"/>
      <c s="23" r="DO43"/>
      <c s="23" r="DP43"/>
      <c s="23" r="DQ43"/>
      <c s="23" r="DR43"/>
      <c s="23" r="DS43"/>
      <c s="23" r="DT43"/>
      <c s="23" r="DU43"/>
      <c s="23" r="DV43"/>
      <c s="10" r="DW43">
        <v>6.06</v>
      </c>
      <c s="23" r="DX43"/>
      <c s="23" r="DY43"/>
      <c s="23" r="DZ43"/>
      <c s="23" r="EA43"/>
      <c s="23" r="EB43"/>
      <c s="23" r="EC43"/>
      <c s="23" r="ED43"/>
      <c s="23" r="EE43"/>
      <c s="23" r="EF43"/>
      <c s="23" r="EG43"/>
      <c s="23" r="EH43"/>
      <c s="23" r="EI43"/>
      <c s="23" r="EJ43"/>
      <c s="23" r="EK43"/>
      <c s="23" r="EL43"/>
      <c s="23" r="EM43"/>
      <c s="23" r="EN43"/>
      <c s="23" r="EO43"/>
      <c s="23" r="EP43"/>
      <c s="23" r="EQ43"/>
      <c s="23" r="ER43"/>
      <c s="23" r="ES43"/>
      <c s="23" r="ET43"/>
      <c s="23" r="EU43"/>
      <c s="10" r="EV43">
        <v>6.062</v>
      </c>
      <c s="10" r="EW43">
        <v>6.071</v>
      </c>
      <c s="10" r="EX43">
        <v>6.09</v>
      </c>
      <c s="10" r="EY43">
        <v>6.109</v>
      </c>
      <c s="10" r="EZ43">
        <v>6.129</v>
      </c>
      <c s="10" r="FA43">
        <v>6.149</v>
      </c>
      <c s="10" r="FB43">
        <v>6.169</v>
      </c>
      <c s="10" r="FC43">
        <v>6.19</v>
      </c>
      <c s="10" r="FD43">
        <v>6.21</v>
      </c>
      <c s="10" r="FE43">
        <v>6.23</v>
      </c>
      <c s="10" r="FF43">
        <v>6.25</v>
      </c>
      <c s="10" r="FG43">
        <v>6.268</v>
      </c>
      <c s="10" r="FH43">
        <v>6.285</v>
      </c>
      <c s="10" r="FI43">
        <v>6.301</v>
      </c>
      <c s="10" r="FJ43">
        <v>6.318</v>
      </c>
      <c s="10" r="FK43">
        <v>6.337</v>
      </c>
      <c s="10" r="FL43">
        <v>6.362</v>
      </c>
      <c s="10" r="FM43">
        <v>6.393</v>
      </c>
      <c s="10" r="FN43">
        <v>6.432</v>
      </c>
      <c s="10" r="FO43">
        <v>6.477</v>
      </c>
      <c s="10" r="FP43">
        <v>6.528</v>
      </c>
      <c s="10" r="FQ43">
        <v>6.582</v>
      </c>
      <c s="10" r="FR43">
        <v>6.636</v>
      </c>
      <c s="10" r="FS43">
        <v>6.688</v>
      </c>
      <c s="10" r="FT43">
        <v>6.736</v>
      </c>
      <c s="10" r="FU43">
        <v>6.78</v>
      </c>
      <c s="10" r="FV43">
        <v>6.82</v>
      </c>
      <c s="10" r="FW43">
        <v>6.857</v>
      </c>
      <c s="10" r="FX43">
        <v>6.892</v>
      </c>
      <c s="10" r="FY43">
        <v>6.925</v>
      </c>
      <c s="10" r="FZ43">
        <v>6.958</v>
      </c>
      <c s="10" r="GA43">
        <v>6.99</v>
      </c>
      <c s="10" r="GB43">
        <v>7.023</v>
      </c>
      <c s="10" r="GC43">
        <v>7.056</v>
      </c>
      <c s="10" r="GD43">
        <v>7.089</v>
      </c>
      <c s="10" r="GE43">
        <v>7.124</v>
      </c>
      <c s="10" r="GF43">
        <v>7.161</v>
      </c>
      <c s="10" r="GG43">
        <v>7.199</v>
      </c>
      <c s="10" r="GH43">
        <v>7.238</v>
      </c>
      <c s="10" r="GI43">
        <v>7.276</v>
      </c>
      <c s="10" r="GJ43">
        <v>7.313</v>
      </c>
      <c s="10" r="GK43">
        <v>7.346</v>
      </c>
      <c s="10" r="GL43">
        <v>7.376</v>
      </c>
      <c s="10" r="GM43">
        <v>7.399</v>
      </c>
      <c s="10" r="GN43">
        <v>7.416</v>
      </c>
      <c s="10" r="GO43">
        <v>7.425</v>
      </c>
      <c s="10" r="GP43">
        <v>7.426</v>
      </c>
      <c s="10" r="GQ43">
        <v>7.419</v>
      </c>
      <c s="10" r="GR43">
        <v>7.405</v>
      </c>
      <c s="10" r="GS43">
        <v>7.384</v>
      </c>
      <c s="10" r="GT43">
        <v>7.354</v>
      </c>
      <c s="10" r="GU43">
        <v>7.315</v>
      </c>
      <c s="10" r="GV43">
        <v>7.268</v>
      </c>
      <c s="10" r="GW43">
        <v>7.212</v>
      </c>
      <c s="10" r="GX43">
        <v>7.147</v>
      </c>
      <c s="10" r="GY43">
        <v>7.074</v>
      </c>
      <c s="10" r="GZ43">
        <v>6.992</v>
      </c>
      <c s="10" r="HA43">
        <v>6.902</v>
      </c>
      <c s="10" r="HB43">
        <v>6.805</v>
      </c>
      <c s="10" r="HC43">
        <v>6.702</v>
      </c>
      <c s="10" r="HD43">
        <v>6.596</v>
      </c>
      <c s="10" r="HE43">
        <v>6.486</v>
      </c>
      <c s="10" r="HF43">
        <v>6.375</v>
      </c>
    </row>
    <row r="44">
      <c t="s" s="10" r="A44">
        <v>43</v>
      </c>
      <c s="10" r="B44">
        <v>5.07</v>
      </c>
      <c s="23" r="C44"/>
      <c s="23" r="D44"/>
      <c s="23" r="E44"/>
      <c s="23" r="F44"/>
      <c s="23" r="G44"/>
      <c s="23" r="H44"/>
      <c s="23" r="I44"/>
      <c s="23" r="J44"/>
      <c s="23" r="K44"/>
      <c s="23" r="L44"/>
      <c s="23" r="M44"/>
      <c s="23" r="N44"/>
      <c s="23" r="O44"/>
      <c s="23" r="P44"/>
      <c s="23" r="Q44"/>
      <c s="23" r="R44"/>
      <c s="23" r="S44"/>
      <c s="23" r="T44"/>
      <c s="23" r="U44"/>
      <c s="23" r="V44"/>
      <c s="23" r="W44"/>
      <c s="23" r="X44"/>
      <c s="23" r="Y44"/>
      <c s="23" r="Z44"/>
      <c s="23" r="AA44"/>
      <c s="23" r="AB44"/>
      <c s="23" r="AC44"/>
      <c s="23" r="AD44"/>
      <c s="23" r="AE44"/>
      <c s="23" r="AF44"/>
      <c s="23" r="AG44"/>
      <c s="23" r="AH44"/>
      <c s="23" r="AI44"/>
      <c s="23" r="AJ44"/>
      <c s="23" r="AK44"/>
      <c s="23" r="AL44"/>
      <c s="23" r="AM44"/>
      <c s="23" r="AN44"/>
      <c s="23" r="AO44"/>
      <c s="23" r="AP44"/>
      <c s="23" r="AQ44"/>
      <c s="23" r="AR44"/>
      <c s="23" r="AS44"/>
      <c s="23" r="AT44"/>
      <c s="23" r="AU44"/>
      <c s="23" r="AV44"/>
      <c s="23" r="AW44"/>
      <c s="23" r="AX44"/>
      <c s="23" r="AY44"/>
      <c s="23" r="AZ44"/>
      <c s="23" r="BA44"/>
      <c s="23" r="BB44"/>
      <c s="23" r="BC44"/>
      <c s="23" r="BD44"/>
      <c s="23" r="BE44"/>
      <c s="23" r="BF44"/>
      <c s="23" r="BG44"/>
      <c s="23" r="BH44"/>
      <c s="23" r="BI44"/>
      <c s="23" r="BJ44"/>
      <c s="23" r="BK44"/>
      <c s="23" r="BL44"/>
      <c s="23" r="BM44"/>
      <c s="23" r="BN44"/>
      <c s="23" r="BO44"/>
      <c s="23" r="BP44"/>
      <c s="23" r="BQ44"/>
      <c s="23" r="BR44"/>
      <c s="23" r="BS44"/>
      <c s="10" r="BT44">
        <v>5.07</v>
      </c>
      <c s="23" r="BU44"/>
      <c s="23" r="BV44"/>
      <c s="23" r="BW44"/>
      <c s="23" r="BX44"/>
      <c s="23" r="BY44"/>
      <c s="23" r="BZ44"/>
      <c s="23" r="CA44"/>
      <c s="23" r="CB44"/>
      <c s="23" r="CC44"/>
      <c s="23" r="CD44"/>
      <c s="23" r="CE44"/>
      <c s="23" r="CF44"/>
      <c s="23" r="CG44"/>
      <c s="23" r="CH44"/>
      <c s="23" r="CI44"/>
      <c s="23" r="CJ44"/>
      <c s="23" r="CK44"/>
      <c s="23" r="CL44"/>
      <c s="23" r="CM44"/>
      <c s="23" r="CN44"/>
      <c s="23" r="CO44"/>
      <c s="23" r="CP44"/>
      <c s="23" r="CQ44"/>
      <c s="23" r="CR44"/>
      <c s="23" r="CS44"/>
      <c s="23" r="CT44"/>
      <c s="23" r="CU44"/>
      <c s="23" r="CV44"/>
      <c s="23" r="CW44"/>
      <c s="23" r="CX44"/>
      <c s="23" r="CY44"/>
      <c s="23" r="CZ44"/>
      <c s="23" r="DA44"/>
      <c s="23" r="DB44"/>
      <c s="23" r="DC44"/>
      <c s="23" r="DD44"/>
      <c s="23" r="DE44"/>
      <c s="23" r="DF44"/>
      <c s="23" r="DG44"/>
      <c s="10" r="DH44">
        <v>3.1</v>
      </c>
      <c s="23" r="DI44"/>
      <c s="23" r="DJ44"/>
      <c s="23" r="DK44"/>
      <c s="23" r="DL44"/>
      <c s="23" r="DM44"/>
      <c s="23" r="DN44"/>
      <c s="23" r="DO44"/>
      <c s="23" r="DP44"/>
      <c s="23" r="DQ44"/>
      <c s="23" r="DR44"/>
      <c s="23" r="DS44"/>
      <c s="23" r="DT44"/>
      <c s="23" r="DU44"/>
      <c s="23" r="DV44"/>
      <c s="23" r="DW44"/>
      <c s="23" r="DX44"/>
      <c s="23" r="DY44"/>
      <c s="23" r="DZ44"/>
      <c s="23" r="EA44"/>
      <c s="23" r="EB44"/>
      <c s="23" r="EC44"/>
      <c s="23" r="ED44"/>
      <c s="23" r="EE44"/>
      <c s="23" r="EF44"/>
      <c s="23" r="EG44"/>
      <c s="23" r="EH44"/>
      <c s="23" r="EI44"/>
      <c s="23" r="EJ44"/>
      <c s="23" r="EK44"/>
      <c s="23" r="EL44"/>
      <c s="23" r="EM44"/>
      <c s="23" r="EN44"/>
      <c s="23" r="EO44"/>
      <c s="23" r="EP44"/>
      <c s="23" r="EQ44"/>
      <c s="23" r="ER44"/>
      <c s="23" r="ES44"/>
      <c s="23" r="ET44"/>
      <c s="23" r="EU44"/>
      <c s="10" r="EV44">
        <v>2.053</v>
      </c>
      <c s="10" r="EW44">
        <v>2.047</v>
      </c>
      <c s="10" r="EX44">
        <v>2.042</v>
      </c>
      <c s="10" r="EY44">
        <v>2.05</v>
      </c>
      <c s="10" r="EZ44">
        <v>2.072</v>
      </c>
      <c s="10" r="FA44">
        <v>2.108</v>
      </c>
      <c s="10" r="FB44">
        <v>2.156</v>
      </c>
      <c s="10" r="FC44">
        <v>2.215</v>
      </c>
      <c s="10" r="FD44">
        <v>2.282</v>
      </c>
      <c s="10" r="FE44">
        <v>2.353</v>
      </c>
      <c s="10" r="FF44">
        <v>2.421</v>
      </c>
      <c s="10" r="FG44">
        <v>2.481</v>
      </c>
      <c s="10" r="FH44">
        <v>2.525</v>
      </c>
      <c s="10" r="FI44">
        <v>2.55</v>
      </c>
      <c s="10" r="FJ44">
        <v>2.551</v>
      </c>
      <c s="10" r="FK44">
        <v>2.526</v>
      </c>
      <c s="10" r="FL44">
        <v>2.475</v>
      </c>
      <c s="10" r="FM44">
        <v>2.404</v>
      </c>
      <c s="10" r="FN44">
        <v>2.318</v>
      </c>
      <c s="10" r="FO44">
        <v>2.222</v>
      </c>
      <c s="10" r="FP44">
        <v>2.121</v>
      </c>
      <c s="10" r="FQ44">
        <v>2.019</v>
      </c>
      <c s="10" r="FR44">
        <v>1.918</v>
      </c>
      <c s="10" r="FS44">
        <v>1.822</v>
      </c>
      <c s="10" r="FT44">
        <v>1.735</v>
      </c>
      <c s="10" r="FU44">
        <v>1.659</v>
      </c>
      <c s="10" r="FV44">
        <v>1.596</v>
      </c>
      <c s="10" r="FW44">
        <v>1.546</v>
      </c>
      <c s="10" r="FX44">
        <v>1.505</v>
      </c>
      <c s="10" r="FY44">
        <v>1.475</v>
      </c>
      <c s="10" r="FZ44">
        <v>1.454</v>
      </c>
      <c s="10" r="GA44">
        <v>1.441</v>
      </c>
      <c s="10" r="GB44">
        <v>1.434</v>
      </c>
      <c s="10" r="GC44">
        <v>1.433</v>
      </c>
      <c s="10" r="GD44">
        <v>1.434</v>
      </c>
      <c s="10" r="GE44">
        <v>1.437</v>
      </c>
      <c s="10" r="GF44">
        <v>1.441</v>
      </c>
      <c s="10" r="GG44">
        <v>1.446</v>
      </c>
      <c s="10" r="GH44">
        <v>1.452</v>
      </c>
      <c s="10" r="GI44">
        <v>1.457</v>
      </c>
      <c s="10" r="GJ44">
        <v>1.46</v>
      </c>
      <c s="10" r="GK44">
        <v>1.461</v>
      </c>
      <c s="10" r="GL44">
        <v>1.457</v>
      </c>
      <c s="10" r="GM44">
        <v>1.45</v>
      </c>
      <c s="10" r="GN44">
        <v>1.441</v>
      </c>
      <c s="10" r="GO44">
        <v>1.43</v>
      </c>
      <c s="10" r="GP44">
        <v>1.42</v>
      </c>
      <c s="10" r="GQ44">
        <v>1.411</v>
      </c>
      <c s="10" r="GR44">
        <v>1.405</v>
      </c>
      <c s="10" r="GS44">
        <v>1.402</v>
      </c>
      <c s="10" r="GT44">
        <v>1.402</v>
      </c>
      <c s="10" r="GU44">
        <v>1.404</v>
      </c>
      <c s="10" r="GV44">
        <v>1.408</v>
      </c>
      <c s="10" r="GW44">
        <v>1.411</v>
      </c>
      <c s="10" r="GX44">
        <v>1.413</v>
      </c>
      <c s="10" r="GY44">
        <v>1.415</v>
      </c>
      <c s="10" r="GZ44">
        <v>1.417</v>
      </c>
      <c s="10" r="HA44">
        <v>1.42</v>
      </c>
      <c s="10" r="HB44">
        <v>1.424</v>
      </c>
      <c s="10" r="HC44">
        <v>1.43</v>
      </c>
      <c s="10" r="HD44">
        <v>1.436</v>
      </c>
      <c s="10" r="HE44">
        <v>1.444</v>
      </c>
      <c s="10" r="HF44">
        <v>1.451</v>
      </c>
    </row>
    <row r="45">
      <c t="s" s="10" r="A45">
        <v>44</v>
      </c>
      <c s="10" r="B45">
        <v>5.98</v>
      </c>
      <c s="23" r="C45"/>
      <c s="23" r="D45"/>
      <c s="23" r="E45"/>
      <c s="23" r="F45"/>
      <c s="23" r="G45"/>
      <c s="23" r="H45"/>
      <c s="23" r="I45"/>
      <c s="23" r="J45"/>
      <c s="23" r="K45"/>
      <c s="23" r="L45"/>
      <c s="23" r="M45"/>
      <c s="23" r="N45"/>
      <c s="23" r="O45"/>
      <c s="23" r="P45"/>
      <c s="23" r="Q45"/>
      <c s="23" r="R45"/>
      <c s="23" r="S45"/>
      <c s="23" r="T45"/>
      <c s="23" r="U45"/>
      <c s="23" r="V45"/>
      <c s="23" r="W45"/>
      <c s="23" r="X45"/>
      <c s="23" r="Y45"/>
      <c s="23" r="Z45"/>
      <c s="23" r="AA45"/>
      <c s="23" r="AB45"/>
      <c s="23" r="AC45"/>
      <c s="23" r="AD45"/>
      <c s="23" r="AE45"/>
      <c s="23" r="AF45"/>
      <c s="23" r="AG45"/>
      <c s="23" r="AH45"/>
      <c s="23" r="AI45"/>
      <c s="23" r="AJ45"/>
      <c s="23" r="AK45"/>
      <c s="23" r="AL45"/>
      <c s="23" r="AM45"/>
      <c s="23" r="AN45"/>
      <c s="23" r="AO45"/>
      <c s="10" r="AP45">
        <v>5.98</v>
      </c>
      <c s="23" r="AQ45"/>
      <c s="23" r="AR45"/>
      <c s="23" r="AS45"/>
      <c s="23" r="AT45"/>
      <c s="23" r="AU45"/>
      <c s="23" r="AV45"/>
      <c s="23" r="AW45"/>
      <c s="23" r="AX45"/>
      <c s="23" r="AY45"/>
      <c s="23" r="AZ45"/>
      <c s="23" r="BA45"/>
      <c s="10" r="BB45">
        <v>6.2444</v>
      </c>
      <c s="10" r="BC45">
        <v>5.9898</v>
      </c>
      <c s="10" r="BD45">
        <v>5.8022</v>
      </c>
      <c s="10" r="BE45">
        <v>5.9898</v>
      </c>
      <c s="10" r="BF45">
        <v>6.097</v>
      </c>
      <c s="10" r="BG45">
        <v>6.0032</v>
      </c>
      <c s="10" r="BH45">
        <v>5.5744</v>
      </c>
      <c s="10" r="BI45">
        <v>5.5744</v>
      </c>
      <c s="10" r="BJ45">
        <v>6.3784</v>
      </c>
      <c s="10" r="BK45">
        <v>5.3064</v>
      </c>
      <c s="10" r="BL45">
        <v>5.4672</v>
      </c>
      <c s="10" r="BM45">
        <v>5.4672</v>
      </c>
      <c s="10" r="BN45">
        <v>5.6682</v>
      </c>
      <c s="10" r="BO45">
        <v>4.824</v>
      </c>
      <c s="10" r="BP45">
        <v>5.1456</v>
      </c>
      <c s="10" r="BQ45">
        <v>5.293</v>
      </c>
      <c s="10" r="BR45">
        <v>5.5342</v>
      </c>
      <c s="10" r="BS45">
        <v>5.6414</v>
      </c>
      <c s="10" r="BT45">
        <v>5.6682</v>
      </c>
      <c s="10" r="BU45">
        <v>5.561</v>
      </c>
      <c s="10" r="BV45">
        <v>5.9094</v>
      </c>
      <c s="10" r="BW45">
        <v>6.0166</v>
      </c>
      <c s="10" r="BX45">
        <v>5.9898</v>
      </c>
      <c s="10" r="BY45">
        <v>5.7084</v>
      </c>
      <c s="10" r="BZ45">
        <v>5.4404</v>
      </c>
      <c s="10" r="CA45">
        <v>5.2126</v>
      </c>
      <c s="10" r="CB45">
        <v>4.891</v>
      </c>
      <c s="10" r="CC45">
        <v>5.4404</v>
      </c>
      <c s="10" r="CD45">
        <v>5.1188</v>
      </c>
      <c s="10" r="CE45">
        <v>6.1908</v>
      </c>
      <c s="10" r="CF45">
        <v>5.6146</v>
      </c>
      <c s="10" r="CG45">
        <v>5.7218</v>
      </c>
      <c s="10" r="CH45">
        <v>5.4002</v>
      </c>
      <c s="10" r="CI45">
        <v>3.4572</v>
      </c>
      <c s="10" r="CJ45">
        <v>4.288</v>
      </c>
      <c s="10" r="CK45">
        <v>4.422</v>
      </c>
      <c s="10" r="CL45">
        <v>4.7436</v>
      </c>
      <c s="10" r="CM45">
        <v>5.1858</v>
      </c>
      <c s="10" r="CN45">
        <v>5.0384</v>
      </c>
      <c s="10" r="CO45">
        <v>4.5962</v>
      </c>
      <c s="10" r="CP45">
        <v>5.1322</v>
      </c>
      <c s="10" r="CQ45">
        <v>5.0518</v>
      </c>
      <c s="10" r="CR45">
        <v>5.293</v>
      </c>
      <c s="10" r="CS45">
        <v>4.8508</v>
      </c>
      <c s="10" r="CT45">
        <v>4.6364</v>
      </c>
      <c s="10" r="CU45">
        <v>4.6632</v>
      </c>
      <c s="10" r="CV45">
        <v>4.4354</v>
      </c>
      <c s="10" r="CW45">
        <v>4.489</v>
      </c>
      <c s="23" r="CX45"/>
      <c s="23" r="CY45"/>
      <c s="10" r="CZ45">
        <v>6.3382</v>
      </c>
      <c s="23" r="DA45"/>
      <c s="23" r="DB45"/>
      <c s="23" r="DC45"/>
      <c s="23" r="DD45"/>
      <c s="10" r="DE45">
        <v>6.1238</v>
      </c>
      <c s="23" r="DF45"/>
      <c s="23" r="DG45"/>
      <c s="23" r="DH45"/>
      <c s="23" r="DI45"/>
      <c s="10" r="DJ45">
        <v>6.164</v>
      </c>
      <c s="23" r="DK45"/>
      <c s="23" r="DL45"/>
      <c s="23" r="DM45"/>
      <c s="23" r="DN45"/>
      <c s="10" r="DO45">
        <v>5.762</v>
      </c>
      <c s="23" r="DP45"/>
      <c s="23" r="DQ45"/>
      <c s="23" r="DR45"/>
      <c s="23" r="DS45"/>
      <c s="10" r="DT45">
        <v>5.6816</v>
      </c>
      <c s="23" r="DU45"/>
      <c s="23" r="DV45"/>
      <c s="23" r="DW45"/>
      <c s="23" r="DX45"/>
      <c s="10" r="DY45">
        <v>5.6146</v>
      </c>
      <c s="23" r="DZ45"/>
      <c s="23" r="EA45"/>
      <c s="23" r="EB45"/>
      <c s="23" r="EC45"/>
      <c s="10" r="ED45">
        <v>5.427</v>
      </c>
      <c s="23" r="EE45"/>
      <c s="23" r="EF45"/>
      <c s="23" r="EG45"/>
      <c s="23" r="EH45"/>
      <c s="10" r="EI45">
        <v>4.9044</v>
      </c>
      <c s="23" r="EJ45"/>
      <c s="23" r="EK45"/>
      <c s="23" r="EL45"/>
      <c s="23" r="EM45"/>
      <c s="10" r="EN45">
        <v>4.8776</v>
      </c>
      <c s="23" r="EO45"/>
      <c s="23" r="EP45"/>
      <c s="23" r="EQ45"/>
      <c s="23" r="ER45"/>
      <c s="10" r="ES45">
        <v>4.7838</v>
      </c>
      <c s="23" r="ET45"/>
      <c s="23" r="EU45"/>
      <c s="10" r="EV45">
        <v>4.618</v>
      </c>
      <c s="10" r="EW45">
        <v>4.709</v>
      </c>
      <c s="10" r="EX45">
        <v>4.884</v>
      </c>
      <c s="10" r="EY45">
        <v>5.042</v>
      </c>
      <c s="10" r="EZ45">
        <v>5.182</v>
      </c>
      <c s="10" r="FA45">
        <v>5.304</v>
      </c>
      <c s="10" r="FB45">
        <v>5.408</v>
      </c>
      <c s="10" r="FC45">
        <v>5.491</v>
      </c>
      <c s="10" r="FD45">
        <v>5.551</v>
      </c>
      <c s="10" r="FE45">
        <v>5.583</v>
      </c>
      <c s="10" r="FF45">
        <v>5.582</v>
      </c>
      <c s="10" r="FG45">
        <v>5.543</v>
      </c>
      <c s="10" r="FH45">
        <v>5.463</v>
      </c>
      <c s="10" r="FI45">
        <v>5.342</v>
      </c>
      <c s="10" r="FJ45">
        <v>5.185</v>
      </c>
      <c s="10" r="FK45">
        <v>5</v>
      </c>
      <c s="10" r="FL45">
        <v>4.799</v>
      </c>
      <c s="10" r="FM45">
        <v>4.593</v>
      </c>
      <c s="10" r="FN45">
        <v>4.392</v>
      </c>
      <c s="10" r="FO45">
        <v>4.202</v>
      </c>
      <c s="10" r="FP45">
        <v>4.023</v>
      </c>
      <c s="10" r="FQ45">
        <v>3.851</v>
      </c>
      <c s="10" r="FR45">
        <v>3.679</v>
      </c>
      <c s="10" r="FS45">
        <v>3.504</v>
      </c>
      <c s="10" r="FT45">
        <v>3.33</v>
      </c>
      <c s="10" r="FU45">
        <v>3.163</v>
      </c>
      <c s="10" r="FV45">
        <v>3.013</v>
      </c>
      <c s="10" r="FW45">
        <v>2.887</v>
      </c>
      <c s="10" r="FX45">
        <v>2.788</v>
      </c>
      <c s="10" r="FY45">
        <v>2.718</v>
      </c>
      <c s="10" r="FZ45">
        <v>2.675</v>
      </c>
      <c s="10" r="GA45">
        <v>2.656</v>
      </c>
      <c s="10" r="GB45">
        <v>2.65</v>
      </c>
      <c s="10" r="GC45">
        <v>2.651</v>
      </c>
      <c s="10" r="GD45">
        <v>2.655</v>
      </c>
      <c s="10" r="GE45">
        <v>2.657</v>
      </c>
      <c s="10" r="GF45">
        <v>2.656</v>
      </c>
      <c s="10" r="GG45">
        <v>2.653</v>
      </c>
      <c s="10" r="GH45">
        <v>2.649</v>
      </c>
      <c s="10" r="GI45">
        <v>2.64</v>
      </c>
      <c s="10" r="GJ45">
        <v>2.624</v>
      </c>
      <c s="10" r="GK45">
        <v>2.597</v>
      </c>
      <c s="10" r="GL45">
        <v>2.559</v>
      </c>
      <c s="10" r="GM45">
        <v>2.51</v>
      </c>
      <c s="10" r="GN45">
        <v>2.453</v>
      </c>
      <c s="10" r="GO45">
        <v>2.388</v>
      </c>
      <c s="10" r="GP45">
        <v>2.321</v>
      </c>
      <c s="10" r="GQ45">
        <v>2.254</v>
      </c>
      <c s="10" r="GR45">
        <v>2.192</v>
      </c>
      <c s="10" r="GS45">
        <v>2.135</v>
      </c>
      <c s="10" r="GT45">
        <v>2.087</v>
      </c>
      <c s="10" r="GU45">
        <v>2.047</v>
      </c>
      <c s="10" r="GV45">
        <v>2.014</v>
      </c>
      <c s="10" r="GW45">
        <v>1.985</v>
      </c>
      <c s="10" r="GX45">
        <v>1.96</v>
      </c>
      <c s="10" r="GY45">
        <v>1.939</v>
      </c>
      <c s="10" r="GZ45">
        <v>1.92</v>
      </c>
      <c s="10" r="HA45">
        <v>1.903</v>
      </c>
      <c s="10" r="HB45">
        <v>1.888</v>
      </c>
      <c s="10" r="HC45">
        <v>1.873</v>
      </c>
      <c s="10" r="HD45">
        <v>1.858</v>
      </c>
      <c s="10" r="HE45">
        <v>1.844</v>
      </c>
      <c s="10" r="HF45">
        <v>1.832</v>
      </c>
    </row>
    <row r="46">
      <c t="s" s="10" r="A46">
        <v>45</v>
      </c>
      <c s="10" r="B46">
        <v>5.5</v>
      </c>
      <c s="23" r="C46"/>
      <c s="23" r="D46"/>
      <c s="23" r="E46"/>
      <c s="23" r="F46"/>
      <c s="23" r="G46"/>
      <c s="23" r="H46"/>
      <c s="23" r="I46"/>
      <c s="23" r="J46"/>
      <c s="23" r="K46"/>
      <c s="23" r="L46"/>
      <c s="23" r="M46"/>
      <c s="23" r="N46"/>
      <c s="23" r="O46"/>
      <c s="23" r="P46"/>
      <c s="23" r="Q46"/>
      <c s="23" r="R46"/>
      <c s="23" r="S46"/>
      <c s="23" r="T46"/>
      <c s="23" r="U46"/>
      <c s="23" r="V46"/>
      <c s="23" r="W46"/>
      <c s="23" r="X46"/>
      <c s="23" r="Y46"/>
      <c s="23" r="Z46"/>
      <c s="23" r="AA46"/>
      <c s="23" r="AB46"/>
      <c s="23" r="AC46"/>
      <c s="23" r="AD46"/>
      <c s="23" r="AE46"/>
      <c s="23" r="AF46"/>
      <c s="23" r="AG46"/>
      <c s="23" r="AH46"/>
      <c s="23" r="AI46"/>
      <c s="23" r="AJ46"/>
      <c s="23" r="AK46"/>
      <c s="23" r="AL46"/>
      <c s="23" r="AM46"/>
      <c s="23" r="AN46"/>
      <c s="23" r="AO46"/>
      <c s="23" r="AP46"/>
      <c s="23" r="AQ46"/>
      <c s="23" r="AR46"/>
      <c s="23" r="AS46"/>
      <c s="23" r="AT46"/>
      <c s="23" r="AU46"/>
      <c s="23" r="AV46"/>
      <c s="23" r="AW46"/>
      <c s="23" r="AX46"/>
      <c s="23" r="AY46"/>
      <c s="23" r="AZ46"/>
      <c s="23" r="BA46"/>
      <c s="23" r="BB46"/>
      <c s="23" r="BC46"/>
      <c s="23" r="BD46"/>
      <c s="23" r="BE46"/>
      <c s="23" r="BF46"/>
      <c s="23" r="BG46"/>
      <c s="23" r="BH46"/>
      <c s="23" r="BI46"/>
      <c s="23" r="BJ46"/>
      <c s="23" r="BK46"/>
      <c s="23" r="BL46"/>
      <c s="23" r="BM46"/>
      <c s="23" r="BN46"/>
      <c s="23" r="BO46"/>
      <c s="23" r="BP46"/>
      <c s="23" r="BQ46"/>
      <c s="23" r="BR46"/>
      <c s="23" r="BS46"/>
      <c s="23" r="BT46"/>
      <c s="23" r="BU46"/>
      <c s="23" r="BV46"/>
      <c s="23" r="BW46"/>
      <c s="23" r="BX46"/>
      <c s="23" r="BY46"/>
      <c s="23" r="BZ46"/>
      <c s="23" r="CA46"/>
      <c s="23" r="CB46"/>
      <c s="23" r="CC46"/>
      <c s="23" r="CD46"/>
      <c s="23" r="CE46"/>
      <c s="23" r="CF46"/>
      <c s="23" r="CG46"/>
      <c s="23" r="CH46"/>
      <c s="23" r="CI46"/>
      <c s="23" r="CJ46"/>
      <c s="23" r="CK46"/>
      <c s="23" r="CL46"/>
      <c s="23" r="CM46"/>
      <c s="23" r="CN46"/>
      <c s="23" r="CO46"/>
      <c s="23" r="CP46"/>
      <c s="23" r="CQ46"/>
      <c s="23" r="CR46"/>
      <c s="23" r="CS46"/>
      <c s="23" r="CT46"/>
      <c s="23" r="CU46"/>
      <c s="23" r="CV46"/>
      <c s="23" r="CW46"/>
      <c s="23" r="CX46"/>
      <c s="23" r="CY46"/>
      <c s="23" r="CZ46"/>
      <c s="23" r="DA46"/>
      <c s="23" r="DB46"/>
      <c s="23" r="DC46"/>
      <c s="23" r="DD46"/>
      <c s="23" r="DE46"/>
      <c s="23" r="DF46"/>
      <c s="23" r="DG46"/>
      <c s="23" r="DH46"/>
      <c s="23" r="DI46"/>
      <c s="23" r="DJ46"/>
      <c s="23" r="DK46"/>
      <c s="23" r="DL46"/>
      <c s="23" r="DM46"/>
      <c s="23" r="DN46"/>
      <c s="23" r="DO46"/>
      <c s="23" r="DP46"/>
      <c s="23" r="DQ46"/>
      <c s="23" r="DR46"/>
      <c s="23" r="DS46"/>
      <c s="23" r="DT46"/>
      <c s="23" r="DU46"/>
      <c s="23" r="DV46"/>
      <c s="10" r="DW46">
        <v>5.5</v>
      </c>
      <c s="23" r="DX46"/>
      <c s="23" r="DY46"/>
      <c s="23" r="DZ46"/>
      <c s="23" r="EA46"/>
      <c s="10" r="EB46">
        <v>5.5</v>
      </c>
      <c s="23" r="EC46"/>
      <c s="23" r="ED46"/>
      <c s="23" r="EE46"/>
      <c s="23" r="EF46"/>
      <c s="23" r="EG46"/>
      <c s="23" r="EH46"/>
      <c s="23" r="EI46"/>
      <c s="23" r="EJ46"/>
      <c s="23" r="EK46"/>
      <c s="10" r="EL46">
        <v>5.25</v>
      </c>
      <c s="23" r="EM46"/>
      <c s="23" r="EN46"/>
      <c s="23" r="EO46"/>
      <c s="23" r="EP46"/>
      <c s="10" r="EQ46">
        <v>4.766</v>
      </c>
      <c s="10" r="ER46">
        <v>4.999</v>
      </c>
      <c s="10" r="ES46">
        <v>5.199</v>
      </c>
      <c s="10" r="ET46">
        <v>4.906</v>
      </c>
      <c s="10" r="EU46">
        <v>5.537</v>
      </c>
      <c s="10" r="EV46">
        <v>5.292</v>
      </c>
      <c s="10" r="EW46">
        <v>5.262</v>
      </c>
      <c s="10" r="EX46">
        <v>5.973</v>
      </c>
      <c s="10" r="EY46">
        <v>5.669</v>
      </c>
      <c s="10" r="EZ46">
        <v>5.955</v>
      </c>
      <c s="10" r="FA46">
        <v>5.978</v>
      </c>
      <c s="10" r="FB46">
        <v>5.605</v>
      </c>
      <c s="10" r="FC46">
        <v>6.205</v>
      </c>
      <c s="10" r="FD46">
        <v>5.496</v>
      </c>
      <c s="10" r="FE46">
        <v>4.266</v>
      </c>
      <c s="10" r="FF46">
        <v>4.3</v>
      </c>
      <c s="10" r="FG46">
        <v>5</v>
      </c>
      <c s="10" r="FH46">
        <v>6</v>
      </c>
      <c s="10" r="FI46">
        <v>6.1</v>
      </c>
      <c s="10" r="FJ46">
        <v>6.12</v>
      </c>
      <c s="10" r="FK46">
        <v>6.022</v>
      </c>
      <c s="10" r="FL46">
        <v>6.211</v>
      </c>
      <c s="10" r="FM46">
        <v>5.252</v>
      </c>
      <c s="10" r="FN46">
        <v>6.37</v>
      </c>
      <c s="10" r="FO46">
        <v>5.67</v>
      </c>
      <c s="10" r="FP46">
        <v>5.746</v>
      </c>
      <c s="10" r="FQ46">
        <v>5.396</v>
      </c>
      <c s="10" r="FR46">
        <v>4.92</v>
      </c>
      <c s="10" r="FS46">
        <v>4.506</v>
      </c>
      <c s="10" r="FT46">
        <v>4.15</v>
      </c>
      <c s="10" r="FU46">
        <v>3.576</v>
      </c>
      <c s="10" r="FV46">
        <v>3.254</v>
      </c>
      <c s="10" r="FW46">
        <v>2.866</v>
      </c>
      <c s="10" r="FX46">
        <v>2.743</v>
      </c>
      <c s="10" r="FY46">
        <v>2.798</v>
      </c>
      <c s="10" r="FZ46">
        <v>2.316</v>
      </c>
      <c s="10" r="GA46">
        <v>2.713</v>
      </c>
      <c s="10" r="GB46">
        <v>2.618</v>
      </c>
      <c s="10" r="GC46">
        <v>2.72</v>
      </c>
      <c s="10" r="GD46">
        <v>2.769</v>
      </c>
      <c s="10" r="GE46">
        <v>2.811</v>
      </c>
      <c s="10" r="GF46">
        <v>2.826</v>
      </c>
      <c s="10" r="GG46">
        <v>2.806</v>
      </c>
      <c s="10" r="GH46">
        <v>2.745</v>
      </c>
      <c s="10" r="GI46">
        <v>2.644</v>
      </c>
      <c s="10" r="GJ46">
        <v>2.506</v>
      </c>
      <c s="10" r="GK46">
        <v>2.342</v>
      </c>
      <c s="10" r="GL46">
        <v>2.171</v>
      </c>
      <c s="10" r="GM46">
        <v>2.009</v>
      </c>
      <c s="10" r="GN46">
        <v>1.865</v>
      </c>
      <c s="10" r="GO46">
        <v>1.746</v>
      </c>
      <c s="10" r="GP46">
        <v>1.656</v>
      </c>
      <c s="10" r="GQ46">
        <v>1.591</v>
      </c>
      <c s="10" r="GR46">
        <v>1.546</v>
      </c>
      <c s="10" r="GS46">
        <v>1.52</v>
      </c>
      <c s="10" r="GT46">
        <v>1.51</v>
      </c>
      <c s="10" r="GU46">
        <v>1.514</v>
      </c>
      <c s="10" r="GV46">
        <v>1.527</v>
      </c>
      <c s="10" r="GW46">
        <v>1.546</v>
      </c>
      <c s="10" r="GX46">
        <v>1.566</v>
      </c>
      <c s="10" r="GY46">
        <v>1.585</v>
      </c>
      <c s="10" r="GZ46">
        <v>1.602</v>
      </c>
      <c s="10" r="HA46">
        <v>1.617</v>
      </c>
      <c s="10" r="HB46">
        <v>1.63</v>
      </c>
      <c s="10" r="HC46">
        <v>1.642</v>
      </c>
      <c s="10" r="HD46">
        <v>1.65</v>
      </c>
      <c s="10" r="HE46">
        <v>1.657</v>
      </c>
      <c s="10" r="HF46">
        <v>1.663</v>
      </c>
    </row>
    <row r="47">
      <c t="s" s="10" r="A47">
        <v>46</v>
      </c>
      <c s="23" r="B47"/>
      <c s="23" r="C47"/>
      <c s="23" r="D47"/>
      <c s="23" r="E47"/>
      <c s="23" r="F47"/>
      <c s="23" r="G47"/>
      <c s="23" r="H47"/>
      <c s="23" r="I47"/>
      <c s="23" r="J47"/>
      <c s="23" r="K47"/>
      <c s="23" r="L47"/>
      <c s="23" r="M47"/>
      <c s="23" r="N47"/>
      <c s="23" r="O47"/>
      <c s="23" r="P47"/>
      <c s="23" r="Q47"/>
      <c s="23" r="R47"/>
      <c s="23" r="S47"/>
      <c s="23" r="T47"/>
      <c s="23" r="U47"/>
      <c s="23" r="V47"/>
      <c s="23" r="W47"/>
      <c s="23" r="X47"/>
      <c s="23" r="Y47"/>
      <c s="23" r="Z47"/>
      <c s="23" r="AA47"/>
      <c s="23" r="AB47"/>
      <c s="23" r="AC47"/>
      <c s="23" r="AD47"/>
      <c s="23" r="AE47"/>
      <c s="23" r="AF47"/>
      <c s="23" r="AG47"/>
      <c s="23" r="AH47"/>
      <c s="23" r="AI47"/>
      <c s="23" r="AJ47"/>
      <c s="23" r="AK47"/>
      <c s="23" r="AL47"/>
      <c s="23" r="AM47"/>
      <c s="23" r="AN47"/>
      <c s="23" r="AO47"/>
      <c s="23" r="AP47"/>
      <c s="23" r="AQ47"/>
      <c s="23" r="AR47"/>
      <c s="23" r="AS47"/>
      <c s="23" r="AT47"/>
      <c s="23" r="AU47"/>
      <c s="23" r="AV47"/>
      <c s="23" r="AW47"/>
      <c s="23" r="AX47"/>
      <c s="23" r="AY47"/>
      <c s="23" r="AZ47"/>
      <c s="23" r="BA47"/>
      <c s="23" r="BB47"/>
      <c s="23" r="BC47"/>
      <c s="23" r="BD47"/>
      <c s="23" r="BE47"/>
      <c s="23" r="BF47"/>
      <c s="23" r="BG47"/>
      <c s="23" r="BH47"/>
      <c s="23" r="BI47"/>
      <c s="23" r="BJ47"/>
      <c s="23" r="BK47"/>
      <c s="23" r="BL47"/>
      <c s="23" r="BM47"/>
      <c s="23" r="BN47"/>
      <c s="23" r="BO47"/>
      <c s="23" r="BP47"/>
      <c s="23" r="BQ47"/>
      <c s="23" r="BR47"/>
      <c s="23" r="BS47"/>
      <c s="23" r="BT47"/>
      <c s="23" r="BU47"/>
      <c s="23" r="BV47"/>
      <c s="23" r="BW47"/>
      <c s="23" r="BX47"/>
      <c s="23" r="BY47"/>
      <c s="23" r="BZ47"/>
      <c s="23" r="CA47"/>
      <c s="23" r="CB47"/>
      <c s="23" r="CC47"/>
      <c s="23" r="CD47"/>
      <c s="23" r="CE47"/>
      <c s="23" r="CF47"/>
      <c s="23" r="CG47"/>
      <c s="23" r="CH47"/>
      <c s="23" r="CI47"/>
      <c s="23" r="CJ47"/>
      <c s="23" r="CK47"/>
      <c s="23" r="CL47"/>
      <c s="23" r="CM47"/>
      <c s="23" r="CN47"/>
      <c s="23" r="CO47"/>
      <c s="23" r="CP47"/>
      <c s="23" r="CQ47"/>
      <c s="23" r="CR47"/>
      <c s="23" r="CS47"/>
      <c s="23" r="CT47"/>
      <c s="23" r="CU47"/>
      <c s="23" r="CV47"/>
      <c s="23" r="CW47"/>
      <c s="23" r="CX47"/>
      <c s="23" r="CY47"/>
      <c s="23" r="CZ47"/>
      <c s="23" r="DA47"/>
      <c s="23" r="DB47"/>
      <c s="23" r="DC47"/>
      <c s="23" r="DD47"/>
      <c s="23" r="DE47"/>
      <c s="23" r="DF47"/>
      <c s="23" r="DG47"/>
      <c s="23" r="DH47"/>
      <c s="23" r="DI47"/>
      <c s="23" r="DJ47"/>
      <c s="23" r="DK47"/>
      <c s="23" r="DL47"/>
      <c s="23" r="DM47"/>
      <c s="23" r="DN47"/>
      <c s="23" r="DO47"/>
      <c s="23" r="DP47"/>
      <c s="23" r="DQ47"/>
      <c s="23" r="DR47"/>
      <c s="23" r="DS47"/>
      <c s="23" r="DT47"/>
      <c s="23" r="DU47"/>
      <c s="23" r="DV47"/>
      <c s="23" r="DW47"/>
      <c s="23" r="DX47"/>
      <c s="23" r="DY47"/>
      <c s="23" r="DZ47"/>
      <c s="23" r="EA47"/>
      <c s="23" r="EB47"/>
      <c s="23" r="EC47"/>
      <c s="23" r="ED47"/>
      <c s="23" r="EE47"/>
      <c s="23" r="EF47"/>
      <c s="23" r="EG47"/>
      <c s="23" r="EH47"/>
      <c s="23" r="EI47"/>
      <c s="23" r="EJ47"/>
      <c s="23" r="EK47"/>
      <c s="23" r="EL47"/>
      <c s="23" r="EM47"/>
      <c s="23" r="EN47"/>
      <c s="23" r="EO47"/>
      <c s="23" r="EP47"/>
      <c s="23" r="EQ47"/>
      <c s="23" r="ER47"/>
      <c s="23" r="ES47"/>
      <c s="23" r="ET47"/>
      <c s="23" r="EU47"/>
      <c s="23" r="EV47"/>
      <c s="23" r="EW47"/>
      <c s="23" r="EX47"/>
      <c s="23" r="EY47"/>
      <c s="23" r="EZ47"/>
      <c s="23" r="FA47"/>
      <c s="23" r="FB47"/>
      <c s="23" r="FC47"/>
      <c s="23" r="FD47"/>
      <c s="23" r="FE47"/>
      <c s="23" r="FF47"/>
      <c s="23" r="FG47"/>
      <c s="23" r="FH47"/>
      <c s="23" r="FI47"/>
      <c s="23" r="FJ47"/>
      <c s="23" r="FK47"/>
      <c s="23" r="FL47"/>
      <c s="23" r="FM47"/>
      <c s="23" r="FN47"/>
      <c s="23" r="FO47"/>
      <c s="23" r="FP47"/>
      <c s="23" r="FQ47"/>
      <c s="23" r="FR47"/>
      <c s="23" r="FS47"/>
      <c s="23" r="FT47"/>
      <c s="23" r="FU47"/>
      <c s="23" r="FV47"/>
      <c s="23" r="FW47"/>
      <c s="23" r="FX47"/>
      <c s="23" r="FY47"/>
      <c s="23" r="FZ47"/>
      <c s="23" r="GA47"/>
      <c s="23" r="GB47"/>
      <c s="23" r="GC47"/>
      <c s="23" r="GD47"/>
      <c s="23" r="GE47"/>
      <c s="23" r="GF47"/>
      <c s="23" r="GG47"/>
      <c s="23" r="GH47"/>
      <c s="23" r="GI47"/>
      <c s="23" r="GJ47"/>
      <c s="23" r="GK47"/>
      <c s="23" r="GL47"/>
      <c s="23" r="GM47"/>
      <c s="23" r="GN47"/>
      <c s="23" r="GO47"/>
      <c s="23" r="GP47"/>
      <c s="23" r="GQ47"/>
      <c s="23" r="GR47"/>
      <c s="23" r="GS47"/>
      <c s="23" r="GT47"/>
      <c s="23" r="GU47"/>
      <c s="23" r="GV47"/>
      <c s="23" r="GW47"/>
      <c s="23" r="GX47"/>
      <c s="23" r="GY47"/>
      <c s="23" r="GZ47"/>
      <c s="23" r="HA47"/>
      <c s="23" r="HB47"/>
      <c s="23" r="HC47"/>
      <c s="23" r="HD47"/>
      <c s="23" r="HE47"/>
      <c s="23" r="HF47"/>
    </row>
    <row r="48">
      <c t="s" s="10" r="A48">
        <v>47</v>
      </c>
      <c s="23" r="B48"/>
      <c s="23" r="C48"/>
      <c s="23" r="D48"/>
      <c s="23" r="E48"/>
      <c s="23" r="F48"/>
      <c s="23" r="G48"/>
      <c s="23" r="H48"/>
      <c s="23" r="I48"/>
      <c s="23" r="J48"/>
      <c s="23" r="K48"/>
      <c s="23" r="L48"/>
      <c s="23" r="M48"/>
      <c s="23" r="N48"/>
      <c s="23" r="O48"/>
      <c s="23" r="P48"/>
      <c s="23" r="Q48"/>
      <c s="23" r="R48"/>
      <c s="23" r="S48"/>
      <c s="23" r="T48"/>
      <c s="23" r="U48"/>
      <c s="23" r="V48"/>
      <c s="23" r="W48"/>
      <c s="23" r="X48"/>
      <c s="23" r="Y48"/>
      <c s="23" r="Z48"/>
      <c s="23" r="AA48"/>
      <c s="23" r="AB48"/>
      <c s="23" r="AC48"/>
      <c s="23" r="AD48"/>
      <c s="23" r="AE48"/>
      <c s="23" r="AF48"/>
      <c s="23" r="AG48"/>
      <c s="23" r="AH48"/>
      <c s="23" r="AI48"/>
      <c s="23" r="AJ48"/>
      <c s="23" r="AK48"/>
      <c s="23" r="AL48"/>
      <c s="23" r="AM48"/>
      <c s="23" r="AN48"/>
      <c s="23" r="AO48"/>
      <c s="23" r="AP48"/>
      <c s="23" r="AQ48"/>
      <c s="23" r="AR48"/>
      <c s="23" r="AS48"/>
      <c s="23" r="AT48"/>
      <c s="23" r="AU48"/>
      <c s="23" r="AV48"/>
      <c s="23" r="AW48"/>
      <c s="23" r="AX48"/>
      <c s="23" r="AY48"/>
      <c s="23" r="AZ48"/>
      <c s="23" r="BA48"/>
      <c s="23" r="BB48"/>
      <c s="23" r="BC48"/>
      <c s="23" r="BD48"/>
      <c s="23" r="BE48"/>
      <c s="23" r="BF48"/>
      <c s="23" r="BG48"/>
      <c s="23" r="BH48"/>
      <c s="23" r="BI48"/>
      <c s="23" r="BJ48"/>
      <c s="23" r="BK48"/>
      <c s="23" r="BL48"/>
      <c s="23" r="BM48"/>
      <c s="23" r="BN48"/>
      <c s="23" r="BO48"/>
      <c s="23" r="BP48"/>
      <c s="23" r="BQ48"/>
      <c s="23" r="BR48"/>
      <c s="23" r="BS48"/>
      <c s="23" r="BT48"/>
      <c s="23" r="BU48"/>
      <c s="23" r="BV48"/>
      <c s="23" r="BW48"/>
      <c s="23" r="BX48"/>
      <c s="23" r="BY48"/>
      <c s="23" r="BZ48"/>
      <c s="23" r="CA48"/>
      <c s="23" r="CB48"/>
      <c s="23" r="CC48"/>
      <c s="23" r="CD48"/>
      <c s="23" r="CE48"/>
      <c s="23" r="CF48"/>
      <c s="23" r="CG48"/>
      <c s="23" r="CH48"/>
      <c s="23" r="CI48"/>
      <c s="23" r="CJ48"/>
      <c s="23" r="CK48"/>
      <c s="23" r="CL48"/>
      <c s="23" r="CM48"/>
      <c s="23" r="CN48"/>
      <c s="23" r="CO48"/>
      <c s="23" r="CP48"/>
      <c s="23" r="CQ48"/>
      <c s="23" r="CR48"/>
      <c s="23" r="CS48"/>
      <c s="23" r="CT48"/>
      <c s="23" r="CU48"/>
      <c s="23" r="CV48"/>
      <c s="23" r="CW48"/>
      <c s="23" r="CX48"/>
      <c s="23" r="CY48"/>
      <c s="23" r="CZ48"/>
      <c s="23" r="DA48"/>
      <c s="23" r="DB48"/>
      <c s="23" r="DC48"/>
      <c s="23" r="DD48"/>
      <c s="23" r="DE48"/>
      <c s="23" r="DF48"/>
      <c s="23" r="DG48"/>
      <c s="23" r="DH48"/>
      <c s="23" r="DI48"/>
      <c s="23" r="DJ48"/>
      <c s="23" r="DK48"/>
      <c s="23" r="DL48"/>
      <c s="23" r="DM48"/>
      <c s="23" r="DN48"/>
      <c s="23" r="DO48"/>
      <c s="23" r="DP48"/>
      <c s="23" r="DQ48"/>
      <c s="23" r="DR48"/>
      <c s="23" r="DS48"/>
      <c s="23" r="DT48"/>
      <c s="23" r="DU48"/>
      <c s="23" r="DV48"/>
      <c s="23" r="DW48"/>
      <c s="23" r="DX48"/>
      <c s="23" r="DY48"/>
      <c s="23" r="DZ48"/>
      <c s="23" r="EA48"/>
      <c s="23" r="EB48"/>
      <c s="23" r="EC48"/>
      <c s="23" r="ED48"/>
      <c s="23" r="EE48"/>
      <c s="23" r="EF48"/>
      <c s="23" r="EG48"/>
      <c s="23" r="EH48"/>
      <c s="23" r="EI48"/>
      <c s="23" r="EJ48"/>
      <c s="23" r="EK48"/>
      <c s="23" r="EL48"/>
      <c s="23" r="EM48"/>
      <c s="23" r="EN48"/>
      <c s="23" r="EO48"/>
      <c s="23" r="EP48"/>
      <c s="23" r="EQ48"/>
      <c s="23" r="ER48"/>
      <c s="23" r="ES48"/>
      <c s="23" r="ET48"/>
      <c s="23" r="EU48"/>
      <c s="23" r="EV48"/>
      <c s="23" r="EW48"/>
      <c s="23" r="EX48"/>
      <c s="23" r="EY48"/>
      <c s="23" r="EZ48"/>
      <c s="23" r="FA48"/>
      <c s="23" r="FB48"/>
      <c s="23" r="FC48"/>
      <c s="23" r="FD48"/>
      <c s="23" r="FE48"/>
      <c s="23" r="FF48"/>
      <c s="23" r="FG48"/>
      <c s="23" r="FH48"/>
      <c s="23" r="FI48"/>
      <c s="23" r="FJ48"/>
      <c s="23" r="FK48"/>
      <c s="23" r="FL48"/>
      <c s="23" r="FM48"/>
      <c s="23" r="FN48"/>
      <c s="23" r="FO48"/>
      <c s="23" r="FP48"/>
      <c s="23" r="FQ48"/>
      <c s="23" r="FR48"/>
      <c s="23" r="FS48"/>
      <c s="23" r="FT48"/>
      <c s="23" r="FU48"/>
      <c s="23" r="FV48"/>
      <c s="23" r="FW48"/>
      <c s="23" r="FX48"/>
      <c s="23" r="FY48"/>
      <c s="23" r="FZ48"/>
      <c s="23" r="GA48"/>
      <c s="23" r="GB48"/>
      <c s="23" r="GC48"/>
      <c s="23" r="GD48"/>
      <c s="23" r="GE48"/>
      <c s="23" r="GF48"/>
      <c s="23" r="GG48"/>
      <c s="23" r="GH48"/>
      <c s="23" r="GI48"/>
      <c s="23" r="GJ48"/>
      <c s="23" r="GK48"/>
      <c s="23" r="GL48"/>
      <c s="23" r="GM48"/>
      <c s="23" r="GN48"/>
      <c s="23" r="GO48"/>
      <c s="23" r="GP48"/>
      <c s="23" r="GQ48"/>
      <c s="23" r="GR48"/>
      <c s="23" r="GS48"/>
      <c s="23" r="GT48"/>
      <c s="23" r="GU48"/>
      <c s="23" r="GV48"/>
      <c s="23" r="GW48"/>
      <c s="23" r="GX48"/>
      <c s="23" r="GY48"/>
      <c s="23" r="GZ48"/>
      <c s="23" r="HA48"/>
      <c s="23" r="HB48"/>
      <c s="23" r="HC48"/>
      <c s="23" r="HD48"/>
      <c s="23" r="HE48"/>
      <c s="23" r="HF48"/>
    </row>
    <row r="49">
      <c t="s" s="10" r="A49">
        <v>48</v>
      </c>
      <c s="10" r="B49">
        <v>6.19</v>
      </c>
      <c s="23" r="C49"/>
      <c s="23" r="D49"/>
      <c s="23" r="E49"/>
      <c s="23" r="F49"/>
      <c s="23" r="G49"/>
      <c s="23" r="H49"/>
      <c s="23" r="I49"/>
      <c s="23" r="J49"/>
      <c s="23" r="K49"/>
      <c s="23" r="L49"/>
      <c s="23" r="M49"/>
      <c s="23" r="N49"/>
      <c s="23" r="O49"/>
      <c s="23" r="P49"/>
      <c s="23" r="Q49"/>
      <c s="23" r="R49"/>
      <c s="23" r="S49"/>
      <c s="23" r="T49"/>
      <c s="23" r="U49"/>
      <c s="23" r="V49"/>
      <c s="23" r="W49"/>
      <c s="23" r="X49"/>
      <c s="23" r="Y49"/>
      <c s="23" r="Z49"/>
      <c s="23" r="AA49"/>
      <c s="23" r="AB49"/>
      <c s="23" r="AC49"/>
      <c s="23" r="AD49"/>
      <c s="23" r="AE49"/>
      <c s="23" r="AF49"/>
      <c s="23" r="AG49"/>
      <c s="23" r="AH49"/>
      <c s="23" r="AI49"/>
      <c s="23" r="AJ49"/>
      <c s="23" r="AK49"/>
      <c s="23" r="AL49"/>
      <c s="23" r="AM49"/>
      <c s="23" r="AN49"/>
      <c s="23" r="AO49"/>
      <c s="23" r="AP49"/>
      <c s="23" r="AQ49"/>
      <c s="23" r="AR49"/>
      <c s="23" r="AS49"/>
      <c s="23" r="AT49"/>
      <c s="23" r="AU49"/>
      <c s="23" r="AV49"/>
      <c s="23" r="AW49"/>
      <c s="23" r="AX49"/>
      <c s="23" r="AY49"/>
      <c s="23" r="AZ49"/>
      <c s="23" r="BA49"/>
      <c s="23" r="BB49"/>
      <c s="23" r="BC49"/>
      <c s="23" r="BD49"/>
      <c s="23" r="BE49"/>
      <c s="23" r="BF49"/>
      <c s="23" r="BG49"/>
      <c s="23" r="BH49"/>
      <c s="23" r="BI49"/>
      <c s="23" r="BJ49"/>
      <c s="23" r="BK49"/>
      <c s="23" r="BL49"/>
      <c s="23" r="BM49"/>
      <c s="23" r="BN49"/>
      <c s="23" r="BO49"/>
      <c s="23" r="BP49"/>
      <c s="23" r="BQ49"/>
      <c s="23" r="BR49"/>
      <c s="23" r="BS49"/>
      <c s="23" r="BT49"/>
      <c s="23" r="BU49"/>
      <c s="23" r="BV49"/>
      <c s="23" r="BW49"/>
      <c s="23" r="BX49"/>
      <c s="23" r="BY49"/>
      <c s="23" r="BZ49"/>
      <c s="23" r="CA49"/>
      <c s="23" r="CB49"/>
      <c s="23" r="CC49"/>
      <c s="23" r="CD49"/>
      <c s="23" r="CE49"/>
      <c s="23" r="CF49"/>
      <c s="23" r="CG49"/>
      <c s="23" r="CH49"/>
      <c s="23" r="CI49"/>
      <c s="23" r="CJ49"/>
      <c s="23" r="CK49"/>
      <c s="23" r="CL49"/>
      <c s="23" r="CM49"/>
      <c s="23" r="CN49"/>
      <c s="23" r="CO49"/>
      <c s="23" r="CP49"/>
      <c s="23" r="CQ49"/>
      <c s="23" r="CR49"/>
      <c s="23" r="CS49"/>
      <c s="23" r="CT49"/>
      <c s="23" r="CU49"/>
      <c s="23" r="CV49"/>
      <c s="23" r="CW49"/>
      <c s="10" r="CX49">
        <v>6.192</v>
      </c>
      <c s="23" r="CY49"/>
      <c s="23" r="CZ49"/>
      <c s="23" r="DA49"/>
      <c s="23" r="DB49"/>
      <c s="23" r="DC49"/>
      <c s="23" r="DD49"/>
      <c s="10" r="DE49">
        <v>6.336</v>
      </c>
      <c s="23" r="DF49"/>
      <c s="23" r="DG49"/>
      <c s="23" r="DH49"/>
      <c s="23" r="DI49"/>
      <c s="10" r="DJ49">
        <v>6.3504</v>
      </c>
      <c s="23" r="DK49"/>
      <c s="23" r="DL49"/>
      <c s="23" r="DM49"/>
      <c s="23" r="DN49"/>
      <c s="10" r="DO49">
        <v>6.3504</v>
      </c>
      <c s="23" r="DP49"/>
      <c s="23" r="DQ49"/>
      <c s="23" r="DR49"/>
      <c s="23" r="DS49"/>
      <c s="10" r="DT49">
        <v>6.4224</v>
      </c>
      <c s="23" r="DU49"/>
      <c s="23" r="DV49"/>
      <c s="23" r="DW49"/>
      <c s="23" r="DX49"/>
      <c s="10" r="DY49">
        <v>6.4656</v>
      </c>
      <c s="23" r="DZ49"/>
      <c s="23" r="EA49"/>
      <c s="23" r="EB49"/>
      <c s="23" r="EC49"/>
      <c s="10" r="ED49">
        <v>6.2352</v>
      </c>
      <c s="23" r="EE49"/>
      <c s="23" r="EF49"/>
      <c s="23" r="EG49"/>
      <c s="23" r="EH49"/>
      <c s="10" r="EI49">
        <v>6.1344</v>
      </c>
      <c s="23" r="EJ49"/>
      <c s="23" r="EK49"/>
      <c s="23" r="EL49"/>
      <c s="23" r="EM49"/>
      <c s="10" r="EN49">
        <v>6.1056</v>
      </c>
      <c s="23" r="EO49"/>
      <c s="23" r="EP49"/>
      <c s="23" r="EQ49"/>
      <c s="23" r="ER49"/>
      <c s="10" r="ES49">
        <v>6.2496</v>
      </c>
      <c s="23" r="ET49"/>
      <c s="23" r="EU49"/>
      <c s="10" r="EV49">
        <v>6.775</v>
      </c>
      <c s="10" r="EW49">
        <v>6.769</v>
      </c>
      <c s="10" r="EX49">
        <v>6.759</v>
      </c>
      <c s="10" r="EY49">
        <v>6.754</v>
      </c>
      <c s="10" r="EZ49">
        <v>6.754</v>
      </c>
      <c s="10" r="FA49">
        <v>6.758</v>
      </c>
      <c s="10" r="FB49">
        <v>6.767</v>
      </c>
      <c s="10" r="FC49">
        <v>6.779</v>
      </c>
      <c s="10" r="FD49">
        <v>6.792</v>
      </c>
      <c s="10" r="FE49">
        <v>6.802</v>
      </c>
      <c s="10" r="FF49">
        <v>6.807</v>
      </c>
      <c s="10" r="FG49">
        <v>6.8</v>
      </c>
      <c s="10" r="FH49">
        <v>6.776</v>
      </c>
      <c s="10" r="FI49">
        <v>6.731</v>
      </c>
      <c s="10" r="FJ49">
        <v>6.661</v>
      </c>
      <c s="10" r="FK49">
        <v>6.559</v>
      </c>
      <c s="10" r="FL49">
        <v>6.422</v>
      </c>
      <c s="10" r="FM49">
        <v>6.25</v>
      </c>
      <c s="10" r="FN49">
        <v>6.05</v>
      </c>
      <c s="10" r="FO49">
        <v>5.83</v>
      </c>
      <c s="10" r="FP49">
        <v>5.599</v>
      </c>
      <c s="10" r="FQ49">
        <v>5.37</v>
      </c>
      <c s="10" r="FR49">
        <v>5.153</v>
      </c>
      <c s="10" r="FS49">
        <v>4.956</v>
      </c>
      <c s="10" r="FT49">
        <v>4.782</v>
      </c>
      <c s="10" r="FU49">
        <v>4.631</v>
      </c>
      <c s="10" r="FV49">
        <v>4.497</v>
      </c>
      <c s="10" r="FW49">
        <v>4.372</v>
      </c>
      <c s="10" r="FX49">
        <v>4.247</v>
      </c>
      <c s="10" r="FY49">
        <v>4.121</v>
      </c>
      <c s="10" r="FZ49">
        <v>3.993</v>
      </c>
      <c s="10" r="GA49">
        <v>3.867</v>
      </c>
      <c s="10" r="GB49">
        <v>3.744</v>
      </c>
      <c s="10" r="GC49">
        <v>3.63</v>
      </c>
      <c s="10" r="GD49">
        <v>3.525</v>
      </c>
      <c s="10" r="GE49">
        <v>3.43</v>
      </c>
      <c s="10" r="GF49">
        <v>3.347</v>
      </c>
      <c s="10" r="GG49">
        <v>3.275</v>
      </c>
      <c s="10" r="GH49">
        <v>3.211</v>
      </c>
      <c s="10" r="GI49">
        <v>3.155</v>
      </c>
      <c s="10" r="GJ49">
        <v>3.104</v>
      </c>
      <c s="10" r="GK49">
        <v>3.057</v>
      </c>
      <c s="10" r="GL49">
        <v>3.012</v>
      </c>
      <c s="10" r="GM49">
        <v>2.966</v>
      </c>
      <c s="10" r="GN49">
        <v>2.92</v>
      </c>
      <c s="10" r="GO49">
        <v>2.872</v>
      </c>
      <c s="10" r="GP49">
        <v>2.823</v>
      </c>
      <c s="10" r="GQ49">
        <v>2.775</v>
      </c>
      <c s="10" r="GR49">
        <v>2.727</v>
      </c>
      <c s="10" r="GS49">
        <v>2.682</v>
      </c>
      <c s="10" r="GT49">
        <v>2.64</v>
      </c>
      <c s="10" r="GU49">
        <v>2.603</v>
      </c>
      <c s="10" r="GV49">
        <v>2.57</v>
      </c>
      <c s="10" r="GW49">
        <v>2.542</v>
      </c>
      <c s="10" r="GX49">
        <v>2.518</v>
      </c>
      <c s="10" r="GY49">
        <v>2.496</v>
      </c>
      <c s="10" r="GZ49">
        <v>2.475</v>
      </c>
      <c s="10" r="HA49">
        <v>2.454</v>
      </c>
      <c s="10" r="HB49">
        <v>2.43</v>
      </c>
      <c s="10" r="HC49">
        <v>2.405</v>
      </c>
      <c s="10" r="HD49">
        <v>2.376</v>
      </c>
      <c s="10" r="HE49">
        <v>2.346</v>
      </c>
      <c s="10" r="HF49">
        <v>2.316</v>
      </c>
    </row>
    <row r="50">
      <c t="s" s="10" r="A50">
        <v>49</v>
      </c>
      <c s="10" r="B50">
        <v>6.01</v>
      </c>
      <c s="23" r="C50"/>
      <c s="23" r="D50"/>
      <c s="23" r="E50"/>
      <c s="23" r="F50"/>
      <c s="23" r="G50"/>
      <c s="23" r="H50"/>
      <c s="23" r="I50"/>
      <c s="23" r="J50"/>
      <c s="23" r="K50"/>
      <c s="23" r="L50"/>
      <c s="23" r="M50"/>
      <c s="23" r="N50"/>
      <c s="23" r="O50"/>
      <c s="23" r="P50"/>
      <c s="23" r="Q50"/>
      <c s="23" r="R50"/>
      <c s="23" r="S50"/>
      <c s="23" r="T50"/>
      <c s="23" r="U50"/>
      <c s="23" r="V50"/>
      <c s="23" r="W50"/>
      <c s="23" r="X50"/>
      <c s="23" r="Y50"/>
      <c s="23" r="Z50"/>
      <c s="23" r="AA50"/>
      <c s="23" r="AB50"/>
      <c s="23" r="AC50"/>
      <c s="23" r="AD50"/>
      <c s="23" r="AE50"/>
      <c s="23" r="AF50"/>
      <c s="23" r="AG50"/>
      <c s="23" r="AH50"/>
      <c s="23" r="AI50"/>
      <c s="23" r="AJ50"/>
      <c s="23" r="AK50"/>
      <c s="23" r="AL50"/>
      <c s="23" r="AM50"/>
      <c s="23" r="AN50"/>
      <c s="23" r="AO50"/>
      <c s="23" r="AP50"/>
      <c s="23" r="AQ50"/>
      <c s="23" r="AR50"/>
      <c s="23" r="AS50"/>
      <c s="23" r="AT50"/>
      <c s="23" r="AU50"/>
      <c s="23" r="AV50"/>
      <c s="23" r="AW50"/>
      <c s="23" r="AX50"/>
      <c s="23" r="AY50"/>
      <c s="23" r="AZ50"/>
      <c s="23" r="BA50"/>
      <c s="23" r="BB50"/>
      <c s="23" r="BC50"/>
      <c s="23" r="BD50"/>
      <c s="23" r="BE50"/>
      <c s="23" r="BF50"/>
      <c s="23" r="BG50"/>
      <c s="23" r="BH50"/>
      <c s="23" r="BI50"/>
      <c s="23" r="BJ50"/>
      <c s="23" r="BK50"/>
      <c s="23" r="BL50"/>
      <c s="23" r="BM50"/>
      <c s="23" r="BN50"/>
      <c s="23" r="BO50"/>
      <c s="23" r="BP50"/>
      <c s="23" r="BQ50"/>
      <c s="23" r="BR50"/>
      <c s="23" r="BS50"/>
      <c s="23" r="BT50"/>
      <c s="23" r="BU50"/>
      <c s="23" r="BV50"/>
      <c s="23" r="BW50"/>
      <c s="23" r="BX50"/>
      <c s="23" r="BY50"/>
      <c s="23" r="BZ50"/>
      <c s="23" r="CA50"/>
      <c s="23" r="CB50"/>
      <c s="23" r="CC50"/>
      <c s="23" r="CD50"/>
      <c s="23" r="CE50"/>
      <c s="23" r="CF50"/>
      <c s="23" r="CG50"/>
      <c s="23" r="CH50"/>
      <c s="23" r="CI50"/>
      <c s="23" r="CJ50"/>
      <c s="23" r="CK50"/>
      <c s="23" r="CL50"/>
      <c s="23" r="CM50"/>
      <c s="23" r="CN50"/>
      <c s="23" r="CO50"/>
      <c s="23" r="CP50"/>
      <c s="23" r="CQ50"/>
      <c s="23" r="CR50"/>
      <c s="23" r="CS50"/>
      <c s="23" r="CT50"/>
      <c s="23" r="CU50"/>
      <c s="23" r="CV50"/>
      <c s="23" r="CW50"/>
      <c s="23" r="CX50"/>
      <c s="23" r="CY50"/>
      <c s="23" r="CZ50"/>
      <c s="23" r="DA50"/>
      <c s="23" r="DB50"/>
      <c s="23" r="DC50"/>
      <c s="23" r="DD50"/>
      <c s="23" r="DE50"/>
      <c s="23" r="DF50"/>
      <c s="23" r="DG50"/>
      <c s="23" r="DH50"/>
      <c s="23" r="DI50"/>
      <c s="23" r="DJ50"/>
      <c s="23" r="DK50"/>
      <c s="23" r="DL50"/>
      <c s="23" r="DM50"/>
      <c s="23" r="DN50"/>
      <c s="23" r="DO50"/>
      <c s="23" r="DP50"/>
      <c s="23" r="DQ50"/>
      <c s="23" r="DR50"/>
      <c s="23" r="DS50"/>
      <c s="23" r="DT50"/>
      <c s="23" r="DU50"/>
      <c s="23" r="DV50"/>
      <c s="10" r="DW50">
        <v>6.01</v>
      </c>
      <c s="23" r="DX50"/>
      <c s="23" r="DY50"/>
      <c s="23" r="DZ50"/>
      <c s="23" r="EA50"/>
      <c s="23" r="EB50"/>
      <c s="23" r="EC50"/>
      <c s="23" r="ED50"/>
      <c s="23" r="EE50"/>
      <c s="23" r="EF50"/>
      <c s="23" r="EG50"/>
      <c s="23" r="EH50"/>
      <c s="23" r="EI50"/>
      <c s="23" r="EJ50"/>
      <c s="23" r="EK50"/>
      <c s="23" r="EL50"/>
      <c s="23" r="EM50"/>
      <c s="23" r="EN50"/>
      <c s="23" r="EO50"/>
      <c s="23" r="EP50"/>
      <c s="23" r="EQ50"/>
      <c s="23" r="ER50"/>
      <c s="23" r="ES50"/>
      <c s="23" r="ET50"/>
      <c s="23" r="EU50"/>
      <c s="10" r="EV50">
        <v>5.686</v>
      </c>
      <c s="10" r="EW50">
        <v>5.771</v>
      </c>
      <c s="10" r="EX50">
        <v>5.934</v>
      </c>
      <c s="10" r="EY50">
        <v>6.085</v>
      </c>
      <c s="10" r="EZ50">
        <v>6.223</v>
      </c>
      <c s="10" r="FA50">
        <v>6.348</v>
      </c>
      <c s="10" r="FB50">
        <v>6.46</v>
      </c>
      <c s="10" r="FC50">
        <v>6.56</v>
      </c>
      <c s="10" r="FD50">
        <v>6.648</v>
      </c>
      <c s="10" r="FE50">
        <v>6.725</v>
      </c>
      <c s="10" r="FF50">
        <v>6.792</v>
      </c>
      <c s="10" r="FG50">
        <v>6.849</v>
      </c>
      <c s="10" r="FH50">
        <v>6.897</v>
      </c>
      <c s="10" r="FI50">
        <v>6.939</v>
      </c>
      <c s="10" r="FJ50">
        <v>6.975</v>
      </c>
      <c s="10" r="FK50">
        <v>7.004</v>
      </c>
      <c s="10" r="FL50">
        <v>7.027</v>
      </c>
      <c s="10" r="FM50">
        <v>7.044</v>
      </c>
      <c s="10" r="FN50">
        <v>7.055</v>
      </c>
      <c s="10" r="FO50">
        <v>7.06</v>
      </c>
      <c s="10" r="FP50">
        <v>7.061</v>
      </c>
      <c s="10" r="FQ50">
        <v>7.06</v>
      </c>
      <c s="10" r="FR50">
        <v>7.058</v>
      </c>
      <c s="10" r="FS50">
        <v>7.055</v>
      </c>
      <c s="10" r="FT50">
        <v>7.052</v>
      </c>
      <c s="10" r="FU50">
        <v>7.054</v>
      </c>
      <c s="10" r="FV50">
        <v>7.065</v>
      </c>
      <c s="10" r="FW50">
        <v>7.084</v>
      </c>
      <c s="10" r="FX50">
        <v>7.106</v>
      </c>
      <c s="10" r="FY50">
        <v>7.126</v>
      </c>
      <c s="10" r="FZ50">
        <v>7.129</v>
      </c>
      <c s="10" r="GA50">
        <v>7.102</v>
      </c>
      <c s="10" r="GB50">
        <v>7.033</v>
      </c>
      <c s="10" r="GC50">
        <v>6.921</v>
      </c>
      <c s="10" r="GD50">
        <v>6.766</v>
      </c>
      <c s="10" r="GE50">
        <v>6.576</v>
      </c>
      <c s="10" r="GF50">
        <v>6.362</v>
      </c>
      <c s="10" r="GG50">
        <v>6.141</v>
      </c>
      <c s="10" r="GH50">
        <v>5.928</v>
      </c>
      <c s="10" r="GI50">
        <v>5.735</v>
      </c>
      <c s="10" r="GJ50">
        <v>5.573</v>
      </c>
      <c s="10" r="GK50">
        <v>5.447</v>
      </c>
      <c s="10" r="GL50">
        <v>5.355</v>
      </c>
      <c s="10" r="GM50">
        <v>5.293</v>
      </c>
      <c s="10" r="GN50">
        <v>5.257</v>
      </c>
      <c s="10" r="GO50">
        <v>5.246</v>
      </c>
      <c s="10" r="GP50">
        <v>5.253</v>
      </c>
      <c s="10" r="GQ50">
        <v>5.27</v>
      </c>
      <c s="10" r="GR50">
        <v>5.289</v>
      </c>
      <c s="10" r="GS50">
        <v>5.306</v>
      </c>
      <c s="10" r="GT50">
        <v>5.315</v>
      </c>
      <c s="10" r="GU50">
        <v>5.313</v>
      </c>
      <c s="10" r="GV50">
        <v>5.303</v>
      </c>
      <c s="10" r="GW50">
        <v>5.283</v>
      </c>
      <c s="10" r="GX50">
        <v>5.254</v>
      </c>
      <c s="10" r="GY50">
        <v>5.216</v>
      </c>
      <c s="10" r="GZ50">
        <v>5.168</v>
      </c>
      <c s="10" r="HA50">
        <v>5.112</v>
      </c>
      <c s="10" r="HB50">
        <v>5.051</v>
      </c>
      <c s="10" r="HC50">
        <v>4.986</v>
      </c>
      <c s="10" r="HD50">
        <v>4.919</v>
      </c>
      <c s="10" r="HE50">
        <v>4.85</v>
      </c>
      <c s="10" r="HF50">
        <v>4.782</v>
      </c>
    </row>
    <row r="51">
      <c t="s" s="10" r="A51">
        <v>50</v>
      </c>
      <c s="10" r="B51">
        <v>5.99</v>
      </c>
      <c s="23" r="C51"/>
      <c s="23" r="D51"/>
      <c s="23" r="E51"/>
      <c s="23" r="F51"/>
      <c s="23" r="G51"/>
      <c s="23" r="H51"/>
      <c s="23" r="I51"/>
      <c s="23" r="J51"/>
      <c s="23" r="K51"/>
      <c s="23" r="L51"/>
      <c s="23" r="M51"/>
      <c s="23" r="N51"/>
      <c s="23" r="O51"/>
      <c s="23" r="P51"/>
      <c s="23" r="Q51"/>
      <c s="23" r="R51"/>
      <c s="23" r="S51"/>
      <c s="23" r="T51"/>
      <c s="23" r="U51"/>
      <c s="23" r="V51"/>
      <c s="23" r="W51"/>
      <c s="23" r="X51"/>
      <c s="23" r="Y51"/>
      <c s="23" r="Z51"/>
      <c s="23" r="AA51"/>
      <c s="23" r="AB51"/>
      <c s="23" r="AC51"/>
      <c s="23" r="AD51"/>
      <c s="23" r="AE51"/>
      <c s="23" r="AF51"/>
      <c s="23" r="AG51"/>
      <c s="23" r="AH51"/>
      <c s="23" r="AI51"/>
      <c s="23" r="AJ51"/>
      <c s="23" r="AK51"/>
      <c s="23" r="AL51"/>
      <c s="23" r="AM51"/>
      <c s="23" r="AN51"/>
      <c s="23" r="AO51"/>
      <c s="23" r="AP51"/>
      <c s="23" r="AQ51"/>
      <c s="23" r="AR51"/>
      <c s="23" r="AS51"/>
      <c s="23" r="AT51"/>
      <c s="23" r="AU51"/>
      <c s="23" r="AV51"/>
      <c s="23" r="AW51"/>
      <c s="23" r="AX51"/>
      <c s="23" r="AY51"/>
      <c s="23" r="AZ51"/>
      <c s="23" r="BA51"/>
      <c s="23" r="BB51"/>
      <c s="23" r="BC51"/>
      <c s="23" r="BD51"/>
      <c s="23" r="BE51"/>
      <c s="23" r="BF51"/>
      <c s="23" r="BG51"/>
      <c s="23" r="BH51"/>
      <c s="23" r="BI51"/>
      <c s="23" r="BJ51"/>
      <c s="23" r="BK51"/>
      <c s="23" r="BL51"/>
      <c s="23" r="BM51"/>
      <c s="23" r="BN51"/>
      <c s="23" r="BO51"/>
      <c s="23" r="BP51"/>
      <c s="23" r="BQ51"/>
      <c s="23" r="BR51"/>
      <c s="23" r="BS51"/>
      <c s="23" r="BT51"/>
      <c s="23" r="BU51"/>
      <c s="23" r="BV51"/>
      <c s="23" r="BW51"/>
      <c s="23" r="BX51"/>
      <c s="23" r="BY51"/>
      <c s="23" r="BZ51"/>
      <c s="23" r="CA51"/>
      <c s="23" r="CB51"/>
      <c s="23" r="CC51"/>
      <c s="23" r="CD51"/>
      <c s="23" r="CE51"/>
      <c s="23" r="CF51"/>
      <c s="23" r="CG51"/>
      <c s="23" r="CH51"/>
      <c s="23" r="CI51"/>
      <c s="23" r="CJ51"/>
      <c s="23" r="CK51"/>
      <c s="23" r="CL51"/>
      <c s="23" r="CM51"/>
      <c s="23" r="CN51"/>
      <c s="23" r="CO51"/>
      <c s="23" r="CP51"/>
      <c s="23" r="CQ51"/>
      <c s="23" r="CR51"/>
      <c s="23" r="CS51"/>
      <c s="23" r="CT51"/>
      <c s="23" r="CU51"/>
      <c s="23" r="CV51"/>
      <c s="23" r="CW51"/>
      <c s="23" r="CX51"/>
      <c s="23" r="CY51"/>
      <c s="23" r="CZ51"/>
      <c s="23" r="DA51"/>
      <c s="23" r="DB51"/>
      <c s="23" r="DC51"/>
      <c s="23" r="DD51"/>
      <c s="23" r="DE51"/>
      <c s="23" r="DF51"/>
      <c s="23" r="DG51"/>
      <c s="23" r="DH51"/>
      <c s="23" r="DI51"/>
      <c s="23" r="DJ51"/>
      <c s="23" r="DK51"/>
      <c s="23" r="DL51"/>
      <c s="23" r="DM51"/>
      <c s="23" r="DN51"/>
      <c s="23" r="DO51"/>
      <c s="23" r="DP51"/>
      <c s="23" r="DQ51"/>
      <c s="23" r="DR51"/>
      <c s="23" r="DS51"/>
      <c s="23" r="DT51"/>
      <c s="23" r="DU51"/>
      <c s="23" r="DV51"/>
      <c s="10" r="DW51">
        <v>5.99</v>
      </c>
      <c s="23" r="DX51"/>
      <c s="23" r="DY51"/>
      <c s="23" r="DZ51"/>
      <c s="23" r="EA51"/>
      <c s="23" r="EB51"/>
      <c s="23" r="EC51"/>
      <c s="23" r="ED51"/>
      <c s="23" r="EE51"/>
      <c s="23" r="EF51"/>
      <c s="23" r="EG51"/>
      <c s="23" r="EH51"/>
      <c s="23" r="EI51"/>
      <c s="23" r="EJ51"/>
      <c s="23" r="EK51"/>
      <c s="23" r="EL51"/>
      <c s="23" r="EM51"/>
      <c s="23" r="EN51"/>
      <c s="23" r="EO51"/>
      <c s="23" r="EP51"/>
      <c s="23" r="EQ51"/>
      <c s="23" r="ER51"/>
      <c s="23" r="ES51"/>
      <c s="23" r="ET51"/>
      <c s="23" r="EU51"/>
      <c s="10" r="EV51">
        <v>5.994</v>
      </c>
      <c s="10" r="EW51">
        <v>5.99</v>
      </c>
      <c s="10" r="EX51">
        <v>5.981</v>
      </c>
      <c s="10" r="EY51">
        <v>5.975</v>
      </c>
      <c s="10" r="EZ51">
        <v>5.972</v>
      </c>
      <c s="10" r="FA51">
        <v>5.97</v>
      </c>
      <c s="10" r="FB51">
        <v>5.972</v>
      </c>
      <c s="10" r="FC51">
        <v>5.976</v>
      </c>
      <c s="10" r="FD51">
        <v>5.982</v>
      </c>
      <c s="10" r="FE51">
        <v>5.99</v>
      </c>
      <c s="10" r="FF51">
        <v>6.001</v>
      </c>
      <c s="10" r="FG51">
        <v>6.015</v>
      </c>
      <c s="10" r="FH51">
        <v>6.03</v>
      </c>
      <c s="10" r="FI51">
        <v>6.048</v>
      </c>
      <c s="10" r="FJ51">
        <v>6.067</v>
      </c>
      <c s="10" r="FK51">
        <v>6.089</v>
      </c>
      <c s="10" r="FL51">
        <v>6.111</v>
      </c>
      <c s="10" r="FM51">
        <v>6.135</v>
      </c>
      <c s="10" r="FN51">
        <v>6.161</v>
      </c>
      <c s="10" r="FO51">
        <v>6.187</v>
      </c>
      <c s="10" r="FP51">
        <v>6.214</v>
      </c>
      <c s="10" r="FQ51">
        <v>6.242</v>
      </c>
      <c s="10" r="FR51">
        <v>6.271</v>
      </c>
      <c s="10" r="FS51">
        <v>6.301</v>
      </c>
      <c s="10" r="FT51">
        <v>6.333</v>
      </c>
      <c s="10" r="FU51">
        <v>6.366</v>
      </c>
      <c s="10" r="FV51">
        <v>6.403</v>
      </c>
      <c s="10" r="FW51">
        <v>6.443</v>
      </c>
      <c s="10" r="FX51">
        <v>6.487</v>
      </c>
      <c s="10" r="FY51">
        <v>6.535</v>
      </c>
      <c s="10" r="FZ51">
        <v>6.585</v>
      </c>
      <c s="10" r="GA51">
        <v>6.636</v>
      </c>
      <c s="10" r="GB51">
        <v>6.689</v>
      </c>
      <c s="10" r="GC51">
        <v>6.742</v>
      </c>
      <c s="10" r="GD51">
        <v>6.794</v>
      </c>
      <c s="10" r="GE51">
        <v>6.847</v>
      </c>
      <c s="10" r="GF51">
        <v>6.902</v>
      </c>
      <c s="10" r="GG51">
        <v>6.96</v>
      </c>
      <c s="10" r="GH51">
        <v>7.019</v>
      </c>
      <c s="10" r="GI51">
        <v>7.077</v>
      </c>
      <c s="10" r="GJ51">
        <v>7.133</v>
      </c>
      <c s="10" r="GK51">
        <v>7.183</v>
      </c>
      <c s="10" r="GL51">
        <v>7.223</v>
      </c>
      <c s="10" r="GM51">
        <v>7.251</v>
      </c>
      <c s="10" r="GN51">
        <v>7.267</v>
      </c>
      <c s="10" r="GO51">
        <v>7.267</v>
      </c>
      <c s="10" r="GP51">
        <v>7.253</v>
      </c>
      <c s="10" r="GQ51">
        <v>7.227</v>
      </c>
      <c s="10" r="GR51">
        <v>7.19</v>
      </c>
      <c s="10" r="GS51">
        <v>7.143</v>
      </c>
      <c s="10" r="GT51">
        <v>7.089</v>
      </c>
      <c s="10" r="GU51">
        <v>7.027</v>
      </c>
      <c s="10" r="GV51">
        <v>6.96</v>
      </c>
      <c s="10" r="GW51">
        <v>6.887</v>
      </c>
      <c s="10" r="GX51">
        <v>6.809</v>
      </c>
      <c s="10" r="GY51">
        <v>6.728</v>
      </c>
      <c s="10" r="GZ51">
        <v>6.642</v>
      </c>
      <c s="10" r="HA51">
        <v>6.55</v>
      </c>
      <c s="10" r="HB51">
        <v>6.454</v>
      </c>
      <c s="10" r="HC51">
        <v>6.354</v>
      </c>
      <c s="10" r="HD51">
        <v>6.251</v>
      </c>
      <c s="10" r="HE51">
        <v>6.146</v>
      </c>
      <c s="10" r="HF51">
        <v>6.039</v>
      </c>
    </row>
    <row r="52">
      <c t="s" s="10" r="A52">
        <v>51</v>
      </c>
      <c s="10" r="B52">
        <v>5.67</v>
      </c>
      <c s="23" r="C52"/>
      <c s="23" r="D52"/>
      <c s="23" r="E52"/>
      <c s="23" r="F52"/>
      <c s="23" r="G52"/>
      <c s="23" r="H52"/>
      <c s="23" r="I52"/>
      <c s="23" r="J52"/>
      <c s="23" r="K52"/>
      <c s="23" r="L52"/>
      <c s="23" r="M52"/>
      <c s="23" r="N52"/>
      <c s="23" r="O52"/>
      <c s="23" r="P52"/>
      <c s="23" r="Q52"/>
      <c s="23" r="R52"/>
      <c s="23" r="S52"/>
      <c s="23" r="T52"/>
      <c s="23" r="U52"/>
      <c s="23" r="V52"/>
      <c s="23" r="W52"/>
      <c s="23" r="X52"/>
      <c s="23" r="Y52"/>
      <c s="23" r="Z52"/>
      <c s="23" r="AA52"/>
      <c s="23" r="AB52"/>
      <c s="23" r="AC52"/>
      <c s="23" r="AD52"/>
      <c s="23" r="AE52"/>
      <c s="23" r="AF52"/>
      <c s="23" r="AG52"/>
      <c s="23" r="AH52"/>
      <c s="23" r="AI52"/>
      <c s="23" r="AJ52"/>
      <c s="23" r="AK52"/>
      <c s="23" r="AL52"/>
      <c s="23" r="AM52"/>
      <c s="23" r="AN52"/>
      <c s="23" r="AO52"/>
      <c s="23" r="AP52"/>
      <c s="23" r="AQ52"/>
      <c s="23" r="AR52"/>
      <c s="23" r="AS52"/>
      <c s="23" r="AT52"/>
      <c s="23" r="AU52"/>
      <c s="23" r="AV52"/>
      <c s="23" r="AW52"/>
      <c s="23" r="AX52"/>
      <c s="23" r="AY52"/>
      <c s="23" r="AZ52"/>
      <c s="23" r="BA52"/>
      <c s="23" r="BB52"/>
      <c s="23" r="BC52"/>
      <c s="23" r="BD52"/>
      <c s="23" r="BE52"/>
      <c s="23" r="BF52"/>
      <c s="23" r="BG52"/>
      <c s="23" r="BH52"/>
      <c s="23" r="BI52"/>
      <c s="23" r="BJ52"/>
      <c s="23" r="BK52"/>
      <c s="23" r="BL52"/>
      <c s="23" r="BM52"/>
      <c s="23" r="BN52"/>
      <c s="23" r="BO52"/>
      <c s="23" r="BP52"/>
      <c s="23" r="BQ52"/>
      <c s="23" r="BR52"/>
      <c s="23" r="BS52"/>
      <c s="23" r="BT52"/>
      <c s="23" r="BU52"/>
      <c s="23" r="BV52"/>
      <c s="23" r="BW52"/>
      <c s="23" r="BX52"/>
      <c s="23" r="BY52"/>
      <c s="23" r="BZ52"/>
      <c s="23" r="CA52"/>
      <c s="23" r="CB52"/>
      <c s="23" r="CC52"/>
      <c s="23" r="CD52"/>
      <c s="23" r="CE52"/>
      <c s="23" r="CF52"/>
      <c s="23" r="CG52"/>
      <c s="23" r="CH52"/>
      <c s="23" r="CI52"/>
      <c s="23" r="CJ52"/>
      <c s="23" r="CK52"/>
      <c s="23" r="CL52"/>
      <c s="23" r="CM52"/>
      <c s="23" r="CN52"/>
      <c s="23" r="CO52"/>
      <c s="23" r="CP52"/>
      <c s="23" r="CQ52"/>
      <c s="23" r="CR52"/>
      <c s="23" r="CS52"/>
      <c s="23" r="CT52"/>
      <c s="23" r="CU52"/>
      <c s="23" r="CV52"/>
      <c s="23" r="CW52"/>
      <c s="23" r="CX52"/>
      <c s="23" r="CY52"/>
      <c s="23" r="CZ52"/>
      <c s="23" r="DA52"/>
      <c s="23" r="DB52"/>
      <c s="23" r="DC52"/>
      <c s="23" r="DD52"/>
      <c s="23" r="DE52"/>
      <c s="23" r="DF52"/>
      <c s="23" r="DG52"/>
      <c s="23" r="DH52"/>
      <c s="23" r="DI52"/>
      <c s="23" r="DJ52"/>
      <c s="23" r="DK52"/>
      <c s="23" r="DL52"/>
      <c s="23" r="DM52"/>
      <c s="23" r="DN52"/>
      <c s="23" r="DO52"/>
      <c s="23" r="DP52"/>
      <c s="23" r="DQ52"/>
      <c s="23" r="DR52"/>
      <c s="23" r="DS52"/>
      <c s="23" r="DT52"/>
      <c s="23" r="DU52"/>
      <c s="23" r="DV52"/>
      <c s="10" r="DW52">
        <v>5.67</v>
      </c>
      <c s="23" r="DX52"/>
      <c s="23" r="DY52"/>
      <c s="23" r="DZ52"/>
      <c s="23" r="EA52"/>
      <c s="23" r="EB52"/>
      <c s="23" r="EC52"/>
      <c s="23" r="ED52"/>
      <c s="23" r="EE52"/>
      <c s="23" r="EF52"/>
      <c s="23" r="EG52"/>
      <c s="23" r="EH52"/>
      <c s="23" r="EI52"/>
      <c s="23" r="EJ52"/>
      <c s="23" r="EK52"/>
      <c s="23" r="EL52"/>
      <c s="23" r="EM52"/>
      <c s="23" r="EN52"/>
      <c s="23" r="EO52"/>
      <c s="23" r="EP52"/>
      <c s="23" r="EQ52"/>
      <c s="23" r="ER52"/>
      <c s="23" r="ES52"/>
      <c s="23" r="ET52"/>
      <c s="23" r="EU52"/>
      <c s="10" r="EV52">
        <v>5.669</v>
      </c>
      <c s="10" r="EW52">
        <v>5.67</v>
      </c>
      <c s="10" r="EX52">
        <v>5.676</v>
      </c>
      <c s="10" r="EY52">
        <v>5.685</v>
      </c>
      <c s="10" r="EZ52">
        <v>5.7</v>
      </c>
      <c s="10" r="FA52">
        <v>5.719</v>
      </c>
      <c s="10" r="FB52">
        <v>5.743</v>
      </c>
      <c s="10" r="FC52">
        <v>5.771</v>
      </c>
      <c s="10" r="FD52">
        <v>5.804</v>
      </c>
      <c s="10" r="FE52">
        <v>5.84</v>
      </c>
      <c s="10" r="FF52">
        <v>5.88</v>
      </c>
      <c s="10" r="FG52">
        <v>5.922</v>
      </c>
      <c s="10" r="FH52">
        <v>5.967</v>
      </c>
      <c s="10" r="FI52">
        <v>6.012</v>
      </c>
      <c s="10" r="FJ52">
        <v>6.056</v>
      </c>
      <c s="10" r="FK52">
        <v>6.098</v>
      </c>
      <c s="10" r="FL52">
        <v>6.138</v>
      </c>
      <c s="10" r="FM52">
        <v>6.174</v>
      </c>
      <c s="10" r="FN52">
        <v>6.207</v>
      </c>
      <c s="10" r="FO52">
        <v>6.235</v>
      </c>
      <c s="10" r="FP52">
        <v>6.259</v>
      </c>
      <c s="10" r="FQ52">
        <v>6.28</v>
      </c>
      <c s="10" r="FR52">
        <v>6.297</v>
      </c>
      <c s="10" r="FS52">
        <v>6.312</v>
      </c>
      <c s="10" r="FT52">
        <v>6.321</v>
      </c>
      <c s="10" r="FU52">
        <v>6.325</v>
      </c>
      <c s="10" r="FV52">
        <v>6.318</v>
      </c>
      <c s="10" r="FW52">
        <v>6.301</v>
      </c>
      <c s="10" r="FX52">
        <v>6.273</v>
      </c>
      <c s="10" r="FY52">
        <v>6.231</v>
      </c>
      <c s="10" r="FZ52">
        <v>6.178</v>
      </c>
      <c s="10" r="GA52">
        <v>6.112</v>
      </c>
      <c s="10" r="GB52">
        <v>6.036</v>
      </c>
      <c s="10" r="GC52">
        <v>5.952</v>
      </c>
      <c s="10" r="GD52">
        <v>5.864</v>
      </c>
      <c s="10" r="GE52">
        <v>5.774</v>
      </c>
      <c s="10" r="GF52">
        <v>5.682</v>
      </c>
      <c s="10" r="GG52">
        <v>5.591</v>
      </c>
      <c s="10" r="GH52">
        <v>5.503</v>
      </c>
      <c s="10" r="GI52">
        <v>5.421</v>
      </c>
      <c s="10" r="GJ52">
        <v>5.347</v>
      </c>
      <c s="10" r="GK52">
        <v>5.286</v>
      </c>
      <c s="10" r="GL52">
        <v>5.236</v>
      </c>
      <c s="10" r="GM52">
        <v>5.198</v>
      </c>
      <c s="10" r="GN52">
        <v>5.171</v>
      </c>
      <c s="10" r="GO52">
        <v>5.154</v>
      </c>
      <c s="10" r="GP52">
        <v>5.145</v>
      </c>
      <c s="10" r="GQ52">
        <v>5.141</v>
      </c>
      <c s="10" r="GR52">
        <v>5.139</v>
      </c>
      <c s="10" r="GS52">
        <v>5.137</v>
      </c>
      <c s="10" r="GT52">
        <v>5.134</v>
      </c>
      <c s="10" r="GU52">
        <v>5.131</v>
      </c>
      <c s="10" r="GV52">
        <v>5.128</v>
      </c>
      <c s="10" r="GW52">
        <v>5.125</v>
      </c>
      <c s="10" r="GX52">
        <v>5.122</v>
      </c>
      <c s="10" r="GY52">
        <v>5.119</v>
      </c>
      <c s="10" r="GZ52">
        <v>5.114</v>
      </c>
      <c s="10" r="HA52">
        <v>5.109</v>
      </c>
      <c s="10" r="HB52">
        <v>5.101</v>
      </c>
      <c s="10" r="HC52">
        <v>5.089</v>
      </c>
      <c s="10" r="HD52">
        <v>5.072</v>
      </c>
      <c s="10" r="HE52">
        <v>5.046</v>
      </c>
      <c s="10" r="HF52">
        <v>5.012</v>
      </c>
    </row>
    <row r="53">
      <c t="s" s="10" r="A53">
        <v>52</v>
      </c>
      <c s="23" r="B53"/>
      <c s="23" r="C53"/>
      <c s="23" r="D53"/>
      <c s="23" r="E53"/>
      <c s="23" r="F53"/>
      <c s="23" r="G53"/>
      <c s="23" r="H53"/>
      <c s="23" r="I53"/>
      <c s="23" r="J53"/>
      <c s="23" r="K53"/>
      <c s="23" r="L53"/>
      <c s="23" r="M53"/>
      <c s="23" r="N53"/>
      <c s="23" r="O53"/>
      <c s="23" r="P53"/>
      <c s="23" r="Q53"/>
      <c s="23" r="R53"/>
      <c s="23" r="S53"/>
      <c s="23" r="T53"/>
      <c s="23" r="U53"/>
      <c s="23" r="V53"/>
      <c s="23" r="W53"/>
      <c s="23" r="X53"/>
      <c s="23" r="Y53"/>
      <c s="23" r="Z53"/>
      <c s="23" r="AA53"/>
      <c s="23" r="AB53"/>
      <c s="23" r="AC53"/>
      <c s="23" r="AD53"/>
      <c s="23" r="AE53"/>
      <c s="23" r="AF53"/>
      <c s="23" r="AG53"/>
      <c s="23" r="AH53"/>
      <c s="23" r="AI53"/>
      <c s="23" r="AJ53"/>
      <c s="23" r="AK53"/>
      <c s="23" r="AL53"/>
      <c s="23" r="AM53"/>
      <c s="23" r="AN53"/>
      <c s="23" r="AO53"/>
      <c s="23" r="AP53"/>
      <c s="23" r="AQ53"/>
      <c s="23" r="AR53"/>
      <c s="23" r="AS53"/>
      <c s="23" r="AT53"/>
      <c s="23" r="AU53"/>
      <c s="23" r="AV53"/>
      <c s="23" r="AW53"/>
      <c s="23" r="AX53"/>
      <c s="23" r="AY53"/>
      <c s="23" r="AZ53"/>
      <c s="23" r="BA53"/>
      <c s="23" r="BB53"/>
      <c s="23" r="BC53"/>
      <c s="23" r="BD53"/>
      <c s="23" r="BE53"/>
      <c s="23" r="BF53"/>
      <c s="23" r="BG53"/>
      <c s="23" r="BH53"/>
      <c s="23" r="BI53"/>
      <c s="23" r="BJ53"/>
      <c s="23" r="BK53"/>
      <c s="23" r="BL53"/>
      <c s="23" r="BM53"/>
      <c s="23" r="BN53"/>
      <c s="23" r="BO53"/>
      <c s="23" r="BP53"/>
      <c s="23" r="BQ53"/>
      <c s="23" r="BR53"/>
      <c s="23" r="BS53"/>
      <c s="23" r="BT53"/>
      <c s="23" r="BU53"/>
      <c s="23" r="BV53"/>
      <c s="23" r="BW53"/>
      <c s="23" r="BX53"/>
      <c s="23" r="BY53"/>
      <c s="23" r="BZ53"/>
      <c s="23" r="CA53"/>
      <c s="23" r="CB53"/>
      <c s="23" r="CC53"/>
      <c s="23" r="CD53"/>
      <c s="23" r="CE53"/>
      <c s="23" r="CF53"/>
      <c s="23" r="CG53"/>
      <c s="23" r="CH53"/>
      <c s="23" r="CI53"/>
      <c s="23" r="CJ53"/>
      <c s="23" r="CK53"/>
      <c s="23" r="CL53"/>
      <c s="23" r="CM53"/>
      <c s="23" r="CN53"/>
      <c s="23" r="CO53"/>
      <c s="23" r="CP53"/>
      <c s="23" r="CQ53"/>
      <c s="23" r="CR53"/>
      <c s="23" r="CS53"/>
      <c s="23" r="CT53"/>
      <c s="23" r="CU53"/>
      <c s="23" r="CV53"/>
      <c s="23" r="CW53"/>
      <c s="23" r="CX53"/>
      <c s="23" r="CY53"/>
      <c s="23" r="CZ53"/>
      <c s="23" r="DA53"/>
      <c s="23" r="DB53"/>
      <c s="23" r="DC53"/>
      <c s="23" r="DD53"/>
      <c s="23" r="DE53"/>
      <c s="23" r="DF53"/>
      <c s="23" r="DG53"/>
      <c s="23" r="DH53"/>
      <c s="23" r="DI53"/>
      <c s="23" r="DJ53"/>
      <c s="23" r="DK53"/>
      <c s="23" r="DL53"/>
      <c s="23" r="DM53"/>
      <c s="23" r="DN53"/>
      <c s="23" r="DO53"/>
      <c s="23" r="DP53"/>
      <c s="23" r="DQ53"/>
      <c s="23" r="DR53"/>
      <c s="23" r="DS53"/>
      <c s="23" r="DT53"/>
      <c s="23" r="DU53"/>
      <c s="23" r="DV53"/>
      <c s="23" r="DW53"/>
      <c s="23" r="DX53"/>
      <c s="23" r="DY53"/>
      <c s="23" r="DZ53"/>
      <c s="23" r="EA53"/>
      <c s="23" r="EB53"/>
      <c s="23" r="EC53"/>
      <c s="23" r="ED53"/>
      <c s="23" r="EE53"/>
      <c s="23" r="EF53"/>
      <c s="23" r="EG53"/>
      <c s="23" r="EH53"/>
      <c s="23" r="EI53"/>
      <c s="23" r="EJ53"/>
      <c s="23" r="EK53"/>
      <c s="23" r="EL53"/>
      <c s="23" r="EM53"/>
      <c s="23" r="EN53"/>
      <c s="23" r="EO53"/>
      <c s="23" r="EP53"/>
      <c s="23" r="EQ53"/>
      <c s="23" r="ER53"/>
      <c s="23" r="ES53"/>
      <c s="23" r="ET53"/>
      <c s="23" r="EU53"/>
      <c s="23" r="EV53"/>
      <c s="23" r="EW53"/>
      <c s="23" r="EX53"/>
      <c s="23" r="EY53"/>
      <c s="23" r="EZ53"/>
      <c s="23" r="FA53"/>
      <c s="23" r="FB53"/>
      <c s="23" r="FC53"/>
      <c s="23" r="FD53"/>
      <c s="23" r="FE53"/>
      <c s="23" r="FF53"/>
      <c s="23" r="FG53"/>
      <c s="23" r="FH53"/>
      <c s="23" r="FI53"/>
      <c s="23" r="FJ53"/>
      <c s="23" r="FK53"/>
      <c s="23" r="FL53"/>
      <c s="23" r="FM53"/>
      <c s="23" r="FN53"/>
      <c s="23" r="FO53"/>
      <c s="23" r="FP53"/>
      <c s="23" r="FQ53"/>
      <c s="23" r="FR53"/>
      <c s="23" r="FS53"/>
      <c s="23" r="FT53"/>
      <c s="23" r="FU53"/>
      <c s="23" r="FV53"/>
      <c s="23" r="FW53"/>
      <c s="23" r="FX53"/>
      <c s="23" r="FY53"/>
      <c s="23" r="FZ53"/>
      <c s="23" r="GA53"/>
      <c s="23" r="GB53"/>
      <c s="23" r="GC53"/>
      <c s="23" r="GD53"/>
      <c s="23" r="GE53"/>
      <c s="23" r="GF53"/>
      <c s="23" r="GG53"/>
      <c s="23" r="GH53"/>
      <c s="23" r="GI53"/>
      <c s="23" r="GJ53"/>
      <c s="23" r="GK53"/>
      <c s="23" r="GL53"/>
      <c s="23" r="GM53"/>
      <c s="23" r="GN53"/>
      <c s="23" r="GO53"/>
      <c s="23" r="GP53"/>
      <c s="23" r="GQ53"/>
      <c s="23" r="GR53"/>
      <c s="23" r="GS53"/>
      <c s="23" r="GT53"/>
      <c s="23" r="GU53"/>
      <c s="23" r="GV53"/>
      <c s="23" r="GW53"/>
      <c s="23" r="GX53"/>
      <c s="23" r="GY53"/>
      <c s="23" r="GZ53"/>
      <c s="23" r="HA53"/>
      <c s="23" r="HB53"/>
      <c s="23" r="HC53"/>
      <c s="23" r="HD53"/>
      <c s="23" r="HE53"/>
      <c s="23" r="HF53"/>
    </row>
    <row r="54">
      <c t="s" s="10" r="A54">
        <v>53</v>
      </c>
      <c s="10" r="B54">
        <v>6.93</v>
      </c>
      <c s="23" r="C54"/>
      <c s="23" r="D54"/>
      <c s="23" r="E54"/>
      <c s="23" r="F54"/>
      <c s="23" r="G54"/>
      <c s="23" r="H54"/>
      <c s="23" r="I54"/>
      <c s="23" r="J54"/>
      <c s="23" r="K54"/>
      <c s="23" r="L54"/>
      <c s="23" r="M54"/>
      <c s="23" r="N54"/>
      <c s="23" r="O54"/>
      <c s="23" r="P54"/>
      <c s="23" r="Q54"/>
      <c s="23" r="R54"/>
      <c s="23" r="S54"/>
      <c s="23" r="T54"/>
      <c s="23" r="U54"/>
      <c s="23" r="V54"/>
      <c s="23" r="W54"/>
      <c s="23" r="X54"/>
      <c s="23" r="Y54"/>
      <c s="23" r="Z54"/>
      <c s="23" r="AA54"/>
      <c s="23" r="AB54"/>
      <c s="23" r="AC54"/>
      <c s="23" r="AD54"/>
      <c s="23" r="AE54"/>
      <c s="23" r="AF54"/>
      <c s="23" r="AG54"/>
      <c s="23" r="AH54"/>
      <c s="23" r="AI54"/>
      <c s="23" r="AJ54"/>
      <c s="23" r="AK54"/>
      <c s="23" r="AL54"/>
      <c s="23" r="AM54"/>
      <c s="23" r="AN54"/>
      <c s="23" r="AO54"/>
      <c s="23" r="AP54"/>
      <c s="23" r="AQ54"/>
      <c s="23" r="AR54"/>
      <c s="23" r="AS54"/>
      <c s="23" r="AT54"/>
      <c s="23" r="AU54"/>
      <c s="23" r="AV54"/>
      <c s="23" r="AW54"/>
      <c s="23" r="AX54"/>
      <c s="23" r="AY54"/>
      <c s="23" r="AZ54"/>
      <c s="23" r="BA54"/>
      <c s="23" r="BB54"/>
      <c s="23" r="BC54"/>
      <c s="23" r="BD54"/>
      <c s="23" r="BE54"/>
      <c s="23" r="BF54"/>
      <c s="23" r="BG54"/>
      <c s="23" r="BH54"/>
      <c s="23" r="BI54"/>
      <c s="23" r="BJ54"/>
      <c s="23" r="BK54"/>
      <c s="23" r="BL54"/>
      <c s="23" r="BM54"/>
      <c s="23" r="BN54"/>
      <c s="23" r="BO54"/>
      <c s="23" r="BP54"/>
      <c s="23" r="BQ54"/>
      <c s="23" r="BR54"/>
      <c s="23" r="BS54"/>
      <c s="23" r="BT54"/>
      <c s="23" r="BU54"/>
      <c s="23" r="BV54"/>
      <c s="23" r="BW54"/>
      <c s="23" r="BX54"/>
      <c s="23" r="BY54"/>
      <c s="23" r="BZ54"/>
      <c s="23" r="CA54"/>
      <c s="23" r="CB54"/>
      <c s="23" r="CC54"/>
      <c s="10" r="CD54">
        <v>6.93</v>
      </c>
      <c s="23" r="CE54"/>
      <c s="23" r="CF54"/>
      <c s="23" r="CG54"/>
      <c s="23" r="CH54"/>
      <c s="23" r="CI54"/>
      <c s="23" r="CJ54"/>
      <c s="23" r="CK54"/>
      <c s="23" r="CL54"/>
      <c s="23" r="CM54"/>
      <c s="23" r="CN54"/>
      <c s="23" r="CO54"/>
      <c s="10" r="CP54">
        <v>6.9</v>
      </c>
      <c s="23" r="CQ54"/>
      <c s="23" r="CR54"/>
      <c s="23" r="CS54"/>
      <c s="23" r="CT54"/>
      <c s="10" r="CU54">
        <v>7.005</v>
      </c>
      <c s="23" r="CV54"/>
      <c s="23" r="CW54"/>
      <c s="23" r="CX54"/>
      <c s="23" r="CY54"/>
      <c s="10" r="CZ54">
        <v>7.035</v>
      </c>
      <c s="23" r="DA54"/>
      <c s="23" r="DB54"/>
      <c s="23" r="DC54"/>
      <c s="23" r="DD54"/>
      <c s="10" r="DE54">
        <v>7.23</v>
      </c>
      <c s="23" r="DF54"/>
      <c s="23" r="DG54"/>
      <c s="23" r="DH54"/>
      <c s="23" r="DI54"/>
      <c s="10" r="DJ54">
        <v>7.335</v>
      </c>
      <c s="23" r="DK54"/>
      <c s="23" r="DL54"/>
      <c s="23" r="DM54"/>
      <c s="23" r="DN54"/>
      <c s="10" r="DO54">
        <v>6.705</v>
      </c>
      <c s="23" r="DP54"/>
      <c s="23" r="DQ54"/>
      <c s="23" r="DR54"/>
      <c s="23" r="DS54"/>
      <c s="10" r="DT54">
        <v>6.735</v>
      </c>
      <c s="23" r="DU54"/>
      <c s="23" r="DV54"/>
      <c s="23" r="DW54"/>
      <c s="23" r="DX54"/>
      <c s="10" r="DY54">
        <v>6.93</v>
      </c>
      <c s="23" r="DZ54"/>
      <c s="23" r="EA54"/>
      <c s="23" r="EB54"/>
      <c s="23" r="EC54"/>
      <c s="10" r="ED54">
        <v>6.69</v>
      </c>
      <c s="23" r="EE54"/>
      <c s="23" r="EF54"/>
      <c s="23" r="EG54"/>
      <c s="23" r="EH54"/>
      <c s="10" r="EI54">
        <v>6.495</v>
      </c>
      <c s="23" r="EJ54"/>
      <c s="23" r="EK54"/>
      <c s="10" r="EL54">
        <v>6.795</v>
      </c>
      <c s="23" r="EM54"/>
      <c s="23" r="EN54"/>
      <c s="23" r="EO54"/>
      <c s="23" r="EP54"/>
      <c s="10" r="EQ54">
        <v>7.02</v>
      </c>
      <c s="23" r="ER54"/>
      <c s="23" r="ES54"/>
      <c s="23" r="ET54"/>
      <c s="23" r="EU54"/>
      <c s="10" r="EV54">
        <v>6.55</v>
      </c>
      <c s="10" r="EW54">
        <v>6.592</v>
      </c>
      <c s="10" r="EX54">
        <v>6.677</v>
      </c>
      <c s="10" r="EY54">
        <v>6.766</v>
      </c>
      <c s="10" r="EZ54">
        <v>6.858</v>
      </c>
      <c s="10" r="FA54">
        <v>6.952</v>
      </c>
      <c s="10" r="FB54">
        <v>7.047</v>
      </c>
      <c s="10" r="FC54">
        <v>7.138</v>
      </c>
      <c s="10" r="FD54">
        <v>7.22</v>
      </c>
      <c s="10" r="FE54">
        <v>7.282</v>
      </c>
      <c s="10" r="FF54">
        <v>7.311</v>
      </c>
      <c s="10" r="FG54">
        <v>7.295</v>
      </c>
      <c s="10" r="FH54">
        <v>7.221</v>
      </c>
      <c s="10" r="FI54">
        <v>7.085</v>
      </c>
      <c s="10" r="FJ54">
        <v>6.886</v>
      </c>
      <c s="10" r="FK54">
        <v>6.631</v>
      </c>
      <c s="10" r="FL54">
        <v>6.328</v>
      </c>
      <c s="10" r="FM54">
        <v>5.997</v>
      </c>
      <c s="10" r="FN54">
        <v>5.657</v>
      </c>
      <c s="10" r="FO54">
        <v>5.324</v>
      </c>
      <c s="10" r="FP54">
        <v>5.012</v>
      </c>
      <c s="10" r="FQ54">
        <v>4.733</v>
      </c>
      <c s="10" r="FR54">
        <v>4.488</v>
      </c>
      <c s="10" r="FS54">
        <v>4.278</v>
      </c>
      <c s="10" r="FT54">
        <v>4.105</v>
      </c>
      <c s="10" r="FU54">
        <v>3.968</v>
      </c>
      <c s="10" r="FV54">
        <v>3.864</v>
      </c>
      <c s="10" r="FW54">
        <v>3.784</v>
      </c>
      <c s="10" r="FX54">
        <v>3.719</v>
      </c>
      <c s="10" r="FY54">
        <v>3.665</v>
      </c>
      <c s="10" r="FZ54">
        <v>3.618</v>
      </c>
      <c s="10" r="GA54">
        <v>3.577</v>
      </c>
      <c s="10" r="GB54">
        <v>3.544</v>
      </c>
      <c s="10" r="GC54">
        <v>3.517</v>
      </c>
      <c s="10" r="GD54">
        <v>3.491</v>
      </c>
      <c s="10" r="GE54">
        <v>3.463</v>
      </c>
      <c s="10" r="GF54">
        <v>3.427</v>
      </c>
      <c s="10" r="GG54">
        <v>3.38</v>
      </c>
      <c s="10" r="GH54">
        <v>3.323</v>
      </c>
      <c s="10" r="GI54">
        <v>3.254</v>
      </c>
      <c s="10" r="GJ54">
        <v>3.175</v>
      </c>
      <c s="10" r="GK54">
        <v>3.09</v>
      </c>
      <c s="10" r="GL54">
        <v>3.002</v>
      </c>
      <c s="10" r="GM54">
        <v>2.917</v>
      </c>
      <c s="10" r="GN54">
        <v>2.835</v>
      </c>
      <c s="10" r="GO54">
        <v>2.758</v>
      </c>
      <c s="10" r="GP54">
        <v>2.686</v>
      </c>
      <c s="10" r="GQ54">
        <v>2.616</v>
      </c>
      <c s="10" r="GR54">
        <v>2.548</v>
      </c>
      <c s="10" r="GS54">
        <v>2.481</v>
      </c>
      <c s="10" r="GT54">
        <v>2.414</v>
      </c>
      <c s="10" r="GU54">
        <v>2.345</v>
      </c>
      <c s="10" r="GV54">
        <v>2.275</v>
      </c>
      <c s="10" r="GW54">
        <v>2.204</v>
      </c>
      <c s="10" r="GX54">
        <v>2.134</v>
      </c>
      <c s="10" r="GY54">
        <v>2.067</v>
      </c>
      <c s="10" r="GZ54">
        <v>2.006</v>
      </c>
      <c s="10" r="HA54">
        <v>1.953</v>
      </c>
      <c s="10" r="HB54">
        <v>1.909</v>
      </c>
      <c s="10" r="HC54">
        <v>1.874</v>
      </c>
      <c s="10" r="HD54">
        <v>1.847</v>
      </c>
      <c s="10" r="HE54">
        <v>1.827</v>
      </c>
      <c s="10" r="HF54">
        <v>1.81</v>
      </c>
    </row>
    <row r="55">
      <c t="s" s="10" r="A55">
        <v>54</v>
      </c>
      <c s="10" r="B55">
        <v>6.78</v>
      </c>
      <c s="23" r="C55"/>
      <c s="23" r="D55"/>
      <c s="23" r="E55"/>
      <c s="23" r="F55"/>
      <c s="23" r="G55"/>
      <c s="23" r="H55"/>
      <c s="23" r="I55"/>
      <c s="23" r="J55"/>
      <c s="23" r="K55"/>
      <c s="23" r="L55"/>
      <c s="23" r="M55"/>
      <c s="23" r="N55"/>
      <c s="23" r="O55"/>
      <c s="23" r="P55"/>
      <c s="23" r="Q55"/>
      <c s="23" r="R55"/>
      <c s="23" r="S55"/>
      <c s="23" r="T55"/>
      <c s="23" r="U55"/>
      <c s="23" r="V55"/>
      <c s="23" r="W55"/>
      <c s="23" r="X55"/>
      <c s="23" r="Y55"/>
      <c s="23" r="Z55"/>
      <c s="23" r="AA55"/>
      <c s="23" r="AB55"/>
      <c s="23" r="AC55"/>
      <c s="23" r="AD55"/>
      <c s="23" r="AE55"/>
      <c s="23" r="AF55"/>
      <c s="23" r="AG55"/>
      <c s="23" r="AH55"/>
      <c s="23" r="AI55"/>
      <c s="23" r="AJ55"/>
      <c s="23" r="AK55"/>
      <c s="23" r="AL55"/>
      <c s="23" r="AM55"/>
      <c s="23" r="AN55"/>
      <c s="23" r="AO55"/>
      <c s="23" r="AP55"/>
      <c s="23" r="AQ55"/>
      <c s="23" r="AR55"/>
      <c s="23" r="AS55"/>
      <c s="23" r="AT55"/>
      <c s="23" r="AU55"/>
      <c s="23" r="AV55"/>
      <c s="23" r="AW55"/>
      <c s="23" r="AX55"/>
      <c s="23" r="AY55"/>
      <c s="23" r="AZ55"/>
      <c s="23" r="BA55"/>
      <c s="23" r="BB55"/>
      <c s="23" r="BC55"/>
      <c s="23" r="BD55"/>
      <c s="23" r="BE55"/>
      <c s="23" r="BF55"/>
      <c s="23" r="BG55"/>
      <c s="23" r="BH55"/>
      <c s="23" r="BI55"/>
      <c s="23" r="BJ55"/>
      <c s="23" r="BK55"/>
      <c s="23" r="BL55"/>
      <c s="23" r="BM55"/>
      <c s="23" r="BN55"/>
      <c s="23" r="BO55"/>
      <c s="23" r="BP55"/>
      <c s="23" r="BQ55"/>
      <c s="23" r="BR55"/>
      <c s="23" r="BS55"/>
      <c s="23" r="BT55"/>
      <c s="23" r="BU55"/>
      <c s="23" r="BV55"/>
      <c s="23" r="BW55"/>
      <c s="23" r="BX55"/>
      <c s="23" r="BY55"/>
      <c s="23" r="BZ55"/>
      <c s="23" r="CA55"/>
      <c s="23" r="CB55"/>
      <c s="23" r="CC55"/>
      <c s="23" r="CD55"/>
      <c s="23" r="CE55"/>
      <c s="23" r="CF55"/>
      <c s="23" r="CG55"/>
      <c s="23" r="CH55"/>
      <c s="23" r="CI55"/>
      <c s="23" r="CJ55"/>
      <c s="23" r="CK55"/>
      <c s="23" r="CL55"/>
      <c s="23" r="CM55"/>
      <c s="23" r="CN55"/>
      <c s="23" r="CO55"/>
      <c s="23" r="CP55"/>
      <c s="23" r="CQ55"/>
      <c s="23" r="CR55"/>
      <c s="23" r="CS55"/>
      <c s="23" r="CT55"/>
      <c s="23" r="CU55"/>
      <c s="23" r="CV55"/>
      <c s="23" r="CW55"/>
      <c s="23" r="CX55"/>
      <c s="23" r="CY55"/>
      <c s="23" r="CZ55"/>
      <c s="23" r="DA55"/>
      <c s="23" r="DB55"/>
      <c s="23" r="DC55"/>
      <c s="23" r="DD55"/>
      <c s="23" r="DE55"/>
      <c s="23" r="DF55"/>
      <c s="23" r="DG55"/>
      <c s="23" r="DH55"/>
      <c s="23" r="DI55"/>
      <c s="23" r="DJ55"/>
      <c s="23" r="DK55"/>
      <c s="23" r="DL55"/>
      <c s="23" r="DM55"/>
      <c s="23" r="DN55"/>
      <c s="23" r="DO55"/>
      <c s="23" r="DP55"/>
      <c s="23" r="DQ55"/>
      <c s="23" r="DR55"/>
      <c s="23" r="DS55"/>
      <c s="23" r="DT55"/>
      <c s="23" r="DU55"/>
      <c s="23" r="DV55"/>
      <c s="10" r="DW55">
        <v>6.78</v>
      </c>
      <c s="23" r="DX55"/>
      <c s="23" r="DY55"/>
      <c s="23" r="DZ55"/>
      <c s="23" r="EA55"/>
      <c s="23" r="EB55"/>
      <c s="23" r="EC55"/>
      <c s="23" r="ED55"/>
      <c s="23" r="EE55"/>
      <c s="23" r="EF55"/>
      <c s="23" r="EG55"/>
      <c s="23" r="EH55"/>
      <c s="23" r="EI55"/>
      <c s="23" r="EJ55"/>
      <c s="23" r="EK55"/>
      <c s="23" r="EL55"/>
      <c s="23" r="EM55"/>
      <c s="23" r="EN55"/>
      <c s="23" r="EO55"/>
      <c s="23" r="EP55"/>
      <c s="23" r="EQ55"/>
      <c s="23" r="ER55"/>
      <c s="23" r="ES55"/>
      <c s="23" r="ET55"/>
      <c s="23" r="EU55"/>
      <c s="10" r="EV55">
        <v>6.622</v>
      </c>
      <c s="10" r="EW55">
        <v>6.66</v>
      </c>
      <c s="10" r="EX55">
        <v>6.736</v>
      </c>
      <c s="10" r="EY55">
        <v>6.812</v>
      </c>
      <c s="10" r="EZ55">
        <v>6.888</v>
      </c>
      <c s="10" r="FA55">
        <v>6.965</v>
      </c>
      <c s="10" r="FB55">
        <v>7.042</v>
      </c>
      <c s="10" r="FC55">
        <v>7.119</v>
      </c>
      <c s="10" r="FD55">
        <v>7.197</v>
      </c>
      <c s="10" r="FE55">
        <v>7.274</v>
      </c>
      <c s="10" r="FF55">
        <v>7.351</v>
      </c>
      <c s="10" r="FG55">
        <v>7.427</v>
      </c>
      <c s="10" r="FH55">
        <v>7.501</v>
      </c>
      <c s="10" r="FI55">
        <v>7.572</v>
      </c>
      <c s="10" r="FJ55">
        <v>7.639</v>
      </c>
      <c s="10" r="FK55">
        <v>7.701</v>
      </c>
      <c s="10" r="FL55">
        <v>7.757</v>
      </c>
      <c s="10" r="FM55">
        <v>7.806</v>
      </c>
      <c s="10" r="FN55">
        <v>7.849</v>
      </c>
      <c s="10" r="FO55">
        <v>7.883</v>
      </c>
      <c s="10" r="FP55">
        <v>7.908</v>
      </c>
      <c s="10" r="FQ55">
        <v>7.927</v>
      </c>
      <c s="10" r="FR55">
        <v>7.937</v>
      </c>
      <c s="10" r="FS55">
        <v>7.94</v>
      </c>
      <c s="10" r="FT55">
        <v>7.934</v>
      </c>
      <c s="10" r="FU55">
        <v>7.916</v>
      </c>
      <c s="10" r="FV55">
        <v>7.884</v>
      </c>
      <c s="10" r="FW55">
        <v>7.837</v>
      </c>
      <c s="10" r="FX55">
        <v>7.774</v>
      </c>
      <c s="10" r="FY55">
        <v>7.695</v>
      </c>
      <c s="10" r="FZ55">
        <v>7.602</v>
      </c>
      <c s="10" r="GA55">
        <v>7.497</v>
      </c>
      <c s="10" r="GB55">
        <v>7.383</v>
      </c>
      <c s="10" r="GC55">
        <v>7.263</v>
      </c>
      <c s="10" r="GD55">
        <v>7.139</v>
      </c>
      <c s="10" r="GE55">
        <v>7.013</v>
      </c>
      <c s="10" r="GF55">
        <v>6.884</v>
      </c>
      <c s="10" r="GG55">
        <v>6.752</v>
      </c>
      <c s="10" r="GH55">
        <v>6.619</v>
      </c>
      <c s="10" r="GI55">
        <v>6.486</v>
      </c>
      <c s="10" r="GJ55">
        <v>6.356</v>
      </c>
      <c s="10" r="GK55">
        <v>6.232</v>
      </c>
      <c s="10" r="GL55">
        <v>6.114</v>
      </c>
      <c s="10" r="GM55">
        <v>6.005</v>
      </c>
      <c s="10" r="GN55">
        <v>5.904</v>
      </c>
      <c s="10" r="GO55">
        <v>5.81</v>
      </c>
      <c s="10" r="GP55">
        <v>5.72</v>
      </c>
      <c s="10" r="GQ55">
        <v>5.633</v>
      </c>
      <c s="10" r="GR55">
        <v>5.547</v>
      </c>
      <c s="10" r="GS55">
        <v>5.46</v>
      </c>
      <c s="10" r="GT55">
        <v>5.375</v>
      </c>
      <c s="10" r="GU55">
        <v>5.289</v>
      </c>
      <c s="10" r="GV55">
        <v>5.207</v>
      </c>
      <c s="10" r="GW55">
        <v>5.13</v>
      </c>
      <c s="10" r="GX55">
        <v>5.06</v>
      </c>
      <c s="10" r="GY55">
        <v>5</v>
      </c>
      <c s="10" r="GZ55">
        <v>4.956</v>
      </c>
      <c s="10" r="HA55">
        <v>4.928</v>
      </c>
      <c s="10" r="HB55">
        <v>4.913</v>
      </c>
      <c s="10" r="HC55">
        <v>4.909</v>
      </c>
      <c s="10" r="HD55">
        <v>4.91</v>
      </c>
      <c s="10" r="HE55">
        <v>4.907</v>
      </c>
      <c s="10" r="HF55">
        <v>4.894</v>
      </c>
    </row>
    <row r="56">
      <c t="s" s="10" r="A56">
        <v>55</v>
      </c>
      <c s="10" r="B56">
        <v>5.75</v>
      </c>
      <c s="23" r="C56"/>
      <c s="23" r="D56"/>
      <c s="23" r="E56"/>
      <c s="23" r="F56"/>
      <c s="23" r="G56"/>
      <c s="23" r="H56"/>
      <c s="23" r="I56"/>
      <c s="23" r="J56"/>
      <c s="23" r="K56"/>
      <c s="23" r="L56"/>
      <c s="23" r="M56"/>
      <c s="23" r="N56"/>
      <c s="23" r="O56"/>
      <c s="23" r="P56"/>
      <c s="23" r="Q56"/>
      <c s="23" r="R56"/>
      <c s="23" r="S56"/>
      <c s="23" r="T56"/>
      <c s="23" r="U56"/>
      <c s="23" r="V56"/>
      <c s="23" r="W56"/>
      <c s="23" r="X56"/>
      <c s="23" r="Y56"/>
      <c s="23" r="Z56"/>
      <c s="23" r="AA56"/>
      <c s="23" r="AB56"/>
      <c s="23" r="AC56"/>
      <c s="23" r="AD56"/>
      <c s="23" r="AE56"/>
      <c s="23" r="AF56"/>
      <c s="23" r="AG56"/>
      <c s="23" r="AH56"/>
      <c s="23" r="AI56"/>
      <c s="23" r="AJ56"/>
      <c s="23" r="AK56"/>
      <c s="23" r="AL56"/>
      <c s="23" r="AM56"/>
      <c s="23" r="AN56"/>
      <c s="23" r="AO56"/>
      <c s="23" r="AP56"/>
      <c s="23" r="AQ56"/>
      <c s="23" r="AR56"/>
      <c s="23" r="AS56"/>
      <c s="23" r="AT56"/>
      <c s="23" r="AU56"/>
      <c s="23" r="AV56"/>
      <c s="23" r="AW56"/>
      <c s="23" r="AX56"/>
      <c s="23" r="AY56"/>
      <c s="23" r="AZ56"/>
      <c s="23" r="BA56"/>
      <c s="23" r="BB56"/>
      <c s="23" r="BC56"/>
      <c s="23" r="BD56"/>
      <c s="23" r="BE56"/>
      <c s="23" r="BF56"/>
      <c s="23" r="BG56"/>
      <c s="23" r="BH56"/>
      <c s="23" r="BI56"/>
      <c s="23" r="BJ56"/>
      <c s="23" r="BK56"/>
      <c s="23" r="BL56"/>
      <c s="23" r="BM56"/>
      <c s="23" r="BN56"/>
      <c s="23" r="BO56"/>
      <c s="23" r="BP56"/>
      <c s="23" r="BQ56"/>
      <c s="23" r="BR56"/>
      <c s="23" r="BS56"/>
      <c s="23" r="BT56"/>
      <c s="23" r="BU56"/>
      <c s="23" r="BV56"/>
      <c s="23" r="BW56"/>
      <c s="23" r="BX56"/>
      <c s="23" r="BY56"/>
      <c s="23" r="BZ56"/>
      <c s="23" r="CA56"/>
      <c s="23" r="CB56"/>
      <c s="23" r="CC56"/>
      <c s="23" r="CD56"/>
      <c s="10" r="CE56">
        <v>5.7486</v>
      </c>
      <c s="23" r="CF56"/>
      <c s="23" r="CG56"/>
      <c s="23" r="CH56"/>
      <c s="10" r="CI56">
        <v>6.1774</v>
      </c>
      <c s="23" r="CJ56"/>
      <c s="23" r="CK56"/>
      <c s="23" r="CL56"/>
      <c s="23" r="CM56"/>
      <c s="10" r="CN56">
        <v>5.3064</v>
      </c>
      <c s="23" r="CO56"/>
      <c s="23" r="CP56"/>
      <c s="23" r="CQ56"/>
      <c s="23" r="CR56"/>
      <c s="10" r="CS56">
        <v>5.8692</v>
      </c>
      <c s="23" r="CT56"/>
      <c s="23" r="CU56"/>
      <c s="23" r="CV56"/>
      <c s="23" r="CW56"/>
      <c s="10" r="CX56">
        <v>5.4538</v>
      </c>
      <c s="23" r="CY56"/>
      <c s="23" r="CZ56"/>
      <c s="23" r="DA56"/>
      <c s="23" r="DB56"/>
      <c s="23" r="DC56"/>
      <c s="23" r="DD56"/>
      <c s="23" r="DE56"/>
      <c s="23" r="DF56"/>
      <c s="23" r="DG56"/>
      <c s="23" r="DH56"/>
      <c s="23" r="DI56"/>
      <c s="23" r="DJ56"/>
      <c s="23" r="DK56"/>
      <c s="10" r="DL56">
        <v>4.9044</v>
      </c>
      <c s="23" r="DM56"/>
      <c s="23" r="DN56"/>
      <c s="23" r="DO56"/>
      <c s="23" r="DP56"/>
      <c s="10" r="DQ56">
        <v>5.3734</v>
      </c>
      <c s="23" r="DR56"/>
      <c s="23" r="DS56"/>
      <c s="23" r="DT56"/>
      <c s="23" r="DU56"/>
      <c s="10" r="DV56">
        <v>5.0786</v>
      </c>
      <c s="23" r="DW56"/>
      <c s="23" r="DX56"/>
      <c s="23" r="DY56"/>
      <c s="23" r="DZ56"/>
      <c s="23" r="EA56"/>
      <c s="23" r="EB56"/>
      <c s="23" r="EC56"/>
      <c s="23" r="ED56"/>
      <c s="23" r="EE56"/>
      <c s="23" r="EF56"/>
      <c s="23" r="EG56"/>
      <c s="23" r="EH56"/>
      <c s="23" r="EI56"/>
      <c s="23" r="EJ56"/>
      <c s="23" r="EK56"/>
      <c s="23" r="EL56"/>
      <c s="23" r="EM56"/>
      <c s="23" r="EN56"/>
      <c s="23" r="EO56"/>
      <c s="23" r="EP56"/>
      <c s="23" r="EQ56"/>
      <c s="23" r="ER56"/>
      <c s="10" r="ES56">
        <v>2.7328</v>
      </c>
      <c s="10" r="ET56">
        <v>2.867</v>
      </c>
      <c s="10" r="EU56">
        <v>3.0988</v>
      </c>
      <c s="10" r="EV56">
        <v>2.948</v>
      </c>
      <c s="10" r="EW56">
        <v>2.896</v>
      </c>
      <c s="10" r="EX56">
        <v>2.797</v>
      </c>
      <c s="10" r="EY56">
        <v>2.708</v>
      </c>
      <c s="10" r="EZ56">
        <v>2.629</v>
      </c>
      <c s="10" r="FA56">
        <v>2.559</v>
      </c>
      <c s="10" r="FB56">
        <v>2.498</v>
      </c>
      <c s="10" r="FC56">
        <v>2.446</v>
      </c>
      <c s="10" r="FD56">
        <v>2.402</v>
      </c>
      <c s="10" r="FE56">
        <v>2.365</v>
      </c>
      <c s="10" r="FF56">
        <v>2.332</v>
      </c>
      <c s="10" r="FG56">
        <v>2.302</v>
      </c>
      <c s="10" r="FH56">
        <v>2.273</v>
      </c>
      <c s="10" r="FI56">
        <v>2.243</v>
      </c>
      <c s="10" r="FJ56">
        <v>2.211</v>
      </c>
      <c s="10" r="FK56">
        <v>2.177</v>
      </c>
      <c s="10" r="FL56">
        <v>2.141</v>
      </c>
      <c s="10" r="FM56">
        <v>2.104</v>
      </c>
      <c s="10" r="FN56">
        <v>2.068</v>
      </c>
      <c s="10" r="FO56">
        <v>2.035</v>
      </c>
      <c s="10" r="FP56">
        <v>2.007</v>
      </c>
      <c s="10" r="FQ56">
        <v>1.987</v>
      </c>
      <c s="10" r="FR56">
        <v>1.975</v>
      </c>
      <c s="10" r="FS56">
        <v>1.972</v>
      </c>
      <c s="10" r="FT56">
        <v>1.976</v>
      </c>
      <c s="10" r="FU56">
        <v>1.985</v>
      </c>
      <c s="10" r="FV56">
        <v>1.996</v>
      </c>
      <c s="10" r="FW56">
        <v>2.005</v>
      </c>
      <c s="10" r="FX56">
        <v>2.01</v>
      </c>
      <c s="10" r="FY56">
        <v>2.01</v>
      </c>
      <c s="10" r="FZ56">
        <v>2.004</v>
      </c>
      <c s="10" r="GA56">
        <v>1.993</v>
      </c>
      <c s="10" r="GB56">
        <v>1.978</v>
      </c>
      <c s="10" r="GC56">
        <v>1.962</v>
      </c>
      <c s="10" r="GD56">
        <v>1.943</v>
      </c>
      <c s="10" r="GE56">
        <v>1.919</v>
      </c>
      <c s="10" r="GF56">
        <v>1.886</v>
      </c>
      <c s="10" r="GG56">
        <v>1.843</v>
      </c>
      <c s="10" r="GH56">
        <v>1.791</v>
      </c>
      <c s="10" r="GI56">
        <v>1.731</v>
      </c>
      <c s="10" r="GJ56">
        <v>1.67</v>
      </c>
      <c s="10" r="GK56">
        <v>1.615</v>
      </c>
      <c s="10" r="GL56">
        <v>1.571</v>
      </c>
      <c s="10" r="GM56">
        <v>1.54</v>
      </c>
      <c s="10" r="GN56">
        <v>1.524</v>
      </c>
      <c s="10" r="GO56">
        <v>1.517</v>
      </c>
      <c s="10" r="GP56">
        <v>1.514</v>
      </c>
      <c s="10" r="GQ56">
        <v>1.508</v>
      </c>
      <c s="10" r="GR56">
        <v>1.494</v>
      </c>
      <c s="10" r="GS56">
        <v>1.472</v>
      </c>
      <c s="10" r="GT56">
        <v>1.444</v>
      </c>
      <c s="10" r="GU56">
        <v>1.415</v>
      </c>
      <c s="10" r="GV56">
        <v>1.391</v>
      </c>
      <c s="10" r="GW56">
        <v>1.377</v>
      </c>
      <c s="10" r="GX56">
        <v>1.373</v>
      </c>
      <c s="10" r="GY56">
        <v>1.38</v>
      </c>
      <c s="10" r="GZ56">
        <v>1.395</v>
      </c>
      <c s="10" r="HA56">
        <v>1.413</v>
      </c>
      <c s="10" r="HB56">
        <v>1.432</v>
      </c>
      <c s="10" r="HC56">
        <v>1.449</v>
      </c>
      <c s="10" r="HD56">
        <v>1.465</v>
      </c>
      <c s="10" r="HE56">
        <v>1.478</v>
      </c>
      <c s="10" r="HF56">
        <v>1.489</v>
      </c>
    </row>
    <row r="57">
      <c t="s" s="10" r="A57">
        <v>56</v>
      </c>
      <c s="10" r="B57">
        <v>5.78</v>
      </c>
      <c s="23" r="C57"/>
      <c s="23" r="D57"/>
      <c s="23" r="E57"/>
      <c s="23" r="F57"/>
      <c s="23" r="G57"/>
      <c s="23" r="H57"/>
      <c s="23" r="I57"/>
      <c s="23" r="J57"/>
      <c s="23" r="K57"/>
      <c s="23" r="L57"/>
      <c s="23" r="M57"/>
      <c s="23" r="N57"/>
      <c s="23" r="O57"/>
      <c s="23" r="P57"/>
      <c s="23" r="Q57"/>
      <c s="23" r="R57"/>
      <c s="23" r="S57"/>
      <c s="23" r="T57"/>
      <c s="23" r="U57"/>
      <c s="23" r="V57"/>
      <c s="23" r="W57"/>
      <c s="23" r="X57"/>
      <c s="23" r="Y57"/>
      <c s="23" r="Z57"/>
      <c s="23" r="AA57"/>
      <c s="23" r="AB57"/>
      <c s="23" r="AC57"/>
      <c s="23" r="AD57"/>
      <c s="23" r="AE57"/>
      <c s="23" r="AF57"/>
      <c s="23" r="AG57"/>
      <c s="23" r="AH57"/>
      <c s="23" r="AI57"/>
      <c s="23" r="AJ57"/>
      <c s="23" r="AK57"/>
      <c s="23" r="AL57"/>
      <c s="23" r="AM57"/>
      <c s="23" r="AN57"/>
      <c s="23" r="AO57"/>
      <c s="23" r="AP57"/>
      <c s="23" r="AQ57"/>
      <c s="23" r="AR57"/>
      <c s="23" r="AS57"/>
      <c s="23" r="AT57"/>
      <c s="23" r="AU57"/>
      <c s="23" r="AV57"/>
      <c s="23" r="AW57"/>
      <c s="23" r="AX57"/>
      <c s="23" r="AY57"/>
      <c s="23" r="AZ57"/>
      <c s="23" r="BA57"/>
      <c s="23" r="BB57"/>
      <c s="23" r="BC57"/>
      <c s="23" r="BD57"/>
      <c s="23" r="BE57"/>
      <c s="23" r="BF57"/>
      <c s="23" r="BG57"/>
      <c s="23" r="BH57"/>
      <c s="23" r="BI57"/>
      <c s="23" r="BJ57"/>
      <c s="23" r="BK57"/>
      <c s="23" r="BL57"/>
      <c s="23" r="BM57"/>
      <c s="23" r="BN57"/>
      <c s="23" r="BO57"/>
      <c s="23" r="BP57"/>
      <c s="23" r="BQ57"/>
      <c s="23" r="BR57"/>
      <c s="23" r="BS57"/>
      <c s="23" r="BT57"/>
      <c s="23" r="BU57"/>
      <c s="23" r="BV57"/>
      <c s="23" r="BW57"/>
      <c s="23" r="BX57"/>
      <c s="23" r="BY57"/>
      <c s="23" r="BZ57"/>
      <c s="23" r="CA57"/>
      <c s="23" r="CB57"/>
      <c s="23" r="CC57"/>
      <c s="23" r="CD57"/>
      <c s="23" r="CE57"/>
      <c s="23" r="CF57"/>
      <c s="23" r="CG57"/>
      <c s="23" r="CH57"/>
      <c s="23" r="CI57"/>
      <c s="23" r="CJ57"/>
      <c s="23" r="CK57"/>
      <c s="23" r="CL57"/>
      <c s="23" r="CM57"/>
      <c s="10" r="CN57">
        <v>5.78</v>
      </c>
      <c s="23" r="CO57"/>
      <c s="23" r="CP57"/>
      <c s="23" r="CQ57"/>
      <c s="23" r="CR57"/>
      <c s="23" r="CS57"/>
      <c s="23" r="CT57"/>
      <c s="23" r="CU57"/>
      <c s="23" r="CV57"/>
      <c s="10" r="CW57">
        <v>4.01</v>
      </c>
      <c s="23" r="CX57"/>
      <c s="23" r="CY57"/>
      <c s="10" r="CZ57">
        <v>5.628</v>
      </c>
      <c s="23" r="DA57"/>
      <c s="23" r="DB57"/>
      <c s="23" r="DC57"/>
      <c s="23" r="DD57"/>
      <c s="10" r="DE57">
        <v>5.82</v>
      </c>
      <c s="23" r="DF57"/>
      <c s="23" r="DG57"/>
      <c s="23" r="DH57"/>
      <c s="23" r="DI57"/>
      <c s="23" r="DJ57"/>
      <c s="23" r="DK57"/>
      <c s="23" r="DL57"/>
      <c s="23" r="DM57"/>
      <c s="23" r="DN57"/>
      <c s="23" r="DO57"/>
      <c s="23" r="DP57"/>
      <c s="10" r="DQ57">
        <v>5.78</v>
      </c>
      <c s="23" r="DR57"/>
      <c s="23" r="DS57"/>
      <c s="23" r="DT57"/>
      <c s="23" r="DU57"/>
      <c s="23" r="DV57"/>
      <c s="23" r="DW57"/>
      <c s="23" r="DX57"/>
      <c s="23" r="DY57"/>
      <c s="23" r="DZ57"/>
      <c s="23" r="EA57"/>
      <c s="23" r="EB57"/>
      <c s="10" r="EC57">
        <v>4.5</v>
      </c>
      <c s="23" r="ED57"/>
      <c s="23" r="EE57"/>
      <c s="23" r="EF57"/>
      <c s="23" r="EG57"/>
      <c s="23" r="EH57"/>
      <c s="23" r="EI57"/>
      <c s="23" r="EJ57"/>
      <c s="23" r="EK57"/>
      <c s="23" r="EL57"/>
      <c s="23" r="EM57"/>
      <c s="23" r="EN57"/>
      <c s="10" r="EO57">
        <v>4</v>
      </c>
      <c s="23" r="EP57"/>
      <c s="23" r="EQ57"/>
      <c s="23" r="ER57"/>
      <c s="23" r="ES57"/>
      <c s="23" r="ET57"/>
      <c s="23" r="EU57"/>
      <c s="10" r="EV57">
        <v>4.758</v>
      </c>
      <c s="10" r="EW57">
        <v>4.564</v>
      </c>
      <c s="10" r="EX57">
        <v>4.218</v>
      </c>
      <c s="10" r="EY57">
        <v>3.956</v>
      </c>
      <c s="10" r="EZ57">
        <v>3.778</v>
      </c>
      <c s="10" r="FA57">
        <v>3.682</v>
      </c>
      <c s="10" r="FB57">
        <v>3.665</v>
      </c>
      <c s="10" r="FC57">
        <v>3.721</v>
      </c>
      <c s="10" r="FD57">
        <v>3.839</v>
      </c>
      <c s="10" r="FE57">
        <v>4.001</v>
      </c>
      <c s="10" r="FF57">
        <v>4.182</v>
      </c>
      <c s="10" r="FG57">
        <v>4.36</v>
      </c>
      <c s="10" r="FH57">
        <v>4.509</v>
      </c>
      <c s="10" r="FI57">
        <v>4.606</v>
      </c>
      <c s="10" r="FJ57">
        <v>4.643</v>
      </c>
      <c s="10" r="FK57">
        <v>4.617</v>
      </c>
      <c s="10" r="FL57">
        <v>4.54</v>
      </c>
      <c s="10" r="FM57">
        <v>4.433</v>
      </c>
      <c s="10" r="FN57">
        <v>4.312</v>
      </c>
      <c s="10" r="FO57">
        <v>4.18</v>
      </c>
      <c s="10" r="FP57">
        <v>4.033</v>
      </c>
      <c s="10" r="FQ57">
        <v>3.857</v>
      </c>
      <c s="10" r="FR57">
        <v>3.646</v>
      </c>
      <c s="10" r="FS57">
        <v>3.4</v>
      </c>
      <c s="10" r="FT57">
        <v>3.127</v>
      </c>
      <c s="10" r="FU57">
        <v>2.844</v>
      </c>
      <c s="10" r="FV57">
        <v>2.573</v>
      </c>
      <c s="10" r="FW57">
        <v>2.332</v>
      </c>
      <c s="10" r="FX57">
        <v>2.134</v>
      </c>
      <c s="10" r="FY57">
        <v>1.987</v>
      </c>
      <c s="10" r="FZ57">
        <v>1.892</v>
      </c>
      <c s="10" r="GA57">
        <v>1.843</v>
      </c>
      <c s="10" r="GB57">
        <v>1.826</v>
      </c>
      <c s="10" r="GC57">
        <v>1.825</v>
      </c>
      <c s="10" r="GD57">
        <v>1.832</v>
      </c>
      <c s="10" r="GE57">
        <v>1.837</v>
      </c>
      <c s="10" r="GF57">
        <v>1.836</v>
      </c>
      <c s="10" r="GG57">
        <v>1.827</v>
      </c>
      <c s="10" r="GH57">
        <v>1.81</v>
      </c>
      <c s="10" r="GI57">
        <v>1.785</v>
      </c>
      <c s="10" r="GJ57">
        <v>1.752</v>
      </c>
      <c s="10" r="GK57">
        <v>1.715</v>
      </c>
      <c s="10" r="GL57">
        <v>1.68</v>
      </c>
      <c s="10" r="GM57">
        <v>1.65</v>
      </c>
      <c s="10" r="GN57">
        <v>1.628</v>
      </c>
      <c s="10" r="GO57">
        <v>1.614</v>
      </c>
      <c s="10" r="GP57">
        <v>1.609</v>
      </c>
      <c s="10" r="GQ57">
        <v>1.61</v>
      </c>
      <c s="10" r="GR57">
        <v>1.615</v>
      </c>
      <c s="10" r="GS57">
        <v>1.621</v>
      </c>
      <c s="10" r="GT57">
        <v>1.626</v>
      </c>
      <c s="10" r="GU57">
        <v>1.626</v>
      </c>
      <c s="10" r="GV57">
        <v>1.621</v>
      </c>
      <c s="10" r="GW57">
        <v>1.61</v>
      </c>
      <c s="10" r="GX57">
        <v>1.592</v>
      </c>
      <c s="10" r="GY57">
        <v>1.57</v>
      </c>
      <c s="10" r="GZ57">
        <v>1.545</v>
      </c>
      <c s="10" r="HA57">
        <v>1.52</v>
      </c>
      <c s="10" r="HB57">
        <v>1.498</v>
      </c>
      <c s="10" r="HC57">
        <v>1.48</v>
      </c>
      <c s="10" r="HD57">
        <v>1.467</v>
      </c>
      <c s="10" r="HE57">
        <v>1.459</v>
      </c>
      <c s="10" r="HF57">
        <v>1.453</v>
      </c>
    </row>
    <row r="58">
      <c t="s" s="10" r="A58">
        <v>57</v>
      </c>
      <c s="10" r="B58">
        <v>6.03</v>
      </c>
      <c s="23" r="C58"/>
      <c s="23" r="D58"/>
      <c s="23" r="E58"/>
      <c s="23" r="F58"/>
      <c s="23" r="G58"/>
      <c s="23" r="H58"/>
      <c s="23" r="I58"/>
      <c s="23" r="J58"/>
      <c s="23" r="K58"/>
      <c s="23" r="L58"/>
      <c s="23" r="M58"/>
      <c s="23" r="N58"/>
      <c s="23" r="O58"/>
      <c s="23" r="P58"/>
      <c s="23" r="Q58"/>
      <c s="23" r="R58"/>
      <c s="23" r="S58"/>
      <c s="23" r="T58"/>
      <c s="23" r="U58"/>
      <c s="23" r="V58"/>
      <c s="23" r="W58"/>
      <c s="23" r="X58"/>
      <c s="23" r="Y58"/>
      <c s="23" r="Z58"/>
      <c s="23" r="AA58"/>
      <c s="23" r="AB58"/>
      <c s="23" r="AC58"/>
      <c s="23" r="AD58"/>
      <c s="23" r="AE58"/>
      <c s="23" r="AF58"/>
      <c s="23" r="AG58"/>
      <c s="23" r="AH58"/>
      <c s="23" r="AI58"/>
      <c s="23" r="AJ58"/>
      <c s="23" r="AK58"/>
      <c s="23" r="AL58"/>
      <c s="23" r="AM58"/>
      <c s="23" r="AN58"/>
      <c s="23" r="AO58"/>
      <c s="23" r="AP58"/>
      <c s="23" r="AQ58"/>
      <c s="23" r="AR58"/>
      <c s="23" r="AS58"/>
      <c s="23" r="AT58"/>
      <c s="23" r="AU58"/>
      <c s="23" r="AV58"/>
      <c s="23" r="AW58"/>
      <c s="23" r="AX58"/>
      <c s="23" r="AY58"/>
      <c s="23" r="AZ58"/>
      <c s="23" r="BA58"/>
      <c s="23" r="BB58"/>
      <c s="23" r="BC58"/>
      <c s="23" r="BD58"/>
      <c s="23" r="BE58"/>
      <c s="23" r="BF58"/>
      <c s="23" r="BG58"/>
      <c s="23" r="BH58"/>
      <c s="23" r="BI58"/>
      <c s="23" r="BJ58"/>
      <c s="23" r="BK58"/>
      <c s="23" r="BL58"/>
      <c s="23" r="BM58"/>
      <c s="23" r="BN58"/>
      <c s="23" r="BO58"/>
      <c s="23" r="BP58"/>
      <c s="23" r="BQ58"/>
      <c s="23" r="BR58"/>
      <c s="23" r="BS58"/>
      <c s="23" r="BT58"/>
      <c s="23" r="BU58"/>
      <c s="23" r="BV58"/>
      <c s="23" r="BW58"/>
      <c s="23" r="BX58"/>
      <c s="10" r="BY58">
        <v>6.03</v>
      </c>
      <c s="23" r="BZ58"/>
      <c s="23" r="CA58"/>
      <c s="23" r="CB58"/>
      <c s="23" r="CC58"/>
      <c s="23" r="CD58"/>
      <c s="23" r="CE58"/>
      <c s="23" r="CF58"/>
      <c s="23" r="CG58"/>
      <c s="23" r="CH58"/>
      <c s="23" r="CI58"/>
      <c s="23" r="CJ58"/>
      <c s="23" r="CK58"/>
      <c s="23" r="CL58"/>
      <c s="23" r="CM58"/>
      <c s="23" r="CN58"/>
      <c s="23" r="CO58"/>
      <c s="23" r="CP58"/>
      <c s="23" r="CQ58"/>
      <c s="23" r="CR58"/>
      <c s="23" r="CS58"/>
      <c s="23" r="CT58"/>
      <c s="23" r="CU58"/>
      <c s="23" r="CV58"/>
      <c s="23" r="CW58"/>
      <c s="23" r="CX58"/>
      <c s="10" r="CY58">
        <v>4.1004</v>
      </c>
      <c s="23" r="CZ58"/>
      <c s="23" r="DA58"/>
      <c s="23" r="DB58"/>
      <c s="10" r="DC58">
        <v>3.9664</v>
      </c>
      <c s="23" r="DD58"/>
      <c s="23" r="DE58"/>
      <c s="23" r="DF58"/>
      <c s="23" r="DG58"/>
      <c s="10" r="DH58">
        <v>4.3014</v>
      </c>
      <c s="23" r="DI58"/>
      <c s="23" r="DJ58"/>
      <c s="23" r="DK58"/>
      <c s="23" r="DL58"/>
      <c s="10" r="DM58">
        <v>4.5962</v>
      </c>
      <c s="23" r="DN58"/>
      <c s="23" r="DO58"/>
      <c s="23" r="DP58"/>
      <c s="23" r="DQ58"/>
      <c s="23" r="DR58"/>
      <c s="23" r="DS58"/>
      <c s="23" r="DT58"/>
      <c s="23" r="DU58"/>
      <c s="23" r="DV58"/>
      <c s="10" r="DW58">
        <v>3.4304</v>
      </c>
      <c s="23" r="DX58"/>
      <c s="23" r="DY58"/>
      <c s="23" r="DZ58"/>
      <c s="23" r="EA58"/>
      <c s="10" r="EB58">
        <v>4.3014</v>
      </c>
      <c s="23" r="EC58"/>
      <c s="23" r="ED58"/>
      <c s="23" r="EE58"/>
      <c s="23" r="EF58"/>
      <c s="10" r="EG58">
        <v>4.3282</v>
      </c>
      <c s="23" r="EH58"/>
      <c s="23" r="EI58"/>
      <c s="23" r="EJ58"/>
      <c s="23" r="EK58"/>
      <c s="10" r="EL58">
        <v>4.4354</v>
      </c>
      <c s="23" r="EM58"/>
      <c s="23" r="EN58"/>
      <c s="23" r="EO58"/>
      <c s="23" r="EP58"/>
      <c s="10" r="EQ58">
        <v>4.087</v>
      </c>
      <c s="23" r="ER58"/>
      <c s="23" r="ES58"/>
      <c s="23" r="ET58"/>
      <c s="23" r="EU58"/>
      <c s="10" r="EV58">
        <v>3.851</v>
      </c>
      <c s="10" r="EW58">
        <v>3.808</v>
      </c>
      <c s="10" r="EX58">
        <v>3.727</v>
      </c>
      <c s="10" r="EY58">
        <v>3.661</v>
      </c>
      <c s="10" r="EZ58">
        <v>3.609</v>
      </c>
      <c s="10" r="FA58">
        <v>3.571</v>
      </c>
      <c s="10" r="FB58">
        <v>3.546</v>
      </c>
      <c s="10" r="FC58">
        <v>3.531</v>
      </c>
      <c s="10" r="FD58">
        <v>3.522</v>
      </c>
      <c s="10" r="FE58">
        <v>3.514</v>
      </c>
      <c s="10" r="FF58">
        <v>3.5</v>
      </c>
      <c s="10" r="FG58">
        <v>3.471</v>
      </c>
      <c s="10" r="FH58">
        <v>3.421</v>
      </c>
      <c s="10" r="FI58">
        <v>3.346</v>
      </c>
      <c s="10" r="FJ58">
        <v>3.249</v>
      </c>
      <c s="10" r="FK58">
        <v>3.133</v>
      </c>
      <c s="10" r="FL58">
        <v>3.01</v>
      </c>
      <c s="10" r="FM58">
        <v>2.889</v>
      </c>
      <c s="10" r="FN58">
        <v>2.779</v>
      </c>
      <c s="10" r="FO58">
        <v>2.686</v>
      </c>
      <c s="10" r="FP58">
        <v>2.61</v>
      </c>
      <c s="10" r="FQ58">
        <v>2.547</v>
      </c>
      <c s="10" r="FR58">
        <v>2.491</v>
      </c>
      <c s="10" r="FS58">
        <v>2.44</v>
      </c>
      <c s="10" r="FT58">
        <v>2.393</v>
      </c>
      <c s="10" r="FU58">
        <v>2.352</v>
      </c>
      <c s="10" r="FV58">
        <v>2.323</v>
      </c>
      <c s="10" r="FW58">
        <v>2.31</v>
      </c>
      <c s="10" r="FX58">
        <v>2.312</v>
      </c>
      <c s="10" r="FY58">
        <v>2.328</v>
      </c>
      <c s="10" r="FZ58">
        <v>2.354</v>
      </c>
      <c s="10" r="GA58">
        <v>2.385</v>
      </c>
      <c s="10" r="GB58">
        <v>2.415</v>
      </c>
      <c s="10" r="GC58">
        <v>2.438</v>
      </c>
      <c s="10" r="GD58">
        <v>2.453</v>
      </c>
      <c s="10" r="GE58">
        <v>2.458</v>
      </c>
      <c s="10" r="GF58">
        <v>2.456</v>
      </c>
      <c s="10" r="GG58">
        <v>2.45</v>
      </c>
      <c s="10" r="GH58">
        <v>2.442</v>
      </c>
      <c s="10" r="GI58">
        <v>2.43</v>
      </c>
      <c s="10" r="GJ58">
        <v>2.411</v>
      </c>
      <c s="10" r="GK58">
        <v>2.381</v>
      </c>
      <c s="10" r="GL58">
        <v>2.337</v>
      </c>
      <c s="10" r="GM58">
        <v>2.278</v>
      </c>
      <c s="10" r="GN58">
        <v>2.206</v>
      </c>
      <c s="10" r="GO58">
        <v>2.124</v>
      </c>
      <c s="10" r="GP58">
        <v>2.035</v>
      </c>
      <c s="10" r="GQ58">
        <v>1.945</v>
      </c>
      <c s="10" r="GR58">
        <v>1.86</v>
      </c>
      <c s="10" r="GS58">
        <v>1.781</v>
      </c>
      <c s="10" r="GT58">
        <v>1.714</v>
      </c>
      <c s="10" r="GU58">
        <v>1.658</v>
      </c>
      <c s="10" r="GV58">
        <v>1.613</v>
      </c>
      <c s="10" r="GW58">
        <v>1.577</v>
      </c>
      <c s="10" r="GX58">
        <v>1.549</v>
      </c>
      <c s="10" r="GY58">
        <v>1.529</v>
      </c>
      <c s="10" r="GZ58">
        <v>1.514</v>
      </c>
      <c s="10" r="HA58">
        <v>1.503</v>
      </c>
      <c s="10" r="HB58">
        <v>1.493</v>
      </c>
      <c s="10" r="HC58">
        <v>1.485</v>
      </c>
      <c s="10" r="HD58">
        <v>1.478</v>
      </c>
      <c s="10" r="HE58">
        <v>1.47</v>
      </c>
      <c s="10" r="HF58">
        <v>1.465</v>
      </c>
    </row>
    <row r="59">
      <c t="s" s="10" r="A59">
        <v>58</v>
      </c>
      <c s="10" r="B59">
        <v>5.3272</v>
      </c>
      <c s="23" r="C59"/>
      <c s="23" r="D59"/>
      <c s="23" r="E59"/>
      <c s="23" r="F59"/>
      <c s="23" r="G59"/>
      <c s="23" r="H59"/>
      <c s="23" r="I59"/>
      <c s="23" r="J59"/>
      <c s="23" r="K59"/>
      <c s="23" r="L59"/>
      <c s="23" r="M59"/>
      <c s="23" r="N59"/>
      <c s="23" r="O59"/>
      <c s="23" r="P59"/>
      <c s="23" r="Q59"/>
      <c s="23" r="R59"/>
      <c s="23" r="S59"/>
      <c s="23" r="T59"/>
      <c s="23" r="U59"/>
      <c s="23" r="V59"/>
      <c s="23" r="W59"/>
      <c s="23" r="X59"/>
      <c s="23" r="Y59"/>
      <c s="23" r="Z59"/>
      <c s="10" r="AA59">
        <v>5.1412</v>
      </c>
      <c s="23" r="AB59"/>
      <c s="23" r="AC59"/>
      <c s="23" r="AD59"/>
      <c s="23" r="AE59"/>
      <c s="23" r="AF59"/>
      <c s="23" r="AG59"/>
      <c s="23" r="AH59"/>
      <c s="23" r="AI59"/>
      <c s="23" r="AJ59"/>
      <c s="23" r="AK59"/>
      <c s="23" r="AL59"/>
      <c s="23" r="AM59"/>
      <c s="23" r="AN59"/>
      <c s="23" r="AO59"/>
      <c s="23" r="AP59"/>
      <c s="23" r="AQ59"/>
      <c s="23" r="AR59"/>
      <c s="23" r="AS59"/>
      <c s="23" r="AT59"/>
      <c s="23" r="AU59"/>
      <c s="23" r="AV59"/>
      <c s="23" r="AW59"/>
      <c s="23" r="AX59"/>
      <c s="23" r="AY59"/>
      <c s="10" r="AZ59">
        <v>5.1472</v>
      </c>
      <c s="23" r="BA59"/>
      <c s="23" r="BB59"/>
      <c s="23" r="BC59"/>
      <c s="23" r="BD59"/>
      <c s="23" r="BE59"/>
      <c s="23" r="BF59"/>
      <c s="23" r="BG59"/>
      <c s="23" r="BH59"/>
      <c s="23" r="BI59"/>
      <c s="10" r="BJ59">
        <v>5.065</v>
      </c>
      <c s="23" r="BK59"/>
      <c s="23" r="BL59"/>
      <c s="23" r="BM59"/>
      <c s="23" r="BN59"/>
      <c s="23" r="BO59"/>
      <c s="23" r="BP59"/>
      <c s="23" r="BQ59"/>
      <c s="23" r="BR59"/>
      <c s="23" r="BS59"/>
      <c s="10" r="BT59">
        <v>5.144</v>
      </c>
      <c s="23" r="BU59"/>
      <c s="23" r="BV59"/>
      <c s="23" r="BW59"/>
      <c s="23" r="BX59"/>
      <c s="23" r="BY59"/>
      <c s="23" r="BZ59"/>
      <c s="23" r="CA59"/>
      <c s="23" r="CB59"/>
      <c s="23" r="CC59"/>
      <c s="10" r="CD59">
        <v>5.057</v>
      </c>
      <c s="23" r="CE59"/>
      <c s="23" r="CF59"/>
      <c s="23" r="CG59"/>
      <c s="23" r="CH59"/>
      <c s="23" r="CI59"/>
      <c s="23" r="CJ59"/>
      <c s="23" r="CK59"/>
      <c s="23" r="CL59"/>
      <c s="23" r="CM59"/>
      <c s="10" r="CN59">
        <v>4.919</v>
      </c>
      <c s="23" r="CO59"/>
      <c s="23" r="CP59"/>
      <c s="23" r="CQ59"/>
      <c s="23" r="CR59"/>
      <c s="23" r="CS59"/>
      <c s="23" r="CT59"/>
      <c s="23" r="CU59"/>
      <c s="23" r="CV59"/>
      <c s="23" r="CW59"/>
      <c s="10" r="CX59">
        <v>4.846</v>
      </c>
      <c s="23" r="CY59"/>
      <c s="23" r="CZ59"/>
      <c s="23" r="DA59"/>
      <c s="23" r="DB59"/>
      <c s="23" r="DC59"/>
      <c s="23" r="DD59"/>
      <c s="23" r="DE59"/>
      <c s="23" r="DF59"/>
      <c s="23" r="DG59"/>
      <c s="10" r="DH59">
        <v>4.029</v>
      </c>
      <c s="23" r="DI59"/>
      <c s="23" r="DJ59"/>
      <c s="23" r="DK59"/>
      <c s="23" r="DL59"/>
      <c s="23" r="DM59"/>
      <c s="23" r="DN59"/>
      <c s="23" r="DO59"/>
      <c s="23" r="DP59"/>
      <c s="23" r="DQ59"/>
      <c s="10" r="DR59">
        <v>2.964</v>
      </c>
      <c s="10" r="DS59">
        <v>3.035</v>
      </c>
      <c s="10" r="DT59">
        <v>2.882</v>
      </c>
      <c s="10" r="DU59">
        <v>2.768</v>
      </c>
      <c s="10" r="DV59">
        <v>2.59</v>
      </c>
      <c s="10" r="DW59">
        <v>2.484</v>
      </c>
      <c s="10" r="DX59">
        <v>2.392</v>
      </c>
      <c s="10" r="DY59">
        <v>2.237</v>
      </c>
      <c s="10" r="DZ59">
        <v>2.209</v>
      </c>
      <c s="10" r="EA59">
        <v>2.124</v>
      </c>
      <c s="10" r="EB59">
        <v>2.149</v>
      </c>
      <c s="10" r="EC59">
        <v>2.026</v>
      </c>
      <c s="10" r="ED59">
        <v>1.966</v>
      </c>
      <c s="10" r="EE59">
        <v>1.826</v>
      </c>
      <c s="10" r="EF59">
        <v>1.774</v>
      </c>
      <c s="10" r="EG59">
        <v>1.678</v>
      </c>
      <c s="10" r="EH59">
        <v>1.664</v>
      </c>
      <c s="10" r="EI59">
        <v>1.69</v>
      </c>
      <c s="10" r="EJ59">
        <v>1.824</v>
      </c>
      <c s="10" r="EK59">
        <v>1.936</v>
      </c>
      <c s="10" r="EL59">
        <v>2.212</v>
      </c>
      <c s="10" r="EM59">
        <v>2.263</v>
      </c>
      <c s="10" r="EN59">
        <v>2.419</v>
      </c>
      <c s="10" r="EO59">
        <v>2.782</v>
      </c>
      <c s="10" r="EP59">
        <v>2.798</v>
      </c>
      <c s="10" r="EQ59">
        <v>2.673</v>
      </c>
      <c s="10" r="ER59">
        <v>3.254</v>
      </c>
      <c s="10" r="ES59">
        <v>3.05</v>
      </c>
      <c s="10" r="ET59">
        <v>2.886</v>
      </c>
      <c s="10" r="EU59">
        <v>2.738</v>
      </c>
      <c s="10" r="EV59">
        <v>2.854</v>
      </c>
      <c s="10" r="EW59">
        <v>2.804</v>
      </c>
      <c s="10" r="EX59">
        <v>2.711</v>
      </c>
      <c s="10" r="EY59">
        <v>2.629</v>
      </c>
      <c s="10" r="EZ59">
        <v>2.558</v>
      </c>
      <c s="10" r="FA59">
        <v>2.497</v>
      </c>
      <c s="10" r="FB59">
        <v>2.446</v>
      </c>
      <c s="10" r="FC59">
        <v>2.403</v>
      </c>
      <c s="10" r="FD59">
        <v>2.368</v>
      </c>
      <c s="10" r="FE59">
        <v>2.336</v>
      </c>
      <c s="10" r="FF59">
        <v>2.304</v>
      </c>
      <c s="10" r="FG59">
        <v>2.269</v>
      </c>
      <c s="10" r="FH59">
        <v>2.227</v>
      </c>
      <c s="10" r="FI59">
        <v>2.177</v>
      </c>
      <c s="10" r="FJ59">
        <v>2.123</v>
      </c>
      <c s="10" r="FK59">
        <v>2.069</v>
      </c>
      <c s="10" r="FL59">
        <v>2.026</v>
      </c>
      <c s="10" r="FM59">
        <v>1.999</v>
      </c>
      <c s="10" r="FN59">
        <v>1.994</v>
      </c>
      <c s="10" r="FO59">
        <v>2.009</v>
      </c>
      <c s="10" r="FP59">
        <v>2.045</v>
      </c>
      <c s="10" r="FQ59">
        <v>2.095</v>
      </c>
      <c s="10" r="FR59">
        <v>2.153</v>
      </c>
      <c s="10" r="FS59">
        <v>2.21</v>
      </c>
      <c s="10" r="FT59">
        <v>2.26</v>
      </c>
      <c s="10" r="FU59">
        <v>2.294</v>
      </c>
      <c s="10" r="FV59">
        <v>2.308</v>
      </c>
      <c s="10" r="FW59">
        <v>2.302</v>
      </c>
      <c s="10" r="FX59">
        <v>2.275</v>
      </c>
      <c s="10" r="FY59">
        <v>2.232</v>
      </c>
      <c s="10" r="FZ59">
        <v>2.178</v>
      </c>
      <c s="10" r="GA59">
        <v>2.121</v>
      </c>
      <c s="10" r="GB59">
        <v>2.067</v>
      </c>
      <c s="10" r="GC59">
        <v>2.023</v>
      </c>
      <c s="10" r="GD59">
        <v>1.99</v>
      </c>
      <c s="10" r="GE59">
        <v>1.967</v>
      </c>
      <c s="10" r="GF59">
        <v>1.949</v>
      </c>
      <c s="10" r="GG59">
        <v>1.931</v>
      </c>
      <c s="10" r="GH59">
        <v>1.905</v>
      </c>
      <c s="10" r="GI59">
        <v>1.87</v>
      </c>
      <c s="10" r="GJ59">
        <v>1.822</v>
      </c>
      <c s="10" r="GK59">
        <v>1.757</v>
      </c>
      <c s="10" r="GL59">
        <v>1.677</v>
      </c>
      <c s="10" r="GM59">
        <v>1.587</v>
      </c>
      <c s="10" r="GN59">
        <v>1.49</v>
      </c>
      <c s="10" r="GO59">
        <v>1.394</v>
      </c>
      <c s="10" r="GP59">
        <v>1.306</v>
      </c>
      <c s="10" r="GQ59">
        <v>1.231</v>
      </c>
      <c s="10" r="GR59">
        <v>1.175</v>
      </c>
      <c s="10" r="GS59">
        <v>1.14</v>
      </c>
      <c s="10" r="GT59">
        <v>1.128</v>
      </c>
      <c s="10" r="GU59">
        <v>1.138</v>
      </c>
      <c s="10" r="GV59">
        <v>1.165</v>
      </c>
      <c s="10" r="GW59">
        <v>1.203</v>
      </c>
      <c s="10" r="GX59">
        <v>1.249</v>
      </c>
      <c s="10" r="GY59">
        <v>1.298</v>
      </c>
      <c s="10" r="GZ59">
        <v>1.346</v>
      </c>
      <c s="10" r="HA59">
        <v>1.392</v>
      </c>
      <c s="10" r="HB59">
        <v>1.434</v>
      </c>
      <c s="10" r="HC59">
        <v>1.471</v>
      </c>
      <c s="10" r="HD59">
        <v>1.501</v>
      </c>
      <c s="10" r="HE59">
        <v>1.525</v>
      </c>
      <c s="10" r="HF59">
        <v>1.546</v>
      </c>
    </row>
    <row r="60">
      <c t="s" s="10" r="A60">
        <v>59</v>
      </c>
      <c s="23" r="B60"/>
      <c s="23" r="C60"/>
      <c s="23" r="D60"/>
      <c s="23" r="E60"/>
      <c s="23" r="F60"/>
      <c s="23" r="G60"/>
      <c s="23" r="H60"/>
      <c s="23" r="I60"/>
      <c s="23" r="J60"/>
      <c s="23" r="K60"/>
      <c s="23" r="L60"/>
      <c s="23" r="M60"/>
      <c s="23" r="N60"/>
      <c s="23" r="O60"/>
      <c s="23" r="P60"/>
      <c s="23" r="Q60"/>
      <c s="23" r="R60"/>
      <c s="23" r="S60"/>
      <c s="23" r="T60"/>
      <c s="23" r="U60"/>
      <c s="23" r="V60"/>
      <c s="23" r="W60"/>
      <c s="23" r="X60"/>
      <c s="23" r="Y60"/>
      <c s="23" r="Z60"/>
      <c s="23" r="AA60"/>
      <c s="23" r="AB60"/>
      <c s="23" r="AC60"/>
      <c s="23" r="AD60"/>
      <c s="23" r="AE60"/>
      <c s="23" r="AF60"/>
      <c s="23" r="AG60"/>
      <c s="23" r="AH60"/>
      <c s="23" r="AI60"/>
      <c s="23" r="AJ60"/>
      <c s="23" r="AK60"/>
      <c s="23" r="AL60"/>
      <c s="23" r="AM60"/>
      <c s="23" r="AN60"/>
      <c s="23" r="AO60"/>
      <c s="23" r="AP60"/>
      <c s="23" r="AQ60"/>
      <c s="23" r="AR60"/>
      <c s="23" r="AS60"/>
      <c s="23" r="AT60"/>
      <c s="23" r="AU60"/>
      <c s="23" r="AV60"/>
      <c s="23" r="AW60"/>
      <c s="23" r="AX60"/>
      <c s="23" r="AY60"/>
      <c s="23" r="AZ60"/>
      <c s="23" r="BA60"/>
      <c s="23" r="BB60"/>
      <c s="23" r="BC60"/>
      <c s="23" r="BD60"/>
      <c s="23" r="BE60"/>
      <c s="23" r="BF60"/>
      <c s="23" r="BG60"/>
      <c s="23" r="BH60"/>
      <c s="23" r="BI60"/>
      <c s="23" r="BJ60"/>
      <c s="23" r="BK60"/>
      <c s="23" r="BL60"/>
      <c s="23" r="BM60"/>
      <c s="23" r="BN60"/>
      <c s="23" r="BO60"/>
      <c s="23" r="BP60"/>
      <c s="23" r="BQ60"/>
      <c s="23" r="BR60"/>
      <c s="23" r="BS60"/>
      <c s="23" r="BT60"/>
      <c s="23" r="BU60"/>
      <c s="23" r="BV60"/>
      <c s="23" r="BW60"/>
      <c s="23" r="BX60"/>
      <c s="23" r="BY60"/>
      <c s="23" r="BZ60"/>
      <c s="23" r="CA60"/>
      <c s="23" r="CB60"/>
      <c s="23" r="CC60"/>
      <c s="23" r="CD60"/>
      <c s="23" r="CE60"/>
      <c s="23" r="CF60"/>
      <c s="23" r="CG60"/>
      <c s="23" r="CH60"/>
      <c s="23" r="CI60"/>
      <c s="23" r="CJ60"/>
      <c s="23" r="CK60"/>
      <c s="23" r="CL60"/>
      <c s="23" r="CM60"/>
      <c s="23" r="CN60"/>
      <c s="23" r="CO60"/>
      <c s="23" r="CP60"/>
      <c s="23" r="CQ60"/>
      <c s="23" r="CR60"/>
      <c s="23" r="CS60"/>
      <c s="23" r="CT60"/>
      <c s="23" r="CU60"/>
      <c s="23" r="CV60"/>
      <c s="23" r="CW60"/>
      <c s="23" r="CX60"/>
      <c s="23" r="CY60"/>
      <c s="23" r="CZ60"/>
      <c s="23" r="DA60"/>
      <c s="23" r="DB60"/>
      <c s="23" r="DC60"/>
      <c s="23" r="DD60"/>
      <c s="23" r="DE60"/>
      <c s="23" r="DF60"/>
      <c s="23" r="DG60"/>
      <c s="23" r="DH60"/>
      <c s="23" r="DI60"/>
      <c s="23" r="DJ60"/>
      <c s="23" r="DK60"/>
      <c s="23" r="DL60"/>
      <c s="23" r="DM60"/>
      <c s="23" r="DN60"/>
      <c s="23" r="DO60"/>
      <c s="23" r="DP60"/>
      <c s="23" r="DQ60"/>
      <c s="23" r="DR60"/>
      <c s="23" r="DS60"/>
      <c s="23" r="DT60"/>
      <c s="23" r="DU60"/>
      <c s="23" r="DV60"/>
      <c s="23" r="DW60"/>
      <c s="23" r="DX60"/>
      <c s="23" r="DY60"/>
      <c s="23" r="DZ60"/>
      <c s="23" r="EA60"/>
      <c s="23" r="EB60"/>
      <c s="23" r="EC60"/>
      <c s="23" r="ED60"/>
      <c s="23" r="EE60"/>
      <c s="23" r="EF60"/>
      <c s="23" r="EG60"/>
      <c s="23" r="EH60"/>
      <c s="23" r="EI60"/>
      <c s="23" r="EJ60"/>
      <c s="23" r="EK60"/>
      <c s="23" r="EL60"/>
      <c s="23" r="EM60"/>
      <c s="23" r="EN60"/>
      <c s="23" r="EO60"/>
      <c s="23" r="EP60"/>
      <c s="23" r="EQ60"/>
      <c s="23" r="ER60"/>
      <c s="23" r="ES60"/>
      <c s="23" r="ET60"/>
      <c s="23" r="EU60"/>
      <c s="23" r="EV60"/>
      <c s="23" r="EW60"/>
      <c s="23" r="EX60"/>
      <c s="23" r="EY60"/>
      <c s="23" r="EZ60"/>
      <c s="23" r="FA60"/>
      <c s="23" r="FB60"/>
      <c s="23" r="FC60"/>
      <c s="23" r="FD60"/>
      <c s="23" r="FE60"/>
      <c s="23" r="FF60"/>
      <c s="23" r="FG60"/>
      <c s="23" r="FH60"/>
      <c s="23" r="FI60"/>
      <c s="23" r="FJ60"/>
      <c s="23" r="FK60"/>
      <c s="23" r="FL60"/>
      <c s="23" r="FM60"/>
      <c s="23" r="FN60"/>
      <c s="23" r="FO60"/>
      <c s="23" r="FP60"/>
      <c s="23" r="FQ60"/>
      <c s="23" r="FR60"/>
      <c s="23" r="FS60"/>
      <c s="23" r="FT60"/>
      <c s="23" r="FU60"/>
      <c s="23" r="FV60"/>
      <c s="23" r="FW60"/>
      <c s="23" r="FX60"/>
      <c s="23" r="FY60"/>
      <c s="23" r="FZ60"/>
      <c s="23" r="GA60"/>
      <c s="23" r="GB60"/>
      <c s="23" r="GC60"/>
      <c s="23" r="GD60"/>
      <c s="23" r="GE60"/>
      <c s="23" r="GF60"/>
      <c s="23" r="GG60"/>
      <c s="23" r="GH60"/>
      <c s="23" r="GI60"/>
      <c s="23" r="GJ60"/>
      <c s="23" r="GK60"/>
      <c s="23" r="GL60"/>
      <c s="23" r="GM60"/>
      <c s="23" r="GN60"/>
      <c s="23" r="GO60"/>
      <c s="23" r="GP60"/>
      <c s="23" r="GQ60"/>
      <c s="23" r="GR60"/>
      <c s="23" r="GS60"/>
      <c s="23" r="GT60"/>
      <c s="23" r="GU60"/>
      <c s="23" r="GV60"/>
      <c s="23" r="GW60"/>
      <c s="23" r="GX60"/>
      <c s="23" r="GY60"/>
      <c s="23" r="GZ60"/>
      <c s="23" r="HA60"/>
      <c s="23" r="HB60"/>
      <c s="23" r="HC60"/>
      <c s="23" r="HD60"/>
      <c s="23" r="HE60"/>
      <c s="23" r="HF60"/>
    </row>
    <row r="61">
      <c t="s" s="10" r="A61">
        <v>60</v>
      </c>
      <c s="10" r="B61">
        <v>4.0365</v>
      </c>
      <c s="23" r="C61"/>
      <c s="23" r="D61"/>
      <c s="23" r="E61"/>
      <c s="23" r="F61"/>
      <c s="23" r="G61"/>
      <c s="23" r="H61"/>
      <c s="23" r="I61"/>
      <c s="23" r="J61"/>
      <c s="23" r="K61"/>
      <c s="10" r="L61">
        <v>4.0905</v>
      </c>
      <c s="23" r="M61"/>
      <c s="23" r="N61"/>
      <c s="23" r="O61"/>
      <c s="23" r="P61"/>
      <c s="23" r="Q61"/>
      <c s="23" r="R61"/>
      <c s="23" r="S61"/>
      <c s="23" r="T61"/>
      <c s="23" r="U61"/>
      <c s="23" r="V61"/>
      <c s="23" r="W61"/>
      <c s="23" r="X61"/>
      <c s="23" r="Y61"/>
      <c s="23" r="Z61"/>
      <c s="10" r="AA61">
        <v>4.2255</v>
      </c>
      <c s="23" r="AB61"/>
      <c s="23" r="AC61"/>
      <c s="23" r="AD61"/>
      <c s="23" r="AE61"/>
      <c s="10" r="AF61">
        <v>3.9015</v>
      </c>
      <c s="23" r="AG61"/>
      <c s="23" r="AH61"/>
      <c s="23" r="AI61"/>
      <c s="23" r="AJ61"/>
      <c s="23" r="AK61"/>
      <c s="23" r="AL61"/>
      <c s="23" r="AM61"/>
      <c s="23" r="AN61"/>
      <c s="23" r="AO61"/>
      <c s="10" r="AP61">
        <v>4.104</v>
      </c>
      <c s="23" r="AQ61"/>
      <c s="23" r="AR61"/>
      <c s="23" r="AS61"/>
      <c s="23" r="AT61"/>
      <c s="23" r="AU61"/>
      <c s="23" r="AV61"/>
      <c s="23" r="AW61"/>
      <c s="23" r="AX61"/>
      <c s="23" r="AY61"/>
      <c s="10" r="AZ61">
        <v>4.24415730334818</v>
      </c>
      <c s="10" r="BA61">
        <v>4.0601179736224</v>
      </c>
      <c s="10" r="BB61">
        <v>4.47748457842972</v>
      </c>
      <c s="10" r="BC61">
        <v>4.26926051557646</v>
      </c>
      <c s="10" r="BD61">
        <v>4.41468120799167</v>
      </c>
      <c s="10" r="BE61">
        <v>4.30641059602029</v>
      </c>
      <c s="10" r="BF61">
        <v>4.36946766815381</v>
      </c>
      <c s="10" r="BG61">
        <v>4.44090850513196</v>
      </c>
      <c s="10" r="BH61">
        <v>4.48122611460043</v>
      </c>
      <c s="10" r="BI61">
        <v>4.53065094339196</v>
      </c>
      <c s="10" r="BJ61">
        <v>4.401</v>
      </c>
      <c s="10" r="BK61">
        <v>4.27232372775092</v>
      </c>
      <c s="10" r="BL61">
        <v>4.16545729859266</v>
      </c>
      <c s="10" r="BM61">
        <v>4.17442284686258</v>
      </c>
      <c s="10" r="BN61">
        <v>4.06255627961713</v>
      </c>
      <c s="10" r="BO61">
        <v>4.20634074938949</v>
      </c>
      <c s="10" r="BP61">
        <v>4.32039175852435</v>
      </c>
      <c s="10" r="BQ61">
        <v>4.08644457208109</v>
      </c>
      <c s="10" r="BR61">
        <v>4.18200682205264</v>
      </c>
      <c s="10" r="BS61">
        <v>3.95875914459466</v>
      </c>
      <c s="10" r="BT61">
        <v>4.09743446736596</v>
      </c>
      <c s="10" r="BU61">
        <v>4.06389596013352</v>
      </c>
      <c s="10" r="BV61">
        <v>4.09381383852451</v>
      </c>
      <c s="10" r="BW61">
        <v>4.15510609357967</v>
      </c>
      <c s="10" r="BX61">
        <v>4.16623383619823</v>
      </c>
      <c s="10" r="BY61">
        <v>4.3065</v>
      </c>
      <c s="10" r="BZ61">
        <v>4.40410770852584</v>
      </c>
      <c s="10" r="CA61">
        <v>4.35521126759704</v>
      </c>
      <c s="10" r="CB61">
        <v>4.2650257731881</v>
      </c>
      <c s="10" r="CC61">
        <v>4.30174744897638</v>
      </c>
      <c s="10" r="CD61">
        <v>4.27764170037699</v>
      </c>
      <c s="10" r="CE61">
        <v>4.34063909771852</v>
      </c>
      <c s="10" r="CF61">
        <v>4.36385991052492</v>
      </c>
      <c s="10" r="CG61">
        <v>4.28979300145875</v>
      </c>
      <c s="10" r="CH61">
        <v>4.4982447586488</v>
      </c>
      <c s="10" r="CI61">
        <v>4.38710982653545</v>
      </c>
      <c s="10" r="CJ61">
        <v>4.37125118933385</v>
      </c>
      <c s="10" r="CK61">
        <v>4.284978813536</v>
      </c>
      <c s="10" r="CL61">
        <v>4.24761782546528</v>
      </c>
      <c s="10" r="CM61">
        <v>4.20961360480171</v>
      </c>
      <c s="10" r="CN61">
        <v>4.11232675539097</v>
      </c>
      <c s="10" r="CO61">
        <v>4.17835763095412</v>
      </c>
      <c s="10" r="CP61">
        <v>3.99917647056864</v>
      </c>
      <c s="10" r="CQ61">
        <v>4.15613207546063</v>
      </c>
      <c s="10" r="CR61">
        <v>4.10164590744534</v>
      </c>
      <c s="10" r="CS61">
        <v>4.08505492091063</v>
      </c>
      <c s="10" r="CT61">
        <v>4.11387033822248</v>
      </c>
      <c s="10" r="CU61">
        <v>4.01743370400625</v>
      </c>
      <c s="10" r="CV61">
        <v>4.08074652045267</v>
      </c>
      <c s="10" r="CW61">
        <v>4.00870786516462</v>
      </c>
      <c s="23" r="CX61"/>
      <c s="10" r="CY61">
        <v>4.139</v>
      </c>
      <c s="10" r="CZ61">
        <v>4.05</v>
      </c>
      <c s="10" r="DA61">
        <v>3.96</v>
      </c>
      <c s="10" r="DB61">
        <v>3.974</v>
      </c>
      <c s="10" r="DC61">
        <v>3.87</v>
      </c>
      <c s="10" r="DD61">
        <v>3.866</v>
      </c>
      <c s="10" r="DE61">
        <v>3.811</v>
      </c>
      <c s="10" r="DF61">
        <v>3.831</v>
      </c>
      <c s="10" r="DG61">
        <v>3.779</v>
      </c>
      <c s="10" r="DH61">
        <v>3.674</v>
      </c>
      <c s="10" r="DI61">
        <v>3.599</v>
      </c>
      <c s="10" r="DJ61">
        <v>3.583</v>
      </c>
      <c s="10" r="DK61">
        <v>3.427</v>
      </c>
      <c s="10" r="DL61">
        <v>3.416</v>
      </c>
      <c s="10" r="DM61">
        <v>3.226</v>
      </c>
      <c s="10" r="DN61">
        <v>3.229</v>
      </c>
      <c s="10" r="DO61">
        <v>3.109</v>
      </c>
      <c s="10" r="DP61">
        <v>3.163</v>
      </c>
      <c s="10" r="DQ61">
        <v>2.959</v>
      </c>
      <c s="10" r="DR61">
        <v>3.291</v>
      </c>
      <c s="10" r="DS61">
        <v>3.111</v>
      </c>
      <c s="10" r="DT61">
        <v>2.87</v>
      </c>
      <c s="10" r="DU61">
        <v>2.856</v>
      </c>
      <c s="10" r="DV61">
        <v>2.775</v>
      </c>
      <c s="10" r="DW61">
        <v>2.66</v>
      </c>
      <c s="10" r="DX61">
        <v>2.577</v>
      </c>
      <c s="10" r="DY61">
        <v>2.443</v>
      </c>
      <c s="10" r="DZ61">
        <v>2.431</v>
      </c>
      <c s="10" r="EA61">
        <v>2.295</v>
      </c>
      <c s="10" r="EB61">
        <v>2.299</v>
      </c>
      <c s="10" r="EC61">
        <v>2.203</v>
      </c>
      <c s="10" r="ED61">
        <v>2.187</v>
      </c>
      <c s="10" r="EE61">
        <v>2.095</v>
      </c>
      <c s="10" r="EF61">
        <v>2.147</v>
      </c>
      <c s="10" r="EG61">
        <v>2.124</v>
      </c>
      <c s="10" r="EH61">
        <v>2.142</v>
      </c>
      <c s="10" r="EI61">
        <v>2.156</v>
      </c>
      <c s="10" r="EJ61">
        <v>2.179</v>
      </c>
      <c s="10" r="EK61">
        <v>2.156</v>
      </c>
      <c s="10" r="EL61">
        <v>2.216</v>
      </c>
      <c s="10" r="EM61">
        <v>2.242</v>
      </c>
      <c s="10" r="EN61">
        <v>2.496</v>
      </c>
      <c s="10" r="EO61">
        <v>2.647</v>
      </c>
      <c s="10" r="EP61">
        <v>2.838</v>
      </c>
      <c s="10" r="EQ61">
        <v>2.977</v>
      </c>
      <c s="10" r="ER61">
        <v>3.016</v>
      </c>
      <c s="10" r="ES61">
        <v>2.898</v>
      </c>
      <c s="10" r="ET61">
        <v>2.709</v>
      </c>
      <c s="10" r="EU61">
        <v>2.572</v>
      </c>
      <c s="10" r="EV61">
        <v>2.576</v>
      </c>
      <c s="10" r="EW61">
        <v>2.502</v>
      </c>
      <c s="10" r="EX61">
        <v>2.535</v>
      </c>
      <c s="10" r="EY61">
        <v>2.595</v>
      </c>
      <c s="10" r="EZ61">
        <v>2.542</v>
      </c>
      <c s="10" r="FA61">
        <v>2.576</v>
      </c>
      <c s="10" r="FB61">
        <v>2.59</v>
      </c>
      <c s="10" r="FC61">
        <v>2.556</v>
      </c>
      <c s="10" r="FD61">
        <v>2.535</v>
      </c>
      <c s="10" r="FE61">
        <v>2.494</v>
      </c>
      <c s="10" r="FF61">
        <v>2.543</v>
      </c>
      <c s="10" r="FG61">
        <v>2.547</v>
      </c>
      <c s="10" r="FH61">
        <v>2.544</v>
      </c>
      <c s="10" r="FI61">
        <v>2.642</v>
      </c>
      <c s="10" r="FJ61">
        <v>2.602</v>
      </c>
      <c s="10" r="FK61">
        <v>2.61</v>
      </c>
      <c s="10" r="FL61">
        <v>2.615</v>
      </c>
      <c s="10" r="FM61">
        <v>2.35</v>
      </c>
      <c s="10" r="FN61">
        <v>2.117</v>
      </c>
      <c s="10" r="FO61">
        <v>2</v>
      </c>
      <c s="10" r="FP61">
        <v>1.95</v>
      </c>
      <c s="10" r="FQ61">
        <v>2.043</v>
      </c>
      <c s="10" r="FR61">
        <v>2.03</v>
      </c>
      <c s="10" r="FS61">
        <v>1.917</v>
      </c>
      <c s="10" r="FT61">
        <v>1.896</v>
      </c>
      <c s="10" r="FU61">
        <v>1.919</v>
      </c>
      <c s="10" r="FV61">
        <v>1.747</v>
      </c>
      <c s="10" r="FW61">
        <v>1.66</v>
      </c>
      <c s="10" r="FX61">
        <v>1.668</v>
      </c>
      <c s="10" r="FY61">
        <v>1.601</v>
      </c>
      <c s="10" r="FZ61">
        <v>1.546</v>
      </c>
      <c s="10" r="GA61">
        <v>1.437</v>
      </c>
      <c s="10" r="GB61">
        <v>1.427</v>
      </c>
      <c s="10" r="GC61">
        <v>1.377</v>
      </c>
      <c s="10" r="GD61">
        <v>1.4</v>
      </c>
      <c s="10" r="GE61">
        <v>1.447</v>
      </c>
      <c s="10" r="GF61">
        <v>1.48</v>
      </c>
      <c s="10" r="GG61">
        <v>1.496</v>
      </c>
      <c s="10" r="GH61">
        <v>1.559</v>
      </c>
      <c s="10" r="GI61">
        <v>1.62</v>
      </c>
      <c s="10" r="GJ61">
        <v>1.668</v>
      </c>
      <c s="10" r="GK61">
        <v>1.683</v>
      </c>
      <c s="10" r="GL61">
        <v>1.764</v>
      </c>
      <c s="10" r="GM61">
        <v>1.749</v>
      </c>
      <c s="10" r="GN61">
        <v>1.806</v>
      </c>
      <c s="10" r="GO61">
        <v>1.807</v>
      </c>
      <c s="10" r="GP61">
        <v>1.747</v>
      </c>
      <c s="10" r="GQ61">
        <v>1.752</v>
      </c>
      <c s="10" r="GR61">
        <v>1.724</v>
      </c>
      <c s="10" r="GS61">
        <v>1.735</v>
      </c>
      <c s="10" r="GT61">
        <v>1.771</v>
      </c>
      <c s="10" r="GU61">
        <v>1.747</v>
      </c>
      <c s="10" r="GV61">
        <v>1.723</v>
      </c>
      <c s="10" r="GW61">
        <v>1.758</v>
      </c>
      <c s="10" r="GX61">
        <v>1.784</v>
      </c>
      <c s="10" r="GY61">
        <v>1.802</v>
      </c>
      <c s="10" r="GZ61">
        <v>1.85</v>
      </c>
      <c s="10" r="HA61">
        <v>1.8464</v>
      </c>
      <c s="10" r="HB61">
        <v>1.8923</v>
      </c>
      <c s="10" r="HC61">
        <v>1.842</v>
      </c>
      <c s="10" r="HD61">
        <v>1.8751</v>
      </c>
      <c s="10" r="HE61">
        <v>1.7556</v>
      </c>
      <c s="10" r="HF61">
        <v>1.7332</v>
      </c>
    </row>
    <row r="62">
      <c t="s" s="10" r="A62">
        <v>61</v>
      </c>
      <c s="10" r="B62">
        <v>6.304</v>
      </c>
      <c s="23" r="C62"/>
      <c s="23" r="D62"/>
      <c s="23" r="E62"/>
      <c s="23" r="F62"/>
      <c s="23" r="G62"/>
      <c s="23" r="H62"/>
      <c s="23" r="I62"/>
      <c s="23" r="J62"/>
      <c s="23" r="K62"/>
      <c s="23" r="L62"/>
      <c s="23" r="M62"/>
      <c s="23" r="N62"/>
      <c s="23" r="O62"/>
      <c s="23" r="P62"/>
      <c s="23" r="Q62"/>
      <c s="23" r="R62"/>
      <c s="23" r="S62"/>
      <c s="23" r="T62"/>
      <c s="23" r="U62"/>
      <c s="23" r="V62"/>
      <c s="23" r="W62"/>
      <c s="23" r="X62"/>
      <c s="23" r="Y62"/>
      <c s="23" r="Z62"/>
      <c s="23" r="AA62"/>
      <c s="23" r="AB62"/>
      <c s="23" r="AC62"/>
      <c s="23" r="AD62"/>
      <c s="23" r="AE62"/>
      <c s="23" r="AF62"/>
      <c s="23" r="AG62"/>
      <c s="23" r="AH62"/>
      <c s="23" r="AI62"/>
      <c s="23" r="AJ62"/>
      <c s="23" r="AK62"/>
      <c s="23" r="AL62"/>
      <c s="23" r="AM62"/>
      <c s="23" r="AN62"/>
      <c s="23" r="AO62"/>
      <c s="23" r="AP62"/>
      <c s="23" r="AQ62"/>
      <c s="23" r="AR62"/>
      <c s="23" r="AS62"/>
      <c s="23" r="AT62"/>
      <c s="23" r="AU62"/>
      <c s="23" r="AV62"/>
      <c s="23" r="AW62"/>
      <c s="23" r="AX62"/>
      <c s="23" r="AY62"/>
      <c s="23" r="AZ62"/>
      <c s="23" r="BA62"/>
      <c s="23" r="BB62"/>
      <c s="23" r="BC62"/>
      <c s="23" r="BD62"/>
      <c s="23" r="BE62"/>
      <c s="23" r="BF62"/>
      <c s="23" r="BG62"/>
      <c s="23" r="BH62"/>
      <c s="23" r="BI62"/>
      <c s="23" r="BJ62"/>
      <c s="23" r="BK62"/>
      <c s="23" r="BL62"/>
      <c s="23" r="BM62"/>
      <c s="23" r="BN62"/>
      <c s="23" r="BO62"/>
      <c s="23" r="BP62"/>
      <c s="23" r="BQ62"/>
      <c s="23" r="BR62"/>
      <c s="23" r="BS62"/>
      <c s="23" r="BT62"/>
      <c s="23" r="BU62"/>
      <c s="23" r="BV62"/>
      <c s="23" r="BW62"/>
      <c s="23" r="BX62"/>
      <c s="23" r="BY62"/>
      <c s="23" r="BZ62"/>
      <c s="23" r="CA62"/>
      <c s="23" r="CB62"/>
      <c s="23" r="CC62"/>
      <c s="23" r="CD62"/>
      <c s="23" r="CE62"/>
      <c s="23" r="CF62"/>
      <c s="23" r="CG62"/>
      <c s="23" r="CH62"/>
      <c s="23" r="CI62"/>
      <c s="23" r="CJ62"/>
      <c s="23" r="CK62"/>
      <c s="23" r="CL62"/>
      <c s="23" r="CM62"/>
      <c s="23" r="CN62"/>
      <c s="23" r="CO62"/>
      <c s="23" r="CP62"/>
      <c s="23" r="CQ62"/>
      <c s="23" r="CR62"/>
      <c s="23" r="CS62"/>
      <c s="23" r="CT62"/>
      <c s="23" r="CU62"/>
      <c s="23" r="CV62"/>
      <c s="23" r="CW62"/>
      <c s="23" r="CX62"/>
      <c s="23" r="CY62"/>
      <c s="23" r="CZ62"/>
      <c s="23" r="DA62"/>
      <c s="23" r="DB62"/>
      <c s="23" r="DC62"/>
      <c s="23" r="DD62"/>
      <c s="23" r="DE62"/>
      <c s="23" r="DF62"/>
      <c s="23" r="DG62"/>
      <c s="23" r="DH62"/>
      <c s="23" r="DI62"/>
      <c s="23" r="DJ62"/>
      <c s="23" r="DK62"/>
      <c s="23" r="DL62"/>
      <c s="23" r="DM62"/>
      <c s="23" r="DN62"/>
      <c s="23" r="DO62"/>
      <c s="23" r="DP62"/>
      <c s="23" r="DQ62"/>
      <c s="23" r="DR62"/>
      <c s="23" r="DS62"/>
      <c s="23" r="DT62"/>
      <c s="23" r="DU62"/>
      <c s="23" r="DV62"/>
      <c s="10" r="DW62">
        <v>6.304</v>
      </c>
      <c s="23" r="DX62"/>
      <c s="23" r="DY62"/>
      <c s="23" r="DZ62"/>
      <c s="23" r="EA62"/>
      <c s="23" r="EB62"/>
      <c s="23" r="EC62"/>
      <c s="23" r="ED62"/>
      <c s="23" r="EE62"/>
      <c s="23" r="EF62"/>
      <c s="23" r="EG62"/>
      <c s="23" r="EH62"/>
      <c s="23" r="EI62"/>
      <c s="23" r="EJ62"/>
      <c s="23" r="EK62"/>
      <c s="23" r="EL62"/>
      <c s="23" r="EM62"/>
      <c s="23" r="EN62"/>
      <c s="23" r="EO62"/>
      <c s="23" r="EP62"/>
      <c s="23" r="EQ62"/>
      <c s="23" r="ER62"/>
      <c s="23" r="ES62"/>
      <c s="23" r="ET62"/>
      <c s="23" r="EU62"/>
      <c s="10" r="EV62">
        <v>6.304</v>
      </c>
      <c s="10" r="EW62">
        <v>6.304</v>
      </c>
      <c s="10" r="EX62">
        <v>6.306</v>
      </c>
      <c s="10" r="EY62">
        <v>6.312</v>
      </c>
      <c s="10" r="EZ62">
        <v>6.322</v>
      </c>
      <c s="10" r="FA62">
        <v>6.336</v>
      </c>
      <c s="10" r="FB62">
        <v>6.354</v>
      </c>
      <c s="10" r="FC62">
        <v>6.376</v>
      </c>
      <c s="10" r="FD62">
        <v>6.401</v>
      </c>
      <c s="10" r="FE62">
        <v>6.43</v>
      </c>
      <c s="10" r="FF62">
        <v>6.461</v>
      </c>
      <c s="10" r="FG62">
        <v>6.493</v>
      </c>
      <c s="10" r="FH62">
        <v>6.527</v>
      </c>
      <c s="10" r="FI62">
        <v>6.561</v>
      </c>
      <c s="10" r="FJ62">
        <v>6.595</v>
      </c>
      <c s="10" r="FK62">
        <v>6.629</v>
      </c>
      <c s="10" r="FL62">
        <v>6.665</v>
      </c>
      <c s="10" r="FM62">
        <v>6.702</v>
      </c>
      <c s="10" r="FN62">
        <v>6.739</v>
      </c>
      <c s="10" r="FO62">
        <v>6.774</v>
      </c>
      <c s="10" r="FP62">
        <v>6.804</v>
      </c>
      <c s="10" r="FQ62">
        <v>6.826</v>
      </c>
      <c s="10" r="FR62">
        <v>6.836</v>
      </c>
      <c s="10" r="FS62">
        <v>6.834</v>
      </c>
      <c s="10" r="FT62">
        <v>6.817</v>
      </c>
      <c s="10" r="FU62">
        <v>6.784</v>
      </c>
      <c s="10" r="FV62">
        <v>6.734</v>
      </c>
      <c s="10" r="FW62">
        <v>6.671</v>
      </c>
      <c s="10" r="FX62">
        <v>6.598</v>
      </c>
      <c s="10" r="FY62">
        <v>6.52</v>
      </c>
      <c s="10" r="FZ62">
        <v>6.443</v>
      </c>
      <c s="10" r="GA62">
        <v>6.373</v>
      </c>
      <c s="10" r="GB62">
        <v>6.316</v>
      </c>
      <c s="10" r="GC62">
        <v>6.271</v>
      </c>
      <c s="10" r="GD62">
        <v>6.239</v>
      </c>
      <c s="10" r="GE62">
        <v>6.218</v>
      </c>
      <c s="10" r="GF62">
        <v>6.205</v>
      </c>
      <c s="10" r="GG62">
        <v>6.193</v>
      </c>
      <c s="10" r="GH62">
        <v>6.174</v>
      </c>
      <c s="10" r="GI62">
        <v>6.142</v>
      </c>
      <c s="10" r="GJ62">
        <v>6.087</v>
      </c>
      <c s="10" r="GK62">
        <v>6</v>
      </c>
      <c s="10" r="GL62">
        <v>5.879</v>
      </c>
      <c s="10" r="GM62">
        <v>5.727</v>
      </c>
      <c s="10" r="GN62">
        <v>5.548</v>
      </c>
      <c s="10" r="GO62">
        <v>5.352</v>
      </c>
      <c s="10" r="GP62">
        <v>5.148</v>
      </c>
      <c s="10" r="GQ62">
        <v>4.95</v>
      </c>
      <c s="10" r="GR62">
        <v>4.768</v>
      </c>
      <c s="10" r="GS62">
        <v>4.607</v>
      </c>
      <c s="10" r="GT62">
        <v>4.469</v>
      </c>
      <c s="10" r="GU62">
        <v>4.353</v>
      </c>
      <c s="10" r="GV62">
        <v>4.253</v>
      </c>
      <c s="10" r="GW62">
        <v>4.16</v>
      </c>
      <c s="10" r="GX62">
        <v>4.074</v>
      </c>
      <c s="10" r="GY62">
        <v>3.991</v>
      </c>
      <c s="10" r="GZ62">
        <v>3.911</v>
      </c>
      <c s="10" r="HA62">
        <v>3.832</v>
      </c>
      <c s="10" r="HB62">
        <v>3.755</v>
      </c>
      <c s="10" r="HC62">
        <v>3.679</v>
      </c>
      <c s="10" r="HD62">
        <v>3.604</v>
      </c>
      <c s="10" r="HE62">
        <v>3.53</v>
      </c>
      <c s="10" r="HF62">
        <v>3.457</v>
      </c>
    </row>
    <row r="63">
      <c t="s" s="10" r="A63">
        <v>62</v>
      </c>
      <c s="23" r="B63"/>
      <c s="23" r="C63"/>
      <c s="23" r="D63"/>
      <c s="23" r="E63"/>
      <c s="23" r="F63"/>
      <c s="23" r="G63"/>
      <c s="23" r="H63"/>
      <c s="23" r="I63"/>
      <c s="23" r="J63"/>
      <c s="23" r="K63"/>
      <c s="23" r="L63"/>
      <c s="23" r="M63"/>
      <c s="23" r="N63"/>
      <c s="23" r="O63"/>
      <c s="23" r="P63"/>
      <c s="23" r="Q63"/>
      <c s="23" r="R63"/>
      <c s="23" r="S63"/>
      <c s="23" r="T63"/>
      <c s="23" r="U63"/>
      <c s="23" r="V63"/>
      <c s="23" r="W63"/>
      <c s="23" r="X63"/>
      <c s="23" r="Y63"/>
      <c s="23" r="Z63"/>
      <c s="23" r="AA63"/>
      <c s="23" r="AB63"/>
      <c s="23" r="AC63"/>
      <c s="23" r="AD63"/>
      <c s="23" r="AE63"/>
      <c s="23" r="AF63"/>
      <c s="23" r="AG63"/>
      <c s="23" r="AH63"/>
      <c s="23" r="AI63"/>
      <c s="23" r="AJ63"/>
      <c s="23" r="AK63"/>
      <c s="23" r="AL63"/>
      <c s="23" r="AM63"/>
      <c s="23" r="AN63"/>
      <c s="23" r="AO63"/>
      <c s="23" r="AP63"/>
      <c s="23" r="AQ63"/>
      <c s="23" r="AR63"/>
      <c s="23" r="AS63"/>
      <c s="23" r="AT63"/>
      <c s="23" r="AU63"/>
      <c s="23" r="AV63"/>
      <c s="23" r="AW63"/>
      <c s="23" r="AX63"/>
      <c s="23" r="AY63"/>
      <c s="23" r="AZ63"/>
      <c s="23" r="BA63"/>
      <c s="23" r="BB63"/>
      <c s="23" r="BC63"/>
      <c s="23" r="BD63"/>
      <c s="23" r="BE63"/>
      <c s="23" r="BF63"/>
      <c s="23" r="BG63"/>
      <c s="23" r="BH63"/>
      <c s="23" r="BI63"/>
      <c s="23" r="BJ63"/>
      <c s="23" r="BK63"/>
      <c s="23" r="BL63"/>
      <c s="23" r="BM63"/>
      <c s="23" r="BN63"/>
      <c s="23" r="BO63"/>
      <c s="23" r="BP63"/>
      <c s="23" r="BQ63"/>
      <c s="23" r="BR63"/>
      <c s="23" r="BS63"/>
      <c s="23" r="BT63"/>
      <c s="23" r="BU63"/>
      <c s="23" r="BV63"/>
      <c s="23" r="BW63"/>
      <c s="23" r="BX63"/>
      <c s="23" r="BY63"/>
      <c s="23" r="BZ63"/>
      <c s="23" r="CA63"/>
      <c s="23" r="CB63"/>
      <c s="23" r="CC63"/>
      <c s="23" r="CD63"/>
      <c s="23" r="CE63"/>
      <c s="23" r="CF63"/>
      <c s="23" r="CG63"/>
      <c s="23" r="CH63"/>
      <c s="23" r="CI63"/>
      <c s="23" r="CJ63"/>
      <c s="23" r="CK63"/>
      <c s="23" r="CL63"/>
      <c s="23" r="CM63"/>
      <c s="23" r="CN63"/>
      <c s="23" r="CO63"/>
      <c s="23" r="CP63"/>
      <c s="23" r="CQ63"/>
      <c s="23" r="CR63"/>
      <c s="23" r="CS63"/>
      <c s="23" r="CT63"/>
      <c s="23" r="CU63"/>
      <c s="23" r="CV63"/>
      <c s="23" r="CW63"/>
      <c s="23" r="CX63"/>
      <c s="23" r="CY63"/>
      <c s="23" r="CZ63"/>
      <c s="23" r="DA63"/>
      <c s="23" r="DB63"/>
      <c s="23" r="DC63"/>
      <c s="23" r="DD63"/>
      <c s="23" r="DE63"/>
      <c s="23" r="DF63"/>
      <c s="23" r="DG63"/>
      <c s="23" r="DH63"/>
      <c s="23" r="DI63"/>
      <c s="23" r="DJ63"/>
      <c s="23" r="DK63"/>
      <c s="23" r="DL63"/>
      <c s="23" r="DM63"/>
      <c s="23" r="DN63"/>
      <c s="23" r="DO63"/>
      <c s="23" r="DP63"/>
      <c s="23" r="DQ63"/>
      <c s="23" r="DR63"/>
      <c s="23" r="DS63"/>
      <c s="23" r="DT63"/>
      <c s="23" r="DU63"/>
      <c s="23" r="DV63"/>
      <c s="23" r="DW63"/>
      <c s="23" r="DX63"/>
      <c s="23" r="DY63"/>
      <c s="23" r="DZ63"/>
      <c s="23" r="EA63"/>
      <c s="23" r="EB63"/>
      <c s="23" r="EC63"/>
      <c s="23" r="ED63"/>
      <c s="23" r="EE63"/>
      <c s="23" r="EF63"/>
      <c s="23" r="EG63"/>
      <c s="23" r="EH63"/>
      <c s="23" r="EI63"/>
      <c s="23" r="EJ63"/>
      <c s="23" r="EK63"/>
      <c s="23" r="EL63"/>
      <c s="23" r="EM63"/>
      <c s="23" r="EN63"/>
      <c s="23" r="EO63"/>
      <c s="23" r="EP63"/>
      <c s="23" r="EQ63"/>
      <c s="23" r="ER63"/>
      <c s="23" r="ES63"/>
      <c s="23" r="ET63"/>
      <c s="23" r="EU63"/>
      <c s="23" r="EV63"/>
      <c s="23" r="EW63"/>
      <c s="23" r="EX63"/>
      <c s="23" r="EY63"/>
      <c s="23" r="EZ63"/>
      <c s="23" r="FA63"/>
      <c s="23" r="FB63"/>
      <c s="23" r="FC63"/>
      <c s="23" r="FD63"/>
      <c s="23" r="FE63"/>
      <c s="23" r="FF63"/>
      <c s="23" r="FG63"/>
      <c s="23" r="FH63"/>
      <c s="23" r="FI63"/>
      <c s="23" r="FJ63"/>
      <c s="23" r="FK63"/>
      <c s="23" r="FL63"/>
      <c s="23" r="FM63"/>
      <c s="23" r="FN63"/>
      <c s="23" r="FO63"/>
      <c s="23" r="FP63"/>
      <c s="23" r="FQ63"/>
      <c s="23" r="FR63"/>
      <c s="23" r="FS63"/>
      <c s="23" r="FT63"/>
      <c s="23" r="FU63"/>
      <c s="23" r="FV63"/>
      <c s="23" r="FW63"/>
      <c s="23" r="FX63"/>
      <c s="23" r="FY63"/>
      <c s="23" r="FZ63"/>
      <c s="23" r="GA63"/>
      <c s="23" r="GB63"/>
      <c s="23" r="GC63"/>
      <c s="23" r="GD63"/>
      <c s="23" r="GE63"/>
      <c s="23" r="GF63"/>
      <c s="23" r="GG63"/>
      <c s="23" r="GH63"/>
      <c s="23" r="GI63"/>
      <c s="23" r="GJ63"/>
      <c s="23" r="GK63"/>
      <c s="23" r="GL63"/>
      <c s="23" r="GM63"/>
      <c s="23" r="GN63"/>
      <c s="23" r="GO63"/>
      <c s="23" r="GP63"/>
      <c s="23" r="GQ63"/>
      <c s="23" r="GR63"/>
      <c s="23" r="GS63"/>
      <c s="23" r="GT63"/>
      <c s="23" r="GU63"/>
      <c s="23" r="GV63"/>
      <c s="23" r="GW63"/>
      <c s="23" r="GX63"/>
      <c s="23" r="GY63"/>
      <c s="23" r="GZ63"/>
      <c s="23" r="HA63"/>
      <c s="23" r="HB63"/>
      <c s="23" r="HC63"/>
      <c s="23" r="HD63"/>
      <c s="23" r="HE63"/>
      <c s="23" r="HF63"/>
    </row>
    <row r="64">
      <c t="s" s="10" r="A64">
        <v>63</v>
      </c>
      <c s="10" r="B64">
        <v>6.16</v>
      </c>
      <c s="23" r="C64"/>
      <c s="23" r="D64"/>
      <c s="23" r="E64"/>
      <c s="23" r="F64"/>
      <c s="23" r="G64"/>
      <c s="23" r="H64"/>
      <c s="23" r="I64"/>
      <c s="23" r="J64"/>
      <c s="23" r="K64"/>
      <c s="23" r="L64"/>
      <c s="23" r="M64"/>
      <c s="23" r="N64"/>
      <c s="23" r="O64"/>
      <c s="23" r="P64"/>
      <c s="23" r="Q64"/>
      <c s="23" r="R64"/>
      <c s="23" r="S64"/>
      <c s="23" r="T64"/>
      <c s="23" r="U64"/>
      <c s="23" r="V64"/>
      <c s="23" r="W64"/>
      <c s="23" r="X64"/>
      <c s="23" r="Y64"/>
      <c s="23" r="Z64"/>
      <c s="23" r="AA64"/>
      <c s="23" r="AB64"/>
      <c s="23" r="AC64"/>
      <c s="23" r="AD64"/>
      <c s="23" r="AE64"/>
      <c s="23" r="AF64"/>
      <c s="23" r="AG64"/>
      <c s="23" r="AH64"/>
      <c s="23" r="AI64"/>
      <c s="23" r="AJ64"/>
      <c s="23" r="AK64"/>
      <c s="23" r="AL64"/>
      <c s="23" r="AM64"/>
      <c s="23" r="AN64"/>
      <c s="23" r="AO64"/>
      <c s="23" r="AP64"/>
      <c s="23" r="AQ64"/>
      <c s="23" r="AR64"/>
      <c s="23" r="AS64"/>
      <c s="23" r="AT64"/>
      <c s="23" r="AU64"/>
      <c s="23" r="AV64"/>
      <c s="23" r="AW64"/>
      <c s="23" r="AX64"/>
      <c s="23" r="AY64"/>
      <c s="23" r="AZ64"/>
      <c s="23" r="BA64"/>
      <c s="23" r="BB64"/>
      <c s="23" r="BC64"/>
      <c s="23" r="BD64"/>
      <c s="23" r="BE64"/>
      <c s="23" r="BF64"/>
      <c s="23" r="BG64"/>
      <c s="23" r="BH64"/>
      <c s="23" r="BI64"/>
      <c s="23" r="BJ64"/>
      <c s="23" r="BK64"/>
      <c s="23" r="BL64"/>
      <c s="23" r="BM64"/>
      <c s="23" r="BN64"/>
      <c s="23" r="BO64"/>
      <c s="23" r="BP64"/>
      <c s="23" r="BQ64"/>
      <c s="23" r="BR64"/>
      <c s="23" r="BS64"/>
      <c s="23" r="BT64"/>
      <c s="23" r="BU64"/>
      <c s="23" r="BV64"/>
      <c s="23" r="BW64"/>
      <c s="23" r="BX64"/>
      <c s="23" r="BY64"/>
      <c s="23" r="BZ64"/>
      <c s="23" r="CA64"/>
      <c s="23" r="CB64"/>
      <c s="23" r="CC64"/>
      <c s="23" r="CD64"/>
      <c s="23" r="CE64"/>
      <c s="23" r="CF64"/>
      <c s="23" r="CG64"/>
      <c s="23" r="CH64"/>
      <c s="23" r="CI64"/>
      <c s="23" r="CJ64"/>
      <c s="23" r="CK64"/>
      <c s="23" r="CL64"/>
      <c s="23" r="CM64"/>
      <c s="23" r="CN64"/>
      <c s="23" r="CO64"/>
      <c s="23" r="CP64"/>
      <c s="23" r="CQ64"/>
      <c s="23" r="CR64"/>
      <c s="23" r="CS64"/>
      <c s="23" r="CT64"/>
      <c s="23" r="CU64"/>
      <c s="23" r="CV64"/>
      <c s="23" r="CW64"/>
      <c s="23" r="CX64"/>
      <c s="23" r="CY64"/>
      <c s="23" r="CZ64"/>
      <c s="23" r="DA64"/>
      <c s="23" r="DB64"/>
      <c s="23" r="DC64"/>
      <c s="23" r="DD64"/>
      <c s="23" r="DE64"/>
      <c s="23" r="DF64"/>
      <c s="23" r="DG64"/>
      <c s="23" r="DH64"/>
      <c s="23" r="DI64"/>
      <c s="23" r="DJ64"/>
      <c s="23" r="DK64"/>
      <c s="23" r="DL64"/>
      <c s="23" r="DM64"/>
      <c s="23" r="DN64"/>
      <c s="23" r="DO64"/>
      <c s="23" r="DP64"/>
      <c s="23" r="DQ64"/>
      <c s="23" r="DR64"/>
      <c s="23" r="DS64"/>
      <c s="23" r="DT64"/>
      <c s="23" r="DU64"/>
      <c s="23" r="DV64"/>
      <c s="23" r="DW64"/>
      <c s="23" r="DX64"/>
      <c s="23" r="DY64"/>
      <c s="23" r="DZ64"/>
      <c s="23" r="EA64"/>
      <c s="23" r="EB64"/>
      <c s="23" r="EC64"/>
      <c s="23" r="ED64"/>
      <c s="23" r="EE64"/>
      <c s="23" r="EF64"/>
      <c s="10" r="EG64">
        <v>6.164</v>
      </c>
      <c s="23" r="EH64"/>
      <c s="23" r="EI64"/>
      <c s="23" r="EJ64"/>
      <c s="23" r="EK64"/>
      <c s="23" r="EL64"/>
      <c s="23" r="EM64"/>
      <c s="23" r="EN64"/>
      <c s="23" r="EO64"/>
      <c s="23" r="EP64"/>
      <c s="23" r="EQ64"/>
      <c s="23" r="ER64"/>
      <c s="23" r="ES64"/>
      <c s="23" r="ET64"/>
      <c s="23" r="EU64"/>
      <c s="10" r="EV64">
        <v>7.508</v>
      </c>
      <c s="10" r="EW64">
        <v>7.537</v>
      </c>
      <c s="10" r="EX64">
        <v>7.589</v>
      </c>
      <c s="10" r="EY64">
        <v>7.629</v>
      </c>
      <c s="10" r="EZ64">
        <v>7.657</v>
      </c>
      <c s="10" r="FA64">
        <v>7.672</v>
      </c>
      <c s="10" r="FB64">
        <v>7.676</v>
      </c>
      <c s="10" r="FC64">
        <v>7.666</v>
      </c>
      <c s="10" r="FD64">
        <v>7.643</v>
      </c>
      <c s="10" r="FE64">
        <v>7.607</v>
      </c>
      <c s="10" r="FF64">
        <v>7.555</v>
      </c>
      <c s="10" r="FG64">
        <v>7.488</v>
      </c>
      <c s="10" r="FH64">
        <v>7.404</v>
      </c>
      <c s="10" r="FI64">
        <v>7.304</v>
      </c>
      <c s="10" r="FJ64">
        <v>7.187</v>
      </c>
      <c s="10" r="FK64">
        <v>7.054</v>
      </c>
      <c s="10" r="FL64">
        <v>6.904</v>
      </c>
      <c s="10" r="FM64">
        <v>6.739</v>
      </c>
      <c s="10" r="FN64">
        <v>6.562</v>
      </c>
      <c s="10" r="FO64">
        <v>6.376</v>
      </c>
      <c s="10" r="FP64">
        <v>6.182</v>
      </c>
      <c s="10" r="FQ64">
        <v>5.983</v>
      </c>
      <c s="10" r="FR64">
        <v>5.782</v>
      </c>
      <c s="10" r="FS64">
        <v>5.58</v>
      </c>
      <c s="10" r="FT64">
        <v>5.383</v>
      </c>
      <c s="10" r="FU64">
        <v>5.193</v>
      </c>
      <c s="10" r="FV64">
        <v>5.014</v>
      </c>
      <c s="10" r="FW64">
        <v>4.848</v>
      </c>
      <c s="10" r="FX64">
        <v>4.693</v>
      </c>
      <c s="10" r="FY64">
        <v>4.552</v>
      </c>
      <c s="10" r="FZ64">
        <v>4.422</v>
      </c>
      <c s="10" r="GA64">
        <v>4.302</v>
      </c>
      <c s="10" r="GB64">
        <v>4.19</v>
      </c>
      <c s="10" r="GC64">
        <v>4.082</v>
      </c>
      <c s="10" r="GD64">
        <v>3.978</v>
      </c>
      <c s="10" r="GE64">
        <v>3.878</v>
      </c>
      <c s="10" r="GF64">
        <v>3.783</v>
      </c>
      <c s="10" r="GG64">
        <v>3.695</v>
      </c>
      <c s="10" r="GH64">
        <v>3.613</v>
      </c>
      <c s="10" r="GI64">
        <v>3.537</v>
      </c>
      <c s="10" r="GJ64">
        <v>3.466</v>
      </c>
      <c s="10" r="GK64">
        <v>3.397</v>
      </c>
      <c s="10" r="GL64">
        <v>3.33</v>
      </c>
      <c s="10" r="GM64">
        <v>3.262</v>
      </c>
      <c s="10" r="GN64">
        <v>3.195</v>
      </c>
      <c s="10" r="GO64">
        <v>3.13</v>
      </c>
      <c s="10" r="GP64">
        <v>3.069</v>
      </c>
      <c s="10" r="GQ64">
        <v>3.014</v>
      </c>
      <c s="10" r="GR64">
        <v>2.966</v>
      </c>
      <c s="10" r="GS64">
        <v>2.926</v>
      </c>
      <c s="10" r="GT64">
        <v>2.892</v>
      </c>
      <c s="10" r="GU64">
        <v>2.863</v>
      </c>
      <c s="10" r="GV64">
        <v>2.836</v>
      </c>
      <c s="10" r="GW64">
        <v>2.809</v>
      </c>
      <c s="10" r="GX64">
        <v>2.781</v>
      </c>
      <c s="10" r="GY64">
        <v>2.751</v>
      </c>
      <c s="10" r="GZ64">
        <v>2.719</v>
      </c>
      <c s="10" r="HA64">
        <v>2.686</v>
      </c>
      <c s="10" r="HB64">
        <v>2.652</v>
      </c>
      <c s="10" r="HC64">
        <v>2.618</v>
      </c>
      <c s="10" r="HD64">
        <v>2.584</v>
      </c>
      <c s="10" r="HE64">
        <v>2.551</v>
      </c>
      <c s="10" r="HF64">
        <v>2.517</v>
      </c>
    </row>
    <row r="65">
      <c t="s" s="10" r="A65">
        <v>64</v>
      </c>
      <c s="23" r="B65"/>
      <c s="23" r="C65"/>
      <c s="23" r="D65"/>
      <c s="23" r="E65"/>
      <c s="23" r="F65"/>
      <c s="23" r="G65"/>
      <c s="23" r="H65"/>
      <c s="23" r="I65"/>
      <c s="23" r="J65"/>
      <c s="23" r="K65"/>
      <c s="23" r="L65"/>
      <c s="23" r="M65"/>
      <c s="23" r="N65"/>
      <c s="23" r="O65"/>
      <c s="23" r="P65"/>
      <c s="23" r="Q65"/>
      <c s="23" r="R65"/>
      <c s="23" r="S65"/>
      <c s="23" r="T65"/>
      <c s="23" r="U65"/>
      <c s="23" r="V65"/>
      <c s="23" r="W65"/>
      <c s="23" r="X65"/>
      <c s="23" r="Y65"/>
      <c s="23" r="Z65"/>
      <c s="23" r="AA65"/>
      <c s="23" r="AB65"/>
      <c s="23" r="AC65"/>
      <c s="23" r="AD65"/>
      <c s="23" r="AE65"/>
      <c s="23" r="AF65"/>
      <c s="23" r="AG65"/>
      <c s="23" r="AH65"/>
      <c s="23" r="AI65"/>
      <c s="23" r="AJ65"/>
      <c s="23" r="AK65"/>
      <c s="23" r="AL65"/>
      <c s="23" r="AM65"/>
      <c s="23" r="AN65"/>
      <c s="23" r="AO65"/>
      <c s="23" r="AP65"/>
      <c s="23" r="AQ65"/>
      <c s="23" r="AR65"/>
      <c s="23" r="AS65"/>
      <c s="23" r="AT65"/>
      <c s="23" r="AU65"/>
      <c s="23" r="AV65"/>
      <c s="23" r="AW65"/>
      <c s="23" r="AX65"/>
      <c s="23" r="AY65"/>
      <c s="23" r="AZ65"/>
      <c s="23" r="BA65"/>
      <c s="23" r="BB65"/>
      <c s="23" r="BC65"/>
      <c s="23" r="BD65"/>
      <c s="23" r="BE65"/>
      <c s="23" r="BF65"/>
      <c s="23" r="BG65"/>
      <c s="23" r="BH65"/>
      <c s="23" r="BI65"/>
      <c s="23" r="BJ65"/>
      <c s="23" r="BK65"/>
      <c s="23" r="BL65"/>
      <c s="23" r="BM65"/>
      <c s="23" r="BN65"/>
      <c s="23" r="BO65"/>
      <c s="23" r="BP65"/>
      <c s="23" r="BQ65"/>
      <c s="23" r="BR65"/>
      <c s="23" r="BS65"/>
      <c s="23" r="BT65"/>
      <c s="23" r="BU65"/>
      <c s="23" r="BV65"/>
      <c s="23" r="BW65"/>
      <c s="23" r="BX65"/>
      <c s="23" r="BY65"/>
      <c s="23" r="BZ65"/>
      <c s="23" r="CA65"/>
      <c s="23" r="CB65"/>
      <c s="23" r="CC65"/>
      <c s="23" r="CD65"/>
      <c s="23" r="CE65"/>
      <c s="23" r="CF65"/>
      <c s="23" r="CG65"/>
      <c s="23" r="CH65"/>
      <c s="23" r="CI65"/>
      <c s="23" r="CJ65"/>
      <c s="23" r="CK65"/>
      <c s="23" r="CL65"/>
      <c s="23" r="CM65"/>
      <c s="23" r="CN65"/>
      <c s="23" r="CO65"/>
      <c s="23" r="CP65"/>
      <c s="23" r="CQ65"/>
      <c s="23" r="CR65"/>
      <c s="23" r="CS65"/>
      <c s="23" r="CT65"/>
      <c s="23" r="CU65"/>
      <c s="23" r="CV65"/>
      <c s="23" r="CW65"/>
      <c s="23" r="CX65"/>
      <c s="23" r="CY65"/>
      <c s="23" r="CZ65"/>
      <c s="23" r="DA65"/>
      <c s="23" r="DB65"/>
      <c s="23" r="DC65"/>
      <c s="23" r="DD65"/>
      <c s="23" r="DE65"/>
      <c s="23" r="DF65"/>
      <c s="23" r="DG65"/>
      <c s="23" r="DH65"/>
      <c s="23" r="DI65"/>
      <c s="23" r="DJ65"/>
      <c s="23" r="DK65"/>
      <c s="23" r="DL65"/>
      <c s="23" r="DM65"/>
      <c s="23" r="DN65"/>
      <c s="23" r="DO65"/>
      <c s="23" r="DP65"/>
      <c s="23" r="DQ65"/>
      <c s="23" r="DR65"/>
      <c s="23" r="DS65"/>
      <c s="23" r="DT65"/>
      <c s="23" r="DU65"/>
      <c s="23" r="DV65"/>
      <c s="23" r="DW65"/>
      <c s="23" r="DX65"/>
      <c s="23" r="DY65"/>
      <c s="23" r="DZ65"/>
      <c s="23" r="EA65"/>
      <c s="23" r="EB65"/>
      <c s="23" r="EC65"/>
      <c s="23" r="ED65"/>
      <c s="23" r="EE65"/>
      <c s="23" r="EF65"/>
      <c s="23" r="EG65"/>
      <c s="23" r="EH65"/>
      <c s="23" r="EI65"/>
      <c s="23" r="EJ65"/>
      <c s="23" r="EK65"/>
      <c s="23" r="EL65"/>
      <c s="23" r="EM65"/>
      <c s="23" r="EN65"/>
      <c s="23" r="EO65"/>
      <c s="23" r="EP65"/>
      <c s="23" r="EQ65"/>
      <c s="23" r="ER65"/>
      <c s="23" r="ES65"/>
      <c s="23" r="ET65"/>
      <c s="23" r="EU65"/>
      <c s="23" r="EV65"/>
      <c s="23" r="EW65"/>
      <c s="23" r="EX65"/>
      <c s="23" r="EY65"/>
      <c s="23" r="EZ65"/>
      <c s="23" r="FA65"/>
      <c s="23" r="FB65"/>
      <c s="23" r="FC65"/>
      <c s="23" r="FD65"/>
      <c s="23" r="FE65"/>
      <c s="23" r="FF65"/>
      <c s="23" r="FG65"/>
      <c s="23" r="FH65"/>
      <c s="23" r="FI65"/>
      <c s="23" r="FJ65"/>
      <c s="23" r="FK65"/>
      <c s="23" r="FL65"/>
      <c s="23" r="FM65"/>
      <c s="23" r="FN65"/>
      <c s="23" r="FO65"/>
      <c s="23" r="FP65"/>
      <c s="23" r="FQ65"/>
      <c s="23" r="FR65"/>
      <c s="23" r="FS65"/>
      <c s="23" r="FT65"/>
      <c s="23" r="FU65"/>
      <c s="23" r="FV65"/>
      <c s="23" r="FW65"/>
      <c s="23" r="FX65"/>
      <c s="23" r="FY65"/>
      <c s="23" r="FZ65"/>
      <c s="23" r="GA65"/>
      <c s="23" r="GB65"/>
      <c s="23" r="GC65"/>
      <c s="23" r="GD65"/>
      <c s="23" r="GE65"/>
      <c s="23" r="GF65"/>
      <c s="23" r="GG65"/>
      <c s="23" r="GH65"/>
      <c s="23" r="GI65"/>
      <c s="23" r="GJ65"/>
      <c s="23" r="GK65"/>
      <c s="23" r="GL65"/>
      <c s="23" r="GM65"/>
      <c s="23" r="GN65"/>
      <c s="23" r="GO65"/>
      <c s="23" r="GP65"/>
      <c s="23" r="GQ65"/>
      <c s="23" r="GR65"/>
      <c s="23" r="GS65"/>
      <c s="23" r="GT65"/>
      <c s="23" r="GU65"/>
      <c s="23" r="GV65"/>
      <c s="23" r="GW65"/>
      <c s="23" r="GX65"/>
      <c s="23" r="GY65"/>
      <c s="23" r="GZ65"/>
      <c s="23" r="HA65"/>
      <c s="23" r="HB65"/>
      <c s="23" r="HC65"/>
      <c s="23" r="HD65"/>
      <c s="23" r="HE65"/>
      <c s="23" r="HF65"/>
    </row>
    <row r="66">
      <c t="s" s="10" r="A66">
        <v>65</v>
      </c>
      <c s="10" r="B66">
        <v>6.98</v>
      </c>
      <c s="23" r="C66"/>
      <c s="23" r="D66"/>
      <c s="23" r="E66"/>
      <c s="23" r="F66"/>
      <c s="23" r="G66"/>
      <c s="23" r="H66"/>
      <c s="23" r="I66"/>
      <c s="23" r="J66"/>
      <c s="23" r="K66"/>
      <c s="23" r="L66"/>
      <c s="23" r="M66"/>
      <c s="23" r="N66"/>
      <c s="23" r="O66"/>
      <c s="23" r="P66"/>
      <c s="23" r="Q66"/>
      <c s="23" r="R66"/>
      <c s="23" r="S66"/>
      <c s="23" r="T66"/>
      <c s="23" r="U66"/>
      <c s="23" r="V66"/>
      <c s="23" r="W66"/>
      <c s="23" r="X66"/>
      <c s="23" r="Y66"/>
      <c s="23" r="Z66"/>
      <c s="23" r="AA66"/>
      <c s="23" r="AB66"/>
      <c s="23" r="AC66"/>
      <c s="23" r="AD66"/>
      <c s="23" r="AE66"/>
      <c s="23" r="AF66"/>
      <c s="23" r="AG66"/>
      <c s="23" r="AH66"/>
      <c s="23" r="AI66"/>
      <c s="23" r="AJ66"/>
      <c s="23" r="AK66"/>
      <c s="23" r="AL66"/>
      <c s="23" r="AM66"/>
      <c s="23" r="AN66"/>
      <c s="23" r="AO66"/>
      <c s="23" r="AP66"/>
      <c s="23" r="AQ66"/>
      <c s="23" r="AR66"/>
      <c s="23" r="AS66"/>
      <c s="23" r="AT66"/>
      <c s="23" r="AU66"/>
      <c s="23" r="AV66"/>
      <c s="23" r="AW66"/>
      <c s="23" r="AX66"/>
      <c s="23" r="AY66"/>
      <c s="23" r="AZ66"/>
      <c s="23" r="BA66"/>
      <c s="23" r="BB66"/>
      <c s="23" r="BC66"/>
      <c s="23" r="BD66"/>
      <c s="23" r="BE66"/>
      <c s="23" r="BF66"/>
      <c s="23" r="BG66"/>
      <c s="23" r="BH66"/>
      <c s="23" r="BI66"/>
      <c s="23" r="BJ66"/>
      <c s="23" r="BK66"/>
      <c s="23" r="BL66"/>
      <c s="23" r="BM66"/>
      <c s="23" r="BN66"/>
      <c s="23" r="BO66"/>
      <c s="23" r="BP66"/>
      <c s="23" r="BQ66"/>
      <c s="23" r="BR66"/>
      <c s="23" r="BS66"/>
      <c s="23" r="BT66"/>
      <c s="23" r="BU66"/>
      <c s="23" r="BV66"/>
      <c s="23" r="BW66"/>
      <c s="23" r="BX66"/>
      <c s="23" r="BY66"/>
      <c s="23" r="BZ66"/>
      <c s="23" r="CA66"/>
      <c s="23" r="CB66"/>
      <c s="23" r="CC66"/>
      <c s="23" r="CD66"/>
      <c s="23" r="CE66"/>
      <c s="23" r="CF66"/>
      <c s="23" r="CG66"/>
      <c s="23" r="CH66"/>
      <c s="23" r="CI66"/>
      <c s="23" r="CJ66"/>
      <c s="23" r="CK66"/>
      <c s="23" r="CL66"/>
      <c s="23" r="CM66"/>
      <c s="23" r="CN66"/>
      <c s="23" r="CO66"/>
      <c s="23" r="CP66"/>
      <c s="23" r="CQ66"/>
      <c s="23" r="CR66"/>
      <c s="23" r="CS66"/>
      <c s="23" r="CT66"/>
      <c s="23" r="CU66"/>
      <c s="23" r="CV66"/>
      <c s="23" r="CW66"/>
      <c s="10" r="CX66">
        <v>7.008</v>
      </c>
      <c s="23" r="CY66"/>
      <c s="23" r="CZ66"/>
      <c s="23" r="DA66"/>
      <c s="23" r="DB66"/>
      <c s="23" r="DC66"/>
      <c s="23" r="DD66"/>
      <c s="23" r="DE66"/>
      <c s="23" r="DF66"/>
      <c s="23" r="DG66"/>
      <c s="23" r="DH66"/>
      <c s="23" r="DI66"/>
      <c s="23" r="DJ66"/>
      <c s="23" r="DK66"/>
      <c s="23" r="DL66"/>
      <c s="23" r="DM66"/>
      <c s="23" r="DN66"/>
      <c s="10" r="DO66">
        <v>6.789</v>
      </c>
      <c s="23" r="DP66"/>
      <c s="23" r="DQ66"/>
      <c s="23" r="DR66"/>
      <c s="23" r="DS66"/>
      <c s="10" r="DT66">
        <v>6.9642</v>
      </c>
      <c s="23" r="DU66"/>
      <c s="23" r="DV66"/>
      <c s="23" r="DW66"/>
      <c s="23" r="DX66"/>
      <c s="10" r="DY66">
        <v>7.1686</v>
      </c>
      <c s="23" r="DZ66"/>
      <c s="23" r="EA66"/>
      <c s="23" r="EB66"/>
      <c s="23" r="EC66"/>
      <c s="10" r="ED66">
        <v>7.081</v>
      </c>
      <c s="23" r="EE66"/>
      <c s="23" r="EF66"/>
      <c s="23" r="EG66"/>
      <c s="23" r="EH66"/>
      <c s="10" r="EI66">
        <v>6.9642</v>
      </c>
      <c s="23" r="EJ66"/>
      <c s="23" r="EK66"/>
      <c s="23" r="EL66"/>
      <c s="23" r="EM66"/>
      <c s="10" r="EN66">
        <v>6.716</v>
      </c>
      <c s="23" r="EO66"/>
      <c s="23" r="EP66"/>
      <c s="23" r="EQ66"/>
      <c s="23" r="ER66"/>
      <c s="10" r="ES66">
        <v>6.7014</v>
      </c>
      <c s="23" r="ET66"/>
      <c s="23" r="EU66"/>
      <c s="10" r="EV66">
        <v>6.687</v>
      </c>
      <c s="10" r="EW66">
        <v>6.694</v>
      </c>
      <c s="10" r="EX66">
        <v>6.706</v>
      </c>
      <c s="10" r="EY66">
        <v>6.715</v>
      </c>
      <c s="10" r="EZ66">
        <v>6.721</v>
      </c>
      <c s="10" r="FA66">
        <v>6.723</v>
      </c>
      <c s="10" r="FB66">
        <v>6.723</v>
      </c>
      <c s="10" r="FC66">
        <v>6.719</v>
      </c>
      <c s="10" r="FD66">
        <v>6.713</v>
      </c>
      <c s="10" r="FE66">
        <v>6.703</v>
      </c>
      <c s="10" r="FF66">
        <v>6.689</v>
      </c>
      <c s="10" r="FG66">
        <v>6.672</v>
      </c>
      <c s="10" r="FH66">
        <v>6.651</v>
      </c>
      <c s="10" r="FI66">
        <v>6.623</v>
      </c>
      <c s="10" r="FJ66">
        <v>6.589</v>
      </c>
      <c s="10" r="FK66">
        <v>6.545</v>
      </c>
      <c s="10" r="FL66">
        <v>6.488</v>
      </c>
      <c s="10" r="FM66">
        <v>6.418</v>
      </c>
      <c s="10" r="FN66">
        <v>6.335</v>
      </c>
      <c s="10" r="FO66">
        <v>6.238</v>
      </c>
      <c s="10" r="FP66">
        <v>6.128</v>
      </c>
      <c s="10" r="FQ66">
        <v>6.005</v>
      </c>
      <c s="10" r="FR66">
        <v>5.874</v>
      </c>
      <c s="10" r="FS66">
        <v>5.736</v>
      </c>
      <c s="10" r="FT66">
        <v>5.593</v>
      </c>
      <c s="10" r="FU66">
        <v>5.449</v>
      </c>
      <c s="10" r="FV66">
        <v>5.304</v>
      </c>
      <c s="10" r="FW66">
        <v>5.159</v>
      </c>
      <c s="10" r="FX66">
        <v>5.015</v>
      </c>
      <c s="10" r="FY66">
        <v>4.875</v>
      </c>
      <c s="10" r="FZ66">
        <v>4.742</v>
      </c>
      <c s="10" r="GA66">
        <v>4.618</v>
      </c>
      <c s="10" r="GB66">
        <v>4.505</v>
      </c>
      <c s="10" r="GC66">
        <v>4.401</v>
      </c>
      <c s="10" r="GD66">
        <v>4.306</v>
      </c>
      <c s="10" r="GE66">
        <v>4.217</v>
      </c>
      <c s="10" r="GF66">
        <v>4.131</v>
      </c>
      <c s="10" r="GG66">
        <v>4.044</v>
      </c>
      <c s="10" r="GH66">
        <v>3.955</v>
      </c>
      <c s="10" r="GI66">
        <v>3.861</v>
      </c>
      <c s="10" r="GJ66">
        <v>3.765</v>
      </c>
      <c s="10" r="GK66">
        <v>3.669</v>
      </c>
      <c s="10" r="GL66">
        <v>3.576</v>
      </c>
      <c s="10" r="GM66">
        <v>3.488</v>
      </c>
      <c s="10" r="GN66">
        <v>3.407</v>
      </c>
      <c s="10" r="GO66">
        <v>3.335</v>
      </c>
      <c s="10" r="GP66">
        <v>3.27</v>
      </c>
      <c s="10" r="GQ66">
        <v>3.213</v>
      </c>
      <c s="10" r="GR66">
        <v>3.161</v>
      </c>
      <c s="10" r="GS66">
        <v>3.113</v>
      </c>
      <c s="10" r="GT66">
        <v>3.068</v>
      </c>
      <c s="10" r="GU66">
        <v>3.025</v>
      </c>
      <c s="10" r="GV66">
        <v>2.983</v>
      </c>
      <c s="10" r="GW66">
        <v>2.94</v>
      </c>
      <c s="10" r="GX66">
        <v>2.897</v>
      </c>
      <c s="10" r="GY66">
        <v>2.853</v>
      </c>
      <c s="10" r="GZ66">
        <v>2.81</v>
      </c>
      <c s="10" r="HA66">
        <v>2.768</v>
      </c>
      <c s="10" r="HB66">
        <v>2.728</v>
      </c>
      <c s="10" r="HC66">
        <v>2.69</v>
      </c>
      <c s="10" r="HD66">
        <v>2.655</v>
      </c>
      <c s="10" r="HE66">
        <v>2.622</v>
      </c>
      <c s="10" r="HF66">
        <v>2.59</v>
      </c>
    </row>
    <row r="67">
      <c t="s" s="10" r="A67">
        <v>66</v>
      </c>
      <c s="10" r="B67">
        <v>6.06</v>
      </c>
      <c s="23" r="C67"/>
      <c s="23" r="D67"/>
      <c s="23" r="E67"/>
      <c s="23" r="F67"/>
      <c s="23" r="G67"/>
      <c s="23" r="H67"/>
      <c s="23" r="I67"/>
      <c s="23" r="J67"/>
      <c s="23" r="K67"/>
      <c s="23" r="L67"/>
      <c s="23" r="M67"/>
      <c s="23" r="N67"/>
      <c s="23" r="O67"/>
      <c s="23" r="P67"/>
      <c s="23" r="Q67"/>
      <c s="23" r="R67"/>
      <c s="23" r="S67"/>
      <c s="23" r="T67"/>
      <c s="23" r="U67"/>
      <c s="23" r="V67"/>
      <c s="23" r="W67"/>
      <c s="23" r="X67"/>
      <c s="23" r="Y67"/>
      <c s="23" r="Z67"/>
      <c s="23" r="AA67"/>
      <c s="23" r="AB67"/>
      <c s="23" r="AC67"/>
      <c s="23" r="AD67"/>
      <c s="23" r="AE67"/>
      <c s="23" r="AF67"/>
      <c s="23" r="AG67"/>
      <c s="23" r="AH67"/>
      <c s="23" r="AI67"/>
      <c s="23" r="AJ67"/>
      <c s="23" r="AK67"/>
      <c s="23" r="AL67"/>
      <c s="23" r="AM67"/>
      <c s="23" r="AN67"/>
      <c s="23" r="AO67"/>
      <c s="23" r="AP67"/>
      <c s="23" r="AQ67"/>
      <c s="23" r="AR67"/>
      <c s="23" r="AS67"/>
      <c s="23" r="AT67"/>
      <c s="23" r="AU67"/>
      <c s="23" r="AV67"/>
      <c s="23" r="AW67"/>
      <c s="23" r="AX67"/>
      <c s="23" r="AY67"/>
      <c s="23" r="AZ67"/>
      <c s="23" r="BA67"/>
      <c s="23" r="BB67"/>
      <c s="23" r="BC67"/>
      <c s="23" r="BD67"/>
      <c s="23" r="BE67"/>
      <c s="23" r="BF67"/>
      <c s="23" r="BG67"/>
      <c s="23" r="BH67"/>
      <c s="23" r="BI67"/>
      <c s="23" r="BJ67"/>
      <c s="23" r="BK67"/>
      <c s="23" r="BL67"/>
      <c s="23" r="BM67"/>
      <c s="23" r="BN67"/>
      <c s="23" r="BO67"/>
      <c s="23" r="BP67"/>
      <c s="23" r="BQ67"/>
      <c s="23" r="BR67"/>
      <c s="23" r="BS67"/>
      <c s="23" r="BT67"/>
      <c s="23" r="BU67"/>
      <c s="23" r="BV67"/>
      <c s="23" r="BW67"/>
      <c s="23" r="BX67"/>
      <c s="23" r="BY67"/>
      <c s="23" r="BZ67"/>
      <c s="23" r="CA67"/>
      <c s="23" r="CB67"/>
      <c s="23" r="CC67"/>
      <c s="23" r="CD67"/>
      <c s="23" r="CE67"/>
      <c s="23" r="CF67"/>
      <c s="23" r="CG67"/>
      <c s="23" r="CH67"/>
      <c s="23" r="CI67"/>
      <c s="23" r="CJ67"/>
      <c s="23" r="CK67"/>
      <c s="23" r="CL67"/>
      <c s="23" r="CM67"/>
      <c s="23" r="CN67"/>
      <c s="23" r="CO67"/>
      <c s="23" r="CP67"/>
      <c s="23" r="CQ67"/>
      <c s="23" r="CR67"/>
      <c s="23" r="CS67"/>
      <c s="23" r="CT67"/>
      <c s="23" r="CU67"/>
      <c s="23" r="CV67"/>
      <c s="23" r="CW67"/>
      <c s="23" r="CX67"/>
      <c s="23" r="CY67"/>
      <c s="23" r="CZ67"/>
      <c s="23" r="DA67"/>
      <c s="23" r="DB67"/>
      <c s="23" r="DC67"/>
      <c s="23" r="DD67"/>
      <c s="23" r="DE67"/>
      <c s="23" r="DF67"/>
      <c s="23" r="DG67"/>
      <c s="23" r="DH67"/>
      <c s="23" r="DI67"/>
      <c s="10" r="DJ67">
        <v>6.022496</v>
      </c>
      <c s="23" r="DK67"/>
      <c s="23" r="DL67"/>
      <c s="10" r="DM67">
        <v>5.937272</v>
      </c>
      <c s="23" r="DN67"/>
      <c s="23" r="DO67"/>
      <c s="23" r="DP67"/>
      <c s="23" r="DQ67"/>
      <c s="10" r="DR67">
        <v>6.079312</v>
      </c>
      <c s="23" r="DS67"/>
      <c s="23" r="DT67"/>
      <c s="23" r="DU67"/>
      <c s="23" r="DV67"/>
      <c s="10" r="DW67">
        <v>6.065108</v>
      </c>
      <c s="23" r="DX67"/>
      <c s="23" r="DY67"/>
      <c s="23" r="DZ67"/>
      <c s="23" r="EA67"/>
      <c s="10" r="EB67">
        <v>6.505432</v>
      </c>
      <c s="23" r="EC67"/>
      <c s="23" r="ED67"/>
      <c s="23" r="EE67"/>
      <c s="23" r="EF67"/>
      <c s="10" r="EG67">
        <v>5.96568</v>
      </c>
      <c s="23" r="EH67"/>
      <c s="23" r="EI67"/>
      <c s="23" r="EJ67"/>
      <c s="23" r="EK67"/>
      <c s="10" r="EL67">
        <v>5.866252</v>
      </c>
      <c s="23" r="EM67"/>
      <c s="23" r="EN67"/>
      <c s="23" r="EO67"/>
      <c s="23" r="EP67"/>
      <c s="10" r="EQ67">
        <v>6.065108</v>
      </c>
      <c s="23" r="ER67"/>
      <c s="23" r="ES67"/>
      <c s="23" r="ET67"/>
      <c s="23" r="EU67"/>
      <c s="10" r="EV67">
        <v>6.588</v>
      </c>
      <c s="10" r="EW67">
        <v>6.599</v>
      </c>
      <c s="10" r="EX67">
        <v>6.619</v>
      </c>
      <c s="10" r="EY67">
        <v>6.635</v>
      </c>
      <c s="10" r="EZ67">
        <v>6.648</v>
      </c>
      <c s="10" r="FA67">
        <v>6.656</v>
      </c>
      <c s="10" r="FB67">
        <v>6.661</v>
      </c>
      <c s="10" r="FC67">
        <v>6.662</v>
      </c>
      <c s="10" r="FD67">
        <v>6.657</v>
      </c>
      <c s="10" r="FE67">
        <v>6.647</v>
      </c>
      <c s="10" r="FF67">
        <v>6.63</v>
      </c>
      <c s="10" r="FG67">
        <v>6.605</v>
      </c>
      <c s="10" r="FH67">
        <v>6.57</v>
      </c>
      <c s="10" r="FI67">
        <v>6.526</v>
      </c>
      <c s="10" r="FJ67">
        <v>6.471</v>
      </c>
      <c s="10" r="FK67">
        <v>6.405</v>
      </c>
      <c s="10" r="FL67">
        <v>6.327</v>
      </c>
      <c s="10" r="FM67">
        <v>6.238</v>
      </c>
      <c s="10" r="FN67">
        <v>6.141</v>
      </c>
      <c s="10" r="FO67">
        <v>6.04</v>
      </c>
      <c s="10" r="FP67">
        <v>5.94</v>
      </c>
      <c s="10" r="FQ67">
        <v>5.846</v>
      </c>
      <c s="10" r="FR67">
        <v>5.763</v>
      </c>
      <c s="10" r="FS67">
        <v>5.692</v>
      </c>
      <c s="10" r="FT67">
        <v>5.633</v>
      </c>
      <c s="10" r="FU67">
        <v>5.585</v>
      </c>
      <c s="10" r="FV67">
        <v>5.545</v>
      </c>
      <c s="10" r="FW67">
        <v>5.507</v>
      </c>
      <c s="10" r="FX67">
        <v>5.465</v>
      </c>
      <c s="10" r="FY67">
        <v>5.418</v>
      </c>
      <c s="10" r="FZ67">
        <v>5.366</v>
      </c>
      <c s="10" r="GA67">
        <v>5.31</v>
      </c>
      <c s="10" r="GB67">
        <v>5.251</v>
      </c>
      <c s="10" r="GC67">
        <v>5.189</v>
      </c>
      <c s="10" r="GD67">
        <v>5.123</v>
      </c>
      <c s="10" r="GE67">
        <v>5.045</v>
      </c>
      <c s="10" r="GF67">
        <v>4.947</v>
      </c>
      <c s="10" r="GG67">
        <v>4.827</v>
      </c>
      <c s="10" r="GH67">
        <v>4.684</v>
      </c>
      <c s="10" r="GI67">
        <v>4.522</v>
      </c>
      <c s="10" r="GJ67">
        <v>4.35</v>
      </c>
      <c s="10" r="GK67">
        <v>4.179</v>
      </c>
      <c s="10" r="GL67">
        <v>4.018</v>
      </c>
      <c s="10" r="GM67">
        <v>3.876</v>
      </c>
      <c s="10" r="GN67">
        <v>3.757</v>
      </c>
      <c s="10" r="GO67">
        <v>3.659</v>
      </c>
      <c s="10" r="GP67">
        <v>3.579</v>
      </c>
      <c s="10" r="GQ67">
        <v>3.508</v>
      </c>
      <c s="10" r="GR67">
        <v>3.44</v>
      </c>
      <c s="10" r="GS67">
        <v>3.372</v>
      </c>
      <c s="10" r="GT67">
        <v>3.306</v>
      </c>
      <c s="10" r="GU67">
        <v>3.242</v>
      </c>
      <c s="10" r="GV67">
        <v>3.184</v>
      </c>
      <c s="10" r="GW67">
        <v>3.134</v>
      </c>
      <c s="10" r="GX67">
        <v>3.091</v>
      </c>
      <c s="10" r="GY67">
        <v>3.053</v>
      </c>
      <c s="10" r="GZ67">
        <v>3.02</v>
      </c>
      <c s="10" r="HA67">
        <v>2.987</v>
      </c>
      <c s="10" r="HB67">
        <v>2.954</v>
      </c>
      <c s="10" r="HC67">
        <v>2.919</v>
      </c>
      <c s="10" r="HD67">
        <v>2.883</v>
      </c>
      <c s="10" r="HE67">
        <v>2.845</v>
      </c>
      <c s="10" r="HF67">
        <v>2.807</v>
      </c>
    </row>
    <row r="68">
      <c t="s" s="10" r="A68">
        <v>67</v>
      </c>
      <c s="10" r="B68">
        <v>5.896</v>
      </c>
      <c s="23" r="C68"/>
      <c s="23" r="D68"/>
      <c s="23" r="E68"/>
      <c s="23" r="F68"/>
      <c s="23" r="G68"/>
      <c s="23" r="H68"/>
      <c s="23" r="I68"/>
      <c s="23" r="J68"/>
      <c s="23" r="K68"/>
      <c s="23" r="L68"/>
      <c s="23" r="M68"/>
      <c s="23" r="N68"/>
      <c s="23" r="O68"/>
      <c s="23" r="P68"/>
      <c s="23" r="Q68"/>
      <c s="23" r="R68"/>
      <c s="23" r="S68"/>
      <c s="23" r="T68"/>
      <c s="23" r="U68"/>
      <c s="23" r="V68"/>
      <c s="23" r="W68"/>
      <c s="23" r="X68"/>
      <c s="23" r="Y68"/>
      <c s="23" r="Z68"/>
      <c s="23" r="AA68"/>
      <c s="23" r="AB68"/>
      <c s="23" r="AC68"/>
      <c s="23" r="AD68"/>
      <c s="23" r="AE68"/>
      <c s="23" r="AF68"/>
      <c s="23" r="AG68"/>
      <c s="23" r="AH68"/>
      <c s="23" r="AI68"/>
      <c s="23" r="AJ68"/>
      <c s="23" r="AK68"/>
      <c s="23" r="AL68"/>
      <c s="23" r="AM68"/>
      <c s="23" r="AN68"/>
      <c s="23" r="AO68"/>
      <c s="23" r="AP68"/>
      <c s="23" r="AQ68"/>
      <c s="23" r="AR68"/>
      <c s="23" r="AS68"/>
      <c s="23" r="AT68"/>
      <c s="23" r="AU68"/>
      <c s="23" r="AV68"/>
      <c s="23" r="AW68"/>
      <c s="23" r="AX68"/>
      <c s="23" r="AY68"/>
      <c s="23" r="AZ68"/>
      <c s="23" r="BA68"/>
      <c s="23" r="BB68"/>
      <c s="23" r="BC68"/>
      <c s="23" r="BD68"/>
      <c s="23" r="BE68"/>
      <c s="23" r="BF68"/>
      <c s="23" r="BG68"/>
      <c s="23" r="BH68"/>
      <c s="23" r="BI68"/>
      <c s="23" r="BJ68"/>
      <c s="23" r="BK68"/>
      <c s="23" r="BL68"/>
      <c s="23" r="BM68"/>
      <c s="23" r="BN68"/>
      <c s="23" r="BO68"/>
      <c s="23" r="BP68"/>
      <c s="23" r="BQ68"/>
      <c s="23" r="BR68"/>
      <c s="23" r="BS68"/>
      <c s="23" r="BT68"/>
      <c s="23" r="BU68"/>
      <c s="23" r="BV68"/>
      <c s="23" r="BW68"/>
      <c s="23" r="BX68"/>
      <c s="23" r="BY68"/>
      <c s="23" r="BZ68"/>
      <c s="23" r="CA68"/>
      <c s="23" r="CB68"/>
      <c s="23" r="CC68"/>
      <c s="23" r="CD68"/>
      <c s="23" r="CE68"/>
      <c s="23" r="CF68"/>
      <c s="23" r="CG68"/>
      <c s="23" r="CH68"/>
      <c s="23" r="CI68"/>
      <c s="23" r="CJ68"/>
      <c s="23" r="CK68"/>
      <c s="23" r="CL68"/>
      <c s="23" r="CM68"/>
      <c s="23" r="CN68"/>
      <c s="23" r="CO68"/>
      <c s="23" r="CP68"/>
      <c s="23" r="CQ68"/>
      <c s="23" r="CR68"/>
      <c s="23" r="CS68"/>
      <c s="23" r="CT68"/>
      <c s="23" r="CU68"/>
      <c s="23" r="CV68"/>
      <c s="23" r="CW68"/>
      <c s="10" r="CX68">
        <v>5.896</v>
      </c>
      <c s="23" r="CY68"/>
      <c s="10" r="CZ68">
        <v>5.8692</v>
      </c>
      <c s="23" r="DA68"/>
      <c s="23" r="DB68"/>
      <c s="23" r="DC68"/>
      <c s="23" r="DD68"/>
      <c s="10" r="DE68">
        <v>5.829</v>
      </c>
      <c s="23" r="DF68"/>
      <c s="23" r="DG68"/>
      <c s="23" r="DH68"/>
      <c s="23" r="DI68"/>
      <c s="10" r="DJ68">
        <v>5.9898</v>
      </c>
      <c s="23" r="DK68"/>
      <c s="23" r="DL68"/>
      <c s="23" r="DM68"/>
      <c s="23" r="DN68"/>
      <c s="10" r="DO68">
        <v>5.7486</v>
      </c>
      <c s="23" r="DP68"/>
      <c s="23" r="DQ68"/>
      <c s="23" r="DR68"/>
      <c s="23" r="DS68"/>
      <c s="10" r="DT68">
        <v>6.2444</v>
      </c>
      <c s="23" r="DU68"/>
      <c s="23" r="DV68"/>
      <c s="23" r="DW68"/>
      <c s="23" r="DX68"/>
      <c s="10" r="DY68">
        <v>6.3114</v>
      </c>
      <c s="23" r="DZ68"/>
      <c s="23" r="EA68"/>
      <c s="23" r="EB68"/>
      <c s="23" r="EC68"/>
      <c s="10" r="ED68">
        <v>6.231</v>
      </c>
      <c s="23" r="EE68"/>
      <c s="23" r="EF68"/>
      <c s="23" r="EG68"/>
      <c s="23" r="EH68"/>
      <c s="10" r="EI68">
        <v>6.0836</v>
      </c>
      <c s="23" r="EJ68"/>
      <c s="23" r="EK68"/>
      <c s="23" r="EL68"/>
      <c s="23" r="EM68"/>
      <c s="10" r="EN68">
        <v>6.0568</v>
      </c>
      <c s="23" r="EO68"/>
      <c s="23" r="EP68"/>
      <c s="23" r="EQ68"/>
      <c s="23" r="ER68"/>
      <c s="10" r="ES68">
        <v>6.0032</v>
      </c>
      <c s="23" r="ET68"/>
      <c s="23" r="EU68"/>
      <c s="10" r="EV68">
        <v>6.158</v>
      </c>
      <c s="10" r="EW68">
        <v>6.194</v>
      </c>
      <c s="10" r="EX68">
        <v>6.265</v>
      </c>
      <c s="10" r="EY68">
        <v>6.334</v>
      </c>
      <c s="10" r="EZ68">
        <v>6.402</v>
      </c>
      <c s="10" r="FA68">
        <v>6.467</v>
      </c>
      <c s="10" r="FB68">
        <v>6.531</v>
      </c>
      <c s="10" r="FC68">
        <v>6.591</v>
      </c>
      <c s="10" r="FD68">
        <v>6.645</v>
      </c>
      <c s="10" r="FE68">
        <v>6.692</v>
      </c>
      <c s="10" r="FF68">
        <v>6.728</v>
      </c>
      <c s="10" r="FG68">
        <v>6.749</v>
      </c>
      <c s="10" r="FH68">
        <v>6.752</v>
      </c>
      <c s="10" r="FI68">
        <v>6.736</v>
      </c>
      <c s="10" r="FJ68">
        <v>6.699</v>
      </c>
      <c s="10" r="FK68">
        <v>6.643</v>
      </c>
      <c s="10" r="FL68">
        <v>6.571</v>
      </c>
      <c s="10" r="FM68">
        <v>6.487</v>
      </c>
      <c s="10" r="FN68">
        <v>6.396</v>
      </c>
      <c s="10" r="FO68">
        <v>6.3</v>
      </c>
      <c s="10" r="FP68">
        <v>6.203</v>
      </c>
      <c s="10" r="FQ68">
        <v>6.106</v>
      </c>
      <c s="10" r="FR68">
        <v>6.01</v>
      </c>
      <c s="10" r="FS68">
        <v>5.914</v>
      </c>
      <c s="10" r="FT68">
        <v>5.817</v>
      </c>
      <c s="10" r="FU68">
        <v>5.718</v>
      </c>
      <c s="10" r="FV68">
        <v>5.615</v>
      </c>
      <c s="10" r="FW68">
        <v>5.506</v>
      </c>
      <c s="10" r="FX68">
        <v>5.389</v>
      </c>
      <c s="10" r="FY68">
        <v>5.266</v>
      </c>
      <c s="10" r="FZ68">
        <v>5.137</v>
      </c>
      <c s="10" r="GA68">
        <v>5.004</v>
      </c>
      <c s="10" r="GB68">
        <v>4.87</v>
      </c>
      <c s="10" r="GC68">
        <v>4.738</v>
      </c>
      <c s="10" r="GD68">
        <v>4.609</v>
      </c>
      <c s="10" r="GE68">
        <v>4.485</v>
      </c>
      <c s="10" r="GF68">
        <v>4.367</v>
      </c>
      <c s="10" r="GG68">
        <v>4.255</v>
      </c>
      <c s="10" r="GH68">
        <v>4.148</v>
      </c>
      <c s="10" r="GI68">
        <v>4.047</v>
      </c>
      <c s="10" r="GJ68">
        <v>3.951</v>
      </c>
      <c s="10" r="GK68">
        <v>3.862</v>
      </c>
      <c s="10" r="GL68">
        <v>3.777</v>
      </c>
      <c s="10" r="GM68">
        <v>3.695</v>
      </c>
      <c s="10" r="GN68">
        <v>3.614</v>
      </c>
      <c s="10" r="GO68">
        <v>3.529</v>
      </c>
      <c s="10" r="GP68">
        <v>3.432</v>
      </c>
      <c s="10" r="GQ68">
        <v>3.323</v>
      </c>
      <c s="10" r="GR68">
        <v>3.201</v>
      </c>
      <c s="10" r="GS68">
        <v>3.07</v>
      </c>
      <c s="10" r="GT68">
        <v>2.934</v>
      </c>
      <c s="10" r="GU68">
        <v>2.803</v>
      </c>
      <c s="10" r="GV68">
        <v>2.683</v>
      </c>
      <c s="10" r="GW68">
        <v>2.58</v>
      </c>
      <c s="10" r="GX68">
        <v>2.496</v>
      </c>
      <c s="10" r="GY68">
        <v>2.433</v>
      </c>
      <c s="10" r="GZ68">
        <v>2.386</v>
      </c>
      <c s="10" r="HA68">
        <v>2.35</v>
      </c>
      <c s="10" r="HB68">
        <v>2.319</v>
      </c>
      <c s="10" r="HC68">
        <v>2.291</v>
      </c>
      <c s="10" r="HD68">
        <v>2.263</v>
      </c>
      <c s="10" r="HE68">
        <v>2.236</v>
      </c>
      <c s="10" r="HF68">
        <v>2.209</v>
      </c>
    </row>
    <row r="69">
      <c t="s" s="10" r="A69">
        <v>68</v>
      </c>
      <c s="10" r="B69">
        <v>5.51</v>
      </c>
      <c s="23" r="C69"/>
      <c s="23" r="D69"/>
      <c s="23" r="E69"/>
      <c s="23" r="F69"/>
      <c s="23" r="G69"/>
      <c s="23" r="H69"/>
      <c s="23" r="I69"/>
      <c s="23" r="J69"/>
      <c s="23" r="K69"/>
      <c s="23" r="L69"/>
      <c s="23" r="M69"/>
      <c s="23" r="N69"/>
      <c s="23" r="O69"/>
      <c s="23" r="P69"/>
      <c s="23" r="Q69"/>
      <c s="23" r="R69"/>
      <c s="23" r="S69"/>
      <c s="23" r="T69"/>
      <c s="23" r="U69"/>
      <c s="23" r="V69"/>
      <c s="23" r="W69"/>
      <c s="23" r="X69"/>
      <c s="23" r="Y69"/>
      <c s="23" r="Z69"/>
      <c s="23" r="AA69"/>
      <c s="23" r="AB69"/>
      <c s="23" r="AC69"/>
      <c s="23" r="AD69"/>
      <c s="23" r="AE69"/>
      <c s="23" r="AF69"/>
      <c s="23" r="AG69"/>
      <c s="23" r="AH69"/>
      <c s="23" r="AI69"/>
      <c s="23" r="AJ69"/>
      <c s="23" r="AK69"/>
      <c s="23" r="AL69"/>
      <c s="23" r="AM69"/>
      <c s="23" r="AN69"/>
      <c s="23" r="AO69"/>
      <c s="23" r="AP69"/>
      <c s="23" r="AQ69"/>
      <c s="23" r="AR69"/>
      <c s="23" r="AS69"/>
      <c s="23" r="AT69"/>
      <c s="23" r="AU69"/>
      <c s="23" r="AV69"/>
      <c s="23" r="AW69"/>
      <c s="23" r="AX69"/>
      <c s="23" r="AY69"/>
      <c s="23" r="AZ69"/>
      <c s="23" r="BA69"/>
      <c s="23" r="BB69"/>
      <c s="23" r="BC69"/>
      <c s="23" r="BD69"/>
      <c s="23" r="BE69"/>
      <c s="23" r="BF69"/>
      <c s="23" r="BG69"/>
      <c s="23" r="BH69"/>
      <c s="23" r="BI69"/>
      <c s="23" r="BJ69"/>
      <c s="23" r="BK69"/>
      <c s="23" r="BL69"/>
      <c s="23" r="BM69"/>
      <c s="23" r="BN69"/>
      <c s="23" r="BO69"/>
      <c s="23" r="BP69"/>
      <c s="23" r="BQ69"/>
      <c s="23" r="BR69"/>
      <c s="23" r="BS69"/>
      <c s="23" r="BT69"/>
      <c s="23" r="BU69"/>
      <c s="23" r="BV69"/>
      <c s="23" r="BW69"/>
      <c s="23" r="BX69"/>
      <c s="23" r="BY69"/>
      <c s="23" r="BZ69"/>
      <c s="23" r="CA69"/>
      <c s="23" r="CB69"/>
      <c s="23" r="CC69"/>
      <c s="23" r="CD69"/>
      <c s="23" r="CE69"/>
      <c s="23" r="CF69"/>
      <c s="23" r="CG69"/>
      <c s="23" r="CH69"/>
      <c s="23" r="CI69"/>
      <c s="23" r="CJ69"/>
      <c s="23" r="CK69"/>
      <c s="23" r="CL69"/>
      <c s="23" r="CM69"/>
      <c s="23" r="CN69"/>
      <c s="23" r="CO69"/>
      <c s="23" r="CP69"/>
      <c s="23" r="CQ69"/>
      <c s="23" r="CR69"/>
      <c s="23" r="CS69"/>
      <c s="23" r="CT69"/>
      <c s="23" r="CU69"/>
      <c s="23" r="CV69"/>
      <c s="23" r="CW69"/>
      <c s="23" r="CX69"/>
      <c s="23" r="CY69"/>
      <c s="23" r="CZ69"/>
      <c s="23" r="DA69"/>
      <c s="23" r="DB69"/>
      <c s="23" r="DC69"/>
      <c s="23" r="DD69"/>
      <c s="23" r="DE69"/>
      <c s="23" r="DF69"/>
      <c s="23" r="DG69"/>
      <c s="23" r="DH69"/>
      <c s="23" r="DI69"/>
      <c s="23" r="DJ69"/>
      <c s="23" r="DK69"/>
      <c s="23" r="DL69"/>
      <c s="23" r="DM69"/>
      <c s="23" r="DN69"/>
      <c s="23" r="DO69"/>
      <c s="23" r="DP69"/>
      <c s="23" r="DQ69"/>
      <c s="23" r="DR69"/>
      <c s="23" r="DS69"/>
      <c s="23" r="DT69"/>
      <c s="23" r="DU69"/>
      <c s="23" r="DV69"/>
      <c s="10" r="DW69">
        <v>5.51</v>
      </c>
      <c s="23" r="DX69"/>
      <c s="23" r="DY69"/>
      <c s="23" r="DZ69"/>
      <c s="23" r="EA69"/>
      <c s="23" r="EB69"/>
      <c s="23" r="EC69"/>
      <c s="23" r="ED69"/>
      <c s="23" r="EE69"/>
      <c s="23" r="EF69"/>
      <c s="23" r="EG69"/>
      <c s="23" r="EH69"/>
      <c s="23" r="EI69"/>
      <c s="23" r="EJ69"/>
      <c s="23" r="EK69"/>
      <c s="23" r="EL69"/>
      <c s="23" r="EM69"/>
      <c s="23" r="EN69"/>
      <c s="23" r="EO69"/>
      <c s="23" r="EP69"/>
      <c s="23" r="EQ69"/>
      <c s="23" r="ER69"/>
      <c s="23" r="ES69"/>
      <c s="23" r="ET69"/>
      <c s="23" r="EU69"/>
      <c s="10" r="EV69">
        <v>5.506</v>
      </c>
      <c s="10" r="EW69">
        <v>5.504</v>
      </c>
      <c s="10" r="EX69">
        <v>5.502</v>
      </c>
      <c s="10" r="EY69">
        <v>5.5</v>
      </c>
      <c s="10" r="EZ69">
        <v>5.498</v>
      </c>
      <c s="10" r="FA69">
        <v>5.496</v>
      </c>
      <c s="10" r="FB69">
        <v>5.495</v>
      </c>
      <c s="10" r="FC69">
        <v>5.495</v>
      </c>
      <c s="10" r="FD69">
        <v>5.495</v>
      </c>
      <c s="10" r="FE69">
        <v>5.498</v>
      </c>
      <c s="10" r="FF69">
        <v>5.505</v>
      </c>
      <c s="10" r="FG69">
        <v>5.515</v>
      </c>
      <c s="10" r="FH69">
        <v>5.529</v>
      </c>
      <c s="10" r="FI69">
        <v>5.548</v>
      </c>
      <c s="10" r="FJ69">
        <v>5.57</v>
      </c>
      <c s="10" r="FK69">
        <v>5.595</v>
      </c>
      <c s="10" r="FL69">
        <v>5.619</v>
      </c>
      <c s="10" r="FM69">
        <v>5.64</v>
      </c>
      <c s="10" r="FN69">
        <v>5.658</v>
      </c>
      <c s="10" r="FO69">
        <v>5.671</v>
      </c>
      <c s="10" r="FP69">
        <v>5.678</v>
      </c>
      <c s="10" r="FQ69">
        <v>5.681</v>
      </c>
      <c s="10" r="FR69">
        <v>5.68</v>
      </c>
      <c s="10" r="FS69">
        <v>5.677</v>
      </c>
      <c s="10" r="FT69">
        <v>5.675</v>
      </c>
      <c s="10" r="FU69">
        <v>5.674</v>
      </c>
      <c s="10" r="FV69">
        <v>5.676</v>
      </c>
      <c s="10" r="FW69">
        <v>5.682</v>
      </c>
      <c s="10" r="FX69">
        <v>5.693</v>
      </c>
      <c s="10" r="FY69">
        <v>5.708</v>
      </c>
      <c s="10" r="FZ69">
        <v>5.728</v>
      </c>
      <c s="10" r="GA69">
        <v>5.751</v>
      </c>
      <c s="10" r="GB69">
        <v>5.776</v>
      </c>
      <c s="10" r="GC69">
        <v>5.802</v>
      </c>
      <c s="10" r="GD69">
        <v>5.826</v>
      </c>
      <c s="10" r="GE69">
        <v>5.848</v>
      </c>
      <c s="10" r="GF69">
        <v>5.866</v>
      </c>
      <c s="10" r="GG69">
        <v>5.881</v>
      </c>
      <c s="10" r="GH69">
        <v>5.891</v>
      </c>
      <c s="10" r="GI69">
        <v>5.897</v>
      </c>
      <c s="10" r="GJ69">
        <v>5.9</v>
      </c>
      <c s="10" r="GK69">
        <v>5.901</v>
      </c>
      <c s="10" r="GL69">
        <v>5.902</v>
      </c>
      <c s="10" r="GM69">
        <v>5.902</v>
      </c>
      <c s="10" r="GN69">
        <v>5.901</v>
      </c>
      <c s="10" r="GO69">
        <v>5.897</v>
      </c>
      <c s="10" r="GP69">
        <v>5.888</v>
      </c>
      <c s="10" r="GQ69">
        <v>5.872</v>
      </c>
      <c s="10" r="GR69">
        <v>5.847</v>
      </c>
      <c s="10" r="GS69">
        <v>5.814</v>
      </c>
      <c s="10" r="GT69">
        <v>5.773</v>
      </c>
      <c s="10" r="GU69">
        <v>5.727</v>
      </c>
      <c s="10" r="GV69">
        <v>5.678</v>
      </c>
      <c s="10" r="GW69">
        <v>5.627</v>
      </c>
      <c s="10" r="GX69">
        <v>5.574</v>
      </c>
      <c s="10" r="GY69">
        <v>5.518</v>
      </c>
      <c s="10" r="GZ69">
        <v>5.457</v>
      </c>
      <c s="10" r="HA69">
        <v>5.39</v>
      </c>
      <c s="10" r="HB69">
        <v>5.314</v>
      </c>
      <c s="10" r="HC69">
        <v>5.231</v>
      </c>
      <c s="10" r="HD69">
        <v>5.14</v>
      </c>
      <c s="10" r="HE69">
        <v>5.044</v>
      </c>
      <c s="10" r="HF69">
        <v>4.945</v>
      </c>
    </row>
    <row r="70">
      <c t="s" s="10" r="A70">
        <v>69</v>
      </c>
      <c s="10" r="B70">
        <v>6.96</v>
      </c>
      <c s="23" r="C70"/>
      <c s="23" r="D70"/>
      <c s="23" r="E70"/>
      <c s="23" r="F70"/>
      <c s="23" r="G70"/>
      <c s="23" r="H70"/>
      <c s="23" r="I70"/>
      <c s="23" r="J70"/>
      <c s="23" r="K70"/>
      <c s="23" r="L70"/>
      <c s="23" r="M70"/>
      <c s="23" r="N70"/>
      <c s="23" r="O70"/>
      <c s="23" r="P70"/>
      <c s="23" r="Q70"/>
      <c s="23" r="R70"/>
      <c s="23" r="S70"/>
      <c s="23" r="T70"/>
      <c s="23" r="U70"/>
      <c s="23" r="V70"/>
      <c s="23" r="W70"/>
      <c s="23" r="X70"/>
      <c s="23" r="Y70"/>
      <c s="23" r="Z70"/>
      <c s="23" r="AA70"/>
      <c s="23" r="AB70"/>
      <c s="23" r="AC70"/>
      <c s="23" r="AD70"/>
      <c s="23" r="AE70"/>
      <c s="23" r="AF70"/>
      <c s="23" r="AG70"/>
      <c s="23" r="AH70"/>
      <c s="23" r="AI70"/>
      <c s="23" r="AJ70"/>
      <c s="23" r="AK70"/>
      <c s="23" r="AL70"/>
      <c s="23" r="AM70"/>
      <c s="23" r="AN70"/>
      <c s="23" r="AO70"/>
      <c s="23" r="AP70"/>
      <c s="23" r="AQ70"/>
      <c s="23" r="AR70"/>
      <c s="23" r="AS70"/>
      <c s="23" r="AT70"/>
      <c s="23" r="AU70"/>
      <c s="23" r="AV70"/>
      <c s="23" r="AW70"/>
      <c s="23" r="AX70"/>
      <c s="23" r="AY70"/>
      <c s="23" r="AZ70"/>
      <c s="23" r="BA70"/>
      <c s="23" r="BB70"/>
      <c s="23" r="BC70"/>
      <c s="23" r="BD70"/>
      <c s="23" r="BE70"/>
      <c s="23" r="BF70"/>
      <c s="23" r="BG70"/>
      <c s="23" r="BH70"/>
      <c s="23" r="BI70"/>
      <c s="23" r="BJ70"/>
      <c s="23" r="BK70"/>
      <c s="23" r="BL70"/>
      <c s="23" r="BM70"/>
      <c s="23" r="BN70"/>
      <c s="23" r="BO70"/>
      <c s="23" r="BP70"/>
      <c s="23" r="BQ70"/>
      <c s="23" r="BR70"/>
      <c s="23" r="BS70"/>
      <c s="23" r="BT70"/>
      <c s="23" r="BU70"/>
      <c s="23" r="BV70"/>
      <c s="23" r="BW70"/>
      <c s="23" r="BX70"/>
      <c s="23" r="BY70"/>
      <c s="23" r="BZ70"/>
      <c s="23" r="CA70"/>
      <c s="23" r="CB70"/>
      <c s="23" r="CC70"/>
      <c s="23" r="CD70"/>
      <c s="23" r="CE70"/>
      <c s="23" r="CF70"/>
      <c s="23" r="CG70"/>
      <c s="23" r="CH70"/>
      <c s="23" r="CI70"/>
      <c s="23" r="CJ70"/>
      <c s="23" r="CK70"/>
      <c s="23" r="CL70"/>
      <c s="23" r="CM70"/>
      <c s="23" r="CN70"/>
      <c s="23" r="CO70"/>
      <c s="23" r="CP70"/>
      <c s="23" r="CQ70"/>
      <c s="23" r="CR70"/>
      <c s="23" r="CS70"/>
      <c s="23" r="CT70"/>
      <c s="23" r="CU70"/>
      <c s="23" r="CV70"/>
      <c s="23" r="CW70"/>
      <c s="23" r="CX70"/>
      <c s="23" r="CY70"/>
      <c s="23" r="CZ70"/>
      <c s="23" r="DA70"/>
      <c s="23" r="DB70"/>
      <c s="23" r="DC70"/>
      <c s="23" r="DD70"/>
      <c s="23" r="DE70"/>
      <c s="23" r="DF70"/>
      <c s="23" r="DG70"/>
      <c s="23" r="DH70"/>
      <c s="23" r="DI70"/>
      <c s="23" r="DJ70"/>
      <c s="23" r="DK70"/>
      <c s="23" r="DL70"/>
      <c s="23" r="DM70"/>
      <c s="23" r="DN70"/>
      <c s="23" r="DO70"/>
      <c s="23" r="DP70"/>
      <c s="23" r="DQ70"/>
      <c s="23" r="DR70"/>
      <c s="23" r="DS70"/>
      <c s="23" r="DT70"/>
      <c s="23" r="DU70"/>
      <c s="23" r="DV70"/>
      <c s="10" r="DW70">
        <v>6.96</v>
      </c>
      <c s="23" r="DX70"/>
      <c s="23" r="DY70"/>
      <c s="23" r="DZ70"/>
      <c s="23" r="EA70"/>
      <c s="23" r="EB70"/>
      <c s="23" r="EC70"/>
      <c s="23" r="ED70"/>
      <c s="23" r="EE70"/>
      <c s="23" r="EF70"/>
      <c s="23" r="EG70"/>
      <c s="23" r="EH70"/>
      <c s="23" r="EI70"/>
      <c s="23" r="EJ70"/>
      <c s="23" r="EK70"/>
      <c s="23" r="EL70"/>
      <c s="23" r="EM70"/>
      <c s="23" r="EN70"/>
      <c s="23" r="EO70"/>
      <c s="23" r="EP70"/>
      <c s="23" r="EQ70"/>
      <c s="23" r="ER70"/>
      <c s="23" r="ES70"/>
      <c s="23" r="ET70"/>
      <c s="23" r="EU70"/>
      <c s="10" r="EV70">
        <v>6.924</v>
      </c>
      <c s="10" r="EW70">
        <v>6.938</v>
      </c>
      <c s="10" r="EX70">
        <v>6.962</v>
      </c>
      <c s="10" r="EY70">
        <v>6.979</v>
      </c>
      <c s="10" r="EZ70">
        <v>6.988</v>
      </c>
      <c s="10" r="FA70">
        <v>6.99</v>
      </c>
      <c s="10" r="FB70">
        <v>6.984</v>
      </c>
      <c s="10" r="FC70">
        <v>6.971</v>
      </c>
      <c s="10" r="FD70">
        <v>6.952</v>
      </c>
      <c s="10" r="FE70">
        <v>6.928</v>
      </c>
      <c s="10" r="FF70">
        <v>6.899</v>
      </c>
      <c s="10" r="FG70">
        <v>6.868</v>
      </c>
      <c s="10" r="FH70">
        <v>6.837</v>
      </c>
      <c s="10" r="FI70">
        <v>6.806</v>
      </c>
      <c s="10" r="FJ70">
        <v>6.778</v>
      </c>
      <c s="10" r="FK70">
        <v>6.752</v>
      </c>
      <c s="10" r="FL70">
        <v>6.728</v>
      </c>
      <c s="10" r="FM70">
        <v>6.706</v>
      </c>
      <c s="10" r="FN70">
        <v>6.686</v>
      </c>
      <c s="10" r="FO70">
        <v>6.667</v>
      </c>
      <c s="10" r="FP70">
        <v>6.65</v>
      </c>
      <c s="10" r="FQ70">
        <v>6.637</v>
      </c>
      <c s="10" r="FR70">
        <v>6.626</v>
      </c>
      <c s="10" r="FS70">
        <v>6.619</v>
      </c>
      <c s="10" r="FT70">
        <v>6.615</v>
      </c>
      <c s="10" r="FU70">
        <v>6.614</v>
      </c>
      <c s="10" r="FV70">
        <v>6.616</v>
      </c>
      <c s="10" r="FW70">
        <v>6.619</v>
      </c>
      <c s="10" r="FX70">
        <v>6.623</v>
      </c>
      <c s="10" r="FY70">
        <v>6.627</v>
      </c>
      <c s="10" r="FZ70">
        <v>6.628</v>
      </c>
      <c s="10" r="GA70">
        <v>6.625</v>
      </c>
      <c s="10" r="GB70">
        <v>6.618</v>
      </c>
      <c s="10" r="GC70">
        <v>6.607</v>
      </c>
      <c s="10" r="GD70">
        <v>6.591</v>
      </c>
      <c s="10" r="GE70">
        <v>6.572</v>
      </c>
      <c s="10" r="GF70">
        <v>6.553</v>
      </c>
      <c s="10" r="GG70">
        <v>6.535</v>
      </c>
      <c s="10" r="GH70">
        <v>6.519</v>
      </c>
      <c s="10" r="GI70">
        <v>6.504</v>
      </c>
      <c s="10" r="GJ70">
        <v>6.488</v>
      </c>
      <c s="10" r="GK70">
        <v>6.467</v>
      </c>
      <c s="10" r="GL70">
        <v>6.438</v>
      </c>
      <c s="10" r="GM70">
        <v>6.4</v>
      </c>
      <c s="10" r="GN70">
        <v>6.351</v>
      </c>
      <c s="10" r="GO70">
        <v>6.293</v>
      </c>
      <c s="10" r="GP70">
        <v>6.228</v>
      </c>
      <c s="10" r="GQ70">
        <v>6.159</v>
      </c>
      <c s="10" r="GR70">
        <v>6.088</v>
      </c>
      <c s="10" r="GS70">
        <v>6.015</v>
      </c>
      <c s="10" r="GT70">
        <v>5.94</v>
      </c>
      <c s="10" r="GU70">
        <v>5.86</v>
      </c>
      <c s="10" r="GV70">
        <v>5.774</v>
      </c>
      <c s="10" r="GW70">
        <v>5.681</v>
      </c>
      <c s="10" r="GX70">
        <v>5.582</v>
      </c>
      <c s="10" r="GY70">
        <v>5.478</v>
      </c>
      <c s="10" r="GZ70">
        <v>5.372</v>
      </c>
      <c s="10" r="HA70">
        <v>5.266</v>
      </c>
      <c s="10" r="HB70">
        <v>5.163</v>
      </c>
      <c s="10" r="HC70">
        <v>5.063</v>
      </c>
      <c s="10" r="HD70">
        <v>4.968</v>
      </c>
      <c s="10" r="HE70">
        <v>4.875</v>
      </c>
      <c s="10" r="HF70">
        <v>4.785</v>
      </c>
    </row>
    <row r="71">
      <c t="s" s="10" r="A71">
        <v>70</v>
      </c>
      <c s="23" r="B71"/>
      <c s="23" r="C71"/>
      <c s="23" r="D71"/>
      <c s="23" r="E71"/>
      <c s="23" r="F71"/>
      <c s="23" r="G71"/>
      <c s="23" r="H71"/>
      <c s="23" r="I71"/>
      <c s="23" r="J71"/>
      <c s="23" r="K71"/>
      <c s="23" r="L71"/>
      <c s="23" r="M71"/>
      <c s="23" r="N71"/>
      <c s="23" r="O71"/>
      <c s="23" r="P71"/>
      <c s="23" r="Q71"/>
      <c s="23" r="R71"/>
      <c s="23" r="S71"/>
      <c s="23" r="T71"/>
      <c s="23" r="U71"/>
      <c s="23" r="V71"/>
      <c s="23" r="W71"/>
      <c s="23" r="X71"/>
      <c s="23" r="Y71"/>
      <c s="23" r="Z71"/>
      <c s="23" r="AA71"/>
      <c s="23" r="AB71"/>
      <c s="23" r="AC71"/>
      <c s="23" r="AD71"/>
      <c s="23" r="AE71"/>
      <c s="23" r="AF71"/>
      <c s="23" r="AG71"/>
      <c s="23" r="AH71"/>
      <c s="23" r="AI71"/>
      <c s="23" r="AJ71"/>
      <c s="23" r="AK71"/>
      <c s="23" r="AL71"/>
      <c s="23" r="AM71"/>
      <c s="23" r="AN71"/>
      <c s="23" r="AO71"/>
      <c s="23" r="AP71"/>
      <c s="23" r="AQ71"/>
      <c s="23" r="AR71"/>
      <c s="23" r="AS71"/>
      <c s="23" r="AT71"/>
      <c s="23" r="AU71"/>
      <c s="23" r="AV71"/>
      <c s="23" r="AW71"/>
      <c s="23" r="AX71"/>
      <c s="23" r="AY71"/>
      <c s="23" r="AZ71"/>
      <c s="23" r="BA71"/>
      <c s="23" r="BB71"/>
      <c s="23" r="BC71"/>
      <c s="23" r="BD71"/>
      <c s="23" r="BE71"/>
      <c s="23" r="BF71"/>
      <c s="23" r="BG71"/>
      <c s="23" r="BH71"/>
      <c s="23" r="BI71"/>
      <c s="23" r="BJ71"/>
      <c s="23" r="BK71"/>
      <c s="23" r="BL71"/>
      <c s="23" r="BM71"/>
      <c s="23" r="BN71"/>
      <c s="23" r="BO71"/>
      <c s="23" r="BP71"/>
      <c s="23" r="BQ71"/>
      <c s="23" r="BR71"/>
      <c s="23" r="BS71"/>
      <c s="23" r="BT71"/>
      <c s="23" r="BU71"/>
      <c s="23" r="BV71"/>
      <c s="23" r="BW71"/>
      <c s="23" r="BX71"/>
      <c s="23" r="BY71"/>
      <c s="23" r="BZ71"/>
      <c s="23" r="CA71"/>
      <c s="23" r="CB71"/>
      <c s="23" r="CC71"/>
      <c s="23" r="CD71"/>
      <c s="23" r="CE71"/>
      <c s="23" r="CF71"/>
      <c s="23" r="CG71"/>
      <c s="23" r="CH71"/>
      <c s="23" r="CI71"/>
      <c s="23" r="CJ71"/>
      <c s="23" r="CK71"/>
      <c s="23" r="CL71"/>
      <c s="23" r="CM71"/>
      <c s="23" r="CN71"/>
      <c s="23" r="CO71"/>
      <c s="23" r="CP71"/>
      <c s="23" r="CQ71"/>
      <c s="23" r="CR71"/>
      <c s="23" r="CS71"/>
      <c s="23" r="CT71"/>
      <c s="23" r="CU71"/>
      <c s="23" r="CV71"/>
      <c s="23" r="CW71"/>
      <c s="23" r="CX71"/>
      <c s="23" r="CY71"/>
      <c s="23" r="CZ71"/>
      <c s="23" r="DA71"/>
      <c s="23" r="DB71"/>
      <c s="23" r="DC71"/>
      <c s="23" r="DD71"/>
      <c s="23" r="DE71"/>
      <c s="23" r="DF71"/>
      <c s="23" r="DG71"/>
      <c s="23" r="DH71"/>
      <c s="23" r="DI71"/>
      <c s="23" r="DJ71"/>
      <c s="23" r="DK71"/>
      <c s="23" r="DL71"/>
      <c s="23" r="DM71"/>
      <c s="23" r="DN71"/>
      <c s="23" r="DO71"/>
      <c s="23" r="DP71"/>
      <c s="23" r="DQ71"/>
      <c s="23" r="DR71"/>
      <c s="23" r="DS71"/>
      <c s="23" r="DT71"/>
      <c s="23" r="DU71"/>
      <c s="23" r="DV71"/>
      <c s="23" r="DW71"/>
      <c s="23" r="DX71"/>
      <c s="23" r="DY71"/>
      <c s="23" r="DZ71"/>
      <c s="23" r="EA71"/>
      <c s="23" r="EB71"/>
      <c s="23" r="EC71"/>
      <c s="23" r="ED71"/>
      <c s="23" r="EE71"/>
      <c s="23" r="EF71"/>
      <c s="23" r="EG71"/>
      <c s="23" r="EH71"/>
      <c s="23" r="EI71"/>
      <c s="23" r="EJ71"/>
      <c s="23" r="EK71"/>
      <c s="23" r="EL71"/>
      <c s="23" r="EM71"/>
      <c s="23" r="EN71"/>
      <c s="23" r="EO71"/>
      <c s="23" r="EP71"/>
      <c s="23" r="EQ71"/>
      <c s="23" r="ER71"/>
      <c s="23" r="ES71"/>
      <c s="23" r="ET71"/>
      <c s="23" r="EU71"/>
      <c s="23" r="EV71"/>
      <c s="23" r="EW71"/>
      <c s="23" r="EX71"/>
      <c s="23" r="EY71"/>
      <c s="23" r="EZ71"/>
      <c s="23" r="FA71"/>
      <c s="23" r="FB71"/>
      <c s="23" r="FC71"/>
      <c s="23" r="FD71"/>
      <c s="23" r="FE71"/>
      <c s="23" r="FF71"/>
      <c s="23" r="FG71"/>
      <c s="23" r="FH71"/>
      <c s="23" r="FI71"/>
      <c s="23" r="FJ71"/>
      <c s="23" r="FK71"/>
      <c s="23" r="FL71"/>
      <c s="23" r="FM71"/>
      <c s="23" r="FN71"/>
      <c s="23" r="FO71"/>
      <c s="23" r="FP71"/>
      <c s="23" r="FQ71"/>
      <c s="23" r="FR71"/>
      <c s="23" r="FS71"/>
      <c s="23" r="FT71"/>
      <c s="23" r="FU71"/>
      <c s="23" r="FV71"/>
      <c s="23" r="FW71"/>
      <c s="23" r="FX71"/>
      <c s="23" r="FY71"/>
      <c s="23" r="FZ71"/>
      <c s="23" r="GA71"/>
      <c s="23" r="GB71"/>
      <c s="23" r="GC71"/>
      <c s="23" r="GD71"/>
      <c s="23" r="GE71"/>
      <c s="23" r="GF71"/>
      <c s="23" r="GG71"/>
      <c s="23" r="GH71"/>
      <c s="23" r="GI71"/>
      <c s="23" r="GJ71"/>
      <c s="23" r="GK71"/>
      <c s="23" r="GL71"/>
      <c s="23" r="GM71"/>
      <c s="23" r="GN71"/>
      <c s="23" r="GO71"/>
      <c s="23" r="GP71"/>
      <c s="23" r="GQ71"/>
      <c s="23" r="GR71"/>
      <c s="23" r="GS71"/>
      <c s="23" r="GT71"/>
      <c s="23" r="GU71"/>
      <c s="23" r="GV71"/>
      <c s="23" r="GW71"/>
      <c s="23" r="GX71"/>
      <c s="23" r="GY71"/>
      <c s="23" r="GZ71"/>
      <c s="23" r="HA71"/>
      <c s="23" r="HB71"/>
      <c s="23" r="HC71"/>
      <c s="23" r="HD71"/>
      <c s="23" r="HE71"/>
      <c s="23" r="HF71"/>
    </row>
    <row r="72">
      <c t="s" s="10" r="A72">
        <v>71</v>
      </c>
      <c s="10" r="B72">
        <v>5.5878</v>
      </c>
      <c s="23" r="C72"/>
      <c s="23" r="D72"/>
      <c s="10" r="E72">
        <v>5.3198</v>
      </c>
      <c s="23" r="F72"/>
      <c s="23" r="G72"/>
      <c s="23" r="H72"/>
      <c s="23" r="I72"/>
      <c s="10" r="J72">
        <v>4.958</v>
      </c>
      <c s="23" r="K72"/>
      <c s="23" r="L72"/>
      <c s="23" r="M72"/>
      <c s="23" r="N72"/>
      <c s="10" r="O72">
        <v>5.0384</v>
      </c>
      <c s="23" r="P72"/>
      <c s="23" r="Q72"/>
      <c s="23" r="R72"/>
      <c s="23" r="S72"/>
      <c s="10" r="T72">
        <v>4.9312</v>
      </c>
      <c s="23" r="U72"/>
      <c s="23" r="V72"/>
      <c s="23" r="W72"/>
      <c s="23" r="X72"/>
      <c s="10" r="Y72">
        <v>5.1322</v>
      </c>
      <c s="23" r="Z72"/>
      <c s="23" r="AA72"/>
      <c s="23" r="AB72"/>
      <c s="23" r="AC72"/>
      <c s="10" r="AD72">
        <v>5.0652</v>
      </c>
      <c s="23" r="AE72"/>
      <c s="23" r="AF72"/>
      <c s="23" r="AG72"/>
      <c s="23" r="AH72"/>
      <c s="10" r="AI72">
        <v>4.891</v>
      </c>
      <c s="23" r="AJ72"/>
      <c s="23" r="AK72"/>
      <c s="23" r="AL72"/>
      <c s="23" r="AM72"/>
      <c s="10" r="AN72">
        <v>4.5426</v>
      </c>
      <c s="23" r="AO72"/>
      <c s="23" r="AP72"/>
      <c s="23" r="AQ72"/>
      <c s="23" r="AR72"/>
      <c s="10" r="AS72">
        <v>4.3952</v>
      </c>
      <c s="23" r="AT72"/>
      <c s="23" r="AU72"/>
      <c s="23" r="AV72"/>
      <c s="23" r="AW72"/>
      <c s="10" r="AX72">
        <v>4.3282</v>
      </c>
      <c s="23" r="AY72"/>
      <c s="23" r="AZ72"/>
      <c s="23" r="BA72"/>
      <c s="23" r="BB72"/>
      <c s="10" r="BC72">
        <v>4.6498</v>
      </c>
      <c s="23" r="BD72"/>
      <c s="23" r="BE72"/>
      <c s="23" r="BF72"/>
      <c s="23" r="BG72"/>
      <c s="10" r="BH72">
        <v>4.7168</v>
      </c>
      <c s="23" r="BI72"/>
      <c s="23" r="BJ72"/>
      <c s="23" r="BK72"/>
      <c s="23" r="BL72"/>
      <c s="10" r="BM72">
        <v>5.2394</v>
      </c>
      <c s="23" r="BN72"/>
      <c s="23" r="BO72"/>
      <c s="23" r="BP72"/>
      <c s="23" r="BQ72"/>
      <c s="10" r="BR72">
        <v>4.2612</v>
      </c>
      <c s="23" r="BS72"/>
      <c s="23" r="BT72"/>
      <c s="23" r="BU72"/>
      <c s="23" r="BV72"/>
      <c s="10" r="BW72">
        <v>4.5158</v>
      </c>
      <c s="23" r="BX72"/>
      <c s="23" r="BY72"/>
      <c s="23" r="BZ72"/>
      <c s="23" r="CA72"/>
      <c s="10" r="CB72">
        <v>4.2344</v>
      </c>
      <c s="23" r="CC72"/>
      <c s="23" r="CD72"/>
      <c s="23" r="CE72"/>
      <c s="23" r="CF72"/>
      <c s="10" r="CG72">
        <v>4.0602</v>
      </c>
      <c s="23" r="CH72"/>
      <c s="23" r="CI72"/>
      <c s="23" r="CJ72"/>
      <c s="23" r="CK72"/>
      <c s="10" r="CL72">
        <v>3.9396</v>
      </c>
      <c s="23" r="CM72"/>
      <c s="23" r="CN72"/>
      <c s="23" r="CO72"/>
      <c s="23" r="CP72"/>
      <c s="10" r="CQ72">
        <v>3.7654</v>
      </c>
      <c s="23" r="CR72"/>
      <c s="23" r="CS72"/>
      <c s="23" r="CT72"/>
      <c s="23" r="CU72"/>
      <c s="10" r="CV72">
        <v>3.9128</v>
      </c>
      <c s="23" r="CW72"/>
      <c s="23" r="CX72"/>
      <c s="23" r="CY72"/>
      <c s="23" r="CZ72"/>
      <c s="10" r="DA72">
        <v>3.819</v>
      </c>
      <c s="23" r="DB72"/>
      <c s="23" r="DC72"/>
      <c s="23" r="DD72"/>
      <c s="23" r="DE72"/>
      <c s="10" r="DF72">
        <v>3.5108</v>
      </c>
      <c s="23" r="DG72"/>
      <c s="23" r="DH72"/>
      <c s="23" r="DI72"/>
      <c s="23" r="DJ72"/>
      <c s="10" r="DK72">
        <v>3.2964</v>
      </c>
      <c s="23" r="DL72"/>
      <c s="23" r="DM72"/>
      <c s="23" r="DN72"/>
      <c s="23" r="DO72"/>
      <c s="10" r="DP72">
        <v>2.5862</v>
      </c>
      <c s="23" r="DQ72"/>
      <c s="23" r="DR72"/>
      <c s="23" r="DS72"/>
      <c s="23" r="DT72"/>
      <c s="23" r="DU72"/>
      <c s="23" r="DV72"/>
      <c s="23" r="DW72"/>
      <c s="10" r="DX72">
        <v>2.51288</v>
      </c>
      <c s="23" r="DY72"/>
      <c s="23" r="DZ72"/>
      <c s="23" r="EA72"/>
      <c s="10" r="EB72">
        <v>2.3316</v>
      </c>
      <c s="23" r="EC72"/>
      <c s="23" r="ED72"/>
      <c s="23" r="EE72"/>
      <c s="23" r="EF72"/>
      <c s="10" r="EG72">
        <v>2.1306</v>
      </c>
      <c s="23" r="EH72"/>
      <c s="23" r="EI72"/>
      <c s="23" r="EJ72"/>
      <c s="23" r="EK72"/>
      <c s="10" r="EL72">
        <v>2.1574</v>
      </c>
      <c s="23" r="EM72"/>
      <c s="23" r="EN72"/>
      <c s="23" r="EO72"/>
      <c s="23" r="EP72"/>
      <c s="23" r="EQ72"/>
      <c s="23" r="ER72"/>
      <c s="23" r="ES72"/>
      <c s="23" r="ET72"/>
      <c s="23" r="EU72"/>
      <c s="10" r="EV72">
        <v>2.089</v>
      </c>
      <c s="10" r="EW72">
        <v>2.082</v>
      </c>
      <c s="10" r="EX72">
        <v>2.068</v>
      </c>
      <c s="10" r="EY72">
        <v>2.053</v>
      </c>
      <c s="10" r="EZ72">
        <v>2.038</v>
      </c>
      <c s="10" r="FA72">
        <v>2.023</v>
      </c>
      <c s="10" r="FB72">
        <v>2.007</v>
      </c>
      <c s="10" r="FC72">
        <v>1.992</v>
      </c>
      <c s="10" r="FD72">
        <v>1.977</v>
      </c>
      <c s="10" r="FE72">
        <v>1.964</v>
      </c>
      <c s="10" r="FF72">
        <v>1.953</v>
      </c>
      <c s="10" r="FG72">
        <v>1.946</v>
      </c>
      <c s="10" r="FH72">
        <v>1.943</v>
      </c>
      <c s="10" r="FI72">
        <v>1.945</v>
      </c>
      <c s="10" r="FJ72">
        <v>1.953</v>
      </c>
      <c s="10" r="FK72">
        <v>1.967</v>
      </c>
      <c s="10" r="FL72">
        <v>1.987</v>
      </c>
      <c s="10" r="FM72">
        <v>2.012</v>
      </c>
      <c s="10" r="FN72">
        <v>2.041</v>
      </c>
      <c s="10" r="FO72">
        <v>2.07</v>
      </c>
      <c s="10" r="FP72">
        <v>2.097</v>
      </c>
      <c s="10" r="FQ72">
        <v>2.118</v>
      </c>
      <c s="10" r="FR72">
        <v>2.129</v>
      </c>
      <c s="10" r="FS72">
        <v>2.132</v>
      </c>
      <c s="10" r="FT72">
        <v>2.125</v>
      </c>
      <c s="10" r="FU72">
        <v>2.112</v>
      </c>
      <c s="10" r="FV72">
        <v>2.095</v>
      </c>
      <c s="10" r="FW72">
        <v>2.079</v>
      </c>
      <c s="10" r="FX72">
        <v>2.066</v>
      </c>
      <c s="10" r="FY72">
        <v>2.06</v>
      </c>
      <c s="10" r="FZ72">
        <v>2.063</v>
      </c>
      <c s="10" r="GA72">
        <v>2.078</v>
      </c>
      <c s="10" r="GB72">
        <v>2.103</v>
      </c>
      <c s="10" r="GC72">
        <v>2.134</v>
      </c>
      <c s="10" r="GD72">
        <v>2.166</v>
      </c>
      <c s="10" r="GE72">
        <v>2.189</v>
      </c>
      <c s="10" r="GF72">
        <v>2.193</v>
      </c>
      <c s="10" r="GG72">
        <v>2.171</v>
      </c>
      <c s="10" r="GH72">
        <v>2.121</v>
      </c>
      <c s="10" r="GI72">
        <v>2.043</v>
      </c>
      <c s="10" r="GJ72">
        <v>1.943</v>
      </c>
      <c s="10" r="GK72">
        <v>1.828</v>
      </c>
      <c s="10" r="GL72">
        <v>1.711</v>
      </c>
      <c s="10" r="GM72">
        <v>1.602</v>
      </c>
      <c s="10" r="GN72">
        <v>1.507</v>
      </c>
      <c s="10" r="GO72">
        <v>1.432</v>
      </c>
      <c s="10" r="GP72">
        <v>1.378</v>
      </c>
      <c s="10" r="GQ72">
        <v>1.342</v>
      </c>
      <c s="10" r="GR72">
        <v>1.32</v>
      </c>
      <c s="10" r="GS72">
        <v>1.312</v>
      </c>
      <c s="10" r="GT72">
        <v>1.319</v>
      </c>
      <c s="10" r="GU72">
        <v>1.341</v>
      </c>
      <c s="10" r="GV72">
        <v>1.377</v>
      </c>
      <c s="10" r="GW72">
        <v>1.422</v>
      </c>
      <c s="10" r="GX72">
        <v>1.472</v>
      </c>
      <c s="10" r="GY72">
        <v>1.522</v>
      </c>
      <c s="10" r="GZ72">
        <v>1.565</v>
      </c>
      <c s="10" r="HA72">
        <v>1.598</v>
      </c>
      <c s="10" r="HB72">
        <v>1.619</v>
      </c>
      <c s="10" r="HC72">
        <v>1.628</v>
      </c>
      <c s="10" r="HD72">
        <v>1.625</v>
      </c>
      <c s="10" r="HE72">
        <v>1.617</v>
      </c>
      <c s="10" r="HF72">
        <v>1.609</v>
      </c>
    </row>
    <row r="73">
      <c t="s" s="10" r="A73">
        <v>72</v>
      </c>
      <c s="10" r="B73">
        <v>7.17</v>
      </c>
      <c s="23" r="C73"/>
      <c s="23" r="D73"/>
      <c s="23" r="E73"/>
      <c s="23" r="F73"/>
      <c s="23" r="G73"/>
      <c s="23" r="H73"/>
      <c s="23" r="I73"/>
      <c s="23" r="J73"/>
      <c s="23" r="K73"/>
      <c s="23" r="L73"/>
      <c s="23" r="M73"/>
      <c s="23" r="N73"/>
      <c s="23" r="O73"/>
      <c s="23" r="P73"/>
      <c s="23" r="Q73"/>
      <c s="23" r="R73"/>
      <c s="23" r="S73"/>
      <c s="23" r="T73"/>
      <c s="23" r="U73"/>
      <c s="23" r="V73"/>
      <c s="23" r="W73"/>
      <c s="23" r="X73"/>
      <c s="23" r="Y73"/>
      <c s="23" r="Z73"/>
      <c s="23" r="AA73"/>
      <c s="23" r="AB73"/>
      <c s="23" r="AC73"/>
      <c s="23" r="AD73"/>
      <c s="23" r="AE73"/>
      <c s="23" r="AF73"/>
      <c s="23" r="AG73"/>
      <c s="23" r="AH73"/>
      <c s="23" r="AI73"/>
      <c s="23" r="AJ73"/>
      <c s="23" r="AK73"/>
      <c s="23" r="AL73"/>
      <c s="23" r="AM73"/>
      <c s="23" r="AN73"/>
      <c s="23" r="AO73"/>
      <c s="23" r="AP73"/>
      <c s="23" r="AQ73"/>
      <c s="23" r="AR73"/>
      <c s="23" r="AS73"/>
      <c s="23" r="AT73"/>
      <c s="23" r="AU73"/>
      <c s="23" r="AV73"/>
      <c s="23" r="AW73"/>
      <c s="23" r="AX73"/>
      <c s="23" r="AY73"/>
      <c s="23" r="AZ73"/>
      <c s="23" r="BA73"/>
      <c s="23" r="BB73"/>
      <c s="23" r="BC73"/>
      <c s="23" r="BD73"/>
      <c s="23" r="BE73"/>
      <c s="23" r="BF73"/>
      <c s="23" r="BG73"/>
      <c s="23" r="BH73"/>
      <c s="23" r="BI73"/>
      <c s="23" r="BJ73"/>
      <c s="23" r="BK73"/>
      <c s="23" r="BL73"/>
      <c s="23" r="BM73"/>
      <c s="23" r="BN73"/>
      <c s="23" r="BO73"/>
      <c s="23" r="BP73"/>
      <c s="23" r="BQ73"/>
      <c s="23" r="BR73"/>
      <c s="23" r="BS73"/>
      <c s="23" r="BT73"/>
      <c s="23" r="BU73"/>
      <c s="23" r="BV73"/>
      <c s="23" r="BW73"/>
      <c s="23" r="BX73"/>
      <c s="23" r="BY73"/>
      <c s="23" r="BZ73"/>
      <c s="23" r="CA73"/>
      <c s="23" r="CB73"/>
      <c s="23" r="CC73"/>
      <c s="23" r="CD73"/>
      <c s="23" r="CE73"/>
      <c s="23" r="CF73"/>
      <c s="23" r="CG73"/>
      <c s="23" r="CH73"/>
      <c s="23" r="CI73"/>
      <c s="23" r="CJ73"/>
      <c s="23" r="CK73"/>
      <c s="23" r="CL73"/>
      <c s="23" r="CM73"/>
      <c s="23" r="CN73"/>
      <c s="23" r="CO73"/>
      <c s="23" r="CP73"/>
      <c s="23" r="CQ73"/>
      <c s="23" r="CR73"/>
      <c s="23" r="CS73"/>
      <c s="23" r="CT73"/>
      <c s="23" r="CU73"/>
      <c s="23" r="CV73"/>
      <c s="23" r="CW73"/>
      <c s="23" r="CX73"/>
      <c s="23" r="CY73"/>
      <c s="23" r="CZ73"/>
      <c s="23" r="DA73"/>
      <c s="23" r="DB73"/>
      <c s="23" r="DC73"/>
      <c s="23" r="DD73"/>
      <c s="23" r="DE73"/>
      <c s="23" r="DF73"/>
      <c s="23" r="DG73"/>
      <c s="23" r="DH73"/>
      <c s="23" r="DI73"/>
      <c s="23" r="DJ73"/>
      <c s="23" r="DK73"/>
      <c s="23" r="DL73"/>
      <c s="23" r="DM73"/>
      <c s="23" r="DN73"/>
      <c s="23" r="DO73"/>
      <c s="23" r="DP73"/>
      <c s="23" r="DQ73"/>
      <c s="23" r="DR73"/>
      <c s="23" r="DS73"/>
      <c s="23" r="DT73"/>
      <c s="23" r="DU73"/>
      <c s="23" r="DV73"/>
      <c s="10" r="DW73">
        <v>7.17</v>
      </c>
      <c s="23" r="DX73"/>
      <c s="23" r="DY73"/>
      <c s="23" r="DZ73"/>
      <c s="23" r="EA73"/>
      <c s="23" r="EB73"/>
      <c s="23" r="EC73"/>
      <c s="23" r="ED73"/>
      <c s="23" r="EE73"/>
      <c s="23" r="EF73"/>
      <c s="23" r="EG73"/>
      <c s="23" r="EH73"/>
      <c s="23" r="EI73"/>
      <c s="23" r="EJ73"/>
      <c s="23" r="EK73"/>
      <c s="23" r="EL73"/>
      <c s="23" r="EM73"/>
      <c s="23" r="EN73"/>
      <c s="23" r="EO73"/>
      <c s="23" r="EP73"/>
      <c s="23" r="EQ73"/>
      <c s="23" r="ER73"/>
      <c s="23" r="ES73"/>
      <c s="23" r="ET73"/>
      <c s="23" r="EU73"/>
      <c s="10" r="EV73">
        <v>7.35</v>
      </c>
      <c s="10" r="EW73">
        <v>7.298</v>
      </c>
      <c s="10" r="EX73">
        <v>7.201</v>
      </c>
      <c s="10" r="EY73">
        <v>7.118</v>
      </c>
      <c s="10" r="EZ73">
        <v>7.048</v>
      </c>
      <c s="10" r="FA73">
        <v>6.992</v>
      </c>
      <c s="10" r="FB73">
        <v>6.948</v>
      </c>
      <c s="10" r="FC73">
        <v>6.917</v>
      </c>
      <c s="10" r="FD73">
        <v>6.897</v>
      </c>
      <c s="10" r="FE73">
        <v>6.886</v>
      </c>
      <c s="10" r="FF73">
        <v>6.88</v>
      </c>
      <c s="10" r="FG73">
        <v>6.877</v>
      </c>
      <c s="10" r="FH73">
        <v>6.875</v>
      </c>
      <c s="10" r="FI73">
        <v>6.872</v>
      </c>
      <c s="10" r="FJ73">
        <v>6.867</v>
      </c>
      <c s="10" r="FK73">
        <v>6.864</v>
      </c>
      <c s="10" r="FL73">
        <v>6.867</v>
      </c>
      <c s="10" r="FM73">
        <v>6.88</v>
      </c>
      <c s="10" r="FN73">
        <v>6.903</v>
      </c>
      <c s="10" r="FO73">
        <v>6.937</v>
      </c>
      <c s="10" r="FP73">
        <v>6.978</v>
      </c>
      <c s="10" r="FQ73">
        <v>7.02</v>
      </c>
      <c s="10" r="FR73">
        <v>7.06</v>
      </c>
      <c s="10" r="FS73">
        <v>7.094</v>
      </c>
      <c s="10" r="FT73">
        <v>7.121</v>
      </c>
      <c s="10" r="FU73">
        <v>7.143</v>
      </c>
      <c s="10" r="FV73">
        <v>7.167</v>
      </c>
      <c s="10" r="FW73">
        <v>7.195</v>
      </c>
      <c s="10" r="FX73">
        <v>7.23</v>
      </c>
      <c s="10" r="FY73">
        <v>7.271</v>
      </c>
      <c s="10" r="FZ73">
        <v>7.316</v>
      </c>
      <c s="10" r="GA73">
        <v>7.36</v>
      </c>
      <c s="10" r="GB73">
        <v>7.397</v>
      </c>
      <c s="10" r="GC73">
        <v>7.424</v>
      </c>
      <c s="10" r="GD73">
        <v>7.437</v>
      </c>
      <c s="10" r="GE73">
        <v>7.435</v>
      </c>
      <c s="10" r="GF73">
        <v>7.418</v>
      </c>
      <c s="10" r="GG73">
        <v>7.387</v>
      </c>
      <c s="10" r="GH73">
        <v>7.347</v>
      </c>
      <c s="10" r="GI73">
        <v>7.298</v>
      </c>
      <c s="10" r="GJ73">
        <v>7.246</v>
      </c>
      <c s="10" r="GK73">
        <v>7.193</v>
      </c>
      <c s="10" r="GL73">
        <v>7.143</v>
      </c>
      <c s="10" r="GM73">
        <v>7.094</v>
      </c>
      <c s="10" r="GN73">
        <v>7.046</v>
      </c>
      <c s="10" r="GO73">
        <v>6.995</v>
      </c>
      <c s="10" r="GP73">
        <v>6.935</v>
      </c>
      <c s="10" r="GQ73">
        <v>6.861</v>
      </c>
      <c s="10" r="GR73">
        <v>6.769</v>
      </c>
      <c s="10" r="GS73">
        <v>6.659</v>
      </c>
      <c s="10" r="GT73">
        <v>6.529</v>
      </c>
      <c s="10" r="GU73">
        <v>6.38</v>
      </c>
      <c s="10" r="GV73">
        <v>6.218</v>
      </c>
      <c s="10" r="GW73">
        <v>6.046</v>
      </c>
      <c s="10" r="GX73">
        <v>5.87</v>
      </c>
      <c s="10" r="GY73">
        <v>5.693</v>
      </c>
      <c s="10" r="GZ73">
        <v>5.52</v>
      </c>
      <c s="10" r="HA73">
        <v>5.353</v>
      </c>
      <c s="10" r="HB73">
        <v>5.193</v>
      </c>
      <c s="10" r="HC73">
        <v>5.043</v>
      </c>
      <c s="10" r="HD73">
        <v>4.902</v>
      </c>
      <c s="10" r="HE73">
        <v>4.769</v>
      </c>
      <c s="10" r="HF73">
        <v>4.642</v>
      </c>
    </row>
    <row r="74">
      <c t="s" s="10" r="A74">
        <v>73</v>
      </c>
      <c s="23" r="B74"/>
      <c s="23" r="C74"/>
      <c s="23" r="D74"/>
      <c s="23" r="E74"/>
      <c s="23" r="F74"/>
      <c s="23" r="G74"/>
      <c s="23" r="H74"/>
      <c s="23" r="I74"/>
      <c s="23" r="J74"/>
      <c s="23" r="K74"/>
      <c s="23" r="L74"/>
      <c s="23" r="M74"/>
      <c s="23" r="N74"/>
      <c s="23" r="O74"/>
      <c s="23" r="P74"/>
      <c s="23" r="Q74"/>
      <c s="23" r="R74"/>
      <c s="23" r="S74"/>
      <c s="23" r="T74"/>
      <c s="23" r="U74"/>
      <c s="23" r="V74"/>
      <c s="23" r="W74"/>
      <c s="23" r="X74"/>
      <c s="23" r="Y74"/>
      <c s="23" r="Z74"/>
      <c s="23" r="AA74"/>
      <c s="23" r="AB74"/>
      <c s="23" r="AC74"/>
      <c s="23" r="AD74"/>
      <c s="23" r="AE74"/>
      <c s="23" r="AF74"/>
      <c s="23" r="AG74"/>
      <c s="23" r="AH74"/>
      <c s="23" r="AI74"/>
      <c s="23" r="AJ74"/>
      <c s="23" r="AK74"/>
      <c s="23" r="AL74"/>
      <c s="23" r="AM74"/>
      <c s="23" r="AN74"/>
      <c s="23" r="AO74"/>
      <c s="23" r="AP74"/>
      <c s="23" r="AQ74"/>
      <c s="23" r="AR74"/>
      <c s="23" r="AS74"/>
      <c s="23" r="AT74"/>
      <c s="23" r="AU74"/>
      <c s="23" r="AV74"/>
      <c s="23" r="AW74"/>
      <c s="23" r="AX74"/>
      <c s="23" r="AY74"/>
      <c s="23" r="AZ74"/>
      <c s="23" r="BA74"/>
      <c s="23" r="BB74"/>
      <c s="23" r="BC74"/>
      <c s="23" r="BD74"/>
      <c s="23" r="BE74"/>
      <c s="23" r="BF74"/>
      <c s="23" r="BG74"/>
      <c s="23" r="BH74"/>
      <c s="23" r="BI74"/>
      <c s="23" r="BJ74"/>
      <c s="23" r="BK74"/>
      <c s="23" r="BL74"/>
      <c s="23" r="BM74"/>
      <c s="23" r="BN74"/>
      <c s="23" r="BO74"/>
      <c s="23" r="BP74"/>
      <c s="23" r="BQ74"/>
      <c s="23" r="BR74"/>
      <c s="23" r="BS74"/>
      <c s="23" r="BT74"/>
      <c s="23" r="BU74"/>
      <c s="23" r="BV74"/>
      <c s="23" r="BW74"/>
      <c s="23" r="BX74"/>
      <c s="23" r="BY74"/>
      <c s="23" r="BZ74"/>
      <c s="23" r="CA74"/>
      <c s="23" r="CB74"/>
      <c s="23" r="CC74"/>
      <c s="23" r="CD74"/>
      <c s="23" r="CE74"/>
      <c s="23" r="CF74"/>
      <c s="23" r="CG74"/>
      <c s="23" r="CH74"/>
      <c s="23" r="CI74"/>
      <c s="23" r="CJ74"/>
      <c s="23" r="CK74"/>
      <c s="23" r="CL74"/>
      <c s="23" r="CM74"/>
      <c s="23" r="CN74"/>
      <c s="23" r="CO74"/>
      <c s="23" r="CP74"/>
      <c s="23" r="CQ74"/>
      <c s="23" r="CR74"/>
      <c s="23" r="CS74"/>
      <c s="23" r="CT74"/>
      <c s="23" r="CU74"/>
      <c s="23" r="CV74"/>
      <c s="23" r="CW74"/>
      <c s="23" r="CX74"/>
      <c s="23" r="CY74"/>
      <c s="23" r="CZ74"/>
      <c s="23" r="DA74"/>
      <c s="23" r="DB74"/>
      <c s="23" r="DC74"/>
      <c s="23" r="DD74"/>
      <c s="23" r="DE74"/>
      <c s="23" r="DF74"/>
      <c s="23" r="DG74"/>
      <c s="23" r="DH74"/>
      <c s="23" r="DI74"/>
      <c s="23" r="DJ74"/>
      <c s="23" r="DK74"/>
      <c s="23" r="DL74"/>
      <c s="23" r="DM74"/>
      <c s="23" r="DN74"/>
      <c s="23" r="DO74"/>
      <c s="23" r="DP74"/>
      <c s="23" r="DQ74"/>
      <c s="23" r="DR74"/>
      <c s="23" r="DS74"/>
      <c s="23" r="DT74"/>
      <c s="23" r="DU74"/>
      <c s="23" r="DV74"/>
      <c s="23" r="DW74"/>
      <c s="23" r="DX74"/>
      <c s="23" r="DY74"/>
      <c s="23" r="DZ74"/>
      <c s="23" r="EA74"/>
      <c s="23" r="EB74"/>
      <c s="23" r="EC74"/>
      <c s="23" r="ED74"/>
      <c s="23" r="EE74"/>
      <c s="23" r="EF74"/>
      <c s="23" r="EG74"/>
      <c s="23" r="EH74"/>
      <c s="23" r="EI74"/>
      <c s="23" r="EJ74"/>
      <c s="23" r="EK74"/>
      <c s="23" r="EL74"/>
      <c s="23" r="EM74"/>
      <c s="23" r="EN74"/>
      <c s="23" r="EO74"/>
      <c s="23" r="EP74"/>
      <c s="23" r="EQ74"/>
      <c s="23" r="ER74"/>
      <c s="23" r="ES74"/>
      <c s="23" r="ET74"/>
      <c s="23" r="EU74"/>
      <c s="23" r="EV74"/>
      <c s="23" r="EW74"/>
      <c s="23" r="EX74"/>
      <c s="23" r="EY74"/>
      <c s="23" r="EZ74"/>
      <c s="23" r="FA74"/>
      <c s="23" r="FB74"/>
      <c s="23" r="FC74"/>
      <c s="23" r="FD74"/>
      <c s="23" r="FE74"/>
      <c s="23" r="FF74"/>
      <c s="23" r="FG74"/>
      <c s="23" r="FH74"/>
      <c s="23" r="FI74"/>
      <c s="23" r="FJ74"/>
      <c s="23" r="FK74"/>
      <c s="23" r="FL74"/>
      <c s="23" r="FM74"/>
      <c s="23" r="FN74"/>
      <c s="23" r="FO74"/>
      <c s="23" r="FP74"/>
      <c s="23" r="FQ74"/>
      <c s="23" r="FR74"/>
      <c s="23" r="FS74"/>
      <c s="23" r="FT74"/>
      <c s="23" r="FU74"/>
      <c s="23" r="FV74"/>
      <c s="23" r="FW74"/>
      <c s="23" r="FX74"/>
      <c s="23" r="FY74"/>
      <c s="23" r="FZ74"/>
      <c s="23" r="GA74"/>
      <c s="23" r="GB74"/>
      <c s="23" r="GC74"/>
      <c s="23" r="GD74"/>
      <c s="23" r="GE74"/>
      <c s="23" r="GF74"/>
      <c s="23" r="GG74"/>
      <c s="23" r="GH74"/>
      <c s="23" r="GI74"/>
      <c s="23" r="GJ74"/>
      <c s="23" r="GK74"/>
      <c s="23" r="GL74"/>
      <c s="23" r="GM74"/>
      <c s="23" r="GN74"/>
      <c s="23" r="GO74"/>
      <c s="23" r="GP74"/>
      <c s="23" r="GQ74"/>
      <c s="23" r="GR74"/>
      <c s="23" r="GS74"/>
      <c s="23" r="GT74"/>
      <c s="23" r="GU74"/>
      <c s="23" r="GV74"/>
      <c s="23" r="GW74"/>
      <c s="23" r="GX74"/>
      <c s="23" r="GY74"/>
      <c s="23" r="GZ74"/>
      <c s="23" r="HA74"/>
      <c s="23" r="HB74"/>
      <c s="23" r="HC74"/>
      <c s="23" r="HD74"/>
      <c s="23" r="HE74"/>
      <c s="23" r="HF74"/>
    </row>
    <row r="75">
      <c t="s" s="10" r="A75">
        <v>74</v>
      </c>
      <c s="23" r="B75"/>
      <c s="23" r="C75"/>
      <c s="23" r="D75"/>
      <c s="23" r="E75"/>
      <c s="23" r="F75"/>
      <c s="23" r="G75"/>
      <c s="23" r="H75"/>
      <c s="23" r="I75"/>
      <c s="23" r="J75"/>
      <c s="23" r="K75"/>
      <c s="23" r="L75"/>
      <c s="23" r="M75"/>
      <c s="23" r="N75"/>
      <c s="23" r="O75"/>
      <c s="23" r="P75"/>
      <c s="23" r="Q75"/>
      <c s="23" r="R75"/>
      <c s="23" r="S75"/>
      <c s="23" r="T75"/>
      <c s="23" r="U75"/>
      <c s="23" r="V75"/>
      <c s="23" r="W75"/>
      <c s="23" r="X75"/>
      <c s="23" r="Y75"/>
      <c s="23" r="Z75"/>
      <c s="23" r="AA75"/>
      <c s="23" r="AB75"/>
      <c s="23" r="AC75"/>
      <c s="23" r="AD75"/>
      <c s="23" r="AE75"/>
      <c s="23" r="AF75"/>
      <c s="23" r="AG75"/>
      <c s="23" r="AH75"/>
      <c s="23" r="AI75"/>
      <c s="23" r="AJ75"/>
      <c s="23" r="AK75"/>
      <c s="23" r="AL75"/>
      <c s="23" r="AM75"/>
      <c s="23" r="AN75"/>
      <c s="23" r="AO75"/>
      <c s="23" r="AP75"/>
      <c s="23" r="AQ75"/>
      <c s="23" r="AR75"/>
      <c s="23" r="AS75"/>
      <c s="23" r="AT75"/>
      <c s="23" r="AU75"/>
      <c s="23" r="AV75"/>
      <c s="23" r="AW75"/>
      <c s="23" r="AX75"/>
      <c s="23" r="AY75"/>
      <c s="23" r="AZ75"/>
      <c s="23" r="BA75"/>
      <c s="23" r="BB75"/>
      <c s="23" r="BC75"/>
      <c s="23" r="BD75"/>
      <c s="23" r="BE75"/>
      <c s="23" r="BF75"/>
      <c s="23" r="BG75"/>
      <c s="23" r="BH75"/>
      <c s="23" r="BI75"/>
      <c s="23" r="BJ75"/>
      <c s="23" r="BK75"/>
      <c s="23" r="BL75"/>
      <c s="23" r="BM75"/>
      <c s="23" r="BN75"/>
      <c s="23" r="BO75"/>
      <c s="23" r="BP75"/>
      <c s="23" r="BQ75"/>
      <c s="23" r="BR75"/>
      <c s="23" r="BS75"/>
      <c s="23" r="BT75"/>
      <c s="23" r="BU75"/>
      <c s="23" r="BV75"/>
      <c s="23" r="BW75"/>
      <c s="23" r="BX75"/>
      <c s="23" r="BY75"/>
      <c s="23" r="BZ75"/>
      <c s="23" r="CA75"/>
      <c s="23" r="CB75"/>
      <c s="23" r="CC75"/>
      <c s="23" r="CD75"/>
      <c s="23" r="CE75"/>
      <c s="23" r="CF75"/>
      <c s="23" r="CG75"/>
      <c s="23" r="CH75"/>
      <c s="23" r="CI75"/>
      <c s="23" r="CJ75"/>
      <c s="23" r="CK75"/>
      <c s="23" r="CL75"/>
      <c s="23" r="CM75"/>
      <c s="23" r="CN75"/>
      <c s="23" r="CO75"/>
      <c s="23" r="CP75"/>
      <c s="23" r="CQ75"/>
      <c s="23" r="CR75"/>
      <c s="23" r="CS75"/>
      <c s="23" r="CT75"/>
      <c s="23" r="CU75"/>
      <c s="23" r="CV75"/>
      <c s="23" r="CW75"/>
      <c s="23" r="CX75"/>
      <c s="23" r="CY75"/>
      <c s="23" r="CZ75"/>
      <c s="23" r="DA75"/>
      <c s="23" r="DB75"/>
      <c s="23" r="DC75"/>
      <c s="23" r="DD75"/>
      <c s="23" r="DE75"/>
      <c s="23" r="DF75"/>
      <c s="23" r="DG75"/>
      <c s="23" r="DH75"/>
      <c s="23" r="DI75"/>
      <c s="23" r="DJ75"/>
      <c s="23" r="DK75"/>
      <c s="23" r="DL75"/>
      <c s="23" r="DM75"/>
      <c s="23" r="DN75"/>
      <c s="23" r="DO75"/>
      <c s="23" r="DP75"/>
      <c s="23" r="DQ75"/>
      <c s="23" r="DR75"/>
      <c s="23" r="DS75"/>
      <c s="23" r="DT75"/>
      <c s="23" r="DU75"/>
      <c s="23" r="DV75"/>
      <c s="23" r="DW75"/>
      <c s="23" r="DX75"/>
      <c s="23" r="DY75"/>
      <c s="23" r="DZ75"/>
      <c s="23" r="EA75"/>
      <c s="23" r="EB75"/>
      <c s="23" r="EC75"/>
      <c s="23" r="ED75"/>
      <c s="23" r="EE75"/>
      <c s="23" r="EF75"/>
      <c s="23" r="EG75"/>
      <c s="23" r="EH75"/>
      <c s="23" r="EI75"/>
      <c s="23" r="EJ75"/>
      <c s="23" r="EK75"/>
      <c s="23" r="EL75"/>
      <c s="23" r="EM75"/>
      <c s="23" r="EN75"/>
      <c s="23" r="EO75"/>
      <c s="23" r="EP75"/>
      <c s="23" r="EQ75"/>
      <c s="23" r="ER75"/>
      <c s="23" r="ES75"/>
      <c s="23" r="ET75"/>
      <c s="23" r="EU75"/>
      <c s="23" r="EV75"/>
      <c s="23" r="EW75"/>
      <c s="23" r="EX75"/>
      <c s="23" r="EY75"/>
      <c s="23" r="EZ75"/>
      <c s="23" r="FA75"/>
      <c s="23" r="FB75"/>
      <c s="23" r="FC75"/>
      <c s="23" r="FD75"/>
      <c s="23" r="FE75"/>
      <c s="23" r="FF75"/>
      <c s="23" r="FG75"/>
      <c s="23" r="FH75"/>
      <c s="23" r="FI75"/>
      <c s="23" r="FJ75"/>
      <c s="23" r="FK75"/>
      <c s="23" r="FL75"/>
      <c s="23" r="FM75"/>
      <c s="23" r="FN75"/>
      <c s="23" r="FO75"/>
      <c s="23" r="FP75"/>
      <c s="23" r="FQ75"/>
      <c s="23" r="FR75"/>
      <c s="23" r="FS75"/>
      <c s="23" r="FT75"/>
      <c s="23" r="FU75"/>
      <c s="23" r="FV75"/>
      <c s="23" r="FW75"/>
      <c s="23" r="FX75"/>
      <c s="23" r="FY75"/>
      <c s="23" r="FZ75"/>
      <c s="23" r="GA75"/>
      <c s="23" r="GB75"/>
      <c s="23" r="GC75"/>
      <c s="23" r="GD75"/>
      <c s="23" r="GE75"/>
      <c s="23" r="GF75"/>
      <c s="23" r="GG75"/>
      <c s="23" r="GH75"/>
      <c s="23" r="GI75"/>
      <c s="23" r="GJ75"/>
      <c s="23" r="GK75"/>
      <c s="23" r="GL75"/>
      <c s="23" r="GM75"/>
      <c s="23" r="GN75"/>
      <c s="23" r="GO75"/>
      <c s="23" r="GP75"/>
      <c s="23" r="GQ75"/>
      <c s="23" r="GR75"/>
      <c s="23" r="GS75"/>
      <c s="23" r="GT75"/>
      <c s="23" r="GU75"/>
      <c s="23" r="GV75"/>
      <c s="23" r="GW75"/>
      <c s="23" r="GX75"/>
      <c s="23" r="GY75"/>
      <c s="23" r="GZ75"/>
      <c s="23" r="HA75"/>
      <c s="23" r="HB75"/>
      <c s="23" r="HC75"/>
      <c s="23" r="HD75"/>
      <c s="23" r="HE75"/>
      <c s="23" r="HF75"/>
    </row>
    <row r="76">
      <c t="s" s="10" r="A76">
        <v>75</v>
      </c>
      <c s="10" r="B76">
        <v>6.45</v>
      </c>
      <c s="23" r="C76"/>
      <c s="23" r="D76"/>
      <c s="23" r="E76"/>
      <c s="23" r="F76"/>
      <c s="23" r="G76"/>
      <c s="23" r="H76"/>
      <c s="23" r="I76"/>
      <c s="23" r="J76"/>
      <c s="23" r="K76"/>
      <c s="23" r="L76"/>
      <c s="23" r="M76"/>
      <c s="23" r="N76"/>
      <c s="23" r="O76"/>
      <c s="23" r="P76"/>
      <c s="23" r="Q76"/>
      <c s="23" r="R76"/>
      <c s="23" r="S76"/>
      <c s="23" r="T76"/>
      <c s="23" r="U76"/>
      <c s="23" r="V76"/>
      <c s="23" r="W76"/>
      <c s="23" r="X76"/>
      <c s="23" r="Y76"/>
      <c s="23" r="Z76"/>
      <c s="23" r="AA76"/>
      <c s="23" r="AB76"/>
      <c s="23" r="AC76"/>
      <c s="23" r="AD76"/>
      <c s="23" r="AE76"/>
      <c s="23" r="AF76"/>
      <c s="23" r="AG76"/>
      <c s="23" r="AH76"/>
      <c s="23" r="AI76"/>
      <c s="23" r="AJ76"/>
      <c s="23" r="AK76"/>
      <c s="23" r="AL76"/>
      <c s="23" r="AM76"/>
      <c s="23" r="AN76"/>
      <c s="23" r="AO76"/>
      <c s="23" r="AP76"/>
      <c s="23" r="AQ76"/>
      <c s="23" r="AR76"/>
      <c s="23" r="AS76"/>
      <c s="23" r="AT76"/>
      <c s="23" r="AU76"/>
      <c s="23" r="AV76"/>
      <c s="23" r="AW76"/>
      <c s="23" r="AX76"/>
      <c s="23" r="AY76"/>
      <c s="23" r="AZ76"/>
      <c s="23" r="BA76"/>
      <c s="23" r="BB76"/>
      <c s="23" r="BC76"/>
      <c s="23" r="BD76"/>
      <c s="23" r="BE76"/>
      <c s="23" r="BF76"/>
      <c s="23" r="BG76"/>
      <c s="23" r="BH76"/>
      <c s="23" r="BI76"/>
      <c s="23" r="BJ76"/>
      <c s="23" r="BK76"/>
      <c s="23" r="BL76"/>
      <c s="23" r="BM76"/>
      <c s="23" r="BN76"/>
      <c s="23" r="BO76"/>
      <c s="23" r="BP76"/>
      <c s="23" r="BQ76"/>
      <c s="23" r="BR76"/>
      <c s="23" r="BS76"/>
      <c s="23" r="BT76"/>
      <c s="23" r="BU76"/>
      <c s="23" r="BV76"/>
      <c s="23" r="BW76"/>
      <c s="23" r="BX76"/>
      <c s="23" r="BY76"/>
      <c s="23" r="BZ76"/>
      <c s="23" r="CA76"/>
      <c s="23" r="CB76"/>
      <c s="23" r="CC76"/>
      <c s="23" r="CD76"/>
      <c s="23" r="CE76"/>
      <c s="23" r="CF76"/>
      <c s="23" r="CG76"/>
      <c s="23" r="CH76"/>
      <c s="23" r="CI76"/>
      <c s="23" r="CJ76"/>
      <c s="23" r="CK76"/>
      <c s="23" r="CL76"/>
      <c s="23" r="CM76"/>
      <c s="23" r="CN76"/>
      <c s="23" r="CO76"/>
      <c s="23" r="CP76"/>
      <c s="23" r="CQ76"/>
      <c s="23" r="CR76"/>
      <c s="23" r="CS76"/>
      <c s="23" r="CT76"/>
      <c s="23" r="CU76"/>
      <c s="23" r="CV76"/>
      <c s="23" r="CW76"/>
      <c s="10" r="CX76">
        <v>6.45</v>
      </c>
      <c s="23" r="CY76"/>
      <c s="23" r="CZ76"/>
      <c s="23" r="DA76"/>
      <c s="23" r="DB76"/>
      <c s="23" r="DC76"/>
      <c s="23" r="DD76"/>
      <c s="23" r="DE76"/>
      <c s="23" r="DF76"/>
      <c s="23" r="DG76"/>
      <c s="23" r="DH76"/>
      <c s="23" r="DI76"/>
      <c s="23" r="DJ76"/>
      <c s="23" r="DK76"/>
      <c s="23" r="DL76"/>
      <c s="23" r="DM76"/>
      <c s="23" r="DN76"/>
      <c s="23" r="DO76"/>
      <c s="23" r="DP76"/>
      <c s="23" r="DQ76"/>
      <c s="23" r="DR76"/>
      <c s="23" r="DS76"/>
      <c s="23" r="DT76"/>
      <c s="23" r="DU76"/>
      <c s="23" r="DV76"/>
      <c s="23" r="DW76"/>
      <c s="23" r="DX76"/>
      <c s="23" r="DY76"/>
      <c s="23" r="DZ76"/>
      <c s="23" r="EA76"/>
      <c s="10" r="EB76">
        <v>4.7838</v>
      </c>
      <c s="23" r="EC76"/>
      <c s="23" r="ED76"/>
      <c s="23" r="EE76"/>
      <c s="23" r="EF76"/>
      <c s="10" r="EG76">
        <v>4.9178</v>
      </c>
      <c s="23" r="EH76"/>
      <c s="23" r="EI76"/>
      <c s="23" r="EJ76"/>
      <c s="23" r="EK76"/>
      <c s="10" r="EL76">
        <v>5.1724</v>
      </c>
      <c s="23" r="EM76"/>
      <c s="23" r="EN76"/>
      <c s="23" r="EO76"/>
      <c s="23" r="EP76"/>
      <c s="10" r="EQ76">
        <v>5.3466</v>
      </c>
      <c s="23" r="ER76"/>
      <c s="23" r="ES76"/>
      <c s="23" r="ET76"/>
      <c s="23" r="EU76"/>
      <c s="10" r="EV76">
        <v>6.297</v>
      </c>
      <c s="10" r="EW76">
        <v>6.402</v>
      </c>
      <c s="10" r="EX76">
        <v>6.59</v>
      </c>
      <c s="10" r="EY76">
        <v>6.731</v>
      </c>
      <c s="10" r="EZ76">
        <v>6.824</v>
      </c>
      <c s="10" r="FA76">
        <v>6.871</v>
      </c>
      <c s="10" r="FB76">
        <v>6.871</v>
      </c>
      <c s="10" r="FC76">
        <v>6.827</v>
      </c>
      <c s="10" r="FD76">
        <v>6.74</v>
      </c>
      <c s="10" r="FE76">
        <v>6.616</v>
      </c>
      <c s="10" r="FF76">
        <v>6.461</v>
      </c>
      <c s="10" r="FG76">
        <v>6.281</v>
      </c>
      <c s="10" r="FH76">
        <v>6.085</v>
      </c>
      <c s="10" r="FI76">
        <v>5.881</v>
      </c>
      <c s="10" r="FJ76">
        <v>5.676</v>
      </c>
      <c s="10" r="FK76">
        <v>5.475</v>
      </c>
      <c s="10" r="FL76">
        <v>5.278</v>
      </c>
      <c s="10" r="FM76">
        <v>5.083</v>
      </c>
      <c s="10" r="FN76">
        <v>4.892</v>
      </c>
      <c s="10" r="FO76">
        <v>4.71</v>
      </c>
      <c s="10" r="FP76">
        <v>4.543</v>
      </c>
      <c s="10" r="FQ76">
        <v>4.397</v>
      </c>
      <c s="10" r="FR76">
        <v>4.275</v>
      </c>
      <c s="10" r="FS76">
        <v>4.178</v>
      </c>
      <c s="10" r="FT76">
        <v>4.106</v>
      </c>
      <c s="10" r="FU76">
        <v>4.054</v>
      </c>
      <c s="10" r="FV76">
        <v>4.018</v>
      </c>
      <c s="10" r="FW76">
        <v>3.992</v>
      </c>
      <c s="10" r="FX76">
        <v>3.968</v>
      </c>
      <c s="10" r="FY76">
        <v>3.941</v>
      </c>
      <c s="10" r="FZ76">
        <v>3.907</v>
      </c>
      <c s="10" r="GA76">
        <v>3.864</v>
      </c>
      <c s="10" r="GB76">
        <v>3.813</v>
      </c>
      <c s="10" r="GC76">
        <v>3.755</v>
      </c>
      <c s="10" r="GD76">
        <v>3.693</v>
      </c>
      <c s="10" r="GE76">
        <v>3.629</v>
      </c>
      <c s="10" r="GF76">
        <v>3.568</v>
      </c>
      <c s="10" r="GG76">
        <v>3.512</v>
      </c>
      <c s="10" r="GH76">
        <v>3.465</v>
      </c>
      <c s="10" r="GI76">
        <v>3.427</v>
      </c>
      <c s="10" r="GJ76">
        <v>3.398</v>
      </c>
      <c s="10" r="GK76">
        <v>3.374</v>
      </c>
      <c s="10" r="GL76">
        <v>3.352</v>
      </c>
      <c s="10" r="GM76">
        <v>3.33</v>
      </c>
      <c s="10" r="GN76">
        <v>3.305</v>
      </c>
      <c s="10" r="GO76">
        <v>3.276</v>
      </c>
      <c s="10" r="GP76">
        <v>3.244</v>
      </c>
      <c s="10" r="GQ76">
        <v>3.209</v>
      </c>
      <c s="10" r="GR76">
        <v>3.171</v>
      </c>
      <c s="10" r="GS76">
        <v>3.132</v>
      </c>
      <c s="10" r="GT76">
        <v>3.09</v>
      </c>
      <c s="10" r="GU76">
        <v>3.046</v>
      </c>
      <c s="10" r="GV76">
        <v>3.001</v>
      </c>
      <c s="10" r="GW76">
        <v>2.954</v>
      </c>
      <c s="10" r="GX76">
        <v>2.907</v>
      </c>
      <c s="10" r="GY76">
        <v>2.86</v>
      </c>
      <c s="10" r="GZ76">
        <v>2.816</v>
      </c>
      <c s="10" r="HA76">
        <v>2.774</v>
      </c>
      <c s="10" r="HB76">
        <v>2.736</v>
      </c>
      <c s="10" r="HC76">
        <v>2.701</v>
      </c>
      <c s="10" r="HD76">
        <v>2.67</v>
      </c>
      <c s="10" r="HE76">
        <v>2.641</v>
      </c>
      <c s="10" r="HF76">
        <v>2.615</v>
      </c>
    </row>
    <row r="77">
      <c t="s" s="10" r="A77">
        <v>76</v>
      </c>
      <c s="10" r="B77">
        <v>4.92</v>
      </c>
      <c s="10" r="C77">
        <v>5.07</v>
      </c>
      <c s="10" r="D77">
        <v>5.23</v>
      </c>
      <c s="10" r="E77">
        <v>4.78</v>
      </c>
      <c s="10" r="F77">
        <v>5.24</v>
      </c>
      <c s="10" r="G77">
        <v>5.21</v>
      </c>
      <c s="10" r="H77">
        <v>4.84</v>
      </c>
      <c s="10" r="I77">
        <v>4.97</v>
      </c>
      <c s="10" r="J77">
        <v>4.16</v>
      </c>
      <c s="10" r="K77">
        <v>3.69</v>
      </c>
      <c s="10" r="L77">
        <v>5.1</v>
      </c>
      <c s="10" r="M77">
        <v>4.66</v>
      </c>
      <c s="10" r="N77">
        <v>4.95</v>
      </c>
      <c s="10" r="O77">
        <v>4.6</v>
      </c>
      <c s="10" r="P77">
        <v>4.72</v>
      </c>
      <c s="10" r="Q77">
        <v>4.84</v>
      </c>
      <c s="10" r="R77">
        <v>4.82</v>
      </c>
      <c s="10" r="S77">
        <v>4.84</v>
      </c>
      <c s="10" r="T77">
        <v>4.78</v>
      </c>
      <c s="10" r="U77">
        <v>4.51</v>
      </c>
      <c s="10" r="V77">
        <v>4.55</v>
      </c>
      <c s="10" r="W77">
        <v>5.34</v>
      </c>
      <c s="10" r="X77">
        <v>4.59</v>
      </c>
      <c s="10" r="Y77">
        <v>5.21</v>
      </c>
      <c s="10" r="Z77">
        <v>4.84</v>
      </c>
      <c s="10" r="AA77">
        <v>4.83</v>
      </c>
      <c s="10" r="AB77">
        <v>4.89</v>
      </c>
      <c s="10" r="AC77">
        <v>4.77</v>
      </c>
      <c s="10" r="AD77">
        <v>5.12</v>
      </c>
      <c s="10" r="AE77">
        <v>4.98</v>
      </c>
      <c s="10" r="AF77">
        <v>4.85</v>
      </c>
      <c s="10" r="AG77">
        <v>4.58</v>
      </c>
      <c s="10" r="AH77">
        <v>4.47</v>
      </c>
      <c s="10" r="AI77">
        <v>3.96</v>
      </c>
      <c s="10" r="AJ77">
        <v>4.75</v>
      </c>
      <c s="10" r="AK77">
        <v>4.57</v>
      </c>
      <c s="10" r="AL77">
        <v>4.17</v>
      </c>
      <c s="10" r="AM77">
        <v>4.17</v>
      </c>
      <c s="10" r="AN77">
        <v>4.32</v>
      </c>
      <c s="10" r="AO77">
        <v>4.47</v>
      </c>
      <c s="10" r="AP77">
        <v>4.59</v>
      </c>
      <c s="10" r="AQ77">
        <v>4.56</v>
      </c>
      <c s="10" r="AR77">
        <v>4.96</v>
      </c>
      <c s="10" r="AS77">
        <v>4.77</v>
      </c>
      <c s="10" r="AT77">
        <v>4.64</v>
      </c>
      <c s="10" r="AU77">
        <v>4.76</v>
      </c>
      <c s="10" r="AV77">
        <v>4.39</v>
      </c>
      <c s="10" r="AW77">
        <v>4.46</v>
      </c>
      <c s="10" r="AX77">
        <v>4.84</v>
      </c>
      <c s="10" r="AY77">
        <v>4.92</v>
      </c>
      <c s="10" r="AZ77">
        <v>4.78</v>
      </c>
      <c s="10" r="BA77">
        <v>5.17</v>
      </c>
      <c s="10" r="BB77">
        <v>4.79</v>
      </c>
      <c s="10" r="BC77">
        <v>4.8</v>
      </c>
      <c s="10" r="BD77">
        <v>5.02</v>
      </c>
      <c s="10" r="BE77">
        <v>4.82</v>
      </c>
      <c s="10" r="BF77">
        <v>4.86</v>
      </c>
      <c s="10" r="BG77">
        <v>4.48</v>
      </c>
      <c s="10" r="BH77">
        <v>4.87</v>
      </c>
      <c s="10" r="BI77">
        <v>4.74</v>
      </c>
      <c s="10" r="BJ77">
        <v>4.84</v>
      </c>
      <c s="10" r="BK77">
        <v>5.2</v>
      </c>
      <c s="10" r="BL77">
        <v>5.03</v>
      </c>
      <c s="10" r="BM77">
        <v>4.85</v>
      </c>
      <c s="10" r="BN77">
        <v>5.28</v>
      </c>
      <c s="10" r="BO77">
        <v>4.79</v>
      </c>
      <c s="10" r="BP77">
        <v>4.46</v>
      </c>
      <c s="10" r="BQ77">
        <v>4.47</v>
      </c>
      <c s="10" r="BR77">
        <v>3.4</v>
      </c>
      <c s="10" r="BS77">
        <v>4.52</v>
      </c>
      <c s="10" r="BT77">
        <v>4.86</v>
      </c>
      <c s="10" r="BU77">
        <v>4.95</v>
      </c>
      <c s="10" r="BV77">
        <v>4.87</v>
      </c>
      <c s="10" r="BW77">
        <v>4.97</v>
      </c>
      <c s="10" r="BX77">
        <v>5.12</v>
      </c>
      <c s="10" r="BY77">
        <v>4.95</v>
      </c>
      <c s="10" r="BZ77">
        <v>4.97</v>
      </c>
      <c s="10" r="CA77">
        <v>5.19</v>
      </c>
      <c s="10" r="CB77">
        <v>4.81</v>
      </c>
      <c s="10" r="CC77">
        <v>5.14</v>
      </c>
      <c s="10" r="CD77">
        <v>5.01</v>
      </c>
      <c s="10" r="CE77">
        <v>4.79</v>
      </c>
      <c s="10" r="CF77">
        <v>4.99</v>
      </c>
      <c s="10" r="CG77">
        <v>4.96</v>
      </c>
      <c s="10" r="CH77">
        <v>5.04</v>
      </c>
      <c s="10" r="CI77">
        <v>4.79</v>
      </c>
      <c s="10" r="CJ77">
        <v>4.98</v>
      </c>
      <c s="10" r="CK77">
        <v>5.17</v>
      </c>
      <c s="10" r="CL77">
        <v>5.07</v>
      </c>
      <c s="10" r="CM77">
        <v>4.89</v>
      </c>
      <c s="10" r="CN77">
        <v>4.83</v>
      </c>
      <c s="10" r="CO77">
        <v>5.04</v>
      </c>
      <c s="10" r="CP77">
        <v>4.65</v>
      </c>
      <c s="10" r="CQ77">
        <v>4.43</v>
      </c>
      <c s="10" r="CR77">
        <v>4.59</v>
      </c>
      <c s="10" r="CS77">
        <v>4.87</v>
      </c>
      <c s="10" r="CT77">
        <v>4.8</v>
      </c>
      <c s="10" r="CU77">
        <v>4.77</v>
      </c>
      <c s="10" r="CV77">
        <v>5.07</v>
      </c>
      <c s="10" r="CW77">
        <v>4.96</v>
      </c>
      <c s="10" r="CX77">
        <v>4.83</v>
      </c>
      <c s="10" r="CY77">
        <v>4.92</v>
      </c>
      <c s="10" r="CZ77">
        <v>4.79</v>
      </c>
      <c s="10" r="DA77">
        <v>4.62</v>
      </c>
      <c s="10" r="DB77">
        <v>4.85</v>
      </c>
      <c s="10" r="DC77">
        <v>4.67</v>
      </c>
      <c s="10" r="DD77">
        <v>4.81</v>
      </c>
      <c s="10" r="DE77">
        <v>4.76</v>
      </c>
      <c s="10" r="DF77">
        <v>4.65</v>
      </c>
      <c s="10" r="DG77">
        <v>4.72</v>
      </c>
      <c s="10" r="DH77">
        <v>4.6</v>
      </c>
      <c s="10" r="DI77">
        <v>4.46</v>
      </c>
      <c s="10" r="DJ77">
        <v>4.45</v>
      </c>
      <c s="10" r="DK77">
        <v>4.15</v>
      </c>
      <c s="10" r="DL77">
        <v>4.13</v>
      </c>
      <c s="10" r="DM77">
        <v>3.89</v>
      </c>
      <c s="10" r="DN77">
        <v>3.69</v>
      </c>
      <c s="10" r="DO77">
        <v>3.71</v>
      </c>
      <c s="10" r="DP77">
        <v>3.6</v>
      </c>
      <c s="10" r="DQ77">
        <v>2.87</v>
      </c>
      <c s="10" r="DR77">
        <v>3.76</v>
      </c>
      <c s="10" r="DS77">
        <v>3.58</v>
      </c>
      <c s="10" r="DT77">
        <v>3.43</v>
      </c>
      <c s="10" r="DU77">
        <v>3.44</v>
      </c>
      <c s="10" r="DV77">
        <v>3.22</v>
      </c>
      <c s="10" r="DW77">
        <v>3.17</v>
      </c>
      <c s="10" r="DX77">
        <v>3.02</v>
      </c>
      <c s="10" r="DY77">
        <v>2.92</v>
      </c>
      <c s="10" r="DZ77">
        <v>2.92</v>
      </c>
      <c s="10" r="EA77">
        <v>2.83</v>
      </c>
      <c s="10" r="EB77">
        <v>2.75</v>
      </c>
      <c s="10" r="EC77">
        <v>2.59</v>
      </c>
      <c s="10" r="ED77">
        <v>2.46</v>
      </c>
      <c s="10" r="EE77">
        <v>2.27</v>
      </c>
      <c s="10" r="EF77">
        <v>2.33</v>
      </c>
      <c s="10" r="EG77">
        <v>2.37</v>
      </c>
      <c s="10" r="EH77">
        <v>2.31</v>
      </c>
      <c s="10" r="EI77">
        <v>2.52</v>
      </c>
      <c s="10" r="EJ77">
        <v>2.52</v>
      </c>
      <c s="10" r="EK77">
        <v>2.56</v>
      </c>
      <c s="10" r="EL77">
        <v>2.15</v>
      </c>
      <c s="10" r="EM77">
        <v>2.9</v>
      </c>
      <c s="10" r="EN77">
        <v>2</v>
      </c>
      <c s="10" r="EO77">
        <v>2.46</v>
      </c>
      <c s="10" r="EP77">
        <v>2.56</v>
      </c>
      <c s="10" r="EQ77">
        <v>3.07</v>
      </c>
      <c s="10" r="ER77">
        <v>3.41</v>
      </c>
      <c s="10" r="ES77">
        <v>3.47</v>
      </c>
      <c s="10" r="ET77">
        <v>3.47</v>
      </c>
      <c s="10" r="EU77">
        <v>3.33</v>
      </c>
      <c s="10" r="EV77">
        <v>3.16</v>
      </c>
      <c s="10" r="EW77">
        <v>3.01</v>
      </c>
      <c s="10" r="EX77">
        <v>3.06</v>
      </c>
      <c s="10" r="EY77">
        <v>2.96</v>
      </c>
      <c s="10" r="EZ77">
        <v>2.93</v>
      </c>
      <c s="10" r="FA77">
        <v>2.93</v>
      </c>
      <c s="10" r="FB77">
        <v>2.91</v>
      </c>
      <c s="10" r="FC77">
        <v>2.86</v>
      </c>
      <c s="10" r="FD77">
        <v>2.68</v>
      </c>
      <c s="10" r="FE77">
        <v>2.75</v>
      </c>
      <c s="10" r="FF77">
        <v>2.71</v>
      </c>
      <c s="10" r="FG77">
        <v>2.65</v>
      </c>
      <c s="10" r="FH77">
        <v>2.66</v>
      </c>
      <c s="10" r="FI77">
        <v>2.66</v>
      </c>
      <c s="10" r="FJ77">
        <v>2.58</v>
      </c>
      <c s="10" r="FK77">
        <v>2.46</v>
      </c>
      <c s="10" r="FL77">
        <v>2.41</v>
      </c>
      <c s="10" r="FM77">
        <v>2.32</v>
      </c>
      <c s="10" r="FN77">
        <v>2.15</v>
      </c>
      <c s="10" r="FO77">
        <v>1.94</v>
      </c>
      <c s="10" r="FP77">
        <v>1.83</v>
      </c>
      <c s="10" r="FQ77">
        <v>1.7</v>
      </c>
      <c s="10" r="FR77">
        <v>1.59</v>
      </c>
      <c s="10" r="FS77">
        <v>1.5</v>
      </c>
      <c s="10" r="FT77">
        <v>1.62</v>
      </c>
      <c s="10" r="FU77">
        <v>1.69</v>
      </c>
      <c s="10" r="FV77">
        <v>1.72</v>
      </c>
      <c s="10" r="FW77">
        <v>1.69</v>
      </c>
      <c s="10" r="FX77">
        <v>1.65</v>
      </c>
      <c s="10" r="FY77">
        <v>1.64</v>
      </c>
      <c s="10" r="FZ77">
        <v>1.63</v>
      </c>
      <c s="10" r="GA77">
        <v>1.65</v>
      </c>
      <c s="10" r="GB77">
        <v>1.72</v>
      </c>
      <c s="10" r="GC77">
        <v>1.74</v>
      </c>
      <c s="10" r="GD77">
        <v>1.7</v>
      </c>
      <c s="10" r="GE77">
        <v>1.64</v>
      </c>
      <c s="10" r="GF77">
        <v>1.6</v>
      </c>
      <c s="10" r="GG77">
        <v>1.59</v>
      </c>
      <c s="10" r="GH77">
        <v>1.7</v>
      </c>
      <c s="10" r="GI77">
        <v>1.71</v>
      </c>
      <c s="10" r="GJ77">
        <v>1.79</v>
      </c>
      <c s="10" r="GK77">
        <v>1.8</v>
      </c>
      <c s="10" r="GL77">
        <v>1.85</v>
      </c>
      <c s="10" r="GM77">
        <v>1.81</v>
      </c>
      <c s="10" r="GN77">
        <v>1.85</v>
      </c>
      <c s="10" r="GO77">
        <v>1.81</v>
      </c>
      <c s="10" r="GP77">
        <v>1.76</v>
      </c>
      <c s="10" r="GQ77">
        <v>1.75</v>
      </c>
      <c s="10" r="GR77">
        <v>1.71</v>
      </c>
      <c s="10" r="GS77">
        <v>1.73</v>
      </c>
      <c s="10" r="GT77">
        <v>1.73</v>
      </c>
      <c s="10" r="GU77">
        <v>1.73</v>
      </c>
      <c s="10" r="GV77">
        <v>1.72</v>
      </c>
      <c s="10" r="GW77">
        <v>1.76</v>
      </c>
      <c s="10" r="GX77">
        <v>1.8</v>
      </c>
      <c s="10" r="GY77">
        <v>1.8</v>
      </c>
      <c s="10" r="GZ77">
        <v>1.84</v>
      </c>
      <c s="10" r="HA77">
        <v>1.83</v>
      </c>
      <c s="10" r="HB77">
        <v>1.85</v>
      </c>
      <c s="10" r="HC77">
        <v>1.86</v>
      </c>
      <c s="10" r="HD77">
        <v>1.87</v>
      </c>
      <c s="10" r="HE77">
        <v>1.83</v>
      </c>
      <c s="10" r="HF77">
        <v>1.8</v>
      </c>
    </row>
    <row r="78">
      <c t="s" s="10" r="A78">
        <v>77</v>
      </c>
      <c s="10" r="B78">
        <v>4.41</v>
      </c>
      <c s="23" r="C78"/>
      <c s="23" r="D78"/>
      <c s="23" r="E78"/>
      <c s="23" r="F78"/>
      <c s="23" r="G78"/>
      <c s="23" r="H78"/>
      <c s="23" r="I78"/>
      <c s="23" r="J78"/>
      <c s="23" r="K78"/>
      <c s="10" r="L78">
        <v>3.9</v>
      </c>
      <c s="23" r="M78"/>
      <c s="23" r="N78"/>
      <c s="23" r="O78"/>
      <c s="23" r="P78"/>
      <c s="23" r="Q78"/>
      <c s="23" r="R78"/>
      <c s="23" r="S78"/>
      <c s="23" r="T78"/>
      <c s="23" r="U78"/>
      <c s="10" r="V78">
        <v>3.84</v>
      </c>
      <c s="23" r="W78"/>
      <c s="23" r="X78"/>
      <c s="23" r="Y78"/>
      <c s="23" r="Z78"/>
      <c s="23" r="AA78"/>
      <c s="23" r="AB78"/>
      <c s="23" r="AC78"/>
      <c s="23" r="AD78"/>
      <c s="23" r="AE78"/>
      <c s="10" r="AF78">
        <v>3.72</v>
      </c>
      <c s="23" r="AG78"/>
      <c s="23" r="AH78"/>
      <c s="23" r="AI78"/>
      <c s="23" r="AJ78"/>
      <c s="23" r="AK78"/>
      <c s="23" r="AL78"/>
      <c s="23" r="AM78"/>
      <c s="23" r="AN78"/>
      <c s="23" r="AO78"/>
      <c s="10" r="AP78">
        <v>3.555</v>
      </c>
      <c s="23" r="AQ78"/>
      <c s="23" r="AR78"/>
      <c s="23" r="AS78"/>
      <c s="23" r="AT78"/>
      <c s="23" r="AU78"/>
      <c s="23" r="AV78"/>
      <c s="23" r="AW78"/>
      <c s="23" r="AX78"/>
      <c s="23" r="AY78"/>
      <c s="10" r="AZ78">
        <v>3.485</v>
      </c>
      <c s="23" r="BA78"/>
      <c s="23" r="BB78"/>
      <c s="10" r="BC78">
        <v>3.38</v>
      </c>
      <c s="23" r="BD78"/>
      <c s="10" r="BE78">
        <v>3.24</v>
      </c>
      <c s="10" r="BF78">
        <v>3.4</v>
      </c>
      <c s="10" r="BG78">
        <v>3.36</v>
      </c>
      <c s="10" r="BH78">
        <v>3.46</v>
      </c>
      <c s="10" r="BI78">
        <v>3.61</v>
      </c>
      <c s="10" r="BJ78">
        <v>3.4</v>
      </c>
      <c s="10" r="BK78">
        <v>3.51</v>
      </c>
      <c s="10" r="BL78">
        <v>3.46</v>
      </c>
      <c s="10" r="BM78">
        <v>3.53</v>
      </c>
      <c s="10" r="BN78">
        <v>3.51</v>
      </c>
      <c s="10" r="BO78">
        <v>3.53</v>
      </c>
      <c s="10" r="BP78">
        <v>3.53</v>
      </c>
      <c s="10" r="BQ78">
        <v>3.55</v>
      </c>
      <c s="10" r="BR78">
        <v>3.49</v>
      </c>
      <c s="10" r="BS78">
        <v>3.49</v>
      </c>
      <c s="10" r="BT78">
        <v>3.44</v>
      </c>
      <c s="10" r="BU78">
        <v>3.08</v>
      </c>
      <c s="10" r="BV78">
        <v>3.59</v>
      </c>
      <c s="10" r="BW78">
        <v>3.51</v>
      </c>
      <c s="10" r="BX78">
        <v>3.53</v>
      </c>
      <c s="10" r="BY78">
        <v>3.51</v>
      </c>
      <c s="10" r="BZ78">
        <v>3.57</v>
      </c>
      <c s="10" r="CA78">
        <v>3.49</v>
      </c>
      <c s="10" r="CB78">
        <v>3.44</v>
      </c>
      <c s="10" r="CC78">
        <v>3.44</v>
      </c>
      <c s="10" r="CD78">
        <v>3.36</v>
      </c>
      <c s="10" r="CE78">
        <v>3.4</v>
      </c>
      <c s="10" r="CF78">
        <v>3.4</v>
      </c>
      <c s="10" r="CG78">
        <v>3.38</v>
      </c>
      <c s="10" r="CH78">
        <v>3.38</v>
      </c>
      <c s="10" r="CI78">
        <v>3.32</v>
      </c>
      <c s="10" r="CJ78">
        <v>3.26</v>
      </c>
      <c s="10" r="CK78">
        <v>3.22</v>
      </c>
      <c s="10" r="CL78">
        <v>3.16</v>
      </c>
      <c s="10" r="CM78">
        <v>3.12</v>
      </c>
      <c s="10" r="CN78">
        <v>2.95</v>
      </c>
      <c s="10" r="CO78">
        <v>3.03</v>
      </c>
      <c s="10" r="CP78">
        <v>2.96</v>
      </c>
      <c s="10" r="CQ78">
        <v>3.02</v>
      </c>
      <c s="10" r="CR78">
        <v>2.94</v>
      </c>
      <c s="10" r="CS78">
        <v>2.86</v>
      </c>
      <c s="10" r="CT78">
        <v>2.98</v>
      </c>
      <c s="10" r="CU78">
        <v>2.92</v>
      </c>
      <c s="10" r="CV78">
        <v>2.87</v>
      </c>
      <c s="10" r="CW78">
        <v>2.88</v>
      </c>
      <c s="10" r="CX78">
        <v>2.8</v>
      </c>
      <c s="10" r="CY78">
        <v>2.9028</v>
      </c>
      <c s="10" r="CZ78">
        <v>2.853</v>
      </c>
      <c s="10" r="DA78">
        <v>2.784</v>
      </c>
      <c s="10" r="DB78">
        <v>2.7483</v>
      </c>
      <c s="10" r="DC78">
        <v>2.7059</v>
      </c>
      <c s="10" r="DD78">
        <v>2.7</v>
      </c>
      <c s="10" r="DE78">
        <v>2.5755</v>
      </c>
      <c s="10" r="DF78">
        <v>2.6363</v>
      </c>
      <c s="10" r="DG78">
        <v>2.5573</v>
      </c>
      <c s="10" r="DH78">
        <v>2.5705</v>
      </c>
      <c s="10" r="DI78">
        <v>2.462</v>
      </c>
      <c s="10" r="DJ78">
        <v>2.4853</v>
      </c>
      <c s="10" r="DK78">
        <v>2.468</v>
      </c>
      <c s="10" r="DL78">
        <v>2.3354</v>
      </c>
      <c s="10" r="DM78">
        <v>1.5194</v>
      </c>
      <c s="10" r="DN78">
        <v>1.2304</v>
      </c>
      <c s="10" r="DO78">
        <v>1.3419</v>
      </c>
      <c s="10" r="DP78">
        <v>1.5593</v>
      </c>
      <c s="10" r="DQ78">
        <v>1.5907</v>
      </c>
      <c s="10" r="DR78">
        <v>2.6946</v>
      </c>
      <c s="10" r="DS78">
        <v>2.6014</v>
      </c>
      <c s="10" r="DT78">
        <v>2.423</v>
      </c>
      <c s="10" r="DU78">
        <v>2.4067</v>
      </c>
      <c s="10" r="DV78">
        <v>2.3561</v>
      </c>
      <c s="10" r="DW78">
        <v>2.3884</v>
      </c>
      <c s="10" r="DX78">
        <v>2.368</v>
      </c>
      <c s="10" r="DY78">
        <v>2.2895</v>
      </c>
      <c s="10" r="DZ78">
        <v>2.3052</v>
      </c>
      <c s="10" r="EA78">
        <v>2.2412</v>
      </c>
      <c s="10" r="EB78">
        <v>2.2953</v>
      </c>
      <c s="10" r="EC78">
        <v>2.247</v>
      </c>
      <c s="10" r="ED78">
        <v>2.2258</v>
      </c>
      <c s="10" r="EE78">
        <v>2.111</v>
      </c>
      <c s="10" r="EF78">
        <v>2.1406</v>
      </c>
      <c s="10" r="EG78">
        <v>2.0696</v>
      </c>
      <c s="10" r="EH78">
        <v>2.0919</v>
      </c>
      <c s="10" r="EI78">
        <v>2.0989</v>
      </c>
      <c s="10" r="EJ78">
        <v>2.1276</v>
      </c>
      <c s="10" r="EK78">
        <v>2.1662</v>
      </c>
      <c s="10" r="EL78">
        <v>2.0025</v>
      </c>
      <c s="10" r="EM78">
        <v>1.8535</v>
      </c>
      <c s="10" r="EN78">
        <v>2.0425</v>
      </c>
      <c s="10" r="EO78">
        <v>2.1864</v>
      </c>
      <c s="10" r="EP78">
        <v>2.2494</v>
      </c>
      <c s="10" r="EQ78">
        <v>2.3102</v>
      </c>
      <c s="10" r="ER78">
        <v>2.9979</v>
      </c>
      <c s="10" r="ES78">
        <v>3.0366</v>
      </c>
      <c s="10" r="ET78">
        <v>3.0195</v>
      </c>
      <c s="10" r="EU78">
        <v>3.0044</v>
      </c>
      <c s="10" r="EV78">
        <v>2.834</v>
      </c>
      <c s="10" r="EW78">
        <v>2.806</v>
      </c>
      <c s="10" r="EX78">
        <v>2.756</v>
      </c>
      <c s="10" r="EY78">
        <v>2.719</v>
      </c>
      <c s="10" r="EZ78">
        <v>2.695</v>
      </c>
      <c s="10" r="FA78">
        <v>2.684</v>
      </c>
      <c s="10" r="FB78">
        <v>2.685</v>
      </c>
      <c s="10" r="FC78">
        <v>2.697</v>
      </c>
      <c s="10" r="FD78">
        <v>2.718</v>
      </c>
      <c s="10" r="FE78">
        <v>2.744</v>
      </c>
      <c s="10" r="FF78">
        <v>2.771</v>
      </c>
      <c s="10" r="FG78">
        <v>2.795</v>
      </c>
      <c s="10" r="FH78">
        <v>2.81</v>
      </c>
      <c s="10" r="FI78">
        <v>2.812</v>
      </c>
      <c s="10" r="FJ78">
        <v>2.8</v>
      </c>
      <c s="10" r="FK78">
        <v>2.772</v>
      </c>
      <c s="10" r="FL78">
        <v>2.73</v>
      </c>
      <c s="10" r="FM78">
        <v>2.679</v>
      </c>
      <c s="10" r="FN78">
        <v>2.621</v>
      </c>
      <c s="10" r="FO78">
        <v>2.557</v>
      </c>
      <c s="10" r="FP78">
        <v>2.488</v>
      </c>
      <c s="10" r="FQ78">
        <v>2.412</v>
      </c>
      <c s="10" r="FR78">
        <v>2.327</v>
      </c>
      <c s="10" r="FS78">
        <v>2.237</v>
      </c>
      <c s="10" r="FT78">
        <v>2.144</v>
      </c>
      <c s="10" r="FU78">
        <v>2.055</v>
      </c>
      <c s="10" r="FV78">
        <v>1.977</v>
      </c>
      <c s="10" r="FW78">
        <v>1.915</v>
      </c>
      <c s="10" r="FX78">
        <v>1.871</v>
      </c>
      <c s="10" r="FY78">
        <v>1.845</v>
      </c>
      <c s="10" r="FZ78">
        <v>1.834</v>
      </c>
      <c s="10" r="GA78">
        <v>1.836</v>
      </c>
      <c s="10" r="GB78">
        <v>1.842</v>
      </c>
      <c s="10" r="GC78">
        <v>1.846</v>
      </c>
      <c s="10" r="GD78">
        <v>1.847</v>
      </c>
      <c s="10" r="GE78">
        <v>1.841</v>
      </c>
      <c s="10" r="GF78">
        <v>1.827</v>
      </c>
      <c s="10" r="GG78">
        <v>1.81</v>
      </c>
      <c s="10" r="GH78">
        <v>1.791</v>
      </c>
      <c s="10" r="GI78">
        <v>1.771</v>
      </c>
      <c s="10" r="GJ78">
        <v>1.752</v>
      </c>
      <c s="10" r="GK78">
        <v>1.736</v>
      </c>
      <c s="10" r="GL78">
        <v>1.724</v>
      </c>
      <c s="10" r="GM78">
        <v>1.717</v>
      </c>
      <c s="10" r="GN78">
        <v>1.717</v>
      </c>
      <c s="10" r="GO78">
        <v>1.723</v>
      </c>
      <c s="10" r="GP78">
        <v>1.735</v>
      </c>
      <c s="10" r="GQ78">
        <v>1.751</v>
      </c>
      <c s="10" r="GR78">
        <v>1.772</v>
      </c>
      <c s="10" r="GS78">
        <v>1.795</v>
      </c>
      <c s="10" r="GT78">
        <v>1.819</v>
      </c>
      <c s="10" r="GU78">
        <v>1.844</v>
      </c>
      <c s="10" r="GV78">
        <v>1.869</v>
      </c>
      <c s="10" r="GW78">
        <v>1.893</v>
      </c>
      <c s="10" r="GX78">
        <v>1.916</v>
      </c>
      <c s="10" r="GY78">
        <v>1.936</v>
      </c>
      <c s="10" r="GZ78">
        <v>1.952</v>
      </c>
      <c s="10" r="HA78">
        <v>1.964</v>
      </c>
      <c s="10" r="HB78">
        <v>1.973</v>
      </c>
      <c s="10" r="HC78">
        <v>1.978</v>
      </c>
      <c s="10" r="HD78">
        <v>1.981</v>
      </c>
      <c s="10" r="HE78">
        <v>1.981</v>
      </c>
      <c s="10" r="HF78">
        <v>1.981</v>
      </c>
    </row>
    <row r="79">
      <c t="s" s="10" r="A79">
        <v>78</v>
      </c>
      <c s="10" r="B79">
        <v>6.27</v>
      </c>
      <c s="23" r="C79"/>
      <c s="23" r="D79"/>
      <c s="23" r="E79"/>
      <c s="23" r="F79"/>
      <c s="23" r="G79"/>
      <c s="23" r="H79"/>
      <c s="23" r="I79"/>
      <c s="23" r="J79"/>
      <c s="23" r="K79"/>
      <c s="23" r="L79"/>
      <c s="23" r="M79"/>
      <c s="23" r="N79"/>
      <c s="23" r="O79"/>
      <c s="23" r="P79"/>
      <c s="23" r="Q79"/>
      <c s="23" r="R79"/>
      <c s="23" r="S79"/>
      <c s="23" r="T79"/>
      <c s="23" r="U79"/>
      <c s="23" r="V79"/>
      <c s="23" r="W79"/>
      <c s="23" r="X79"/>
      <c s="23" r="Y79"/>
      <c s="23" r="Z79"/>
      <c s="23" r="AA79"/>
      <c s="23" r="AB79"/>
      <c s="23" r="AC79"/>
      <c s="23" r="AD79"/>
      <c s="23" r="AE79"/>
      <c s="23" r="AF79"/>
      <c s="23" r="AG79"/>
      <c s="23" r="AH79"/>
      <c s="23" r="AI79"/>
      <c s="23" r="AJ79"/>
      <c s="23" r="AK79"/>
      <c s="23" r="AL79"/>
      <c s="23" r="AM79"/>
      <c s="23" r="AN79"/>
      <c s="23" r="AO79"/>
      <c s="23" r="AP79"/>
      <c s="23" r="AQ79"/>
      <c s="23" r="AR79"/>
      <c s="23" r="AS79"/>
      <c s="23" r="AT79"/>
      <c s="23" r="AU79"/>
      <c s="23" r="AV79"/>
      <c s="23" r="AW79"/>
      <c s="23" r="AX79"/>
      <c s="23" r="AY79"/>
      <c s="23" r="AZ79"/>
      <c s="23" r="BA79"/>
      <c s="23" r="BB79"/>
      <c s="23" r="BC79"/>
      <c s="23" r="BD79"/>
      <c s="23" r="BE79"/>
      <c s="23" r="BF79"/>
      <c s="23" r="BG79"/>
      <c s="23" r="BH79"/>
      <c s="23" r="BI79"/>
      <c s="23" r="BJ79"/>
      <c s="23" r="BK79"/>
      <c s="23" r="BL79"/>
      <c s="23" r="BM79"/>
      <c s="23" r="BN79"/>
      <c s="23" r="BO79"/>
      <c s="23" r="BP79"/>
      <c s="23" r="BQ79"/>
      <c s="23" r="BR79"/>
      <c s="23" r="BS79"/>
      <c s="23" r="BT79"/>
      <c s="23" r="BU79"/>
      <c s="23" r="BV79"/>
      <c s="23" r="BW79"/>
      <c s="23" r="BX79"/>
      <c s="23" r="BY79"/>
      <c s="23" r="BZ79"/>
      <c s="23" r="CA79"/>
      <c s="23" r="CB79"/>
      <c s="23" r="CC79"/>
      <c s="23" r="CD79"/>
      <c s="23" r="CE79"/>
      <c s="23" r="CF79"/>
      <c s="23" r="CG79"/>
      <c s="23" r="CH79"/>
      <c s="23" r="CI79"/>
      <c s="23" r="CJ79"/>
      <c s="23" r="CK79"/>
      <c s="23" r="CL79"/>
      <c s="23" r="CM79"/>
      <c s="23" r="CN79"/>
      <c s="23" r="CO79"/>
      <c s="23" r="CP79"/>
      <c s="23" r="CQ79"/>
      <c s="23" r="CR79"/>
      <c s="23" r="CS79"/>
      <c s="23" r="CT79"/>
      <c s="23" r="CU79"/>
      <c s="23" r="CV79"/>
      <c s="23" r="CW79"/>
      <c s="23" r="CX79"/>
      <c s="23" r="CY79"/>
      <c s="23" r="CZ79"/>
      <c s="23" r="DA79"/>
      <c s="23" r="DB79"/>
      <c s="23" r="DC79"/>
      <c s="23" r="DD79"/>
      <c s="23" r="DE79"/>
      <c s="23" r="DF79"/>
      <c s="23" r="DG79"/>
      <c s="23" r="DH79"/>
      <c s="23" r="DI79"/>
      <c s="23" r="DJ79"/>
      <c s="23" r="DK79"/>
      <c s="23" r="DL79"/>
      <c s="23" r="DM79"/>
      <c s="23" r="DN79"/>
      <c s="23" r="DO79"/>
      <c s="23" r="DP79"/>
      <c s="23" r="DQ79"/>
      <c s="23" r="DR79"/>
      <c s="23" r="DS79"/>
      <c s="23" r="DT79"/>
      <c s="23" r="DU79"/>
      <c s="23" r="DV79"/>
      <c s="10" r="DW79">
        <v>6.27</v>
      </c>
      <c s="23" r="DX79"/>
      <c s="23" r="DY79"/>
      <c s="23" r="DZ79"/>
      <c s="23" r="EA79"/>
      <c s="23" r="EB79"/>
      <c s="23" r="EC79"/>
      <c s="23" r="ED79"/>
      <c s="23" r="EE79"/>
      <c s="23" r="EF79"/>
      <c s="23" r="EG79"/>
      <c s="23" r="EH79"/>
      <c s="23" r="EI79"/>
      <c s="23" r="EJ79"/>
      <c s="23" r="EK79"/>
      <c s="23" r="EL79"/>
      <c s="23" r="EM79"/>
      <c s="23" r="EN79"/>
      <c s="23" r="EO79"/>
      <c s="23" r="EP79"/>
      <c s="23" r="EQ79"/>
      <c s="23" r="ER79"/>
      <c s="23" r="ES79"/>
      <c s="23" r="ET79"/>
      <c s="23" r="EU79"/>
      <c s="10" r="EV79">
        <v>5.076</v>
      </c>
      <c s="10" r="EW79">
        <v>5.053</v>
      </c>
      <c s="10" r="EX79">
        <v>5.011</v>
      </c>
      <c s="10" r="EY79">
        <v>4.977</v>
      </c>
      <c s="10" r="EZ79">
        <v>4.951</v>
      </c>
      <c s="10" r="FA79">
        <v>4.934</v>
      </c>
      <c s="10" r="FB79">
        <v>4.925</v>
      </c>
      <c s="10" r="FC79">
        <v>4.924</v>
      </c>
      <c s="10" r="FD79">
        <v>4.93</v>
      </c>
      <c s="10" r="FE79">
        <v>4.945</v>
      </c>
      <c s="10" r="FF79">
        <v>4.967</v>
      </c>
      <c s="10" r="FG79">
        <v>4.995</v>
      </c>
      <c s="10" r="FH79">
        <v>5.025</v>
      </c>
      <c s="10" r="FI79">
        <v>5.054</v>
      </c>
      <c s="10" r="FJ79">
        <v>5.076</v>
      </c>
      <c s="10" r="FK79">
        <v>5.08</v>
      </c>
      <c s="10" r="FL79">
        <v>5.059</v>
      </c>
      <c s="10" r="FM79">
        <v>5.006</v>
      </c>
      <c s="10" r="FN79">
        <v>4.921</v>
      </c>
      <c s="10" r="FO79">
        <v>4.803</v>
      </c>
      <c s="10" r="FP79">
        <v>4.653</v>
      </c>
      <c s="10" r="FQ79">
        <v>4.471</v>
      </c>
      <c s="10" r="FR79">
        <v>4.267</v>
      </c>
      <c s="10" r="FS79">
        <v>4.055</v>
      </c>
      <c s="10" r="FT79">
        <v>3.847</v>
      </c>
      <c s="10" r="FU79">
        <v>3.659</v>
      </c>
      <c s="10" r="FV79">
        <v>3.508</v>
      </c>
      <c s="10" r="FW79">
        <v>3.402</v>
      </c>
      <c s="10" r="FX79">
        <v>3.343</v>
      </c>
      <c s="10" r="FY79">
        <v>3.332</v>
      </c>
      <c s="10" r="FZ79">
        <v>3.361</v>
      </c>
      <c s="10" r="GA79">
        <v>3.417</v>
      </c>
      <c s="10" r="GB79">
        <v>3.484</v>
      </c>
      <c s="10" r="GC79">
        <v>3.548</v>
      </c>
      <c s="10" r="GD79">
        <v>3.603</v>
      </c>
      <c s="10" r="GE79">
        <v>3.65</v>
      </c>
      <c s="10" r="GF79">
        <v>3.691</v>
      </c>
      <c s="10" r="GG79">
        <v>3.737</v>
      </c>
      <c s="10" r="GH79">
        <v>3.791</v>
      </c>
      <c s="10" r="GI79">
        <v>3.851</v>
      </c>
      <c s="10" r="GJ79">
        <v>3.912</v>
      </c>
      <c s="10" r="GK79">
        <v>3.967</v>
      </c>
      <c s="10" r="GL79">
        <v>4.011</v>
      </c>
      <c s="10" r="GM79">
        <v>4.037</v>
      </c>
      <c s="10" r="GN79">
        <v>4.044</v>
      </c>
      <c s="10" r="GO79">
        <v>4.032</v>
      </c>
      <c s="10" r="GP79">
        <v>4.005</v>
      </c>
      <c s="10" r="GQ79">
        <v>3.967</v>
      </c>
      <c s="10" r="GR79">
        <v>3.923</v>
      </c>
      <c s="10" r="GS79">
        <v>3.875</v>
      </c>
      <c s="10" r="GT79">
        <v>3.823</v>
      </c>
      <c s="10" r="GU79">
        <v>3.765</v>
      </c>
      <c s="10" r="GV79">
        <v>3.7</v>
      </c>
      <c s="10" r="GW79">
        <v>3.627</v>
      </c>
      <c s="10" r="GX79">
        <v>3.549</v>
      </c>
      <c s="10" r="GY79">
        <v>3.469</v>
      </c>
      <c s="10" r="GZ79">
        <v>3.392</v>
      </c>
      <c s="10" r="HA79">
        <v>3.321</v>
      </c>
      <c s="10" r="HB79">
        <v>3.257</v>
      </c>
      <c s="10" r="HC79">
        <v>3.204</v>
      </c>
      <c s="10" r="HD79">
        <v>3.159</v>
      </c>
      <c s="10" r="HE79">
        <v>3.122</v>
      </c>
      <c s="10" r="HF79">
        <v>3.089</v>
      </c>
    </row>
    <row r="80">
      <c t="s" s="10" r="A80">
        <v>79</v>
      </c>
      <c s="10" r="B80">
        <v>5.972</v>
      </c>
      <c s="23" r="C80"/>
      <c s="23" r="D80"/>
      <c s="23" r="E80"/>
      <c s="23" r="F80"/>
      <c s="23" r="G80"/>
      <c s="23" r="H80"/>
      <c s="23" r="I80"/>
      <c s="23" r="J80"/>
      <c s="23" r="K80"/>
      <c s="23" r="L80"/>
      <c s="23" r="M80"/>
      <c s="23" r="N80"/>
      <c s="23" r="O80"/>
      <c s="23" r="P80"/>
      <c s="23" r="Q80"/>
      <c s="23" r="R80"/>
      <c s="23" r="S80"/>
      <c s="23" r="T80"/>
      <c s="23" r="U80"/>
      <c s="23" r="V80"/>
      <c s="23" r="W80"/>
      <c s="23" r="X80"/>
      <c s="23" r="Y80"/>
      <c s="23" r="Z80"/>
      <c s="23" r="AA80"/>
      <c s="23" r="AB80"/>
      <c s="23" r="AC80"/>
      <c s="23" r="AD80"/>
      <c s="23" r="AE80"/>
      <c s="23" r="AF80"/>
      <c s="23" r="AG80"/>
      <c s="23" r="AH80"/>
      <c s="23" r="AI80"/>
      <c s="23" r="AJ80"/>
      <c s="23" r="AK80"/>
      <c s="23" r="AL80"/>
      <c s="23" r="AM80"/>
      <c s="23" r="AN80"/>
      <c s="23" r="AO80"/>
      <c s="23" r="AP80"/>
      <c s="23" r="AQ80"/>
      <c s="23" r="AR80"/>
      <c s="23" r="AS80"/>
      <c s="23" r="AT80"/>
      <c s="23" r="AU80"/>
      <c s="23" r="AV80"/>
      <c s="23" r="AW80"/>
      <c s="23" r="AX80"/>
      <c s="23" r="AY80"/>
      <c s="23" r="AZ80"/>
      <c s="23" r="BA80"/>
      <c s="23" r="BB80"/>
      <c s="23" r="BC80"/>
      <c s="23" r="BD80"/>
      <c s="23" r="BE80"/>
      <c s="23" r="BF80"/>
      <c s="23" r="BG80"/>
      <c s="23" r="BH80"/>
      <c s="23" r="BI80"/>
      <c s="23" r="BJ80"/>
      <c s="23" r="BK80"/>
      <c s="23" r="BL80"/>
      <c s="23" r="BM80"/>
      <c s="23" r="BN80"/>
      <c s="23" r="BO80"/>
      <c s="23" r="BP80"/>
      <c s="23" r="BQ80"/>
      <c s="23" r="BR80"/>
      <c s="23" r="BS80"/>
      <c s="23" r="BT80"/>
      <c s="23" r="BU80"/>
      <c s="23" r="BV80"/>
      <c s="23" r="BW80"/>
      <c s="23" r="BX80"/>
      <c s="23" r="BY80"/>
      <c s="23" r="BZ80"/>
      <c s="23" r="CA80"/>
      <c s="23" r="CB80"/>
      <c s="23" r="CC80"/>
      <c s="23" r="CD80"/>
      <c s="23" r="CE80"/>
      <c s="23" r="CF80"/>
      <c s="23" r="CG80"/>
      <c s="23" r="CH80"/>
      <c s="23" r="CI80"/>
      <c s="23" r="CJ80"/>
      <c s="23" r="CK80"/>
      <c s="23" r="CL80"/>
      <c s="23" r="CM80"/>
      <c s="23" r="CN80"/>
      <c s="23" r="CO80"/>
      <c s="23" r="CP80"/>
      <c s="23" r="CQ80"/>
      <c s="23" r="CR80"/>
      <c s="23" r="CS80"/>
      <c s="23" r="CT80"/>
      <c s="23" r="CU80"/>
      <c s="23" r="CV80"/>
      <c s="23" r="CW80"/>
      <c s="23" r="CX80"/>
      <c s="23" r="CY80"/>
      <c s="23" r="CZ80"/>
      <c s="23" r="DA80"/>
      <c s="23" r="DB80"/>
      <c s="23" r="DC80"/>
      <c s="23" r="DD80"/>
      <c s="23" r="DE80"/>
      <c s="23" r="DF80"/>
      <c s="23" r="DG80"/>
      <c s="23" r="DH80"/>
      <c s="23" r="DI80"/>
      <c s="23" r="DJ80"/>
      <c s="23" r="DK80"/>
      <c s="23" r="DL80"/>
      <c s="23" r="DM80"/>
      <c s="23" r="DN80"/>
      <c s="23" r="DO80"/>
      <c s="23" r="DP80"/>
      <c s="23" r="DQ80"/>
      <c s="23" r="DR80"/>
      <c s="23" r="DS80"/>
      <c s="23" r="DT80"/>
      <c s="23" r="DU80"/>
      <c s="23" r="DV80"/>
      <c s="10" r="DW80">
        <v>5.972</v>
      </c>
      <c s="23" r="DX80"/>
      <c s="23" r="DY80"/>
      <c s="23" r="DZ80"/>
      <c s="23" r="EA80"/>
      <c s="23" r="EB80"/>
      <c s="23" r="EC80"/>
      <c s="23" r="ED80"/>
      <c s="23" r="EE80"/>
      <c s="23" r="EF80"/>
      <c s="23" r="EG80"/>
      <c s="23" r="EH80"/>
      <c s="23" r="EI80"/>
      <c s="23" r="EJ80"/>
      <c s="23" r="EK80"/>
      <c s="23" r="EL80"/>
      <c s="23" r="EM80"/>
      <c s="23" r="EN80"/>
      <c s="23" r="EO80"/>
      <c s="23" r="EP80"/>
      <c s="23" r="EQ80"/>
      <c s="23" r="ER80"/>
      <c s="23" r="ES80"/>
      <c s="23" r="ET80"/>
      <c s="23" r="EU80"/>
      <c s="10" r="EV80">
        <v>5.972</v>
      </c>
      <c s="10" r="EW80">
        <v>5.987</v>
      </c>
      <c s="10" r="EX80">
        <v>6.009</v>
      </c>
      <c s="10" r="EY80">
        <v>6.015</v>
      </c>
      <c s="10" r="EZ80">
        <v>6.005</v>
      </c>
      <c s="10" r="FA80">
        <v>5.979</v>
      </c>
      <c s="10" r="FB80">
        <v>5.938</v>
      </c>
      <c s="10" r="FC80">
        <v>5.882</v>
      </c>
      <c s="10" r="FD80">
        <v>5.815</v>
      </c>
      <c s="10" r="FE80">
        <v>5.739</v>
      </c>
      <c s="10" r="FF80">
        <v>5.658</v>
      </c>
      <c s="10" r="FG80">
        <v>5.577</v>
      </c>
      <c s="10" r="FH80">
        <v>5.5</v>
      </c>
      <c s="10" r="FI80">
        <v>5.43</v>
      </c>
      <c s="10" r="FJ80">
        <v>5.368</v>
      </c>
      <c s="10" r="FK80">
        <v>5.314</v>
      </c>
      <c s="10" r="FL80">
        <v>5.267</v>
      </c>
      <c s="10" r="FM80">
        <v>5.222</v>
      </c>
      <c s="10" r="FN80">
        <v>5.174</v>
      </c>
      <c s="10" r="FO80">
        <v>5.12</v>
      </c>
      <c s="10" r="FP80">
        <v>5.057</v>
      </c>
      <c s="10" r="FQ80">
        <v>4.98</v>
      </c>
      <c s="10" r="FR80">
        <v>4.889</v>
      </c>
      <c s="10" r="FS80">
        <v>4.785</v>
      </c>
      <c s="10" r="FT80">
        <v>4.67</v>
      </c>
      <c s="10" r="FU80">
        <v>4.548</v>
      </c>
      <c s="10" r="FV80">
        <v>4.423</v>
      </c>
      <c s="10" r="FW80">
        <v>4.301</v>
      </c>
      <c s="10" r="FX80">
        <v>4.185</v>
      </c>
      <c s="10" r="FY80">
        <v>4.08</v>
      </c>
      <c s="10" r="FZ80">
        <v>3.989</v>
      </c>
      <c s="10" r="GA80">
        <v>3.916</v>
      </c>
      <c s="10" r="GB80">
        <v>3.858</v>
      </c>
      <c s="10" r="GC80">
        <v>3.812</v>
      </c>
      <c s="10" r="GD80">
        <v>3.774</v>
      </c>
      <c s="10" r="GE80">
        <v>3.738</v>
      </c>
      <c s="10" r="GF80">
        <v>3.697</v>
      </c>
      <c s="10" r="GG80">
        <v>3.645</v>
      </c>
      <c s="10" r="GH80">
        <v>3.579</v>
      </c>
      <c s="10" r="GI80">
        <v>3.497</v>
      </c>
      <c s="10" r="GJ80">
        <v>3.4</v>
      </c>
      <c s="10" r="GK80">
        <v>3.291</v>
      </c>
      <c s="10" r="GL80">
        <v>3.175</v>
      </c>
      <c s="10" r="GM80">
        <v>3.059</v>
      </c>
      <c s="10" r="GN80">
        <v>2.946</v>
      </c>
      <c s="10" r="GO80">
        <v>2.841</v>
      </c>
      <c s="10" r="GP80">
        <v>2.745</v>
      </c>
      <c s="10" r="GQ80">
        <v>2.66</v>
      </c>
      <c s="10" r="GR80">
        <v>2.585</v>
      </c>
      <c s="10" r="GS80">
        <v>2.52</v>
      </c>
      <c s="10" r="GT80">
        <v>2.463</v>
      </c>
      <c s="10" r="GU80">
        <v>2.414</v>
      </c>
      <c s="10" r="GV80">
        <v>2.37</v>
      </c>
      <c s="10" r="GW80">
        <v>2.329</v>
      </c>
      <c s="10" r="GX80">
        <v>2.289</v>
      </c>
      <c s="10" r="GY80">
        <v>2.251</v>
      </c>
      <c s="10" r="GZ80">
        <v>2.216</v>
      </c>
      <c s="10" r="HA80">
        <v>2.184</v>
      </c>
      <c s="10" r="HB80">
        <v>2.156</v>
      </c>
      <c s="10" r="HC80">
        <v>2.132</v>
      </c>
      <c s="10" r="HD80">
        <v>2.11</v>
      </c>
      <c s="10" r="HE80">
        <v>2.092</v>
      </c>
      <c s="10" r="HF80">
        <v>2.075</v>
      </c>
    </row>
    <row r="81">
      <c t="s" s="10" r="A81">
        <v>80</v>
      </c>
      <c s="10" r="B81">
        <v>6.5</v>
      </c>
      <c s="23" r="C81"/>
      <c s="23" r="D81"/>
      <c s="23" r="E81"/>
      <c s="23" r="F81"/>
      <c s="23" r="G81"/>
      <c s="23" r="H81"/>
      <c s="23" r="I81"/>
      <c s="23" r="J81"/>
      <c s="23" r="K81"/>
      <c s="23" r="L81"/>
      <c s="23" r="M81"/>
      <c s="23" r="N81"/>
      <c s="23" r="O81"/>
      <c s="23" r="P81"/>
      <c s="23" r="Q81"/>
      <c s="23" r="R81"/>
      <c s="23" r="S81"/>
      <c s="23" r="T81"/>
      <c s="23" r="U81"/>
      <c s="23" r="V81"/>
      <c s="23" r="W81"/>
      <c s="23" r="X81"/>
      <c s="23" r="Y81"/>
      <c s="23" r="Z81"/>
      <c s="23" r="AA81"/>
      <c s="23" r="AB81"/>
      <c s="23" r="AC81"/>
      <c s="23" r="AD81"/>
      <c s="23" r="AE81"/>
      <c s="23" r="AF81"/>
      <c s="23" r="AG81"/>
      <c s="23" r="AH81"/>
      <c s="23" r="AI81"/>
      <c s="23" r="AJ81"/>
      <c s="23" r="AK81"/>
      <c s="23" r="AL81"/>
      <c s="23" r="AM81"/>
      <c s="23" r="AN81"/>
      <c s="23" r="AO81"/>
      <c s="23" r="AP81"/>
      <c s="23" r="AQ81"/>
      <c s="23" r="AR81"/>
      <c s="23" r="AS81"/>
      <c s="23" r="AT81"/>
      <c s="23" r="AU81"/>
      <c s="23" r="AV81"/>
      <c s="23" r="AW81"/>
      <c s="23" r="AX81"/>
      <c s="23" r="AY81"/>
      <c s="23" r="AZ81"/>
      <c s="23" r="BA81"/>
      <c s="23" r="BB81"/>
      <c s="23" r="BC81"/>
      <c s="23" r="BD81"/>
      <c s="23" r="BE81"/>
      <c s="23" r="BF81"/>
      <c s="23" r="BG81"/>
      <c s="23" r="BH81"/>
      <c s="23" r="BI81"/>
      <c s="23" r="BJ81"/>
      <c s="23" r="BK81"/>
      <c s="23" r="BL81"/>
      <c s="23" r="BM81"/>
      <c s="23" r="BN81"/>
      <c s="23" r="BO81"/>
      <c s="23" r="BP81"/>
      <c s="23" r="BQ81"/>
      <c s="23" r="BR81"/>
      <c s="23" r="BS81"/>
      <c s="23" r="BT81"/>
      <c s="23" r="BU81"/>
      <c s="23" r="BV81"/>
      <c s="23" r="BW81"/>
      <c s="23" r="BX81"/>
      <c s="23" r="BY81"/>
      <c s="23" r="BZ81"/>
      <c s="23" r="CA81"/>
      <c s="23" r="CB81"/>
      <c s="23" r="CC81"/>
      <c s="23" r="CD81"/>
      <c s="23" r="CE81"/>
      <c s="23" r="CF81"/>
      <c s="23" r="CG81"/>
      <c s="23" r="CH81"/>
      <c s="23" r="CI81"/>
      <c s="23" r="CJ81"/>
      <c s="23" r="CK81"/>
      <c s="23" r="CL81"/>
      <c s="23" r="CM81"/>
      <c s="23" r="CN81"/>
      <c s="23" r="CO81"/>
      <c s="23" r="CP81"/>
      <c s="23" r="CQ81"/>
      <c s="23" r="CR81"/>
      <c s="23" r="CS81"/>
      <c s="23" r="CT81"/>
      <c s="23" r="CU81"/>
      <c s="23" r="CV81"/>
      <c s="23" r="CW81"/>
      <c s="23" r="CX81"/>
      <c s="23" r="CY81"/>
      <c s="23" r="CZ81"/>
      <c s="23" r="DA81"/>
      <c s="23" r="DB81"/>
      <c s="23" r="DC81"/>
      <c s="23" r="DD81"/>
      <c s="23" r="DE81"/>
      <c s="23" r="DF81"/>
      <c s="23" r="DG81"/>
      <c s="23" r="DH81"/>
      <c s="23" r="DI81"/>
      <c s="23" r="DJ81"/>
      <c s="23" r="DK81"/>
      <c s="23" r="DL81"/>
      <c s="23" r="DM81"/>
      <c s="23" r="DN81"/>
      <c s="23" r="DO81"/>
      <c s="23" r="DP81"/>
      <c s="23" r="DQ81"/>
      <c s="23" r="DR81"/>
      <c s="23" r="DS81"/>
      <c s="23" r="DT81"/>
      <c s="23" r="DU81"/>
      <c s="23" r="DV81"/>
      <c s="10" r="DW81">
        <v>6.5</v>
      </c>
      <c s="23" r="DX81"/>
      <c s="23" r="DY81"/>
      <c s="23" r="DZ81"/>
      <c s="23" r="EA81"/>
      <c s="23" r="EB81"/>
      <c s="23" r="EC81"/>
      <c s="23" r="ED81"/>
      <c s="23" r="EE81"/>
      <c s="23" r="EF81"/>
      <c s="23" r="EG81"/>
      <c s="23" r="EH81"/>
      <c s="23" r="EI81"/>
      <c s="23" r="EJ81"/>
      <c s="23" r="EK81"/>
      <c s="23" r="EL81"/>
      <c s="23" r="EM81"/>
      <c s="23" r="EN81"/>
      <c s="23" r="EO81"/>
      <c s="23" r="EP81"/>
      <c s="23" r="EQ81"/>
      <c s="23" r="ER81"/>
      <c s="23" r="ES81"/>
      <c s="23" r="ET81"/>
      <c s="23" r="EU81"/>
      <c s="10" r="EV81">
        <v>3.948</v>
      </c>
      <c s="10" r="EW81">
        <v>3.953</v>
      </c>
      <c s="10" r="EX81">
        <v>3.969</v>
      </c>
      <c s="10" r="EY81">
        <v>3.992</v>
      </c>
      <c s="10" r="EZ81">
        <v>4.025</v>
      </c>
      <c s="10" r="FA81">
        <v>4.066</v>
      </c>
      <c s="10" r="FB81">
        <v>4.115</v>
      </c>
      <c s="10" r="FC81">
        <v>4.173</v>
      </c>
      <c s="10" r="FD81">
        <v>4.237</v>
      </c>
      <c s="10" r="FE81">
        <v>4.308</v>
      </c>
      <c s="10" r="FF81">
        <v>4.384</v>
      </c>
      <c s="10" r="FG81">
        <v>4.462</v>
      </c>
      <c s="10" r="FH81">
        <v>4.541</v>
      </c>
      <c s="10" r="FI81">
        <v>4.619</v>
      </c>
      <c s="10" r="FJ81">
        <v>4.694</v>
      </c>
      <c s="10" r="FK81">
        <v>4.766</v>
      </c>
      <c s="10" r="FL81">
        <v>4.834</v>
      </c>
      <c s="10" r="FM81">
        <v>4.899</v>
      </c>
      <c s="10" r="FN81">
        <v>4.961</v>
      </c>
      <c s="10" r="FO81">
        <v>5.021</v>
      </c>
      <c s="10" r="FP81">
        <v>5.081</v>
      </c>
      <c s="10" r="FQ81">
        <v>5.143</v>
      </c>
      <c s="10" r="FR81">
        <v>5.208</v>
      </c>
      <c s="10" r="FS81">
        <v>5.275</v>
      </c>
      <c s="10" r="FT81">
        <v>5.343</v>
      </c>
      <c s="10" r="FU81">
        <v>5.412</v>
      </c>
      <c s="10" r="FV81">
        <v>5.48</v>
      </c>
      <c s="10" r="FW81">
        <v>5.543</v>
      </c>
      <c s="10" r="FX81">
        <v>5.6</v>
      </c>
      <c s="10" r="FY81">
        <v>5.648</v>
      </c>
      <c s="10" r="FZ81">
        <v>5.684</v>
      </c>
      <c s="10" r="GA81">
        <v>5.709</v>
      </c>
      <c s="10" r="GB81">
        <v>5.722</v>
      </c>
      <c s="10" r="GC81">
        <v>5.723</v>
      </c>
      <c s="10" r="GD81">
        <v>5.712</v>
      </c>
      <c s="10" r="GE81">
        <v>5.689</v>
      </c>
      <c s="10" r="GF81">
        <v>5.654</v>
      </c>
      <c s="10" r="GG81">
        <v>5.609</v>
      </c>
      <c s="10" r="GH81">
        <v>5.554</v>
      </c>
      <c s="10" r="GI81">
        <v>5.491</v>
      </c>
      <c s="10" r="GJ81">
        <v>5.421</v>
      </c>
      <c s="10" r="GK81">
        <v>5.343</v>
      </c>
      <c s="10" r="GL81">
        <v>5.259</v>
      </c>
      <c s="10" r="GM81">
        <v>5.17</v>
      </c>
      <c s="10" r="GN81">
        <v>5.078</v>
      </c>
      <c s="10" r="GO81">
        <v>4.987</v>
      </c>
      <c s="10" r="GP81">
        <v>4.898</v>
      </c>
      <c s="10" r="GQ81">
        <v>4.814</v>
      </c>
      <c s="10" r="GR81">
        <v>4.735</v>
      </c>
      <c s="10" r="GS81">
        <v>4.664</v>
      </c>
      <c s="10" r="GT81">
        <v>4.6</v>
      </c>
      <c s="10" r="GU81">
        <v>4.544</v>
      </c>
      <c s="10" r="GV81">
        <v>4.494</v>
      </c>
      <c s="10" r="GW81">
        <v>4.449</v>
      </c>
      <c s="10" r="GX81">
        <v>4.408</v>
      </c>
      <c s="10" r="GY81">
        <v>4.37</v>
      </c>
      <c s="10" r="GZ81">
        <v>4.335</v>
      </c>
      <c s="10" r="HA81">
        <v>4.304</v>
      </c>
      <c s="10" r="HB81">
        <v>4.275</v>
      </c>
      <c s="10" r="HC81">
        <v>4.246</v>
      </c>
      <c s="10" r="HD81">
        <v>4.214</v>
      </c>
      <c s="10" r="HE81">
        <v>4.178</v>
      </c>
      <c s="10" r="HF81">
        <v>4.136</v>
      </c>
    </row>
    <row r="82">
      <c t="s" s="10" r="A82">
        <v>81</v>
      </c>
      <c s="10" r="B82">
        <v>6.512</v>
      </c>
      <c s="23" r="C82"/>
      <c s="23" r="D82"/>
      <c s="23" r="E82"/>
      <c s="23" r="F82"/>
      <c s="23" r="G82"/>
      <c s="23" r="H82"/>
      <c s="23" r="I82"/>
      <c s="23" r="J82"/>
      <c s="23" r="K82"/>
      <c s="23" r="L82"/>
      <c s="23" r="M82"/>
      <c s="23" r="N82"/>
      <c s="23" r="O82"/>
      <c s="23" r="P82"/>
      <c s="23" r="Q82"/>
      <c s="23" r="R82"/>
      <c s="23" r="S82"/>
      <c s="23" r="T82"/>
      <c s="23" r="U82"/>
      <c s="23" r="V82"/>
      <c s="23" r="W82"/>
      <c s="23" r="X82"/>
      <c s="23" r="Y82"/>
      <c s="23" r="Z82"/>
      <c s="23" r="AA82"/>
      <c s="23" r="AB82"/>
      <c s="23" r="AC82"/>
      <c s="23" r="AD82"/>
      <c s="23" r="AE82"/>
      <c s="23" r="AF82"/>
      <c s="23" r="AG82"/>
      <c s="23" r="AH82"/>
      <c s="23" r="AI82"/>
      <c s="23" r="AJ82"/>
      <c s="23" r="AK82"/>
      <c s="23" r="AL82"/>
      <c s="23" r="AM82"/>
      <c s="23" r="AN82"/>
      <c s="23" r="AO82"/>
      <c s="23" r="AP82"/>
      <c s="23" r="AQ82"/>
      <c s="23" r="AR82"/>
      <c s="23" r="AS82"/>
      <c s="23" r="AT82"/>
      <c s="23" r="AU82"/>
      <c s="23" r="AV82"/>
      <c s="23" r="AW82"/>
      <c s="23" r="AX82"/>
      <c s="23" r="AY82"/>
      <c s="23" r="AZ82"/>
      <c s="23" r="BA82"/>
      <c s="23" r="BB82"/>
      <c s="23" r="BC82"/>
      <c s="23" r="BD82"/>
      <c s="23" r="BE82"/>
      <c s="23" r="BF82"/>
      <c s="23" r="BG82"/>
      <c s="23" r="BH82"/>
      <c s="23" r="BI82"/>
      <c s="23" r="BJ82"/>
      <c s="23" r="BK82"/>
      <c s="23" r="BL82"/>
      <c s="23" r="BM82"/>
      <c s="23" r="BN82"/>
      <c s="23" r="BO82"/>
      <c s="23" r="BP82"/>
      <c s="23" r="BQ82"/>
      <c s="23" r="BR82"/>
      <c s="23" r="BS82"/>
      <c s="23" r="BT82"/>
      <c s="23" r="BU82"/>
      <c s="23" r="BV82"/>
      <c s="23" r="BW82"/>
      <c s="23" r="BX82"/>
      <c s="23" r="BY82"/>
      <c s="23" r="BZ82"/>
      <c s="23" r="CA82"/>
      <c s="23" r="CB82"/>
      <c s="23" r="CC82"/>
      <c s="23" r="CD82"/>
      <c s="23" r="CE82"/>
      <c s="23" r="CF82"/>
      <c s="23" r="CG82"/>
      <c s="23" r="CH82"/>
      <c s="23" r="CI82"/>
      <c s="23" r="CJ82"/>
      <c s="23" r="CK82"/>
      <c s="23" r="CL82"/>
      <c s="23" r="CM82"/>
      <c s="23" r="CN82"/>
      <c s="23" r="CO82"/>
      <c s="23" r="CP82"/>
      <c s="23" r="CQ82"/>
      <c s="23" r="CR82"/>
      <c s="23" r="CS82"/>
      <c s="23" r="CT82"/>
      <c s="23" r="CU82"/>
      <c s="23" r="CV82"/>
      <c s="23" r="CW82"/>
      <c s="23" r="CX82"/>
      <c s="23" r="CY82"/>
      <c s="23" r="CZ82"/>
      <c s="23" r="DA82"/>
      <c s="23" r="DB82"/>
      <c s="23" r="DC82"/>
      <c s="23" r="DD82"/>
      <c s="23" r="DE82"/>
      <c s="23" r="DF82"/>
      <c s="23" r="DG82"/>
      <c s="23" r="DH82"/>
      <c s="23" r="DI82"/>
      <c s="23" r="DJ82"/>
      <c s="23" r="DK82"/>
      <c s="23" r="DL82"/>
      <c s="23" r="DM82"/>
      <c s="23" r="DN82"/>
      <c s="23" r="DO82"/>
      <c s="23" r="DP82"/>
      <c s="23" r="DQ82"/>
      <c s="23" r="DR82"/>
      <c s="23" r="DS82"/>
      <c s="23" r="DT82"/>
      <c s="23" r="DU82"/>
      <c s="23" r="DV82"/>
      <c s="10" r="DW82">
        <v>6.512</v>
      </c>
      <c s="23" r="DX82"/>
      <c s="23" r="DY82"/>
      <c s="23" r="DZ82"/>
      <c s="23" r="EA82"/>
      <c s="23" r="EB82"/>
      <c s="23" r="EC82"/>
      <c s="23" r="ED82"/>
      <c s="23" r="EE82"/>
      <c s="23" r="EF82"/>
      <c s="23" r="EG82"/>
      <c s="23" r="EH82"/>
      <c s="23" r="EI82"/>
      <c s="23" r="EJ82"/>
      <c s="23" r="EK82"/>
      <c s="23" r="EL82"/>
      <c s="23" r="EM82"/>
      <c s="23" r="EN82"/>
      <c s="23" r="EO82"/>
      <c s="23" r="EP82"/>
      <c s="23" r="EQ82"/>
      <c s="23" r="ER82"/>
      <c s="23" r="ES82"/>
      <c s="23" r="ET82"/>
      <c s="23" r="EU82"/>
      <c s="10" r="EV82">
        <v>5.23</v>
      </c>
      <c s="10" r="EW82">
        <v>5.244</v>
      </c>
      <c s="10" r="EX82">
        <v>5.271</v>
      </c>
      <c s="10" r="EY82">
        <v>5.301</v>
      </c>
      <c s="10" r="EZ82">
        <v>5.333</v>
      </c>
      <c s="10" r="FA82">
        <v>5.367</v>
      </c>
      <c s="10" r="FB82">
        <v>5.404</v>
      </c>
      <c s="10" r="FC82">
        <v>5.443</v>
      </c>
      <c s="10" r="FD82">
        <v>5.484</v>
      </c>
      <c s="10" r="FE82">
        <v>5.527</v>
      </c>
      <c s="10" r="FF82">
        <v>5.573</v>
      </c>
      <c s="10" r="FG82">
        <v>5.621</v>
      </c>
      <c s="10" r="FH82">
        <v>5.672</v>
      </c>
      <c s="10" r="FI82">
        <v>5.723</v>
      </c>
      <c s="10" r="FJ82">
        <v>5.776</v>
      </c>
      <c s="10" r="FK82">
        <v>5.83</v>
      </c>
      <c s="10" r="FL82">
        <v>5.884</v>
      </c>
      <c s="10" r="FM82">
        <v>5.938</v>
      </c>
      <c s="10" r="FN82">
        <v>5.991</v>
      </c>
      <c s="10" r="FO82">
        <v>6.043</v>
      </c>
      <c s="10" r="FP82">
        <v>6.093</v>
      </c>
      <c s="10" r="FQ82">
        <v>6.141</v>
      </c>
      <c s="10" r="FR82">
        <v>6.185</v>
      </c>
      <c s="10" r="FS82">
        <v>6.226</v>
      </c>
      <c s="10" r="FT82">
        <v>6.262</v>
      </c>
      <c s="10" r="FU82">
        <v>6.293</v>
      </c>
      <c s="10" r="FV82">
        <v>6.316</v>
      </c>
      <c s="10" r="FW82">
        <v>6.333</v>
      </c>
      <c s="10" r="FX82">
        <v>6.342</v>
      </c>
      <c s="10" r="FY82">
        <v>6.343</v>
      </c>
      <c s="10" r="FZ82">
        <v>6.337</v>
      </c>
      <c s="10" r="GA82">
        <v>6.323</v>
      </c>
      <c s="10" r="GB82">
        <v>6.303</v>
      </c>
      <c s="10" r="GC82">
        <v>6.277</v>
      </c>
      <c s="10" r="GD82">
        <v>6.248</v>
      </c>
      <c s="10" r="GE82">
        <v>6.219</v>
      </c>
      <c s="10" r="GF82">
        <v>6.19</v>
      </c>
      <c s="10" r="GG82">
        <v>6.164</v>
      </c>
      <c s="10" r="GH82">
        <v>6.141</v>
      </c>
      <c s="10" r="GI82">
        <v>6.123</v>
      </c>
      <c s="10" r="GJ82">
        <v>6.107</v>
      </c>
      <c s="10" r="GK82">
        <v>6.095</v>
      </c>
      <c s="10" r="GL82">
        <v>6.083</v>
      </c>
      <c s="10" r="GM82">
        <v>6.07</v>
      </c>
      <c s="10" r="GN82">
        <v>6.056</v>
      </c>
      <c s="10" r="GO82">
        <v>6.039</v>
      </c>
      <c s="10" r="GP82">
        <v>6.018</v>
      </c>
      <c s="10" r="GQ82">
        <v>5.995</v>
      </c>
      <c s="10" r="GR82">
        <v>5.97</v>
      </c>
      <c s="10" r="GS82">
        <v>5.944</v>
      </c>
      <c s="10" r="GT82">
        <v>5.917</v>
      </c>
      <c s="10" r="GU82">
        <v>5.891</v>
      </c>
      <c s="10" r="GV82">
        <v>5.867</v>
      </c>
      <c s="10" r="GW82">
        <v>5.845</v>
      </c>
      <c s="10" r="GX82">
        <v>5.827</v>
      </c>
      <c s="10" r="GY82">
        <v>5.812</v>
      </c>
      <c s="10" r="GZ82">
        <v>5.803</v>
      </c>
      <c s="10" r="HA82">
        <v>5.799</v>
      </c>
      <c s="10" r="HB82">
        <v>5.798</v>
      </c>
      <c s="10" r="HC82">
        <v>5.798</v>
      </c>
      <c s="10" r="HD82">
        <v>5.796</v>
      </c>
      <c s="10" r="HE82">
        <v>5.789</v>
      </c>
      <c s="10" r="HF82">
        <v>5.775</v>
      </c>
    </row>
    <row r="83">
      <c t="s" s="10" r="A83">
        <v>82</v>
      </c>
      <c s="10" r="B83">
        <v>7.8</v>
      </c>
      <c s="23" r="C83"/>
      <c s="23" r="D83"/>
      <c s="23" r="E83"/>
      <c s="23" r="F83"/>
      <c s="23" r="G83"/>
      <c s="23" r="H83"/>
      <c s="23" r="I83"/>
      <c s="23" r="J83"/>
      <c s="23" r="K83"/>
      <c s="23" r="L83"/>
      <c s="23" r="M83"/>
      <c s="23" r="N83"/>
      <c s="23" r="O83"/>
      <c s="23" r="P83"/>
      <c s="23" r="Q83"/>
      <c s="23" r="R83"/>
      <c s="23" r="S83"/>
      <c s="23" r="T83"/>
      <c s="23" r="U83"/>
      <c s="23" r="V83"/>
      <c s="23" r="W83"/>
      <c s="23" r="X83"/>
      <c s="23" r="Y83"/>
      <c s="23" r="Z83"/>
      <c s="23" r="AA83"/>
      <c s="23" r="AB83"/>
      <c s="23" r="AC83"/>
      <c s="23" r="AD83"/>
      <c s="23" r="AE83"/>
      <c s="23" r="AF83"/>
      <c s="23" r="AG83"/>
      <c s="23" r="AH83"/>
      <c s="23" r="AI83"/>
      <c s="23" r="AJ83"/>
      <c s="23" r="AK83"/>
      <c s="23" r="AL83"/>
      <c s="23" r="AM83"/>
      <c s="23" r="AN83"/>
      <c s="23" r="AO83"/>
      <c s="23" r="AP83"/>
      <c s="23" r="AQ83"/>
      <c s="23" r="AR83"/>
      <c s="23" r="AS83"/>
      <c s="23" r="AT83"/>
      <c s="23" r="AU83"/>
      <c s="23" r="AV83"/>
      <c s="23" r="AW83"/>
      <c s="23" r="AX83"/>
      <c s="23" r="AY83"/>
      <c s="23" r="AZ83"/>
      <c s="23" r="BA83"/>
      <c s="23" r="BB83"/>
      <c s="23" r="BC83"/>
      <c s="23" r="BD83"/>
      <c s="23" r="BE83"/>
      <c s="23" r="BF83"/>
      <c s="23" r="BG83"/>
      <c s="23" r="BH83"/>
      <c s="23" r="BI83"/>
      <c s="23" r="BJ83"/>
      <c s="23" r="BK83"/>
      <c s="23" r="BL83"/>
      <c s="23" r="BM83"/>
      <c s="23" r="BN83"/>
      <c s="23" r="BO83"/>
      <c s="23" r="BP83"/>
      <c s="23" r="BQ83"/>
      <c s="23" r="BR83"/>
      <c s="23" r="BS83"/>
      <c s="23" r="BT83"/>
      <c s="23" r="BU83"/>
      <c s="23" r="BV83"/>
      <c s="23" r="BW83"/>
      <c s="23" r="BX83"/>
      <c s="23" r="BY83"/>
      <c s="23" r="BZ83"/>
      <c s="23" r="CA83"/>
      <c s="23" r="CB83"/>
      <c s="23" r="CC83"/>
      <c s="23" r="CD83"/>
      <c s="23" r="CE83"/>
      <c s="23" r="CF83"/>
      <c s="23" r="CG83"/>
      <c s="23" r="CH83"/>
      <c s="23" r="CI83"/>
      <c s="23" r="CJ83"/>
      <c s="23" r="CK83"/>
      <c s="23" r="CL83"/>
      <c s="23" r="CM83"/>
      <c s="23" r="CN83"/>
      <c s="23" r="CO83"/>
      <c s="23" r="CP83"/>
      <c s="23" r="CQ83"/>
      <c s="23" r="CR83"/>
      <c s="23" r="CS83"/>
      <c s="23" r="CT83"/>
      <c s="23" r="CU83"/>
      <c s="23" r="CV83"/>
      <c s="23" r="CW83"/>
      <c s="10" r="CX83">
        <v>7.8</v>
      </c>
      <c s="23" r="CY83"/>
      <c s="23" r="CZ83"/>
      <c s="23" r="DA83"/>
      <c s="23" r="DB83"/>
      <c s="23" r="DC83"/>
      <c s="23" r="DD83"/>
      <c s="23" r="DE83"/>
      <c s="23" r="DF83"/>
      <c s="23" r="DG83"/>
      <c s="23" r="DH83"/>
      <c s="23" r="DI83"/>
      <c s="23" r="DJ83"/>
      <c s="23" r="DK83"/>
      <c s="23" r="DL83"/>
      <c s="23" r="DM83"/>
      <c s="23" r="DN83"/>
      <c s="23" r="DO83"/>
      <c s="23" r="DP83"/>
      <c s="23" r="DQ83"/>
      <c s="23" r="DR83"/>
      <c s="23" r="DS83"/>
      <c s="23" r="DT83"/>
      <c s="23" r="DU83"/>
      <c s="23" r="DV83"/>
      <c s="23" r="DW83"/>
      <c s="23" r="DX83"/>
      <c s="23" r="DY83"/>
      <c s="23" r="DZ83"/>
      <c s="23" r="EA83"/>
      <c s="10" r="EB83">
        <v>5.5</v>
      </c>
      <c s="23" r="EC83"/>
      <c s="23" r="ED83"/>
      <c s="23" r="EE83"/>
      <c s="23" r="EF83"/>
      <c s="23" r="EG83"/>
      <c s="23" r="EH83"/>
      <c s="23" r="EI83"/>
      <c s="23" r="EJ83"/>
      <c s="23" r="EK83"/>
      <c s="10" r="EL83">
        <v>3.6716</v>
      </c>
      <c s="23" r="EM83"/>
      <c s="23" r="EN83"/>
      <c s="23" r="EO83"/>
      <c s="23" r="EP83"/>
      <c s="23" r="EQ83"/>
      <c s="23" r="ER83"/>
      <c s="23" r="ES83"/>
      <c s="23" r="ET83"/>
      <c s="23" r="EU83"/>
      <c s="10" r="EV83">
        <v>3.099</v>
      </c>
      <c s="10" r="EW83">
        <v>3.068</v>
      </c>
      <c s="10" r="EX83">
        <v>3.011</v>
      </c>
      <c s="10" r="EY83">
        <v>2.968</v>
      </c>
      <c s="10" r="EZ83">
        <v>2.939</v>
      </c>
      <c s="10" r="FA83">
        <v>2.923</v>
      </c>
      <c s="10" r="FB83">
        <v>2.919</v>
      </c>
      <c s="10" r="FC83">
        <v>2.925</v>
      </c>
      <c s="10" r="FD83">
        <v>2.938</v>
      </c>
      <c s="10" r="FE83">
        <v>2.953</v>
      </c>
      <c s="10" r="FF83">
        <v>2.964</v>
      </c>
      <c s="10" r="FG83">
        <v>2.965</v>
      </c>
      <c s="10" r="FH83">
        <v>2.95</v>
      </c>
      <c s="10" r="FI83">
        <v>2.915</v>
      </c>
      <c s="10" r="FJ83">
        <v>2.864</v>
      </c>
      <c s="10" r="FK83">
        <v>2.801</v>
      </c>
      <c s="10" r="FL83">
        <v>2.737</v>
      </c>
      <c s="10" r="FM83">
        <v>2.68</v>
      </c>
      <c s="10" r="FN83">
        <v>2.637</v>
      </c>
      <c s="10" r="FO83">
        <v>2.609</v>
      </c>
      <c s="10" r="FP83">
        <v>2.595</v>
      </c>
      <c s="10" r="FQ83">
        <v>2.588</v>
      </c>
      <c s="10" r="FR83">
        <v>2.579</v>
      </c>
      <c s="10" r="FS83">
        <v>2.563</v>
      </c>
      <c s="10" r="FT83">
        <v>2.537</v>
      </c>
      <c s="10" r="FU83">
        <v>2.502</v>
      </c>
      <c s="10" r="FV83">
        <v>2.461</v>
      </c>
      <c s="10" r="FW83">
        <v>2.419</v>
      </c>
      <c s="10" r="FX83">
        <v>2.379</v>
      </c>
      <c s="10" r="FY83">
        <v>2.343</v>
      </c>
      <c s="10" r="FZ83">
        <v>2.315</v>
      </c>
      <c s="10" r="GA83">
        <v>2.296</v>
      </c>
      <c s="10" r="GB83">
        <v>2.284</v>
      </c>
      <c s="10" r="GC83">
        <v>2.277</v>
      </c>
      <c s="10" r="GD83">
        <v>2.275</v>
      </c>
      <c s="10" r="GE83">
        <v>2.273</v>
      </c>
      <c s="10" r="GF83">
        <v>2.269</v>
      </c>
      <c s="10" r="GG83">
        <v>2.26</v>
      </c>
      <c s="10" r="GH83">
        <v>2.243</v>
      </c>
      <c s="10" r="GI83">
        <v>2.217</v>
      </c>
      <c s="10" r="GJ83">
        <v>2.18</v>
      </c>
      <c s="10" r="GK83">
        <v>2.132</v>
      </c>
      <c s="10" r="GL83">
        <v>2.076</v>
      </c>
      <c s="10" r="GM83">
        <v>2.013</v>
      </c>
      <c s="10" r="GN83">
        <v>1.946</v>
      </c>
      <c s="10" r="GO83">
        <v>1.879</v>
      </c>
      <c s="10" r="GP83">
        <v>1.812</v>
      </c>
      <c s="10" r="GQ83">
        <v>1.749</v>
      </c>
      <c s="10" r="GR83">
        <v>1.692</v>
      </c>
      <c s="10" r="GS83">
        <v>1.643</v>
      </c>
      <c s="10" r="GT83">
        <v>1.609</v>
      </c>
      <c s="10" r="GU83">
        <v>1.592</v>
      </c>
      <c s="10" r="GV83">
        <v>1.593</v>
      </c>
      <c s="10" r="GW83">
        <v>1.609</v>
      </c>
      <c s="10" r="GX83">
        <v>1.639</v>
      </c>
      <c s="10" r="GY83">
        <v>1.678</v>
      </c>
      <c s="10" r="GZ83">
        <v>1.719</v>
      </c>
      <c s="10" r="HA83">
        <v>1.758</v>
      </c>
      <c s="10" r="HB83">
        <v>1.788</v>
      </c>
      <c s="10" r="HC83">
        <v>1.809</v>
      </c>
      <c s="10" r="HD83">
        <v>1.82</v>
      </c>
      <c s="10" r="HE83">
        <v>1.822</v>
      </c>
      <c s="10" r="HF83">
        <v>1.82</v>
      </c>
    </row>
    <row r="84">
      <c t="s" s="10" r="A84">
        <v>83</v>
      </c>
      <c s="10" r="B84">
        <v>5.4</v>
      </c>
      <c s="23" r="C84"/>
      <c s="23" r="D84"/>
      <c s="23" r="E84"/>
      <c s="23" r="F84"/>
      <c s="23" r="G84"/>
      <c s="23" r="H84"/>
      <c s="23" r="I84"/>
      <c s="23" r="J84"/>
      <c s="23" r="K84"/>
      <c s="23" r="L84"/>
      <c s="23" r="M84"/>
      <c s="23" r="N84"/>
      <c s="23" r="O84"/>
      <c s="23" r="P84"/>
      <c s="23" r="Q84"/>
      <c s="23" r="R84"/>
      <c s="10" r="S84">
        <v>5.3167</v>
      </c>
      <c s="23" r="T84"/>
      <c s="23" r="U84"/>
      <c s="10" r="V84">
        <v>5.37054</v>
      </c>
      <c s="23" r="W84"/>
      <c s="23" r="X84"/>
      <c s="23" r="Y84"/>
      <c s="23" r="Z84"/>
      <c s="10" r="AA84">
        <v>5.26286</v>
      </c>
      <c s="23" r="AB84"/>
      <c s="23" r="AC84"/>
      <c s="23" r="AD84"/>
      <c s="23" r="AE84"/>
      <c s="10" r="AF84">
        <v>4.7783</v>
      </c>
      <c s="23" r="AG84"/>
      <c s="23" r="AH84"/>
      <c s="23" r="AI84"/>
      <c s="23" r="AJ84"/>
      <c s="10" r="AK84">
        <v>4.89944</v>
      </c>
      <c s="23" r="AL84"/>
      <c s="23" r="AM84"/>
      <c s="23" r="AN84"/>
      <c s="23" r="AO84"/>
      <c s="10" r="AP84">
        <v>4.89944</v>
      </c>
      <c s="23" r="AQ84"/>
      <c s="23" r="AR84"/>
      <c s="23" r="AS84"/>
      <c s="23" r="AT84"/>
      <c s="10" r="AU84">
        <v>5.02058</v>
      </c>
      <c s="23" r="AV84"/>
      <c s="23" r="AW84"/>
      <c s="23" r="AX84"/>
      <c s="23" r="AY84"/>
      <c s="10" r="AZ84">
        <v>5.00712</v>
      </c>
      <c s="23" r="BA84"/>
      <c s="23" r="BB84"/>
      <c s="23" r="BC84"/>
      <c s="23" r="BD84"/>
      <c s="10" r="BE84">
        <v>4.33412</v>
      </c>
      <c s="23" r="BF84"/>
      <c s="23" r="BG84"/>
      <c s="23" r="BH84"/>
      <c s="23" r="BI84"/>
      <c s="10" r="BJ84">
        <v>4.89944</v>
      </c>
      <c s="23" r="BK84"/>
      <c s="23" r="BL84"/>
      <c s="23" r="BM84"/>
      <c s="23" r="BN84"/>
      <c s="10" r="BO84">
        <v>5.06096</v>
      </c>
      <c s="23" r="BP84"/>
      <c s="23" r="BQ84"/>
      <c s="23" r="BR84"/>
      <c s="23" r="BS84"/>
      <c s="10" r="BT84">
        <v>5.1821</v>
      </c>
      <c s="23" r="BU84"/>
      <c s="23" r="BV84"/>
      <c s="23" r="BW84"/>
      <c s="23" r="BX84"/>
      <c s="10" r="BY84">
        <v>5.46476</v>
      </c>
      <c s="23" r="BZ84"/>
      <c s="23" r="CA84"/>
      <c s="23" r="CB84"/>
      <c s="23" r="CC84"/>
      <c s="10" r="CD84">
        <v>5.06096</v>
      </c>
      <c s="23" r="CE84"/>
      <c s="23" r="CF84"/>
      <c s="10" r="CG84">
        <v>5.29</v>
      </c>
      <c s="23" r="CH84"/>
      <c s="23" r="CI84"/>
      <c s="23" r="CJ84"/>
      <c s="23" r="CK84"/>
      <c s="10" r="CL84">
        <v>5.22</v>
      </c>
      <c s="23" r="CM84"/>
      <c s="23" r="CN84"/>
      <c s="23" r="CO84"/>
      <c s="23" r="CP84"/>
      <c s="10" r="CQ84">
        <v>5.16</v>
      </c>
      <c s="23" r="CR84"/>
      <c s="23" r="CS84"/>
      <c s="23" r="CT84"/>
      <c s="23" r="CU84"/>
      <c s="10" r="CV84">
        <v>5.04</v>
      </c>
      <c s="23" r="CW84"/>
      <c s="23" r="CX84"/>
      <c s="23" r="CY84"/>
      <c s="23" r="CZ84"/>
      <c s="10" r="DA84">
        <v>4.77</v>
      </c>
      <c s="23" r="DB84"/>
      <c s="23" r="DC84"/>
      <c s="23" r="DD84"/>
      <c s="23" r="DE84"/>
      <c s="10" r="DF84">
        <v>4.34</v>
      </c>
      <c s="23" r="DG84"/>
      <c s="23" r="DH84"/>
      <c s="23" r="DI84"/>
      <c s="23" r="DJ84"/>
      <c s="10" r="DK84">
        <v>3.52</v>
      </c>
      <c s="23" r="DL84"/>
      <c s="23" r="DM84"/>
      <c s="23" r="DN84"/>
      <c s="23" r="DO84"/>
      <c s="10" r="DP84">
        <v>2.26</v>
      </c>
      <c s="23" r="DQ84"/>
      <c s="23" r="DR84"/>
      <c s="23" r="DS84"/>
      <c s="23" r="DT84"/>
      <c s="10" r="DU84">
        <v>2.62</v>
      </c>
      <c s="23" r="DV84"/>
      <c s="10" r="DW84">
        <v>2.21</v>
      </c>
      <c s="10" r="DX84">
        <v>2.1</v>
      </c>
      <c s="10" r="DY84">
        <v>1.98</v>
      </c>
      <c s="10" r="DZ84">
        <v>1.99</v>
      </c>
      <c s="10" r="EA84">
        <v>1.93</v>
      </c>
      <c s="10" r="EB84">
        <v>1.88</v>
      </c>
      <c s="10" r="EC84">
        <v>1.71</v>
      </c>
      <c s="10" r="ED84">
        <v>1.62</v>
      </c>
      <c s="10" r="EE84">
        <v>1.58</v>
      </c>
      <c s="10" r="EF84">
        <v>1.93</v>
      </c>
      <c s="10" r="EG84">
        <v>2.03</v>
      </c>
      <c s="10" r="EH84">
        <v>2.07</v>
      </c>
      <c s="10" r="EI84">
        <v>2.09</v>
      </c>
      <c s="10" r="EJ84">
        <v>2.25</v>
      </c>
      <c s="10" r="EK84">
        <v>2.39</v>
      </c>
      <c s="10" r="EL84">
        <v>2.4</v>
      </c>
      <c s="10" r="EM84">
        <v>2.25</v>
      </c>
      <c s="10" r="EN84">
        <v>1.83</v>
      </c>
      <c s="10" r="EO84">
        <v>2</v>
      </c>
      <c s="10" r="EP84">
        <v>1.89</v>
      </c>
      <c s="10" r="EQ84">
        <v>1.53</v>
      </c>
      <c s="10" r="ER84">
        <v>2</v>
      </c>
      <c s="10" r="ES84">
        <v>2.03</v>
      </c>
      <c s="10" r="ET84">
        <v>2.09</v>
      </c>
      <c s="10" r="EU84">
        <v>2.15</v>
      </c>
      <c s="10" r="EV84">
        <v>2.07</v>
      </c>
      <c s="10" r="EW84">
        <v>2.083</v>
      </c>
      <c s="10" r="EX84">
        <v>2.111</v>
      </c>
      <c s="10" r="EY84">
        <v>2.141</v>
      </c>
      <c s="10" r="EZ84">
        <v>2.174</v>
      </c>
      <c s="10" r="FA84">
        <v>2.209</v>
      </c>
      <c s="10" r="FB84">
        <v>2.247</v>
      </c>
      <c s="10" r="FC84">
        <v>2.286</v>
      </c>
      <c s="10" r="FD84">
        <v>2.327</v>
      </c>
      <c s="10" r="FE84">
        <v>2.368</v>
      </c>
      <c s="10" r="FF84">
        <v>2.407</v>
      </c>
      <c s="10" r="FG84">
        <v>2.442</v>
      </c>
      <c s="10" r="FH84">
        <v>2.471</v>
      </c>
      <c s="10" r="FI84">
        <v>2.489</v>
      </c>
      <c s="10" r="FJ84">
        <v>2.494</v>
      </c>
      <c s="10" r="FK84">
        <v>2.479</v>
      </c>
      <c s="10" r="FL84">
        <v>2.438</v>
      </c>
      <c s="10" r="FM84">
        <v>2.37</v>
      </c>
      <c s="10" r="FN84">
        <v>2.278</v>
      </c>
      <c s="10" r="FO84">
        <v>2.165</v>
      </c>
      <c s="10" r="FP84">
        <v>2.042</v>
      </c>
      <c s="10" r="FQ84">
        <v>1.917</v>
      </c>
      <c s="10" r="FR84">
        <v>1.8</v>
      </c>
      <c s="10" r="FS84">
        <v>1.7</v>
      </c>
      <c s="10" r="FT84">
        <v>1.62</v>
      </c>
      <c s="10" r="FU84">
        <v>1.563</v>
      </c>
      <c s="10" r="FV84">
        <v>1.527</v>
      </c>
      <c s="10" r="FW84">
        <v>1.504</v>
      </c>
      <c s="10" r="FX84">
        <v>1.489</v>
      </c>
      <c s="10" r="FY84">
        <v>1.479</v>
      </c>
      <c s="10" r="FZ84">
        <v>1.472</v>
      </c>
      <c s="10" r="GA84">
        <v>1.467</v>
      </c>
      <c s="10" r="GB84">
        <v>1.463</v>
      </c>
      <c s="10" r="GC84">
        <v>1.46</v>
      </c>
      <c s="10" r="GD84">
        <v>1.457</v>
      </c>
      <c s="10" r="GE84">
        <v>1.452</v>
      </c>
      <c s="10" r="GF84">
        <v>1.441</v>
      </c>
      <c s="10" r="GG84">
        <v>1.426</v>
      </c>
      <c s="10" r="GH84">
        <v>1.406</v>
      </c>
      <c s="10" r="GI84">
        <v>1.383</v>
      </c>
      <c s="10" r="GJ84">
        <v>1.359</v>
      </c>
      <c s="10" r="GK84">
        <v>1.337</v>
      </c>
      <c s="10" r="GL84">
        <v>1.321</v>
      </c>
      <c s="10" r="GM84">
        <v>1.311</v>
      </c>
      <c s="10" r="GN84">
        <v>1.309</v>
      </c>
      <c s="10" r="GO84">
        <v>1.313</v>
      </c>
      <c s="10" r="GP84">
        <v>1.322</v>
      </c>
      <c s="10" r="GQ84">
        <v>1.331</v>
      </c>
      <c s="10" r="GR84">
        <v>1.34</v>
      </c>
      <c s="10" r="GS84">
        <v>1.347</v>
      </c>
      <c s="10" r="GT84">
        <v>1.35</v>
      </c>
      <c s="10" r="GU84">
        <v>1.352</v>
      </c>
      <c s="10" r="GV84">
        <v>1.352</v>
      </c>
      <c s="10" r="GW84">
        <v>1.351</v>
      </c>
      <c s="10" r="GX84">
        <v>1.352</v>
      </c>
      <c s="10" r="GY84">
        <v>1.353</v>
      </c>
      <c s="10" r="GZ84">
        <v>1.356</v>
      </c>
      <c s="10" r="HA84">
        <v>1.361</v>
      </c>
      <c s="10" r="HB84">
        <v>1.368</v>
      </c>
      <c s="10" r="HC84">
        <v>1.376</v>
      </c>
      <c s="10" r="HD84">
        <v>1.386</v>
      </c>
      <c s="10" r="HE84">
        <v>1.397</v>
      </c>
      <c s="10" r="HF84">
        <v>1.408</v>
      </c>
    </row>
    <row r="85">
      <c t="s" s="10" r="A85">
        <v>84</v>
      </c>
      <c s="10" r="B85">
        <v>6.43</v>
      </c>
      <c s="23" r="C85"/>
      <c s="23" r="D85"/>
      <c s="23" r="E85"/>
      <c s="23" r="F85"/>
      <c s="23" r="G85"/>
      <c s="23" r="H85"/>
      <c s="23" r="I85"/>
      <c s="23" r="J85"/>
      <c s="23" r="K85"/>
      <c s="23" r="L85"/>
      <c s="23" r="M85"/>
      <c s="23" r="N85"/>
      <c s="23" r="O85"/>
      <c s="23" r="P85"/>
      <c s="23" r="Q85"/>
      <c s="23" r="R85"/>
      <c s="23" r="S85"/>
      <c s="23" r="T85"/>
      <c s="23" r="U85"/>
      <c s="23" r="V85"/>
      <c s="23" r="W85"/>
      <c s="23" r="X85"/>
      <c s="23" r="Y85"/>
      <c s="23" r="Z85"/>
      <c s="23" r="AA85"/>
      <c s="23" r="AB85"/>
      <c s="23" r="AC85"/>
      <c s="23" r="AD85"/>
      <c s="23" r="AE85"/>
      <c s="23" r="AF85"/>
      <c s="23" r="AG85"/>
      <c s="23" r="AH85"/>
      <c s="23" r="AI85"/>
      <c s="23" r="AJ85"/>
      <c s="23" r="AK85"/>
      <c s="23" r="AL85"/>
      <c s="23" r="AM85"/>
      <c s="23" r="AN85"/>
      <c s="23" r="AO85"/>
      <c s="23" r="AP85"/>
      <c s="23" r="AQ85"/>
      <c s="23" r="AR85"/>
      <c s="23" r="AS85"/>
      <c s="23" r="AT85"/>
      <c s="23" r="AU85"/>
      <c s="23" r="AV85"/>
      <c s="23" r="AW85"/>
      <c s="23" r="AX85"/>
      <c s="23" r="AY85"/>
      <c s="23" r="AZ85"/>
      <c s="23" r="BA85"/>
      <c s="23" r="BB85"/>
      <c s="23" r="BC85"/>
      <c s="23" r="BD85"/>
      <c s="23" r="BE85"/>
      <c s="23" r="BF85"/>
      <c s="23" r="BG85"/>
      <c s="23" r="BH85"/>
      <c s="23" r="BI85"/>
      <c s="23" r="BJ85"/>
      <c s="23" r="BK85"/>
      <c s="23" r="BL85"/>
      <c s="23" r="BM85"/>
      <c s="23" r="BN85"/>
      <c s="23" r="BO85"/>
      <c s="23" r="BP85"/>
      <c s="23" r="BQ85"/>
      <c s="23" r="BR85"/>
      <c s="23" r="BS85"/>
      <c s="23" r="BT85"/>
      <c s="23" r="BU85"/>
      <c s="23" r="BV85"/>
      <c s="23" r="BW85"/>
      <c s="23" r="BX85"/>
      <c s="23" r="BY85"/>
      <c s="23" r="BZ85"/>
      <c s="23" r="CA85"/>
      <c s="23" r="CB85"/>
      <c s="23" r="CC85"/>
      <c s="23" r="CD85"/>
      <c s="23" r="CE85"/>
      <c s="23" r="CF85"/>
      <c s="23" r="CG85"/>
      <c s="23" r="CH85"/>
      <c s="23" r="CI85"/>
      <c s="23" r="CJ85"/>
      <c s="23" r="CK85"/>
      <c s="23" r="CL85"/>
      <c s="23" r="CM85"/>
      <c s="23" r="CN85"/>
      <c s="23" r="CO85"/>
      <c s="23" r="CP85"/>
      <c s="23" r="CQ85"/>
      <c s="23" r="CR85"/>
      <c s="23" r="CS85"/>
      <c s="23" r="CT85"/>
      <c s="23" r="CU85"/>
      <c s="23" r="CV85"/>
      <c s="23" r="CW85"/>
      <c s="23" r="CX85"/>
      <c s="23" r="CY85"/>
      <c s="23" r="CZ85"/>
      <c s="23" r="DA85"/>
      <c s="23" r="DB85"/>
      <c s="23" r="DC85"/>
      <c s="23" r="DD85"/>
      <c s="23" r="DE85"/>
      <c s="23" r="DF85"/>
      <c s="23" r="DG85"/>
      <c s="23" r="DH85"/>
      <c s="23" r="DI85"/>
      <c s="23" r="DJ85"/>
      <c s="23" r="DK85"/>
      <c s="23" r="DL85"/>
      <c s="23" r="DM85"/>
      <c s="23" r="DN85"/>
      <c s="23" r="DO85"/>
      <c s="23" r="DP85"/>
      <c s="23" r="DQ85"/>
      <c s="23" r="DR85"/>
      <c s="23" r="DS85"/>
      <c s="23" r="DT85"/>
      <c s="23" r="DU85"/>
      <c s="23" r="DV85"/>
      <c s="10" r="DW85">
        <v>6.43</v>
      </c>
      <c s="23" r="DX85"/>
      <c s="23" r="DY85"/>
      <c s="23" r="DZ85"/>
      <c s="23" r="EA85"/>
      <c s="23" r="EB85"/>
      <c s="23" r="EC85"/>
      <c s="23" r="ED85"/>
      <c s="23" r="EE85"/>
      <c s="23" r="EF85"/>
      <c s="23" r="EG85"/>
      <c s="23" r="EH85"/>
      <c s="23" r="EI85"/>
      <c s="23" r="EJ85"/>
      <c s="23" r="EK85"/>
      <c s="23" r="EL85"/>
      <c s="23" r="EM85"/>
      <c s="23" r="EN85"/>
      <c s="23" r="EO85"/>
      <c s="23" r="EP85"/>
      <c s="23" r="EQ85"/>
      <c s="23" r="ER85"/>
      <c s="23" r="ES85"/>
      <c s="23" r="ET85"/>
      <c s="23" r="EU85"/>
      <c s="10" r="EV85">
        <v>6.367</v>
      </c>
      <c s="10" r="EW85">
        <v>6.385</v>
      </c>
      <c s="10" r="EX85">
        <v>6.422</v>
      </c>
      <c s="10" r="EY85">
        <v>6.46</v>
      </c>
      <c s="10" r="EZ85">
        <v>6.499</v>
      </c>
      <c s="10" r="FA85">
        <v>6.539</v>
      </c>
      <c s="10" r="FB85">
        <v>6.58</v>
      </c>
      <c s="10" r="FC85">
        <v>6.622</v>
      </c>
      <c s="10" r="FD85">
        <v>6.665</v>
      </c>
      <c s="10" r="FE85">
        <v>6.707</v>
      </c>
      <c s="10" r="FF85">
        <v>6.749</v>
      </c>
      <c s="10" r="FG85">
        <v>6.789</v>
      </c>
      <c s="10" r="FH85">
        <v>6.827</v>
      </c>
      <c s="10" r="FI85">
        <v>6.862</v>
      </c>
      <c s="10" r="FJ85">
        <v>6.893</v>
      </c>
      <c s="10" r="FK85">
        <v>6.918</v>
      </c>
      <c s="10" r="FL85">
        <v>6.937</v>
      </c>
      <c s="10" r="FM85">
        <v>6.95</v>
      </c>
      <c s="10" r="FN85">
        <v>6.957</v>
      </c>
      <c s="10" r="FO85">
        <v>6.957</v>
      </c>
      <c s="10" r="FP85">
        <v>6.95</v>
      </c>
      <c s="10" r="FQ85">
        <v>6.936</v>
      </c>
      <c s="10" r="FR85">
        <v>6.915</v>
      </c>
      <c s="10" r="FS85">
        <v>6.888</v>
      </c>
      <c s="10" r="FT85">
        <v>6.855</v>
      </c>
      <c s="10" r="FU85">
        <v>6.815</v>
      </c>
      <c s="10" r="FV85">
        <v>6.771</v>
      </c>
      <c s="10" r="FW85">
        <v>6.721</v>
      </c>
      <c s="10" r="FX85">
        <v>6.665</v>
      </c>
      <c s="10" r="FY85">
        <v>6.605</v>
      </c>
      <c s="10" r="FZ85">
        <v>6.539</v>
      </c>
      <c s="10" r="GA85">
        <v>6.468</v>
      </c>
      <c s="10" r="GB85">
        <v>6.392</v>
      </c>
      <c s="10" r="GC85">
        <v>6.31</v>
      </c>
      <c s="10" r="GD85">
        <v>6.223</v>
      </c>
      <c s="10" r="GE85">
        <v>6.131</v>
      </c>
      <c s="10" r="GF85">
        <v>6.035</v>
      </c>
      <c s="10" r="GG85">
        <v>5.935</v>
      </c>
      <c s="10" r="GH85">
        <v>5.831</v>
      </c>
      <c s="10" r="GI85">
        <v>5.725</v>
      </c>
      <c s="10" r="GJ85">
        <v>5.616</v>
      </c>
      <c s="10" r="GK85">
        <v>5.505</v>
      </c>
      <c s="10" r="GL85">
        <v>5.392</v>
      </c>
      <c s="10" r="GM85">
        <v>5.278</v>
      </c>
      <c s="10" r="GN85">
        <v>5.165</v>
      </c>
      <c s="10" r="GO85">
        <v>5.058</v>
      </c>
      <c s="10" r="GP85">
        <v>4.959</v>
      </c>
      <c s="10" r="GQ85">
        <v>4.87</v>
      </c>
      <c s="10" r="GR85">
        <v>4.793</v>
      </c>
      <c s="10" r="GS85">
        <v>4.727</v>
      </c>
      <c s="10" r="GT85">
        <v>4.669</v>
      </c>
      <c s="10" r="GU85">
        <v>4.617</v>
      </c>
      <c s="10" r="GV85">
        <v>4.566</v>
      </c>
      <c s="10" r="GW85">
        <v>4.512</v>
      </c>
      <c s="10" r="GX85">
        <v>4.455</v>
      </c>
      <c s="10" r="GY85">
        <v>4.392</v>
      </c>
      <c s="10" r="GZ85">
        <v>4.326</v>
      </c>
      <c s="10" r="HA85">
        <v>4.257</v>
      </c>
      <c s="10" r="HB85">
        <v>4.188</v>
      </c>
      <c s="10" r="HC85">
        <v>4.119</v>
      </c>
      <c s="10" r="HD85">
        <v>4.052</v>
      </c>
      <c s="10" r="HE85">
        <v>3.985</v>
      </c>
      <c s="10" r="HF85">
        <v>3.92</v>
      </c>
    </row>
    <row r="86">
      <c t="s" s="10" r="A86">
        <v>85</v>
      </c>
      <c s="23" r="B86"/>
      <c s="23" r="C86"/>
      <c s="23" r="D86"/>
      <c s="23" r="E86"/>
      <c s="23" r="F86"/>
      <c s="23" r="G86"/>
      <c s="23" r="H86"/>
      <c s="23" r="I86"/>
      <c s="23" r="J86"/>
      <c s="23" r="K86"/>
      <c s="23" r="L86"/>
      <c s="23" r="M86"/>
      <c s="23" r="N86"/>
      <c s="23" r="O86"/>
      <c s="23" r="P86"/>
      <c s="23" r="Q86"/>
      <c s="23" r="R86"/>
      <c s="23" r="S86"/>
      <c s="23" r="T86"/>
      <c s="23" r="U86"/>
      <c s="23" r="V86"/>
      <c s="23" r="W86"/>
      <c s="23" r="X86"/>
      <c s="23" r="Y86"/>
      <c s="23" r="Z86"/>
      <c s="23" r="AA86"/>
      <c s="23" r="AB86"/>
      <c s="23" r="AC86"/>
      <c s="23" r="AD86"/>
      <c s="23" r="AE86"/>
      <c s="23" r="AF86"/>
      <c s="23" r="AG86"/>
      <c s="23" r="AH86"/>
      <c s="23" r="AI86"/>
      <c s="23" r="AJ86"/>
      <c s="23" r="AK86"/>
      <c s="23" r="AL86"/>
      <c s="23" r="AM86"/>
      <c s="23" r="AN86"/>
      <c s="23" r="AO86"/>
      <c s="23" r="AP86"/>
      <c s="23" r="AQ86"/>
      <c s="23" r="AR86"/>
      <c s="23" r="AS86"/>
      <c s="23" r="AT86"/>
      <c s="23" r="AU86"/>
      <c s="23" r="AV86"/>
      <c s="23" r="AW86"/>
      <c s="23" r="AX86"/>
      <c s="23" r="AY86"/>
      <c s="23" r="AZ86"/>
      <c s="23" r="BA86"/>
      <c s="23" r="BB86"/>
      <c s="23" r="BC86"/>
      <c s="23" r="BD86"/>
      <c s="23" r="BE86"/>
      <c s="23" r="BF86"/>
      <c s="23" r="BG86"/>
      <c s="23" r="BH86"/>
      <c s="23" r="BI86"/>
      <c s="23" r="BJ86"/>
      <c s="23" r="BK86"/>
      <c s="23" r="BL86"/>
      <c s="23" r="BM86"/>
      <c s="23" r="BN86"/>
      <c s="23" r="BO86"/>
      <c s="23" r="BP86"/>
      <c s="23" r="BQ86"/>
      <c s="23" r="BR86"/>
      <c s="23" r="BS86"/>
      <c s="23" r="BT86"/>
      <c s="23" r="BU86"/>
      <c s="23" r="BV86"/>
      <c s="23" r="BW86"/>
      <c s="23" r="BX86"/>
      <c s="23" r="BY86"/>
      <c s="23" r="BZ86"/>
      <c s="23" r="CA86"/>
      <c s="23" r="CB86"/>
      <c s="23" r="CC86"/>
      <c s="23" r="CD86"/>
      <c s="23" r="CE86"/>
      <c s="23" r="CF86"/>
      <c s="23" r="CG86"/>
      <c s="23" r="CH86"/>
      <c s="23" r="CI86"/>
      <c s="23" r="CJ86"/>
      <c s="23" r="CK86"/>
      <c s="23" r="CL86"/>
      <c s="23" r="CM86"/>
      <c s="23" r="CN86"/>
      <c s="23" r="CO86"/>
      <c s="23" r="CP86"/>
      <c s="23" r="CQ86"/>
      <c s="23" r="CR86"/>
      <c s="23" r="CS86"/>
      <c s="23" r="CT86"/>
      <c s="23" r="CU86"/>
      <c s="23" r="CV86"/>
      <c s="23" r="CW86"/>
      <c s="23" r="CX86"/>
      <c s="23" r="CY86"/>
      <c s="23" r="CZ86"/>
      <c s="23" r="DA86"/>
      <c s="23" r="DB86"/>
      <c s="23" r="DC86"/>
      <c s="23" r="DD86"/>
      <c s="23" r="DE86"/>
      <c s="23" r="DF86"/>
      <c s="23" r="DG86"/>
      <c s="23" r="DH86"/>
      <c s="23" r="DI86"/>
      <c s="23" r="DJ86"/>
      <c s="23" r="DK86"/>
      <c s="23" r="DL86"/>
      <c s="23" r="DM86"/>
      <c s="23" r="DN86"/>
      <c s="23" r="DO86"/>
      <c s="23" r="DP86"/>
      <c s="23" r="DQ86"/>
      <c s="23" r="DR86"/>
      <c s="23" r="DS86"/>
      <c s="23" r="DT86"/>
      <c s="23" r="DU86"/>
      <c s="23" r="DV86"/>
      <c s="23" r="DW86"/>
      <c s="23" r="DX86"/>
      <c s="23" r="DY86"/>
      <c s="23" r="DZ86"/>
      <c s="23" r="EA86"/>
      <c s="23" r="EB86"/>
      <c s="23" r="EC86"/>
      <c s="23" r="ED86"/>
      <c s="23" r="EE86"/>
      <c s="23" r="EF86"/>
      <c s="23" r="EG86"/>
      <c s="23" r="EH86"/>
      <c s="23" r="EI86"/>
      <c s="23" r="EJ86"/>
      <c s="23" r="EK86"/>
      <c s="23" r="EL86"/>
      <c s="23" r="EM86"/>
      <c s="23" r="EN86"/>
      <c s="23" r="EO86"/>
      <c s="23" r="EP86"/>
      <c s="23" r="EQ86"/>
      <c s="23" r="ER86"/>
      <c s="23" r="ES86"/>
      <c s="23" r="ET86"/>
      <c s="23" r="EU86"/>
      <c s="23" r="EV86"/>
      <c s="23" r="EW86"/>
      <c s="23" r="EX86"/>
      <c s="23" r="EY86"/>
      <c s="23" r="EZ86"/>
      <c s="23" r="FA86"/>
      <c s="23" r="FB86"/>
      <c s="23" r="FC86"/>
      <c s="23" r="FD86"/>
      <c s="23" r="FE86"/>
      <c s="23" r="FF86"/>
      <c s="23" r="FG86"/>
      <c s="23" r="FH86"/>
      <c s="23" r="FI86"/>
      <c s="23" r="FJ86"/>
      <c s="23" r="FK86"/>
      <c s="23" r="FL86"/>
      <c s="23" r="FM86"/>
      <c s="23" r="FN86"/>
      <c s="23" r="FO86"/>
      <c s="23" r="FP86"/>
      <c s="23" r="FQ86"/>
      <c s="23" r="FR86"/>
      <c s="23" r="FS86"/>
      <c s="23" r="FT86"/>
      <c s="23" r="FU86"/>
      <c s="23" r="FV86"/>
      <c s="23" r="FW86"/>
      <c s="23" r="FX86"/>
      <c s="23" r="FY86"/>
      <c s="23" r="FZ86"/>
      <c s="23" r="GA86"/>
      <c s="23" r="GB86"/>
      <c s="23" r="GC86"/>
      <c s="23" r="GD86"/>
      <c s="23" r="GE86"/>
      <c s="23" r="GF86"/>
      <c s="23" r="GG86"/>
      <c s="23" r="GH86"/>
      <c s="23" r="GI86"/>
      <c s="23" r="GJ86"/>
      <c s="23" r="GK86"/>
      <c s="23" r="GL86"/>
      <c s="23" r="GM86"/>
      <c s="23" r="GN86"/>
      <c s="23" r="GO86"/>
      <c s="23" r="GP86"/>
      <c s="23" r="GQ86"/>
      <c s="23" r="GR86"/>
      <c s="23" r="GS86"/>
      <c s="23" r="GT86"/>
      <c s="23" r="GU86"/>
      <c s="23" r="GV86"/>
      <c s="23" r="GW86"/>
      <c s="23" r="GX86"/>
      <c s="23" r="GY86"/>
      <c s="23" r="GZ86"/>
      <c s="23" r="HA86"/>
      <c s="23" r="HB86"/>
      <c s="23" r="HC86"/>
      <c s="23" r="HD86"/>
      <c s="23" r="HE86"/>
      <c s="23" r="HF86"/>
    </row>
    <row r="87">
      <c t="s" s="10" r="A87">
        <v>86</v>
      </c>
      <c s="10" r="B87">
        <v>6.03</v>
      </c>
      <c s="23" r="C87"/>
      <c s="23" r="D87"/>
      <c s="23" r="E87"/>
      <c s="23" r="F87"/>
      <c s="23" r="G87"/>
      <c s="23" r="H87"/>
      <c s="23" r="I87"/>
      <c s="23" r="J87"/>
      <c s="23" r="K87"/>
      <c s="23" r="L87"/>
      <c s="23" r="M87"/>
      <c s="23" r="N87"/>
      <c s="23" r="O87"/>
      <c s="23" r="P87"/>
      <c s="23" r="Q87"/>
      <c s="23" r="R87"/>
      <c s="23" r="S87"/>
      <c s="23" r="T87"/>
      <c s="23" r="U87"/>
      <c s="23" r="V87"/>
      <c s="23" r="W87"/>
      <c s="23" r="X87"/>
      <c s="23" r="Y87"/>
      <c s="23" r="Z87"/>
      <c s="23" r="AA87"/>
      <c s="23" r="AB87"/>
      <c s="23" r="AC87"/>
      <c s="23" r="AD87"/>
      <c s="23" r="AE87"/>
      <c s="23" r="AF87"/>
      <c s="23" r="AG87"/>
      <c s="23" r="AH87"/>
      <c s="23" r="AI87"/>
      <c s="23" r="AJ87"/>
      <c s="23" r="AK87"/>
      <c s="23" r="AL87"/>
      <c s="23" r="AM87"/>
      <c s="23" r="AN87"/>
      <c s="23" r="AO87"/>
      <c s="23" r="AP87"/>
      <c s="23" r="AQ87"/>
      <c s="23" r="AR87"/>
      <c s="23" r="AS87"/>
      <c s="23" r="AT87"/>
      <c s="23" r="AU87"/>
      <c s="23" r="AV87"/>
      <c s="23" r="AW87"/>
      <c s="23" r="AX87"/>
      <c s="23" r="AY87"/>
      <c s="10" r="AZ87">
        <v>6.03</v>
      </c>
      <c s="23" r="BA87"/>
      <c s="23" r="BB87"/>
      <c s="23" r="BC87"/>
      <c s="23" r="BD87"/>
      <c s="23" r="BE87"/>
      <c s="23" r="BF87"/>
      <c s="23" r="BG87"/>
      <c s="23" r="BH87"/>
      <c s="23" r="BI87"/>
      <c s="10" r="BJ87">
        <v>3.8056</v>
      </c>
      <c s="10" r="BK87">
        <v>3.953</v>
      </c>
      <c s="23" r="BL87"/>
      <c s="10" r="BM87">
        <v>3.7788</v>
      </c>
      <c s="10" r="BN87">
        <v>3.9396</v>
      </c>
      <c s="10" r="BO87">
        <v>3.7252</v>
      </c>
      <c s="10" r="BP87">
        <v>4.0334</v>
      </c>
      <c s="10" r="BQ87">
        <v>3.8324</v>
      </c>
      <c s="23" r="BR87"/>
      <c s="10" r="BS87">
        <v>3.8592</v>
      </c>
      <c s="10" r="BT87">
        <v>3.7654</v>
      </c>
      <c s="10" r="BU87">
        <v>3.8056</v>
      </c>
      <c s="10" r="BV87">
        <v>3.8324</v>
      </c>
      <c s="10" r="BW87">
        <v>3.6984</v>
      </c>
      <c s="10" r="BX87">
        <v>3.9128</v>
      </c>
      <c s="10" r="BY87">
        <v>3.7788</v>
      </c>
      <c s="10" r="BZ87">
        <v>3.9664</v>
      </c>
      <c s="10" r="CA87">
        <v>3.819</v>
      </c>
      <c s="10" r="CB87">
        <v>3.6448</v>
      </c>
      <c s="10" r="CC87">
        <v>3.3232</v>
      </c>
      <c s="10" r="CD87">
        <v>3.2696</v>
      </c>
      <c s="10" r="CE87">
        <v>3.283</v>
      </c>
      <c s="10" r="CF87">
        <v>3.3768</v>
      </c>
      <c s="10" r="CG87">
        <v>3.35</v>
      </c>
      <c s="10" r="CH87">
        <v>3.8324</v>
      </c>
      <c s="10" r="CI87">
        <v>3.819</v>
      </c>
      <c s="23" r="CJ87"/>
      <c s="23" r="CK87"/>
      <c s="23" r="CL87"/>
      <c s="10" r="CM87">
        <v>4.5694</v>
      </c>
      <c s="10" r="CN87">
        <v>4.7302</v>
      </c>
      <c s="23" r="CO87"/>
      <c s="23" r="CP87"/>
      <c s="23" r="CQ87"/>
      <c s="23" r="CR87"/>
      <c s="23" r="CS87"/>
      <c s="23" r="CT87"/>
      <c s="23" r="CU87"/>
      <c s="23" r="CV87"/>
      <c s="23" r="CW87"/>
      <c s="10" r="CX87">
        <v>5.4736</v>
      </c>
      <c s="23" r="CY87"/>
      <c s="23" r="CZ87"/>
      <c s="23" r="DA87"/>
      <c s="23" r="DB87"/>
      <c s="23" r="DC87"/>
      <c s="23" r="DD87"/>
      <c s="23" r="DE87"/>
      <c s="23" r="DF87"/>
      <c s="23" r="DG87"/>
      <c s="23" r="DH87"/>
      <c s="23" r="DI87"/>
      <c s="23" r="DJ87"/>
      <c s="23" r="DK87"/>
      <c s="23" r="DL87"/>
      <c s="23" r="DM87"/>
      <c s="23" r="DN87"/>
      <c s="23" r="DO87"/>
      <c s="23" r="DP87"/>
      <c s="23" r="DQ87"/>
      <c s="23" r="DR87"/>
      <c s="10" r="DS87">
        <v>2.8408</v>
      </c>
      <c s="10" r="DT87">
        <v>2.881</v>
      </c>
      <c s="10" r="DU87">
        <v>2.546</v>
      </c>
      <c s="10" r="DV87">
        <v>2.613</v>
      </c>
      <c s="10" r="DW87">
        <v>3.5242</v>
      </c>
      <c s="10" r="DX87">
        <v>4.02</v>
      </c>
      <c s="10" r="DY87">
        <v>3.8592</v>
      </c>
      <c s="10" r="DZ87">
        <v>4.087</v>
      </c>
      <c s="10" r="EA87">
        <v>3.8726</v>
      </c>
      <c s="10" r="EB87">
        <v>4.1942</v>
      </c>
      <c s="10" r="EC87">
        <v>3.83</v>
      </c>
      <c s="10" r="ED87">
        <v>3.7989</v>
      </c>
      <c s="10" r="EE87">
        <v>3.83508</v>
      </c>
      <c s="10" r="EF87">
        <v>4.16204</v>
      </c>
      <c s="10" r="EG87">
        <v>3.77344</v>
      </c>
      <c s="10" r="EH87">
        <v>3.68</v>
      </c>
      <c s="10" r="EI87">
        <v>3.50544</v>
      </c>
      <c s="10" r="EJ87">
        <v>3.47194</v>
      </c>
      <c s="10" r="EK87">
        <v>3.31918</v>
      </c>
      <c s="10" r="EL87">
        <v>3.28702</v>
      </c>
      <c s="23" r="EM87"/>
      <c s="23" r="EN87"/>
      <c s="23" r="EO87"/>
      <c s="23" r="EP87"/>
      <c s="23" r="EQ87"/>
      <c s="23" r="ER87"/>
      <c s="23" r="ES87"/>
      <c s="23" r="ET87"/>
      <c s="23" r="EU87"/>
      <c s="10" r="EV87">
        <v>2.273</v>
      </c>
      <c s="10" r="EW87">
        <v>2.28</v>
      </c>
      <c s="10" r="EX87">
        <v>2.291</v>
      </c>
      <c s="10" r="EY87">
        <v>2.297</v>
      </c>
      <c s="10" r="EZ87">
        <v>2.297</v>
      </c>
      <c s="10" r="FA87">
        <v>2.291</v>
      </c>
      <c s="10" r="FB87">
        <v>2.281</v>
      </c>
      <c s="10" r="FC87">
        <v>2.266</v>
      </c>
      <c s="10" r="FD87">
        <v>2.249</v>
      </c>
      <c s="10" r="FE87">
        <v>2.233</v>
      </c>
      <c s="10" r="FF87">
        <v>2.22</v>
      </c>
      <c s="10" r="FG87">
        <v>2.215</v>
      </c>
      <c s="10" r="FH87">
        <v>2.219</v>
      </c>
      <c s="10" r="FI87">
        <v>2.234</v>
      </c>
      <c s="10" r="FJ87">
        <v>2.259</v>
      </c>
      <c s="10" r="FK87">
        <v>2.289</v>
      </c>
      <c s="10" r="FL87">
        <v>2.32</v>
      </c>
      <c s="10" r="FM87">
        <v>2.345</v>
      </c>
      <c s="10" r="FN87">
        <v>2.361</v>
      </c>
      <c s="10" r="FO87">
        <v>2.367</v>
      </c>
      <c s="10" r="FP87">
        <v>2.364</v>
      </c>
      <c s="10" r="FQ87">
        <v>2.357</v>
      </c>
      <c s="10" r="FR87">
        <v>2.351</v>
      </c>
      <c s="10" r="FS87">
        <v>2.347</v>
      </c>
      <c s="10" r="FT87">
        <v>2.346</v>
      </c>
      <c s="10" r="FU87">
        <v>2.344</v>
      </c>
      <c s="10" r="FV87">
        <v>2.336</v>
      </c>
      <c s="10" r="FW87">
        <v>2.317</v>
      </c>
      <c s="10" r="FX87">
        <v>2.284</v>
      </c>
      <c s="10" r="FY87">
        <v>2.236</v>
      </c>
      <c s="10" r="FZ87">
        <v>2.172</v>
      </c>
      <c s="10" r="GA87">
        <v>2.094</v>
      </c>
      <c s="10" r="GB87">
        <v>2.006</v>
      </c>
      <c s="10" r="GC87">
        <v>1.914</v>
      </c>
      <c s="10" r="GD87">
        <v>1.82</v>
      </c>
      <c s="10" r="GE87">
        <v>1.731</v>
      </c>
      <c s="10" r="GF87">
        <v>1.648</v>
      </c>
      <c s="10" r="GG87">
        <v>1.575</v>
      </c>
      <c s="10" r="GH87">
        <v>1.513</v>
      </c>
      <c s="10" r="GI87">
        <v>1.462</v>
      </c>
      <c s="10" r="GJ87">
        <v>1.423</v>
      </c>
      <c s="10" r="GK87">
        <v>1.393</v>
      </c>
      <c s="10" r="GL87">
        <v>1.37</v>
      </c>
      <c s="10" r="GM87">
        <v>1.351</v>
      </c>
      <c s="10" r="GN87">
        <v>1.335</v>
      </c>
      <c s="10" r="GO87">
        <v>1.32</v>
      </c>
      <c s="10" r="GP87">
        <v>1.306</v>
      </c>
      <c s="10" r="GQ87">
        <v>1.293</v>
      </c>
      <c s="10" r="GR87">
        <v>1.282</v>
      </c>
      <c s="10" r="GS87">
        <v>1.273</v>
      </c>
      <c s="10" r="GT87">
        <v>1.269</v>
      </c>
      <c s="10" r="GU87">
        <v>1.272</v>
      </c>
      <c s="10" r="GV87">
        <v>1.284</v>
      </c>
      <c s="10" r="GW87">
        <v>1.304</v>
      </c>
      <c s="10" r="GX87">
        <v>1.332</v>
      </c>
      <c s="10" r="GY87">
        <v>1.364</v>
      </c>
      <c s="10" r="GZ87">
        <v>1.399</v>
      </c>
      <c s="10" r="HA87">
        <v>1.431</v>
      </c>
      <c s="10" r="HB87">
        <v>1.459</v>
      </c>
      <c s="10" r="HC87">
        <v>1.482</v>
      </c>
      <c s="10" r="HD87">
        <v>1.499</v>
      </c>
      <c s="10" r="HE87">
        <v>1.511</v>
      </c>
      <c s="10" r="HF87">
        <v>1.521</v>
      </c>
    </row>
    <row r="88">
      <c t="s" s="10" r="A88">
        <v>87</v>
      </c>
      <c s="10" r="B88">
        <v>4.9</v>
      </c>
      <c s="23" r="C88"/>
      <c s="23" r="D88"/>
      <c s="23" r="E88"/>
      <c s="23" r="F88"/>
      <c s="23" r="G88"/>
      <c s="23" r="H88"/>
      <c s="23" r="I88"/>
      <c s="23" r="J88"/>
      <c s="23" r="K88"/>
      <c s="23" r="L88"/>
      <c s="23" r="M88"/>
      <c s="23" r="N88"/>
      <c s="23" r="O88"/>
      <c s="23" r="P88"/>
      <c s="23" r="Q88"/>
      <c s="23" r="R88"/>
      <c s="23" r="S88"/>
      <c s="23" r="T88"/>
      <c s="23" r="U88"/>
      <c s="23" r="V88"/>
      <c s="23" r="W88"/>
      <c s="23" r="X88"/>
      <c s="23" r="Y88"/>
      <c s="23" r="Z88"/>
      <c s="23" r="AA88"/>
      <c s="23" r="AB88"/>
      <c s="23" r="AC88"/>
      <c s="23" r="AD88"/>
      <c s="23" r="AE88"/>
      <c s="23" r="AF88"/>
      <c s="23" r="AG88"/>
      <c s="23" r="AH88"/>
      <c s="23" r="AI88"/>
      <c s="23" r="AJ88"/>
      <c s="23" r="AK88"/>
      <c s="23" r="AL88"/>
      <c s="23" r="AM88"/>
      <c s="23" r="AN88"/>
      <c s="23" r="AO88"/>
      <c s="23" r="AP88"/>
      <c s="23" r="AQ88"/>
      <c s="23" r="AR88"/>
      <c s="23" r="AS88"/>
      <c s="23" r="AT88"/>
      <c s="23" r="AU88"/>
      <c s="23" r="AV88"/>
      <c s="23" r="AW88"/>
      <c s="23" r="AX88"/>
      <c s="23" r="AY88"/>
      <c s="23" r="AZ88"/>
      <c s="23" r="BA88"/>
      <c s="23" r="BB88"/>
      <c s="23" r="BC88"/>
      <c s="23" r="BD88"/>
      <c s="23" r="BE88"/>
      <c s="23" r="BF88"/>
      <c s="23" r="BG88"/>
      <c s="23" r="BH88"/>
      <c s="23" r="BI88"/>
      <c s="23" r="BJ88"/>
      <c s="23" r="BK88"/>
      <c s="23" r="BL88"/>
      <c s="23" r="BM88"/>
      <c s="23" r="BN88"/>
      <c s="10" r="BO88">
        <v>4.17748453608247</v>
      </c>
      <c s="23" r="BP88"/>
      <c s="23" r="BQ88"/>
      <c s="23" r="BR88"/>
      <c s="23" r="BS88"/>
      <c s="23" r="BT88"/>
      <c s="23" r="BU88"/>
      <c s="23" r="BV88"/>
      <c s="23" r="BW88"/>
      <c s="23" r="BX88"/>
      <c s="10" r="BY88">
        <v>4.62507216494845</v>
      </c>
      <c s="23" r="BZ88"/>
      <c s="23" r="CA88"/>
      <c s="23" r="CB88"/>
      <c s="23" r="CC88"/>
      <c s="23" r="CD88"/>
      <c s="23" r="CE88"/>
      <c s="23" r="CF88"/>
      <c s="23" r="CG88"/>
      <c s="23" r="CH88"/>
      <c s="10" r="CI88">
        <v>4.47587628865979</v>
      </c>
      <c s="23" r="CJ88"/>
      <c s="23" r="CK88"/>
      <c s="23" r="CL88"/>
      <c s="23" r="CM88"/>
      <c s="23" r="CN88"/>
      <c s="23" r="CO88"/>
      <c s="23" r="CP88"/>
      <c s="23" r="CQ88"/>
      <c s="23" r="CR88"/>
      <c s="10" r="CS88">
        <v>4.77426804123711</v>
      </c>
      <c s="23" r="CT88"/>
      <c s="23" r="CU88"/>
      <c s="23" r="CV88"/>
      <c s="23" r="CW88"/>
      <c s="23" r="CX88"/>
      <c s="23" r="CY88"/>
      <c s="23" r="CZ88"/>
      <c s="23" r="DA88"/>
      <c s="23" r="DB88"/>
      <c s="10" r="DC88">
        <v>4.77426804123711</v>
      </c>
      <c s="23" r="DD88"/>
      <c s="23" r="DE88"/>
      <c s="23" r="DF88"/>
      <c s="23" r="DG88"/>
      <c s="23" r="DH88"/>
      <c s="23" r="DI88"/>
      <c s="23" r="DJ88"/>
      <c s="23" r="DK88"/>
      <c s="23" r="DL88"/>
      <c s="10" r="DM88">
        <v>4.84886597938144</v>
      </c>
      <c s="23" r="DN88"/>
      <c s="23" r="DO88"/>
      <c s="23" r="DP88"/>
      <c s="23" r="DQ88"/>
      <c s="23" r="DR88"/>
      <c s="23" r="DS88"/>
      <c s="23" r="DT88"/>
      <c s="23" r="DU88"/>
      <c s="23" r="DV88"/>
      <c s="10" r="DW88">
        <v>5.47051546391753</v>
      </c>
      <c s="23" r="DX88"/>
      <c s="23" r="DY88"/>
      <c s="23" r="DZ88"/>
      <c s="23" r="EA88"/>
      <c s="23" r="EB88"/>
      <c s="23" r="EC88"/>
      <c s="23" r="ED88"/>
      <c s="23" r="EE88"/>
      <c s="10" r="EF88">
        <v>5.8020618556701</v>
      </c>
      <c s="23" r="EG88"/>
      <c s="23" r="EH88"/>
      <c s="23" r="EI88"/>
      <c s="23" r="EJ88"/>
      <c s="23" r="EK88"/>
      <c s="23" r="EL88"/>
      <c s="23" r="EM88"/>
      <c s="23" r="EN88"/>
      <c s="23" r="EO88"/>
      <c s="23" r="EP88"/>
      <c s="23" r="EQ88"/>
      <c s="23" r="ER88"/>
      <c s="23" r="ES88"/>
      <c s="10" r="ET88">
        <v>5.695</v>
      </c>
      <c s="10" r="EU88">
        <v>6.045</v>
      </c>
      <c s="10" r="EV88">
        <v>6.93</v>
      </c>
      <c s="10" r="EW88">
        <v>5.77</v>
      </c>
      <c s="10" r="EX88">
        <v>5.96</v>
      </c>
      <c s="10" r="EY88">
        <v>6.15</v>
      </c>
      <c s="10" r="EZ88">
        <v>6.31</v>
      </c>
      <c s="10" r="FA88">
        <v>6.605</v>
      </c>
      <c s="10" r="FB88">
        <v>6.67</v>
      </c>
      <c s="10" r="FC88">
        <v>6.925</v>
      </c>
      <c s="10" r="FD88">
        <v>6.815</v>
      </c>
      <c s="10" r="FE88">
        <v>7.145</v>
      </c>
      <c s="10" r="FF88">
        <v>7.245</v>
      </c>
      <c s="10" r="FG88">
        <v>7.31</v>
      </c>
      <c s="10" r="FH88">
        <v>7.085</v>
      </c>
      <c s="10" r="FI88">
        <v>7.035</v>
      </c>
      <c s="10" r="FJ88">
        <v>7.27</v>
      </c>
      <c s="10" r="FK88">
        <v>6.96</v>
      </c>
      <c s="10" r="FL88">
        <v>6.995</v>
      </c>
      <c s="10" r="FM88">
        <v>6.395</v>
      </c>
      <c s="10" r="FN88">
        <v>5.845</v>
      </c>
      <c s="10" r="FO88">
        <v>4.58</v>
      </c>
      <c s="10" r="FP88">
        <v>3.9</v>
      </c>
      <c s="10" r="FQ88">
        <v>3.245</v>
      </c>
      <c s="10" r="FR88">
        <v>2.77</v>
      </c>
      <c s="10" r="FS88">
        <v>2.69</v>
      </c>
      <c s="10" r="FT88">
        <v>2.3</v>
      </c>
      <c s="10" r="FU88">
        <v>2.345</v>
      </c>
      <c s="10" r="FV88">
        <v>2.255</v>
      </c>
      <c s="10" r="FW88">
        <v>2.349</v>
      </c>
      <c s="10" r="FX88">
        <v>2.197</v>
      </c>
      <c s="10" r="FY88">
        <v>2.187</v>
      </c>
      <c s="10" r="FZ88">
        <v>2.435</v>
      </c>
      <c s="10" r="GA88">
        <v>2.332</v>
      </c>
      <c s="10" r="GB88">
        <v>2.236</v>
      </c>
      <c s="10" r="GC88">
        <v>2.054</v>
      </c>
      <c s="10" r="GD88">
        <v>2.107</v>
      </c>
      <c s="10" r="GE88">
        <v>2.241</v>
      </c>
      <c s="10" r="GF88">
        <v>2.044</v>
      </c>
      <c s="10" r="GG88">
        <v>2.083</v>
      </c>
      <c s="10" r="GH88">
        <v>2.317</v>
      </c>
      <c s="10" r="GI88">
        <v>2.299</v>
      </c>
      <c s="10" r="GJ88">
        <v>2.444</v>
      </c>
      <c s="10" r="GK88">
        <v>2.421</v>
      </c>
      <c s="10" r="GL88">
        <v>2.607</v>
      </c>
      <c s="10" r="GM88">
        <v>2.578</v>
      </c>
      <c s="10" r="GN88">
        <v>2.527</v>
      </c>
      <c s="10" r="GO88">
        <v>2.512</v>
      </c>
      <c s="10" r="GP88">
        <v>2.493</v>
      </c>
      <c s="10" r="GQ88">
        <v>2.69</v>
      </c>
      <c s="10" r="GR88">
        <v>2.457</v>
      </c>
      <c s="10" r="GS88">
        <v>2.415</v>
      </c>
      <c s="10" r="GT88">
        <v>2.329</v>
      </c>
      <c s="10" r="GU88">
        <v>2.51</v>
      </c>
      <c s="10" r="GV88">
        <v>2.566</v>
      </c>
      <c s="10" r="GW88">
        <v>2.372</v>
      </c>
      <c s="10" r="GX88">
        <v>2.415</v>
      </c>
      <c s="10" r="GY88">
        <v>2.377</v>
      </c>
      <c s="10" r="GZ88">
        <v>2.256</v>
      </c>
      <c s="10" r="HA88">
        <v>2.299</v>
      </c>
      <c s="10" r="HB88">
        <v>2.247</v>
      </c>
      <c s="10" r="HC88">
        <v>2.359</v>
      </c>
      <c s="10" r="HD88">
        <v>2.25867</v>
      </c>
      <c s="10" r="HE88">
        <v>2.1</v>
      </c>
      <c s="10" r="HF88">
        <v>2.1</v>
      </c>
    </row>
    <row r="89">
      <c t="s" s="10" r="A89">
        <v>88</v>
      </c>
      <c s="10" r="B89">
        <v>5.81</v>
      </c>
      <c s="23" r="C89"/>
      <c s="23" r="D89"/>
      <c s="23" r="E89"/>
      <c s="23" r="F89"/>
      <c s="23" r="G89"/>
      <c s="23" r="H89"/>
      <c s="23" r="I89"/>
      <c s="23" r="J89"/>
      <c s="23" r="K89"/>
      <c s="23" r="L89"/>
      <c s="23" r="M89"/>
      <c s="23" r="N89"/>
      <c s="23" r="O89"/>
      <c s="23" r="P89"/>
      <c s="23" r="Q89"/>
      <c s="23" r="R89"/>
      <c s="23" r="S89"/>
      <c s="23" r="T89"/>
      <c s="23" r="U89"/>
      <c s="23" r="V89"/>
      <c s="23" r="W89"/>
      <c s="23" r="X89"/>
      <c s="23" r="Y89"/>
      <c s="23" r="Z89"/>
      <c s="23" r="AA89"/>
      <c s="23" r="AB89"/>
      <c s="23" r="AC89"/>
      <c s="23" r="AD89"/>
      <c s="23" r="AE89"/>
      <c s="23" r="AF89"/>
      <c s="23" r="AG89"/>
      <c s="23" r="AH89"/>
      <c s="23" r="AI89"/>
      <c s="23" r="AJ89"/>
      <c s="23" r="AK89"/>
      <c s="23" r="AL89"/>
      <c s="23" r="AM89"/>
      <c s="23" r="AN89"/>
      <c s="23" r="AO89"/>
      <c s="23" r="AP89"/>
      <c s="23" r="AQ89"/>
      <c s="23" r="AR89"/>
      <c s="23" r="AS89"/>
      <c s="23" r="AT89"/>
      <c s="23" r="AU89"/>
      <c s="23" r="AV89"/>
      <c s="23" r="AW89"/>
      <c s="23" r="AX89"/>
      <c s="23" r="AY89"/>
      <c s="23" r="AZ89"/>
      <c s="23" r="BA89"/>
      <c s="23" r="BB89"/>
      <c s="23" r="BC89"/>
      <c s="23" r="BD89"/>
      <c s="23" r="BE89"/>
      <c s="23" r="BF89"/>
      <c s="23" r="BG89"/>
      <c s="23" r="BH89"/>
      <c s="23" r="BI89"/>
      <c s="23" r="BJ89"/>
      <c s="23" r="BK89"/>
      <c s="23" r="BL89"/>
      <c s="23" r="BM89"/>
      <c s="23" r="BN89"/>
      <c s="23" r="BO89"/>
      <c s="23" r="BP89"/>
      <c s="23" r="BQ89"/>
      <c s="23" r="BR89"/>
      <c s="23" r="BS89"/>
      <c s="23" r="BT89"/>
      <c s="23" r="BU89"/>
      <c s="23" r="BV89"/>
      <c s="23" r="BW89"/>
      <c s="23" r="BX89"/>
      <c s="23" r="BY89"/>
      <c s="23" r="BZ89"/>
      <c s="23" r="CA89"/>
      <c s="23" r="CB89"/>
      <c s="23" r="CC89"/>
      <c s="23" r="CD89"/>
      <c s="23" r="CE89"/>
      <c s="23" r="CF89"/>
      <c s="23" r="CG89"/>
      <c s="23" r="CH89"/>
      <c s="23" r="CI89"/>
      <c s="23" r="CJ89"/>
      <c s="23" r="CK89"/>
      <c s="23" r="CL89"/>
      <c s="23" r="CM89"/>
      <c s="23" r="CN89"/>
      <c s="23" r="CO89"/>
      <c s="23" r="CP89"/>
      <c s="23" r="CQ89"/>
      <c s="23" r="CR89"/>
      <c s="23" r="CS89"/>
      <c s="23" r="CT89"/>
      <c s="23" r="CU89"/>
      <c s="23" r="CV89"/>
      <c s="23" r="CW89"/>
      <c s="23" r="CX89"/>
      <c s="23" r="CY89"/>
      <c s="23" r="CZ89"/>
      <c s="23" r="DA89"/>
      <c s="23" r="DB89"/>
      <c s="23" r="DC89"/>
      <c s="23" r="DD89"/>
      <c s="23" r="DE89"/>
      <c s="23" r="DF89"/>
      <c s="23" r="DG89"/>
      <c s="23" r="DH89"/>
      <c s="23" r="DI89"/>
      <c s="23" r="DJ89"/>
      <c s="23" r="DK89"/>
      <c s="23" r="DL89"/>
      <c s="23" r="DM89"/>
      <c s="23" r="DN89"/>
      <c s="23" r="DO89"/>
      <c s="23" r="DP89"/>
      <c s="23" r="DQ89"/>
      <c s="23" r="DR89"/>
      <c s="23" r="DS89"/>
      <c s="23" r="DT89"/>
      <c s="23" r="DU89"/>
      <c s="23" r="DV89"/>
      <c s="10" r="DW89">
        <v>5.81</v>
      </c>
      <c s="23" r="DX89"/>
      <c s="23" r="DY89"/>
      <c s="23" r="DZ89"/>
      <c s="23" r="EA89"/>
      <c s="23" r="EB89"/>
      <c s="23" r="EC89"/>
      <c s="23" r="ED89"/>
      <c s="23" r="EE89"/>
      <c s="23" r="EF89"/>
      <c s="23" r="EG89"/>
      <c s="23" r="EH89"/>
      <c s="23" r="EI89"/>
      <c s="23" r="EJ89"/>
      <c s="23" r="EK89"/>
      <c s="23" r="EL89"/>
      <c s="23" r="EM89"/>
      <c s="23" r="EN89"/>
      <c s="23" r="EO89"/>
      <c s="23" r="EP89"/>
      <c s="23" r="EQ89"/>
      <c s="23" r="ER89"/>
      <c s="23" r="ES89"/>
      <c s="23" r="ET89"/>
      <c s="23" r="EU89"/>
      <c s="10" r="EV89">
        <v>5.184</v>
      </c>
      <c s="10" r="EW89">
        <v>5.358</v>
      </c>
      <c s="10" r="EX89">
        <v>5.686</v>
      </c>
      <c s="10" r="EY89">
        <v>5.974</v>
      </c>
      <c s="10" r="EZ89">
        <v>6.221</v>
      </c>
      <c s="10" r="FA89">
        <v>6.428</v>
      </c>
      <c s="10" r="FB89">
        <v>6.59</v>
      </c>
      <c s="10" r="FC89">
        <v>6.709</v>
      </c>
      <c s="10" r="FD89">
        <v>6.778</v>
      </c>
      <c s="10" r="FE89">
        <v>6.792</v>
      </c>
      <c s="10" r="FF89">
        <v>6.743</v>
      </c>
      <c s="10" r="FG89">
        <v>6.627</v>
      </c>
      <c s="10" r="FH89">
        <v>6.442</v>
      </c>
      <c s="10" r="FI89">
        <v>6.196</v>
      </c>
      <c s="10" r="FJ89">
        <v>5.906</v>
      </c>
      <c s="10" r="FK89">
        <v>5.597</v>
      </c>
      <c s="10" r="FL89">
        <v>5.3</v>
      </c>
      <c s="10" r="FM89">
        <v>5.04</v>
      </c>
      <c s="10" r="FN89">
        <v>4.835</v>
      </c>
      <c s="10" r="FO89">
        <v>4.69</v>
      </c>
      <c s="10" r="FP89">
        <v>4.604</v>
      </c>
      <c s="10" r="FQ89">
        <v>4.561</v>
      </c>
      <c s="10" r="FR89">
        <v>4.537</v>
      </c>
      <c s="10" r="FS89">
        <v>4.512</v>
      </c>
      <c s="10" r="FT89">
        <v>4.479</v>
      </c>
      <c s="10" r="FU89">
        <v>4.436</v>
      </c>
      <c s="10" r="FV89">
        <v>4.385</v>
      </c>
      <c s="10" r="FW89">
        <v>4.337</v>
      </c>
      <c s="10" r="FX89">
        <v>4.299</v>
      </c>
      <c s="10" r="FY89">
        <v>4.269</v>
      </c>
      <c s="10" r="FZ89">
        <v>4.251</v>
      </c>
      <c s="10" r="GA89">
        <v>4.244</v>
      </c>
      <c s="10" r="GB89">
        <v>4.243</v>
      </c>
      <c s="10" r="GC89">
        <v>4.245</v>
      </c>
      <c s="10" r="GD89">
        <v>4.243</v>
      </c>
      <c s="10" r="GE89">
        <v>4.231</v>
      </c>
      <c s="10" r="GF89">
        <v>4.2</v>
      </c>
      <c s="10" r="GG89">
        <v>4.146</v>
      </c>
      <c s="10" r="GH89">
        <v>4.068</v>
      </c>
      <c s="10" r="GI89">
        <v>3.966</v>
      </c>
      <c s="10" r="GJ89">
        <v>3.842</v>
      </c>
      <c s="10" r="GK89">
        <v>3.701</v>
      </c>
      <c s="10" r="GL89">
        <v>3.551</v>
      </c>
      <c s="10" r="GM89">
        <v>3.401</v>
      </c>
      <c s="10" r="GN89">
        <v>3.254</v>
      </c>
      <c s="10" r="GO89">
        <v>3.116</v>
      </c>
      <c s="10" r="GP89">
        <v>2.988</v>
      </c>
      <c s="10" r="GQ89">
        <v>2.87</v>
      </c>
      <c s="10" r="GR89">
        <v>2.762</v>
      </c>
      <c s="10" r="GS89">
        <v>2.666</v>
      </c>
      <c s="10" r="GT89">
        <v>2.582</v>
      </c>
      <c s="10" r="GU89">
        <v>2.512</v>
      </c>
      <c s="10" r="GV89">
        <v>2.455</v>
      </c>
      <c s="10" r="GW89">
        <v>2.409</v>
      </c>
      <c s="10" r="GX89">
        <v>2.373</v>
      </c>
      <c s="10" r="GY89">
        <v>2.344</v>
      </c>
      <c s="10" r="GZ89">
        <v>2.321</v>
      </c>
      <c s="10" r="HA89">
        <v>2.301</v>
      </c>
      <c s="10" r="HB89">
        <v>2.282</v>
      </c>
      <c s="10" r="HC89">
        <v>2.262</v>
      </c>
      <c s="10" r="HD89">
        <v>2.24</v>
      </c>
      <c s="10" r="HE89">
        <v>2.217</v>
      </c>
      <c s="10" r="HF89">
        <v>2.194</v>
      </c>
    </row>
    <row r="90">
      <c t="s" s="10" r="A90">
        <v>89</v>
      </c>
      <c s="10" r="B90">
        <v>5.62</v>
      </c>
      <c s="23" r="C90"/>
      <c s="23" r="D90"/>
      <c s="23" r="E90"/>
      <c s="23" r="F90"/>
      <c s="23" r="G90"/>
      <c s="23" r="H90"/>
      <c s="23" r="I90"/>
      <c s="23" r="J90"/>
      <c s="23" r="K90"/>
      <c s="23" r="L90"/>
      <c s="23" r="M90"/>
      <c s="23" r="N90"/>
      <c s="23" r="O90"/>
      <c s="23" r="P90"/>
      <c s="23" r="Q90"/>
      <c s="23" r="R90"/>
      <c s="23" r="S90"/>
      <c s="23" r="T90"/>
      <c s="23" r="U90"/>
      <c s="23" r="V90"/>
      <c s="23" r="W90"/>
      <c s="23" r="X90"/>
      <c s="23" r="Y90"/>
      <c s="23" r="Z90"/>
      <c s="23" r="AA90"/>
      <c s="23" r="AB90"/>
      <c s="23" r="AC90"/>
      <c s="23" r="AD90"/>
      <c s="23" r="AE90"/>
      <c s="23" r="AF90"/>
      <c s="23" r="AG90"/>
      <c s="23" r="AH90"/>
      <c s="23" r="AI90"/>
      <c s="23" r="AJ90"/>
      <c s="23" r="AK90"/>
      <c s="23" r="AL90"/>
      <c s="23" r="AM90"/>
      <c s="23" r="AN90"/>
      <c s="23" r="AO90"/>
      <c s="23" r="AP90"/>
      <c s="23" r="AQ90"/>
      <c s="23" r="AR90"/>
      <c s="23" r="AS90"/>
      <c s="23" r="AT90"/>
      <c s="23" r="AU90"/>
      <c s="23" r="AV90"/>
      <c s="23" r="AW90"/>
      <c s="23" r="AX90"/>
      <c s="23" r="AY90"/>
      <c s="23" r="AZ90"/>
      <c s="23" r="BA90"/>
      <c s="23" r="BB90"/>
      <c s="23" r="BC90"/>
      <c s="23" r="BD90"/>
      <c s="23" r="BE90"/>
      <c s="23" r="BF90"/>
      <c s="23" r="BG90"/>
      <c s="23" r="BH90"/>
      <c s="23" r="BI90"/>
      <c s="23" r="BJ90"/>
      <c s="23" r="BK90"/>
      <c s="23" r="BL90"/>
      <c s="23" r="BM90"/>
      <c s="23" r="BN90"/>
      <c s="23" r="BO90"/>
      <c s="23" r="BP90"/>
      <c s="23" r="BQ90"/>
      <c s="23" r="BR90"/>
      <c s="23" r="BS90"/>
      <c s="23" r="BT90"/>
      <c s="23" r="BU90"/>
      <c s="23" r="BV90"/>
      <c s="23" r="BW90"/>
      <c s="23" r="BX90"/>
      <c s="23" r="BY90"/>
      <c s="23" r="BZ90"/>
      <c s="23" r="CA90"/>
      <c s="23" r="CB90"/>
      <c s="23" r="CC90"/>
      <c s="23" r="CD90"/>
      <c s="23" r="CE90"/>
      <c s="23" r="CF90"/>
      <c s="23" r="CG90"/>
      <c s="23" r="CH90"/>
      <c s="23" r="CI90"/>
      <c s="23" r="CJ90"/>
      <c s="23" r="CK90"/>
      <c s="23" r="CL90"/>
      <c s="23" r="CM90"/>
      <c s="23" r="CN90"/>
      <c s="23" r="CO90"/>
      <c s="23" r="CP90"/>
      <c s="23" r="CQ90"/>
      <c s="23" r="CR90"/>
      <c s="23" r="CS90"/>
      <c s="23" r="CT90"/>
      <c s="23" r="CU90"/>
      <c s="23" r="CV90"/>
      <c s="23" r="CW90"/>
      <c s="23" r="CX90"/>
      <c s="23" r="CY90"/>
      <c s="23" r="CZ90"/>
      <c s="23" r="DA90"/>
      <c s="23" r="DB90"/>
      <c s="23" r="DC90"/>
      <c s="23" r="DD90"/>
      <c s="23" r="DE90"/>
      <c s="23" r="DF90"/>
      <c s="23" r="DG90"/>
      <c s="23" r="DH90"/>
      <c s="23" r="DI90"/>
      <c s="23" r="DJ90"/>
      <c s="23" r="DK90"/>
      <c s="23" r="DL90"/>
      <c s="23" r="DM90"/>
      <c s="23" r="DN90"/>
      <c s="23" r="DO90"/>
      <c s="23" r="DP90"/>
      <c s="23" r="DQ90"/>
      <c s="23" r="DR90"/>
      <c s="23" r="DS90"/>
      <c s="23" r="DT90"/>
      <c s="23" r="DU90"/>
      <c s="23" r="DV90"/>
      <c s="10" r="DW90">
        <v>5.62</v>
      </c>
      <c s="23" r="DX90"/>
      <c s="23" r="DY90"/>
      <c s="23" r="DZ90"/>
      <c s="23" r="EA90"/>
      <c s="23" r="EB90"/>
      <c s="23" r="EC90"/>
      <c s="23" r="ED90"/>
      <c s="23" r="EE90"/>
      <c s="23" r="EF90"/>
      <c s="23" r="EG90"/>
      <c s="23" r="EH90"/>
      <c s="23" r="EI90"/>
      <c s="23" r="EJ90"/>
      <c s="23" r="EK90"/>
      <c s="23" r="EL90"/>
      <c s="23" r="EM90"/>
      <c s="23" r="EN90"/>
      <c s="23" r="EO90"/>
      <c s="23" r="EP90"/>
      <c s="23" r="EQ90"/>
      <c s="23" r="ER90"/>
      <c s="23" r="ES90"/>
      <c s="23" r="ET90"/>
      <c s="23" r="EU90"/>
      <c s="10" r="EV90">
        <v>5.621</v>
      </c>
      <c s="10" r="EW90">
        <v>5.616</v>
      </c>
      <c s="10" r="EX90">
        <v>5.609</v>
      </c>
      <c s="10" r="EY90">
        <v>5.606</v>
      </c>
      <c s="10" r="EZ90">
        <v>5.605</v>
      </c>
      <c s="10" r="FA90">
        <v>5.609</v>
      </c>
      <c s="10" r="FB90">
        <v>5.615</v>
      </c>
      <c s="10" r="FC90">
        <v>5.623</v>
      </c>
      <c s="10" r="FD90">
        <v>5.632</v>
      </c>
      <c s="10" r="FE90">
        <v>5.639</v>
      </c>
      <c s="10" r="FF90">
        <v>5.641</v>
      </c>
      <c s="10" r="FG90">
        <v>5.636</v>
      </c>
      <c s="10" r="FH90">
        <v>5.619</v>
      </c>
      <c s="10" r="FI90">
        <v>5.587</v>
      </c>
      <c s="10" r="FJ90">
        <v>5.539</v>
      </c>
      <c s="10" r="FK90">
        <v>5.473</v>
      </c>
      <c s="10" r="FL90">
        <v>5.393</v>
      </c>
      <c s="10" r="FM90">
        <v>5.3</v>
      </c>
      <c s="10" r="FN90">
        <v>5.195</v>
      </c>
      <c s="10" r="FO90">
        <v>5.075</v>
      </c>
      <c s="10" r="FP90">
        <v>4.933</v>
      </c>
      <c s="10" r="FQ90">
        <v>4.758</v>
      </c>
      <c s="10" r="FR90">
        <v>4.548</v>
      </c>
      <c s="10" r="FS90">
        <v>4.305</v>
      </c>
      <c s="10" r="FT90">
        <v>4.037</v>
      </c>
      <c s="10" r="FU90">
        <v>3.758</v>
      </c>
      <c s="10" r="FV90">
        <v>3.484</v>
      </c>
      <c s="10" r="FW90">
        <v>3.232</v>
      </c>
      <c s="10" r="FX90">
        <v>3.015</v>
      </c>
      <c s="10" r="FY90">
        <v>2.838</v>
      </c>
      <c s="10" r="FZ90">
        <v>2.706</v>
      </c>
      <c s="10" r="GA90">
        <v>2.618</v>
      </c>
      <c s="10" r="GB90">
        <v>2.562</v>
      </c>
      <c s="10" r="GC90">
        <v>2.526</v>
      </c>
      <c s="10" r="GD90">
        <v>2.503</v>
      </c>
      <c s="10" r="GE90">
        <v>2.484</v>
      </c>
      <c s="10" r="GF90">
        <v>2.459</v>
      </c>
      <c s="10" r="GG90">
        <v>2.425</v>
      </c>
      <c s="10" r="GH90">
        <v>2.381</v>
      </c>
      <c s="10" r="GI90">
        <v>2.326</v>
      </c>
      <c s="10" r="GJ90">
        <v>2.264</v>
      </c>
      <c s="10" r="GK90">
        <v>2.203</v>
      </c>
      <c s="10" r="GL90">
        <v>2.149</v>
      </c>
      <c s="10" r="GM90">
        <v>2.11</v>
      </c>
      <c s="10" r="GN90">
        <v>2.085</v>
      </c>
      <c s="10" r="GO90">
        <v>2.075</v>
      </c>
      <c s="10" r="GP90">
        <v>2.074</v>
      </c>
      <c s="10" r="GQ90">
        <v>2.076</v>
      </c>
      <c s="10" r="GR90">
        <v>2.078</v>
      </c>
      <c s="10" r="GS90">
        <v>2.076</v>
      </c>
      <c s="10" r="GT90">
        <v>2.073</v>
      </c>
      <c s="10" r="GU90">
        <v>2.07</v>
      </c>
      <c s="10" r="GV90">
        <v>2.071</v>
      </c>
      <c s="10" r="GW90">
        <v>2.077</v>
      </c>
      <c s="10" r="GX90">
        <v>2.089</v>
      </c>
      <c s="10" r="GY90">
        <v>2.103</v>
      </c>
      <c s="10" r="GZ90">
        <v>2.117</v>
      </c>
      <c s="10" r="HA90">
        <v>2.127</v>
      </c>
      <c s="10" r="HB90">
        <v>2.132</v>
      </c>
      <c s="10" r="HC90">
        <v>2.13</v>
      </c>
      <c s="10" r="HD90">
        <v>2.123</v>
      </c>
      <c s="10" r="HE90">
        <v>2.11</v>
      </c>
      <c s="10" r="HF90">
        <v>2.095</v>
      </c>
    </row>
    <row r="91">
      <c t="s" s="10" r="A91">
        <v>90</v>
      </c>
      <c s="10" r="B91">
        <v>6.37</v>
      </c>
      <c s="23" r="C91"/>
      <c s="23" r="D91"/>
      <c s="23" r="E91"/>
      <c s="23" r="F91"/>
      <c s="23" r="G91"/>
      <c s="23" r="H91"/>
      <c s="23" r="I91"/>
      <c s="23" r="J91"/>
      <c s="23" r="K91"/>
      <c s="23" r="L91"/>
      <c s="23" r="M91"/>
      <c s="23" r="N91"/>
      <c s="23" r="O91"/>
      <c s="23" r="P91"/>
      <c s="23" r="Q91"/>
      <c s="23" r="R91"/>
      <c s="23" r="S91"/>
      <c s="23" r="T91"/>
      <c s="23" r="U91"/>
      <c s="23" r="V91"/>
      <c s="23" r="W91"/>
      <c s="23" r="X91"/>
      <c s="23" r="Y91"/>
      <c s="23" r="Z91"/>
      <c s="23" r="AA91"/>
      <c s="23" r="AB91"/>
      <c s="23" r="AC91"/>
      <c s="23" r="AD91"/>
      <c s="23" r="AE91"/>
      <c s="23" r="AF91"/>
      <c s="23" r="AG91"/>
      <c s="23" r="AH91"/>
      <c s="23" r="AI91"/>
      <c s="23" r="AJ91"/>
      <c s="23" r="AK91"/>
      <c s="23" r="AL91"/>
      <c s="23" r="AM91"/>
      <c s="23" r="AN91"/>
      <c s="23" r="AO91"/>
      <c s="23" r="AP91"/>
      <c s="23" r="AQ91"/>
      <c s="23" r="AR91"/>
      <c s="23" r="AS91"/>
      <c s="23" r="AT91"/>
      <c s="23" r="AU91"/>
      <c s="23" r="AV91"/>
      <c s="23" r="AW91"/>
      <c s="23" r="AX91"/>
      <c s="23" r="AY91"/>
      <c s="23" r="AZ91"/>
      <c s="23" r="BA91"/>
      <c s="23" r="BB91"/>
      <c s="23" r="BC91"/>
      <c s="23" r="BD91"/>
      <c s="23" r="BE91"/>
      <c s="23" r="BF91"/>
      <c s="23" r="BG91"/>
      <c s="23" r="BH91"/>
      <c s="23" r="BI91"/>
      <c s="23" r="BJ91"/>
      <c s="23" r="BK91"/>
      <c s="23" r="BL91"/>
      <c s="23" r="BM91"/>
      <c s="23" r="BN91"/>
      <c s="23" r="BO91"/>
      <c s="23" r="BP91"/>
      <c s="23" r="BQ91"/>
      <c s="23" r="BR91"/>
      <c s="23" r="BS91"/>
      <c s="23" r="BT91"/>
      <c s="23" r="BU91"/>
      <c s="23" r="BV91"/>
      <c s="23" r="BW91"/>
      <c s="23" r="BX91"/>
      <c s="23" r="BY91"/>
      <c s="23" r="BZ91"/>
      <c s="23" r="CA91"/>
      <c s="23" r="CB91"/>
      <c s="23" r="CC91"/>
      <c s="23" r="CD91"/>
      <c s="23" r="CE91"/>
      <c s="23" r="CF91"/>
      <c s="23" r="CG91"/>
      <c s="23" r="CH91"/>
      <c s="23" r="CI91"/>
      <c s="23" r="CJ91"/>
      <c s="23" r="CK91"/>
      <c s="23" r="CL91"/>
      <c s="23" r="CM91"/>
      <c s="23" r="CN91"/>
      <c s="23" r="CO91"/>
      <c s="23" r="CP91"/>
      <c s="23" r="CQ91"/>
      <c s="23" r="CR91"/>
      <c s="23" r="CS91"/>
      <c s="23" r="CT91"/>
      <c s="23" r="CU91"/>
      <c s="23" r="CV91"/>
      <c s="23" r="CW91"/>
      <c s="23" r="CX91"/>
      <c s="23" r="CY91"/>
      <c s="23" r="CZ91"/>
      <c s="23" r="DA91"/>
      <c s="23" r="DB91"/>
      <c s="23" r="DC91"/>
      <c s="23" r="DD91"/>
      <c s="23" r="DE91"/>
      <c s="23" r="DF91"/>
      <c s="23" r="DG91"/>
      <c s="23" r="DH91"/>
      <c s="23" r="DI91"/>
      <c s="23" r="DJ91"/>
      <c s="23" r="DK91"/>
      <c s="23" r="DL91"/>
      <c s="23" r="DM91"/>
      <c s="23" r="DN91"/>
      <c s="23" r="DO91"/>
      <c s="23" r="DP91"/>
      <c s="23" r="DQ91"/>
      <c s="23" r="DR91"/>
      <c s="23" r="DS91"/>
      <c s="23" r="DT91"/>
      <c s="23" r="DU91"/>
      <c s="23" r="DV91"/>
      <c s="10" r="DW91">
        <v>6.37</v>
      </c>
      <c s="23" r="DX91"/>
      <c s="23" r="DY91"/>
      <c s="23" r="DZ91"/>
      <c s="23" r="EA91"/>
      <c s="23" r="EB91"/>
      <c s="23" r="EC91"/>
      <c s="23" r="ED91"/>
      <c s="23" r="EE91"/>
      <c s="23" r="EF91"/>
      <c s="23" r="EG91"/>
      <c s="23" r="EH91"/>
      <c s="23" r="EI91"/>
      <c s="23" r="EJ91"/>
      <c s="23" r="EK91"/>
      <c s="23" r="EL91"/>
      <c s="23" r="EM91"/>
      <c s="23" r="EN91"/>
      <c s="23" r="EO91"/>
      <c s="23" r="EP91"/>
      <c s="23" r="EQ91"/>
      <c s="23" r="ER91"/>
      <c s="23" r="ES91"/>
      <c s="23" r="ET91"/>
      <c s="23" r="EU91"/>
      <c s="10" r="EV91">
        <v>5.444</v>
      </c>
      <c s="10" r="EW91">
        <v>5.458</v>
      </c>
      <c s="10" r="EX91">
        <v>5.493</v>
      </c>
      <c s="10" r="EY91">
        <v>5.541</v>
      </c>
      <c s="10" r="EZ91">
        <v>5.603</v>
      </c>
      <c s="10" r="FA91">
        <v>5.678</v>
      </c>
      <c s="10" r="FB91">
        <v>5.762</v>
      </c>
      <c s="10" r="FC91">
        <v>5.851</v>
      </c>
      <c s="10" r="FD91">
        <v>5.939</v>
      </c>
      <c s="10" r="FE91">
        <v>6.011</v>
      </c>
      <c s="10" r="FF91">
        <v>6.052</v>
      </c>
      <c s="10" r="FG91">
        <v>6.048</v>
      </c>
      <c s="10" r="FH91">
        <v>5.984</v>
      </c>
      <c s="10" r="FI91">
        <v>5.857</v>
      </c>
      <c s="10" r="FJ91">
        <v>5.67</v>
      </c>
      <c s="10" r="FK91">
        <v>5.439</v>
      </c>
      <c s="10" r="FL91">
        <v>5.187</v>
      </c>
      <c s="10" r="FM91">
        <v>4.939</v>
      </c>
      <c s="10" r="FN91">
        <v>4.716</v>
      </c>
      <c s="10" r="FO91">
        <v>4.526</v>
      </c>
      <c s="10" r="FP91">
        <v>4.372</v>
      </c>
      <c s="10" r="FQ91">
        <v>4.248</v>
      </c>
      <c s="10" r="FR91">
        <v>4.137</v>
      </c>
      <c s="10" r="FS91">
        <v>4.028</v>
      </c>
      <c s="10" r="FT91">
        <v>3.917</v>
      </c>
      <c s="10" r="FU91">
        <v>3.801</v>
      </c>
      <c s="10" r="FV91">
        <v>3.681</v>
      </c>
      <c s="10" r="FW91">
        <v>3.561</v>
      </c>
      <c s="10" r="FX91">
        <v>3.447</v>
      </c>
      <c s="10" r="FY91">
        <v>3.34</v>
      </c>
      <c s="10" r="FZ91">
        <v>3.248</v>
      </c>
      <c s="10" r="GA91">
        <v>3.177</v>
      </c>
      <c s="10" r="GB91">
        <v>3.128</v>
      </c>
      <c s="10" r="GC91">
        <v>3.1</v>
      </c>
      <c s="10" r="GD91">
        <v>3.092</v>
      </c>
      <c s="10" r="GE91">
        <v>3.095</v>
      </c>
      <c s="10" r="GF91">
        <v>3.099</v>
      </c>
      <c s="10" r="GG91">
        <v>3.097</v>
      </c>
      <c s="10" r="GH91">
        <v>3.082</v>
      </c>
      <c s="10" r="GI91">
        <v>3.053</v>
      </c>
      <c s="10" r="GJ91">
        <v>3.013</v>
      </c>
      <c s="10" r="GK91">
        <v>2.969</v>
      </c>
      <c s="10" r="GL91">
        <v>2.929</v>
      </c>
      <c s="10" r="GM91">
        <v>2.899</v>
      </c>
      <c s="10" r="GN91">
        <v>2.881</v>
      </c>
      <c s="10" r="GO91">
        <v>2.872</v>
      </c>
      <c s="10" r="GP91">
        <v>2.87</v>
      </c>
      <c s="10" r="GQ91">
        <v>2.867</v>
      </c>
      <c s="10" r="GR91">
        <v>2.86</v>
      </c>
      <c s="10" r="GS91">
        <v>2.846</v>
      </c>
      <c s="10" r="GT91">
        <v>2.824</v>
      </c>
      <c s="10" r="GU91">
        <v>2.794</v>
      </c>
      <c s="10" r="GV91">
        <v>2.759</v>
      </c>
      <c s="10" r="GW91">
        <v>2.72</v>
      </c>
      <c s="10" r="GX91">
        <v>2.679</v>
      </c>
      <c s="10" r="GY91">
        <v>2.638</v>
      </c>
      <c s="10" r="GZ91">
        <v>2.599</v>
      </c>
      <c s="10" r="HA91">
        <v>2.562</v>
      </c>
      <c s="10" r="HB91">
        <v>2.529</v>
      </c>
      <c s="10" r="HC91">
        <v>2.499</v>
      </c>
      <c s="10" r="HD91">
        <v>2.472</v>
      </c>
      <c s="10" r="HE91">
        <v>2.448</v>
      </c>
      <c s="10" r="HF91">
        <v>2.426</v>
      </c>
    </row>
    <row r="92">
      <c t="s" s="10" r="A92">
        <v>91</v>
      </c>
      <c s="10" r="B92">
        <v>6.45</v>
      </c>
      <c s="23" r="C92"/>
      <c s="23" r="D92"/>
      <c s="23" r="E92"/>
      <c s="23" r="F92"/>
      <c s="23" r="G92"/>
      <c s="23" r="H92"/>
      <c s="23" r="I92"/>
      <c s="23" r="J92"/>
      <c s="23" r="K92"/>
      <c s="23" r="L92"/>
      <c s="23" r="M92"/>
      <c s="23" r="N92"/>
      <c s="23" r="O92"/>
      <c s="23" r="P92"/>
      <c s="23" r="Q92"/>
      <c s="23" r="R92"/>
      <c s="23" r="S92"/>
      <c s="23" r="T92"/>
      <c s="23" r="U92"/>
      <c s="23" r="V92"/>
      <c s="23" r="W92"/>
      <c s="23" r="X92"/>
      <c s="23" r="Y92"/>
      <c s="23" r="Z92"/>
      <c s="23" r="AA92"/>
      <c s="23" r="AB92"/>
      <c s="23" r="AC92"/>
      <c s="23" r="AD92"/>
      <c s="23" r="AE92"/>
      <c s="23" r="AF92"/>
      <c s="23" r="AG92"/>
      <c s="23" r="AH92"/>
      <c s="23" r="AI92"/>
      <c s="23" r="AJ92"/>
      <c s="23" r="AK92"/>
      <c s="23" r="AL92"/>
      <c s="23" r="AM92"/>
      <c s="23" r="AN92"/>
      <c s="23" r="AO92"/>
      <c s="23" r="AP92"/>
      <c s="23" r="AQ92"/>
      <c s="23" r="AR92"/>
      <c s="23" r="AS92"/>
      <c s="23" r="AT92"/>
      <c s="23" r="AU92"/>
      <c s="23" r="AV92"/>
      <c s="23" r="AW92"/>
      <c s="23" r="AX92"/>
      <c s="23" r="AY92"/>
      <c s="23" r="AZ92"/>
      <c s="23" r="BA92"/>
      <c s="23" r="BB92"/>
      <c s="23" r="BC92"/>
      <c s="23" r="BD92"/>
      <c s="23" r="BE92"/>
      <c s="23" r="BF92"/>
      <c s="23" r="BG92"/>
      <c s="23" r="BH92"/>
      <c s="23" r="BI92"/>
      <c s="23" r="BJ92"/>
      <c s="23" r="BK92"/>
      <c s="23" r="BL92"/>
      <c s="23" r="BM92"/>
      <c s="23" r="BN92"/>
      <c s="23" r="BO92"/>
      <c s="23" r="BP92"/>
      <c s="23" r="BQ92"/>
      <c s="23" r="BR92"/>
      <c s="23" r="BS92"/>
      <c s="23" r="BT92"/>
      <c s="23" r="BU92"/>
      <c s="23" r="BV92"/>
      <c s="23" r="BW92"/>
      <c s="23" r="BX92"/>
      <c s="23" r="BY92"/>
      <c s="23" r="BZ92"/>
      <c s="23" r="CA92"/>
      <c s="23" r="CB92"/>
      <c s="23" r="CC92"/>
      <c s="23" r="CD92"/>
      <c s="23" r="CE92"/>
      <c s="23" r="CF92"/>
      <c s="23" r="CG92"/>
      <c s="23" r="CH92"/>
      <c s="23" r="CI92"/>
      <c s="23" r="CJ92"/>
      <c s="23" r="CK92"/>
      <c s="23" r="CL92"/>
      <c s="23" r="CM92"/>
      <c s="23" r="CN92"/>
      <c s="23" r="CO92"/>
      <c s="23" r="CP92"/>
      <c s="23" r="CQ92"/>
      <c s="23" r="CR92"/>
      <c s="23" r="CS92"/>
      <c s="23" r="CT92"/>
      <c s="23" r="CU92"/>
      <c s="23" r="CV92"/>
      <c s="23" r="CW92"/>
      <c s="10" r="CX92">
        <v>6.45</v>
      </c>
      <c s="23" r="CY92"/>
      <c s="23" r="CZ92"/>
      <c s="23" r="DA92"/>
      <c s="23" r="DB92"/>
      <c s="23" r="DC92"/>
      <c s="23" r="DD92"/>
      <c s="10" r="DE92">
        <v>6.0604</v>
      </c>
      <c s="23" r="DF92"/>
      <c s="23" r="DG92"/>
      <c s="23" r="DH92"/>
      <c s="23" r="DI92"/>
      <c s="10" r="DJ92">
        <v>6.4774</v>
      </c>
      <c s="23" r="DK92"/>
      <c s="23" r="DL92"/>
      <c s="23" r="DM92"/>
      <c s="23" r="DN92"/>
      <c s="10" r="DO92">
        <v>6.0048</v>
      </c>
      <c s="23" r="DP92"/>
      <c s="23" r="DQ92"/>
      <c s="23" r="DR92"/>
      <c s="23" r="DS92"/>
      <c s="10" r="DT92">
        <v>6.7137</v>
      </c>
      <c s="23" r="DU92"/>
      <c s="23" r="DV92"/>
      <c s="23" r="DW92"/>
      <c s="23" r="DX92"/>
      <c s="10" r="DY92">
        <v>6.8388</v>
      </c>
      <c s="23" r="DZ92"/>
      <c s="23" r="EA92"/>
      <c s="23" r="EB92"/>
      <c s="23" r="EC92"/>
      <c s="10" r="ED92">
        <v>6.4218</v>
      </c>
      <c s="23" r="EE92"/>
      <c s="23" r="EF92"/>
      <c s="23" r="EG92"/>
      <c s="23" r="EH92"/>
      <c s="10" r="EI92">
        <v>6.1438</v>
      </c>
      <c s="23" r="EJ92"/>
      <c s="23" r="EK92"/>
      <c s="23" r="EL92"/>
      <c s="23" r="EM92"/>
      <c s="10" r="EN92">
        <v>6.2828</v>
      </c>
      <c s="23" r="EO92"/>
      <c s="23" r="EP92"/>
      <c s="23" r="EQ92"/>
      <c s="23" r="ER92"/>
      <c s="10" r="ES92">
        <v>6.8249</v>
      </c>
      <c s="23" r="ET92"/>
      <c s="23" r="EU92"/>
      <c s="10" r="EV92">
        <v>7.245</v>
      </c>
      <c s="10" r="EW92">
        <v>7.176</v>
      </c>
      <c s="10" r="EX92">
        <v>7.045</v>
      </c>
      <c s="10" r="EY92">
        <v>6.931</v>
      </c>
      <c s="10" r="EZ92">
        <v>6.832</v>
      </c>
      <c s="10" r="FA92">
        <v>6.75</v>
      </c>
      <c s="10" r="FB92">
        <v>6.682</v>
      </c>
      <c s="10" r="FC92">
        <v>6.629</v>
      </c>
      <c s="10" r="FD92">
        <v>6.588</v>
      </c>
      <c s="10" r="FE92">
        <v>6.558</v>
      </c>
      <c s="10" r="FF92">
        <v>6.534</v>
      </c>
      <c s="10" r="FG92">
        <v>6.512</v>
      </c>
      <c s="10" r="FH92">
        <v>6.49</v>
      </c>
      <c s="10" r="FI92">
        <v>6.464</v>
      </c>
      <c s="10" r="FJ92">
        <v>6.434</v>
      </c>
      <c s="10" r="FK92">
        <v>6.399</v>
      </c>
      <c s="10" r="FL92">
        <v>6.36</v>
      </c>
      <c s="10" r="FM92">
        <v>6.323</v>
      </c>
      <c s="10" r="FN92">
        <v>6.288</v>
      </c>
      <c s="10" r="FO92">
        <v>6.259</v>
      </c>
      <c s="10" r="FP92">
        <v>6.235</v>
      </c>
      <c s="10" r="FQ92">
        <v>6.219</v>
      </c>
      <c s="10" r="FR92">
        <v>6.208</v>
      </c>
      <c s="10" r="FS92">
        <v>6.203</v>
      </c>
      <c s="10" r="FT92">
        <v>6.201</v>
      </c>
      <c s="10" r="FU92">
        <v>6.201</v>
      </c>
      <c s="10" r="FV92">
        <v>6.203</v>
      </c>
      <c s="10" r="FW92">
        <v>6.204</v>
      </c>
      <c s="10" r="FX92">
        <v>6.203</v>
      </c>
      <c s="10" r="FY92">
        <v>6.196</v>
      </c>
      <c s="10" r="FZ92">
        <v>6.18</v>
      </c>
      <c s="10" r="GA92">
        <v>6.152</v>
      </c>
      <c s="10" r="GB92">
        <v>6.109</v>
      </c>
      <c s="10" r="GC92">
        <v>6.054</v>
      </c>
      <c s="10" r="GD92">
        <v>5.987</v>
      </c>
      <c s="10" r="GE92">
        <v>5.913</v>
      </c>
      <c s="10" r="GF92">
        <v>5.837</v>
      </c>
      <c s="10" r="GG92">
        <v>5.764</v>
      </c>
      <c s="10" r="GH92">
        <v>5.697</v>
      </c>
      <c s="10" r="GI92">
        <v>5.636</v>
      </c>
      <c s="10" r="GJ92">
        <v>5.58</v>
      </c>
      <c s="10" r="GK92">
        <v>5.525</v>
      </c>
      <c s="10" r="GL92">
        <v>5.465</v>
      </c>
      <c s="10" r="GM92">
        <v>5.397</v>
      </c>
      <c s="10" r="GN92">
        <v>5.32</v>
      </c>
      <c s="10" r="GO92">
        <v>5.237</v>
      </c>
      <c s="10" r="GP92">
        <v>5.148</v>
      </c>
      <c s="10" r="GQ92">
        <v>5.058</v>
      </c>
      <c s="10" r="GR92">
        <v>4.97</v>
      </c>
      <c s="10" r="GS92">
        <v>4.884</v>
      </c>
      <c s="10" r="GT92">
        <v>4.801</v>
      </c>
      <c s="10" r="GU92">
        <v>4.718</v>
      </c>
      <c s="10" r="GV92">
        <v>4.634</v>
      </c>
      <c s="10" r="GW92">
        <v>4.547</v>
      </c>
      <c s="10" r="GX92">
        <v>4.459</v>
      </c>
      <c s="10" r="GY92">
        <v>4.371</v>
      </c>
      <c s="10" r="GZ92">
        <v>4.283</v>
      </c>
      <c s="10" r="HA92">
        <v>4.199</v>
      </c>
      <c s="10" r="HB92">
        <v>4.119</v>
      </c>
      <c s="10" r="HC92">
        <v>4.044</v>
      </c>
      <c s="10" r="HD92">
        <v>3.974</v>
      </c>
      <c s="10" r="HE92">
        <v>3.908</v>
      </c>
      <c s="10" r="HF92">
        <v>3.844</v>
      </c>
    </row>
    <row r="93">
      <c t="s" s="10" r="A93">
        <v>92</v>
      </c>
      <c s="23" r="B93"/>
      <c s="23" r="C93"/>
      <c s="23" r="D93"/>
      <c s="23" r="E93"/>
      <c s="23" r="F93"/>
      <c s="23" r="G93"/>
      <c s="23" r="H93"/>
      <c s="23" r="I93"/>
      <c s="23" r="J93"/>
      <c s="23" r="K93"/>
      <c s="23" r="L93"/>
      <c s="23" r="M93"/>
      <c s="23" r="N93"/>
      <c s="23" r="O93"/>
      <c s="23" r="P93"/>
      <c s="23" r="Q93"/>
      <c s="23" r="R93"/>
      <c s="23" r="S93"/>
      <c s="23" r="T93"/>
      <c s="23" r="U93"/>
      <c s="23" r="V93"/>
      <c s="23" r="W93"/>
      <c s="23" r="X93"/>
      <c s="23" r="Y93"/>
      <c s="23" r="Z93"/>
      <c s="23" r="AA93"/>
      <c s="23" r="AB93"/>
      <c s="23" r="AC93"/>
      <c s="23" r="AD93"/>
      <c s="23" r="AE93"/>
      <c s="23" r="AF93"/>
      <c s="23" r="AG93"/>
      <c s="23" r="AH93"/>
      <c s="23" r="AI93"/>
      <c s="23" r="AJ93"/>
      <c s="23" r="AK93"/>
      <c s="23" r="AL93"/>
      <c s="23" r="AM93"/>
      <c s="23" r="AN93"/>
      <c s="23" r="AO93"/>
      <c s="23" r="AP93"/>
      <c s="23" r="AQ93"/>
      <c s="23" r="AR93"/>
      <c s="23" r="AS93"/>
      <c s="23" r="AT93"/>
      <c s="23" r="AU93"/>
      <c s="23" r="AV93"/>
      <c s="23" r="AW93"/>
      <c s="23" r="AX93"/>
      <c s="23" r="AY93"/>
      <c s="23" r="AZ93"/>
      <c s="23" r="BA93"/>
      <c s="23" r="BB93"/>
      <c s="23" r="BC93"/>
      <c s="23" r="BD93"/>
      <c s="23" r="BE93"/>
      <c s="23" r="BF93"/>
      <c s="23" r="BG93"/>
      <c s="23" r="BH93"/>
      <c s="23" r="BI93"/>
      <c s="23" r="BJ93"/>
      <c s="23" r="BK93"/>
      <c s="23" r="BL93"/>
      <c s="23" r="BM93"/>
      <c s="23" r="BN93"/>
      <c s="23" r="BO93"/>
      <c s="23" r="BP93"/>
      <c s="23" r="BQ93"/>
      <c s="23" r="BR93"/>
      <c s="23" r="BS93"/>
      <c s="23" r="BT93"/>
      <c s="23" r="BU93"/>
      <c s="23" r="BV93"/>
      <c s="23" r="BW93"/>
      <c s="23" r="BX93"/>
      <c s="23" r="BY93"/>
      <c s="23" r="BZ93"/>
      <c s="23" r="CA93"/>
      <c s="23" r="CB93"/>
      <c s="23" r="CC93"/>
      <c s="23" r="CD93"/>
      <c s="23" r="CE93"/>
      <c s="23" r="CF93"/>
      <c s="23" r="CG93"/>
      <c s="23" r="CH93"/>
      <c s="23" r="CI93"/>
      <c s="23" r="CJ93"/>
      <c s="23" r="CK93"/>
      <c s="23" r="CL93"/>
      <c s="23" r="CM93"/>
      <c s="23" r="CN93"/>
      <c s="23" r="CO93"/>
      <c s="23" r="CP93"/>
      <c s="23" r="CQ93"/>
      <c s="23" r="CR93"/>
      <c s="23" r="CS93"/>
      <c s="23" r="CT93"/>
      <c s="23" r="CU93"/>
      <c s="23" r="CV93"/>
      <c s="23" r="CW93"/>
      <c s="23" r="CX93"/>
      <c s="23" r="CY93"/>
      <c s="23" r="CZ93"/>
      <c s="23" r="DA93"/>
      <c s="23" r="DB93"/>
      <c s="23" r="DC93"/>
      <c s="23" r="DD93"/>
      <c s="23" r="DE93"/>
      <c s="23" r="DF93"/>
      <c s="23" r="DG93"/>
      <c s="23" r="DH93"/>
      <c s="23" r="DI93"/>
      <c s="23" r="DJ93"/>
      <c s="23" r="DK93"/>
      <c s="23" r="DL93"/>
      <c s="23" r="DM93"/>
      <c s="23" r="DN93"/>
      <c s="23" r="DO93"/>
      <c s="23" r="DP93"/>
      <c s="23" r="DQ93"/>
      <c s="23" r="DR93"/>
      <c s="23" r="DS93"/>
      <c s="23" r="DT93"/>
      <c s="23" r="DU93"/>
      <c s="23" r="DV93"/>
      <c s="23" r="DW93"/>
      <c s="23" r="DX93"/>
      <c s="23" r="DY93"/>
      <c s="23" r="DZ93"/>
      <c s="23" r="EA93"/>
      <c s="23" r="EB93"/>
      <c s="23" r="EC93"/>
      <c s="23" r="ED93"/>
      <c s="23" r="EE93"/>
      <c s="23" r="EF93"/>
      <c s="23" r="EG93"/>
      <c s="23" r="EH93"/>
      <c s="23" r="EI93"/>
      <c s="23" r="EJ93"/>
      <c s="23" r="EK93"/>
      <c s="23" r="EL93"/>
      <c s="23" r="EM93"/>
      <c s="23" r="EN93"/>
      <c s="23" r="EO93"/>
      <c s="23" r="EP93"/>
      <c s="23" r="EQ93"/>
      <c s="23" r="ER93"/>
      <c s="23" r="ES93"/>
      <c s="23" r="ET93"/>
      <c s="23" r="EU93"/>
      <c s="23" r="EV93"/>
      <c s="23" r="EW93"/>
      <c s="23" r="EX93"/>
      <c s="23" r="EY93"/>
      <c s="23" r="EZ93"/>
      <c s="23" r="FA93"/>
      <c s="23" r="FB93"/>
      <c s="23" r="FC93"/>
      <c s="23" r="FD93"/>
      <c s="23" r="FE93"/>
      <c s="23" r="FF93"/>
      <c s="23" r="FG93"/>
      <c s="23" r="FH93"/>
      <c s="23" r="FI93"/>
      <c s="23" r="FJ93"/>
      <c s="23" r="FK93"/>
      <c s="23" r="FL93"/>
      <c s="23" r="FM93"/>
      <c s="23" r="FN93"/>
      <c s="23" r="FO93"/>
      <c s="23" r="FP93"/>
      <c s="23" r="FQ93"/>
      <c s="23" r="FR93"/>
      <c s="23" r="FS93"/>
      <c s="23" r="FT93"/>
      <c s="23" r="FU93"/>
      <c s="23" r="FV93"/>
      <c s="23" r="FW93"/>
      <c s="23" r="FX93"/>
      <c s="23" r="FY93"/>
      <c s="23" r="FZ93"/>
      <c s="23" r="GA93"/>
      <c s="23" r="GB93"/>
      <c s="23" r="GC93"/>
      <c s="23" r="GD93"/>
      <c s="23" r="GE93"/>
      <c s="23" r="GF93"/>
      <c s="23" r="GG93"/>
      <c s="23" r="GH93"/>
      <c s="23" r="GI93"/>
      <c s="23" r="GJ93"/>
      <c s="23" r="GK93"/>
      <c s="23" r="GL93"/>
      <c s="23" r="GM93"/>
      <c s="23" r="GN93"/>
      <c s="23" r="GO93"/>
      <c s="23" r="GP93"/>
      <c s="23" r="GQ93"/>
      <c s="23" r="GR93"/>
      <c s="23" r="GS93"/>
      <c s="23" r="GT93"/>
      <c s="23" r="GU93"/>
      <c s="23" r="GV93"/>
      <c s="23" r="GW93"/>
      <c s="23" r="GX93"/>
      <c s="23" r="GY93"/>
      <c s="23" r="GZ93"/>
      <c s="23" r="HA93"/>
      <c s="23" r="HB93"/>
      <c s="23" r="HC93"/>
      <c s="23" r="HD93"/>
      <c s="23" r="HE93"/>
      <c s="23" r="HF93"/>
    </row>
    <row r="94">
      <c t="s" s="10" r="A94">
        <v>93</v>
      </c>
      <c s="10" r="B94">
        <v>6.11</v>
      </c>
      <c s="23" r="C94"/>
      <c s="23" r="D94"/>
      <c s="23" r="E94"/>
      <c s="23" r="F94"/>
      <c s="23" r="G94"/>
      <c s="23" r="H94"/>
      <c s="23" r="I94"/>
      <c s="23" r="J94"/>
      <c s="23" r="K94"/>
      <c s="23" r="L94"/>
      <c s="23" r="M94"/>
      <c s="23" r="N94"/>
      <c s="23" r="O94"/>
      <c s="23" r="P94"/>
      <c s="23" r="Q94"/>
      <c s="23" r="R94"/>
      <c s="23" r="S94"/>
      <c s="23" r="T94"/>
      <c s="23" r="U94"/>
      <c s="23" r="V94"/>
      <c s="23" r="W94"/>
      <c s="23" r="X94"/>
      <c s="23" r="Y94"/>
      <c s="23" r="Z94"/>
      <c s="23" r="AA94"/>
      <c s="23" r="AB94"/>
      <c s="23" r="AC94"/>
      <c s="23" r="AD94"/>
      <c s="23" r="AE94"/>
      <c s="23" r="AF94"/>
      <c s="23" r="AG94"/>
      <c s="23" r="AH94"/>
      <c s="23" r="AI94"/>
      <c s="23" r="AJ94"/>
      <c s="23" r="AK94"/>
      <c s="23" r="AL94"/>
      <c s="23" r="AM94"/>
      <c s="23" r="AN94"/>
      <c s="23" r="AO94"/>
      <c s="23" r="AP94"/>
      <c s="23" r="AQ94"/>
      <c s="23" r="AR94"/>
      <c s="23" r="AS94"/>
      <c s="23" r="AT94"/>
      <c s="23" r="AU94"/>
      <c s="23" r="AV94"/>
      <c s="23" r="AW94"/>
      <c s="23" r="AX94"/>
      <c s="23" r="AY94"/>
      <c s="23" r="AZ94"/>
      <c s="23" r="BA94"/>
      <c s="23" r="BB94"/>
      <c s="23" r="BC94"/>
      <c s="23" r="BD94"/>
      <c s="23" r="BE94"/>
      <c s="23" r="BF94"/>
      <c s="23" r="BG94"/>
      <c s="23" r="BH94"/>
      <c s="23" r="BI94"/>
      <c s="23" r="BJ94"/>
      <c s="23" r="BK94"/>
      <c s="23" r="BL94"/>
      <c s="23" r="BM94"/>
      <c s="23" r="BN94"/>
      <c s="23" r="BO94"/>
      <c s="23" r="BP94"/>
      <c s="23" r="BQ94"/>
      <c s="23" r="BR94"/>
      <c s="23" r="BS94"/>
      <c s="23" r="BT94"/>
      <c s="23" r="BU94"/>
      <c s="23" r="BV94"/>
      <c s="23" r="BW94"/>
      <c s="23" r="BX94"/>
      <c s="23" r="BY94"/>
      <c s="23" r="BZ94"/>
      <c s="23" r="CA94"/>
      <c s="23" r="CB94"/>
      <c s="23" r="CC94"/>
      <c s="23" r="CD94"/>
      <c s="23" r="CE94"/>
      <c s="23" r="CF94"/>
      <c s="23" r="CG94"/>
      <c s="23" r="CH94"/>
      <c s="23" r="CI94"/>
      <c s="23" r="CJ94"/>
      <c s="23" r="CK94"/>
      <c s="23" r="CL94"/>
      <c s="23" r="CM94"/>
      <c s="23" r="CN94"/>
      <c s="23" r="CO94"/>
      <c s="23" r="CP94"/>
      <c s="23" r="CQ94"/>
      <c s="23" r="CR94"/>
      <c s="23" r="CS94"/>
      <c s="23" r="CT94"/>
      <c s="23" r="CU94"/>
      <c s="23" r="CV94"/>
      <c s="23" r="CW94"/>
      <c s="23" r="CX94"/>
      <c s="23" r="CY94"/>
      <c s="23" r="CZ94"/>
      <c s="23" r="DA94"/>
      <c s="23" r="DB94"/>
      <c s="23" r="DC94"/>
      <c s="23" r="DD94"/>
      <c s="23" r="DE94"/>
      <c s="23" r="DF94"/>
      <c s="23" r="DG94"/>
      <c s="23" r="DH94"/>
      <c s="23" r="DI94"/>
      <c s="23" r="DJ94"/>
      <c s="23" r="DK94"/>
      <c s="23" r="DL94"/>
      <c s="23" r="DM94"/>
      <c s="23" r="DN94"/>
      <c s="23" r="DO94"/>
      <c s="23" r="DP94"/>
      <c s="23" r="DQ94"/>
      <c s="23" r="DR94"/>
      <c s="23" r="DS94"/>
      <c s="23" r="DT94"/>
      <c s="23" r="DU94"/>
      <c s="23" r="DV94"/>
      <c s="10" r="DW94">
        <v>6.11</v>
      </c>
      <c s="23" r="DX94"/>
      <c s="23" r="DY94"/>
      <c s="23" r="DZ94"/>
      <c s="23" r="EA94"/>
      <c s="23" r="EB94"/>
      <c s="23" r="EC94"/>
      <c s="23" r="ED94"/>
      <c s="23" r="EE94"/>
      <c s="23" r="EF94"/>
      <c s="23" r="EG94"/>
      <c s="23" r="EH94"/>
      <c s="23" r="EI94"/>
      <c s="23" r="EJ94"/>
      <c s="23" r="EK94"/>
      <c s="23" r="EL94"/>
      <c s="23" r="EM94"/>
      <c s="23" r="EN94"/>
      <c s="23" r="EO94"/>
      <c s="23" r="EP94"/>
      <c s="23" r="EQ94"/>
      <c s="23" r="ER94"/>
      <c s="23" r="ES94"/>
      <c s="23" r="ET94"/>
      <c s="23" r="EU94"/>
      <c s="10" r="EV94">
        <v>5.977</v>
      </c>
      <c s="10" r="EW94">
        <v>5.982</v>
      </c>
      <c s="10" r="EX94">
        <v>5.993</v>
      </c>
      <c s="10" r="EY94">
        <v>6.005</v>
      </c>
      <c s="10" r="EZ94">
        <v>6.018</v>
      </c>
      <c s="10" r="FA94">
        <v>6.032</v>
      </c>
      <c s="10" r="FB94">
        <v>6.046</v>
      </c>
      <c s="10" r="FC94">
        <v>6.061</v>
      </c>
      <c s="10" r="FD94">
        <v>6.075</v>
      </c>
      <c s="10" r="FE94">
        <v>6.089</v>
      </c>
      <c s="10" r="FF94">
        <v>6.102</v>
      </c>
      <c s="10" r="FG94">
        <v>6.113</v>
      </c>
      <c s="10" r="FH94">
        <v>6.121</v>
      </c>
      <c s="10" r="FI94">
        <v>6.127</v>
      </c>
      <c s="10" r="FJ94">
        <v>6.131</v>
      </c>
      <c s="10" r="FK94">
        <v>6.135</v>
      </c>
      <c s="10" r="FL94">
        <v>6.14</v>
      </c>
      <c s="10" r="FM94">
        <v>6.147</v>
      </c>
      <c s="10" r="FN94">
        <v>6.158</v>
      </c>
      <c s="10" r="FO94">
        <v>6.174</v>
      </c>
      <c s="10" r="FP94">
        <v>6.195</v>
      </c>
      <c s="10" r="FQ94">
        <v>6.221</v>
      </c>
      <c s="10" r="FR94">
        <v>6.25</v>
      </c>
      <c s="10" r="FS94">
        <v>6.283</v>
      </c>
      <c s="10" r="FT94">
        <v>6.318</v>
      </c>
      <c s="10" r="FU94">
        <v>6.354</v>
      </c>
      <c s="10" r="FV94">
        <v>6.391</v>
      </c>
      <c s="10" r="FW94">
        <v>6.428</v>
      </c>
      <c s="10" r="FX94">
        <v>6.465</v>
      </c>
      <c s="10" r="FY94">
        <v>6.5</v>
      </c>
      <c s="10" r="FZ94">
        <v>6.533</v>
      </c>
      <c s="10" r="GA94">
        <v>6.563</v>
      </c>
      <c s="10" r="GB94">
        <v>6.59</v>
      </c>
      <c s="10" r="GC94">
        <v>6.613</v>
      </c>
      <c s="10" r="GD94">
        <v>6.63</v>
      </c>
      <c s="10" r="GE94">
        <v>6.641</v>
      </c>
      <c s="10" r="GF94">
        <v>6.645</v>
      </c>
      <c s="10" r="GG94">
        <v>6.641</v>
      </c>
      <c s="10" r="GH94">
        <v>6.629</v>
      </c>
      <c s="10" r="GI94">
        <v>6.608</v>
      </c>
      <c s="10" r="GJ94">
        <v>6.579</v>
      </c>
      <c s="10" r="GK94">
        <v>6.539</v>
      </c>
      <c s="10" r="GL94">
        <v>6.492</v>
      </c>
      <c s="10" r="GM94">
        <v>6.436</v>
      </c>
      <c s="10" r="GN94">
        <v>6.375</v>
      </c>
      <c s="10" r="GO94">
        <v>6.308</v>
      </c>
      <c s="10" r="GP94">
        <v>6.237</v>
      </c>
      <c s="10" r="GQ94">
        <v>6.163</v>
      </c>
      <c s="10" r="GR94">
        <v>6.089</v>
      </c>
      <c s="10" r="GS94">
        <v>6.014</v>
      </c>
      <c s="10" r="GT94">
        <v>5.939</v>
      </c>
      <c s="10" r="GU94">
        <v>5.866</v>
      </c>
      <c s="10" r="GV94">
        <v>5.794</v>
      </c>
      <c s="10" r="GW94">
        <v>5.722</v>
      </c>
      <c s="10" r="GX94">
        <v>5.649</v>
      </c>
      <c s="10" r="GY94">
        <v>5.576</v>
      </c>
      <c s="10" r="GZ94">
        <v>5.501</v>
      </c>
      <c s="10" r="HA94">
        <v>5.423</v>
      </c>
      <c s="10" r="HB94">
        <v>5.343</v>
      </c>
      <c s="10" r="HC94">
        <v>5.26</v>
      </c>
      <c s="10" r="HD94">
        <v>5.174</v>
      </c>
      <c s="10" r="HE94">
        <v>5.088</v>
      </c>
      <c s="10" r="HF94">
        <v>5.001</v>
      </c>
    </row>
    <row r="95">
      <c t="s" s="10" r="A95">
        <v>94</v>
      </c>
      <c s="10" r="B95">
        <v>7.2536</v>
      </c>
      <c s="23" r="C95"/>
      <c s="23" r="D95"/>
      <c s="23" r="E95"/>
      <c s="23" r="F95"/>
      <c s="23" r="G95"/>
      <c s="23" r="H95"/>
      <c s="23" r="I95"/>
      <c s="23" r="J95"/>
      <c s="23" r="K95"/>
      <c s="23" r="L95"/>
      <c s="23" r="M95"/>
      <c s="23" r="N95"/>
      <c s="23" r="O95"/>
      <c s="23" r="P95"/>
      <c s="23" r="Q95"/>
      <c s="23" r="R95"/>
      <c s="23" r="S95"/>
      <c s="23" r="T95"/>
      <c s="23" r="U95"/>
      <c s="23" r="V95"/>
      <c s="23" r="W95"/>
      <c s="23" r="X95"/>
      <c s="23" r="Y95"/>
      <c s="23" r="Z95"/>
      <c s="23" r="AA95"/>
      <c s="23" r="AB95"/>
      <c s="23" r="AC95"/>
      <c s="23" r="AD95"/>
      <c s="23" r="AE95"/>
      <c s="23" r="AF95"/>
      <c s="23" r="AG95"/>
      <c s="23" r="AH95"/>
      <c s="23" r="AI95"/>
      <c s="23" r="AJ95"/>
      <c s="23" r="AK95"/>
      <c s="23" r="AL95"/>
      <c s="23" r="AM95"/>
      <c s="23" r="AN95"/>
      <c s="23" r="AO95"/>
      <c s="23" r="AP95"/>
      <c s="23" r="AQ95"/>
      <c s="23" r="AR95"/>
      <c s="23" r="AS95"/>
      <c s="23" r="AT95"/>
      <c s="23" r="AU95"/>
      <c s="23" r="AV95"/>
      <c s="23" r="AW95"/>
      <c s="23" r="AX95"/>
      <c s="23" r="AY95"/>
      <c s="23" r="AZ95"/>
      <c s="23" r="BA95"/>
      <c s="23" r="BB95"/>
      <c s="23" r="BC95"/>
      <c s="23" r="BD95"/>
      <c s="23" r="BE95"/>
      <c s="23" r="BF95"/>
      <c s="23" r="BG95"/>
      <c s="23" r="BH95"/>
      <c s="23" r="BI95"/>
      <c s="23" r="BJ95"/>
      <c s="23" r="BK95"/>
      <c s="23" r="BL95"/>
      <c s="23" r="BM95"/>
      <c s="23" r="BN95"/>
      <c s="23" r="BO95"/>
      <c s="23" r="BP95"/>
      <c s="23" r="BQ95"/>
      <c s="23" r="BR95"/>
      <c s="23" r="BS95"/>
      <c s="23" r="BT95"/>
      <c s="23" r="BU95"/>
      <c s="23" r="BV95"/>
      <c s="23" r="BW95"/>
      <c s="23" r="BX95"/>
      <c s="23" r="BY95"/>
      <c s="23" r="BZ95"/>
      <c s="23" r="CA95"/>
      <c s="23" r="CB95"/>
      <c s="23" r="CC95"/>
      <c s="23" r="CD95"/>
      <c s="23" r="CE95"/>
      <c s="23" r="CF95"/>
      <c s="23" r="CG95"/>
      <c s="23" r="CH95"/>
      <c s="23" r="CI95"/>
      <c s="23" r="CJ95"/>
      <c s="23" r="CK95"/>
      <c s="23" r="CL95"/>
      <c s="23" r="CM95"/>
      <c s="23" r="CN95"/>
      <c s="23" r="CO95"/>
      <c s="23" r="CP95"/>
      <c s="23" r="CQ95"/>
      <c s="23" r="CR95"/>
      <c s="23" r="CS95"/>
      <c s="23" r="CT95"/>
      <c s="23" r="CU95"/>
      <c s="23" r="CV95"/>
      <c s="23" r="CW95"/>
      <c s="23" r="CX95"/>
      <c s="23" r="CY95"/>
      <c s="23" r="CZ95"/>
      <c s="23" r="DA95"/>
      <c s="23" r="DB95"/>
      <c s="23" r="DC95"/>
      <c s="23" r="DD95"/>
      <c s="23" r="DE95"/>
      <c s="23" r="DF95"/>
      <c s="23" r="DG95"/>
      <c s="23" r="DH95"/>
      <c s="23" r="DI95"/>
      <c s="23" r="DJ95"/>
      <c s="23" r="DK95"/>
      <c s="23" r="DL95"/>
      <c s="23" r="DM95"/>
      <c s="23" r="DN95"/>
      <c s="23" r="DO95"/>
      <c s="23" r="DP95"/>
      <c s="23" r="DQ95"/>
      <c s="23" r="DR95"/>
      <c s="23" r="DS95"/>
      <c s="23" r="DT95"/>
      <c s="23" r="DU95"/>
      <c s="23" r="DV95"/>
      <c s="10" r="DW95">
        <v>7.2536</v>
      </c>
      <c s="23" r="DX95"/>
      <c s="23" r="DY95"/>
      <c s="23" r="DZ95"/>
      <c s="23" r="EA95"/>
      <c s="23" r="EB95"/>
      <c s="23" r="EC95"/>
      <c s="23" r="ED95"/>
      <c s="23" r="EE95"/>
      <c s="23" r="EF95"/>
      <c s="23" r="EG95"/>
      <c s="23" r="EH95"/>
      <c s="23" r="EI95"/>
      <c s="23" r="EJ95"/>
      <c s="23" r="EK95"/>
      <c s="23" r="EL95"/>
      <c s="23" r="EM95"/>
      <c s="23" r="EN95"/>
      <c s="23" r="EO95"/>
      <c s="23" r="EP95"/>
      <c s="23" r="EQ95"/>
      <c s="23" r="ER95"/>
      <c s="23" r="ES95"/>
      <c s="23" r="ET95"/>
      <c s="23" r="EU95"/>
      <c s="10" r="EV95">
        <v>8.512</v>
      </c>
      <c s="10" r="EW95">
        <v>8.188</v>
      </c>
      <c s="10" r="EX95">
        <v>7.589</v>
      </c>
      <c s="10" r="EY95">
        <v>7.086</v>
      </c>
      <c s="10" r="EZ95">
        <v>6.678</v>
      </c>
      <c s="10" r="FA95">
        <v>6.364</v>
      </c>
      <c s="10" r="FB95">
        <v>6.137</v>
      </c>
      <c s="10" r="FC95">
        <v>5.99</v>
      </c>
      <c s="10" r="FD95">
        <v>5.908</v>
      </c>
      <c s="10" r="FE95">
        <v>5.864</v>
      </c>
      <c s="10" r="FF95">
        <v>5.828</v>
      </c>
      <c s="10" r="FG95">
        <v>5.771</v>
      </c>
      <c s="10" r="FH95">
        <v>5.67</v>
      </c>
      <c s="10" r="FI95">
        <v>5.515</v>
      </c>
      <c s="10" r="FJ95">
        <v>5.32</v>
      </c>
      <c s="10" r="FK95">
        <v>5.139</v>
      </c>
      <c s="10" r="FL95">
        <v>5.045</v>
      </c>
      <c s="10" r="FM95">
        <v>5.091</v>
      </c>
      <c s="10" r="FN95">
        <v>5.296</v>
      </c>
      <c s="10" r="FO95">
        <v>5.643</v>
      </c>
      <c s="10" r="FP95">
        <v>6.071</v>
      </c>
      <c s="10" r="FQ95">
        <v>6.489</v>
      </c>
      <c s="10" r="FR95">
        <v>6.812</v>
      </c>
      <c s="10" r="FS95">
        <v>6.984</v>
      </c>
      <c s="10" r="FT95">
        <v>6.993</v>
      </c>
      <c s="10" r="FU95">
        <v>6.866</v>
      </c>
      <c s="10" r="FV95">
        <v>6.662</v>
      </c>
      <c s="10" r="FW95">
        <v>6.463</v>
      </c>
      <c s="10" r="FX95">
        <v>6.33</v>
      </c>
      <c s="10" r="FY95">
        <v>6.283</v>
      </c>
      <c s="10" r="FZ95">
        <v>6.322</v>
      </c>
      <c s="10" r="GA95">
        <v>6.423</v>
      </c>
      <c s="10" r="GB95">
        <v>6.542</v>
      </c>
      <c s="10" r="GC95">
        <v>6.642</v>
      </c>
      <c s="10" r="GD95">
        <v>6.71</v>
      </c>
      <c s="10" r="GE95">
        <v>6.743</v>
      </c>
      <c s="10" r="GF95">
        <v>6.743</v>
      </c>
      <c s="10" r="GG95">
        <v>6.728</v>
      </c>
      <c s="10" r="GH95">
        <v>6.706</v>
      </c>
      <c s="10" r="GI95">
        <v>6.68</v>
      </c>
      <c s="10" r="GJ95">
        <v>6.649</v>
      </c>
      <c s="10" r="GK95">
        <v>6.608</v>
      </c>
      <c s="10" r="GL95">
        <v>6.554</v>
      </c>
      <c s="10" r="GM95">
        <v>6.486</v>
      </c>
      <c s="10" r="GN95">
        <v>6.404</v>
      </c>
      <c s="10" r="GO95">
        <v>6.311</v>
      </c>
      <c s="10" r="GP95">
        <v>6.214</v>
      </c>
      <c s="10" r="GQ95">
        <v>6.115</v>
      </c>
      <c s="10" r="GR95">
        <v>6.019</v>
      </c>
      <c s="10" r="GS95">
        <v>5.929</v>
      </c>
      <c s="10" r="GT95">
        <v>5.845</v>
      </c>
      <c s="10" r="GU95">
        <v>5.766</v>
      </c>
      <c s="10" r="GV95">
        <v>5.69</v>
      </c>
      <c s="10" r="GW95">
        <v>5.614</v>
      </c>
      <c s="10" r="GX95">
        <v>5.539</v>
      </c>
      <c s="10" r="GY95">
        <v>5.463</v>
      </c>
      <c s="10" r="GZ95">
        <v>5.389</v>
      </c>
      <c s="10" r="HA95">
        <v>5.317</v>
      </c>
      <c s="10" r="HB95">
        <v>5.247</v>
      </c>
      <c s="10" r="HC95">
        <v>5.18</v>
      </c>
      <c s="10" r="HD95">
        <v>5.115</v>
      </c>
      <c s="10" r="HE95">
        <v>5.052</v>
      </c>
      <c s="10" r="HF95">
        <v>4.989</v>
      </c>
    </row>
    <row r="96">
      <c t="s" s="10" r="A96">
        <v>95</v>
      </c>
      <c s="10" r="B96">
        <v>5.01</v>
      </c>
      <c s="23" r="C96"/>
      <c s="23" r="D96"/>
      <c s="23" r="E96"/>
      <c s="23" r="F96"/>
      <c s="23" r="G96"/>
      <c s="23" r="H96"/>
      <c s="23" r="I96"/>
      <c s="23" r="J96"/>
      <c s="23" r="K96"/>
      <c s="23" r="L96"/>
      <c s="23" r="M96"/>
      <c s="23" r="N96"/>
      <c s="23" r="O96"/>
      <c s="23" r="P96"/>
      <c s="23" r="Q96"/>
      <c s="23" r="R96"/>
      <c s="23" r="S96"/>
      <c s="23" r="T96"/>
      <c s="23" r="U96"/>
      <c s="23" r="V96"/>
      <c s="23" r="W96"/>
      <c s="23" r="X96"/>
      <c s="23" r="Y96"/>
      <c s="23" r="Z96"/>
      <c s="23" r="AA96"/>
      <c s="23" r="AB96"/>
      <c s="23" r="AC96"/>
      <c s="23" r="AD96"/>
      <c s="23" r="AE96"/>
      <c s="23" r="AF96"/>
      <c s="23" r="AG96"/>
      <c s="23" r="AH96"/>
      <c s="23" r="AI96"/>
      <c s="23" r="AJ96"/>
      <c s="23" r="AK96"/>
      <c s="23" r="AL96"/>
      <c s="23" r="AM96"/>
      <c s="23" r="AN96"/>
      <c s="23" r="AO96"/>
      <c s="23" r="AP96"/>
      <c s="23" r="AQ96"/>
      <c s="23" r="AR96"/>
      <c s="23" r="AS96"/>
      <c s="23" r="AT96"/>
      <c s="23" r="AU96"/>
      <c s="23" r="AV96"/>
      <c s="23" r="AW96"/>
      <c s="23" r="AX96"/>
      <c s="23" r="AY96"/>
      <c s="23" r="AZ96"/>
      <c s="23" r="BA96"/>
      <c s="23" r="BB96"/>
      <c s="23" r="BC96"/>
      <c s="23" r="BD96"/>
      <c s="23" r="BE96"/>
      <c s="23" r="BF96"/>
      <c s="23" r="BG96"/>
      <c s="23" r="BH96"/>
      <c s="23" r="BI96"/>
      <c s="23" r="BJ96"/>
      <c s="23" r="BK96"/>
      <c s="23" r="BL96"/>
      <c s="23" r="BM96"/>
      <c s="23" r="BN96"/>
      <c s="23" r="BO96"/>
      <c s="23" r="BP96"/>
      <c s="23" r="BQ96"/>
      <c s="23" r="BR96"/>
      <c s="23" r="BS96"/>
      <c s="23" r="BT96"/>
      <c s="23" r="BU96"/>
      <c s="23" r="BV96"/>
      <c s="23" r="BW96"/>
      <c s="23" r="BX96"/>
      <c s="23" r="BY96"/>
      <c s="23" r="BZ96"/>
      <c s="23" r="CA96"/>
      <c s="23" r="CB96"/>
      <c s="23" r="CC96"/>
      <c s="10" r="CD96">
        <v>5.01</v>
      </c>
      <c s="23" r="CE96"/>
      <c s="23" r="CF96"/>
      <c s="23" r="CG96"/>
      <c s="23" r="CH96"/>
      <c s="23" r="CI96"/>
      <c s="23" r="CJ96"/>
      <c s="23" r="CK96"/>
      <c s="23" r="CL96"/>
      <c s="23" r="CM96"/>
      <c s="23" r="CN96"/>
      <c s="10" r="CO96">
        <v>4.123</v>
      </c>
      <c s="23" r="CP96"/>
      <c s="23" r="CQ96"/>
      <c s="23" r="CR96"/>
      <c s="10" r="CS96">
        <v>4.4795</v>
      </c>
      <c s="23" r="CT96"/>
      <c s="23" r="CU96"/>
      <c s="23" r="CV96"/>
      <c s="23" r="CW96"/>
      <c s="10" r="CX96">
        <v>5.6885</v>
      </c>
      <c s="23" r="CY96"/>
      <c s="10" r="CZ96">
        <v>5.0995</v>
      </c>
      <c s="23" r="DA96"/>
      <c s="23" r="DB96"/>
      <c s="23" r="DC96"/>
      <c s="10" r="DD96">
        <v>5.6885</v>
      </c>
      <c s="23" r="DE96"/>
      <c s="23" r="DF96"/>
      <c s="23" r="DG96"/>
      <c s="23" r="DH96"/>
      <c s="23" r="DI96"/>
      <c s="10" r="DJ96">
        <v>4.9755</v>
      </c>
      <c s="23" r="DK96"/>
      <c s="23" r="DL96"/>
      <c s="23" r="DM96"/>
      <c s="23" r="DN96"/>
      <c s="10" r="DO96">
        <v>4.216</v>
      </c>
      <c s="23" r="DP96"/>
      <c s="23" r="DQ96"/>
      <c s="23" r="DR96"/>
      <c s="23" r="DS96"/>
      <c s="10" r="DT96">
        <v>4.9135</v>
      </c>
      <c s="23" r="DU96"/>
      <c s="23" r="DV96"/>
      <c s="23" r="DW96"/>
      <c s="23" r="DX96"/>
      <c s="10" r="DY96">
        <v>5.0065</v>
      </c>
      <c s="23" r="DZ96"/>
      <c s="23" r="EA96"/>
      <c s="23" r="EB96"/>
      <c s="23" r="EC96"/>
      <c s="10" r="ED96">
        <v>5.0065</v>
      </c>
      <c s="23" r="EE96"/>
      <c s="23" r="EF96"/>
      <c s="23" r="EG96"/>
      <c s="23" r="EH96"/>
      <c s="10" r="EI96">
        <v>5.022</v>
      </c>
      <c s="23" r="EJ96"/>
      <c s="23" r="EK96"/>
      <c s="23" r="EL96"/>
      <c s="23" r="EM96"/>
      <c s="10" r="EN96">
        <v>5.3475</v>
      </c>
      <c s="23" r="EO96"/>
      <c s="23" r="EP96"/>
      <c s="23" r="EQ96"/>
      <c s="23" r="ER96"/>
      <c s="10" r="ES96">
        <v>5.3265625</v>
      </c>
      <c s="23" r="ET96"/>
      <c s="23" r="EU96"/>
      <c s="10" r="EV96">
        <v>5.314</v>
      </c>
      <c s="10" r="EW96">
        <v>5.409</v>
      </c>
      <c s="10" r="EX96">
        <v>5.579</v>
      </c>
      <c s="10" r="EY96">
        <v>5.711</v>
      </c>
      <c s="10" r="EZ96">
        <v>5.806</v>
      </c>
      <c s="10" r="FA96">
        <v>5.863</v>
      </c>
      <c s="10" r="FB96">
        <v>5.883</v>
      </c>
      <c s="10" r="FC96">
        <v>5.869</v>
      </c>
      <c s="10" r="FD96">
        <v>5.825</v>
      </c>
      <c s="10" r="FE96">
        <v>5.756</v>
      </c>
      <c s="10" r="FF96">
        <v>5.671</v>
      </c>
      <c s="10" r="FG96">
        <v>5.578</v>
      </c>
      <c s="10" r="FH96">
        <v>5.485</v>
      </c>
      <c s="10" r="FI96">
        <v>5.401</v>
      </c>
      <c s="10" r="FJ96">
        <v>5.329</v>
      </c>
      <c s="10" r="FK96">
        <v>5.272</v>
      </c>
      <c s="10" r="FL96">
        <v>5.228</v>
      </c>
      <c s="10" r="FM96">
        <v>5.19</v>
      </c>
      <c s="10" r="FN96">
        <v>5.152</v>
      </c>
      <c s="10" r="FO96">
        <v>5.112</v>
      </c>
      <c s="10" r="FP96">
        <v>5.068</v>
      </c>
      <c s="10" r="FQ96">
        <v>5.022</v>
      </c>
      <c s="10" r="FR96">
        <v>4.974</v>
      </c>
      <c s="10" r="FS96">
        <v>4.919</v>
      </c>
      <c s="10" r="FT96">
        <v>4.852</v>
      </c>
      <c s="10" r="FU96">
        <v>4.758</v>
      </c>
      <c s="10" r="FV96">
        <v>4.621</v>
      </c>
      <c s="10" r="FW96">
        <v>4.435</v>
      </c>
      <c s="10" r="FX96">
        <v>4.204</v>
      </c>
      <c s="10" r="FY96">
        <v>3.935</v>
      </c>
      <c s="10" r="FZ96">
        <v>3.646</v>
      </c>
      <c s="10" r="GA96">
        <v>3.36</v>
      </c>
      <c s="10" r="GB96">
        <v>3.099</v>
      </c>
      <c s="10" r="GC96">
        <v>2.881</v>
      </c>
      <c s="10" r="GD96">
        <v>2.714</v>
      </c>
      <c s="10" r="GE96">
        <v>2.6</v>
      </c>
      <c s="10" r="GF96">
        <v>2.534</v>
      </c>
      <c s="10" r="GG96">
        <v>2.499</v>
      </c>
      <c s="10" r="GH96">
        <v>2.48</v>
      </c>
      <c s="10" r="GI96">
        <v>2.471</v>
      </c>
      <c s="10" r="GJ96">
        <v>2.467</v>
      </c>
      <c s="10" r="GK96">
        <v>2.465</v>
      </c>
      <c s="10" r="GL96">
        <v>2.467</v>
      </c>
      <c s="10" r="GM96">
        <v>2.473</v>
      </c>
      <c s="10" r="GN96">
        <v>2.482</v>
      </c>
      <c s="10" r="GO96">
        <v>2.493</v>
      </c>
      <c s="10" r="GP96">
        <v>2.505</v>
      </c>
      <c s="10" r="GQ96">
        <v>2.521</v>
      </c>
      <c s="10" r="GR96">
        <v>2.54</v>
      </c>
      <c s="10" r="GS96">
        <v>2.561</v>
      </c>
      <c s="10" r="GT96">
        <v>2.585</v>
      </c>
      <c s="10" r="GU96">
        <v>2.614</v>
      </c>
      <c s="10" r="GV96">
        <v>2.645</v>
      </c>
      <c s="10" r="GW96">
        <v>2.678</v>
      </c>
      <c s="10" r="GX96">
        <v>2.709</v>
      </c>
      <c s="10" r="GY96">
        <v>2.735</v>
      </c>
      <c s="10" r="GZ96">
        <v>2.751</v>
      </c>
      <c s="10" r="HA96">
        <v>2.754</v>
      </c>
      <c s="10" r="HB96">
        <v>2.743</v>
      </c>
      <c s="10" r="HC96">
        <v>2.718</v>
      </c>
      <c s="10" r="HD96">
        <v>2.682</v>
      </c>
      <c s="10" r="HE96">
        <v>2.638</v>
      </c>
      <c s="10" r="HF96">
        <v>2.591</v>
      </c>
    </row>
    <row r="97">
      <c t="s" s="10" r="A97">
        <v>96</v>
      </c>
      <c s="10" r="B97">
        <v>6.31</v>
      </c>
      <c s="23" r="C97"/>
      <c s="23" r="D97"/>
      <c s="23" r="E97"/>
      <c s="23" r="F97"/>
      <c s="23" r="G97"/>
      <c s="23" r="H97"/>
      <c s="23" r="I97"/>
      <c s="23" r="J97"/>
      <c s="23" r="K97"/>
      <c s="23" r="L97"/>
      <c s="23" r="M97"/>
      <c s="23" r="N97"/>
      <c s="23" r="O97"/>
      <c s="23" r="P97"/>
      <c s="23" r="Q97"/>
      <c s="23" r="R97"/>
      <c s="23" r="S97"/>
      <c s="23" r="T97"/>
      <c s="23" r="U97"/>
      <c s="23" r="V97"/>
      <c s="23" r="W97"/>
      <c s="23" r="X97"/>
      <c s="23" r="Y97"/>
      <c s="23" r="Z97"/>
      <c s="23" r="AA97"/>
      <c s="23" r="AB97"/>
      <c s="23" r="AC97"/>
      <c s="23" r="AD97"/>
      <c s="23" r="AE97"/>
      <c s="23" r="AF97"/>
      <c s="23" r="AG97"/>
      <c s="23" r="AH97"/>
      <c s="23" r="AI97"/>
      <c s="23" r="AJ97"/>
      <c s="23" r="AK97"/>
      <c s="23" r="AL97"/>
      <c s="23" r="AM97"/>
      <c s="23" r="AN97"/>
      <c s="23" r="AO97"/>
      <c s="23" r="AP97"/>
      <c s="23" r="AQ97"/>
      <c s="23" r="AR97"/>
      <c s="23" r="AS97"/>
      <c s="23" r="AT97"/>
      <c s="23" r="AU97"/>
      <c s="23" r="AV97"/>
      <c s="23" r="AW97"/>
      <c s="23" r="AX97"/>
      <c s="23" r="AY97"/>
      <c s="23" r="AZ97"/>
      <c s="23" r="BA97"/>
      <c s="23" r="BB97"/>
      <c s="23" r="BC97"/>
      <c s="23" r="BD97"/>
      <c s="23" r="BE97"/>
      <c s="23" r="BF97"/>
      <c s="23" r="BG97"/>
      <c s="23" r="BH97"/>
      <c s="23" r="BI97"/>
      <c s="23" r="BJ97"/>
      <c s="23" r="BK97"/>
      <c s="23" r="BL97"/>
      <c s="23" r="BM97"/>
      <c s="23" r="BN97"/>
      <c s="23" r="BO97"/>
      <c s="23" r="BP97"/>
      <c s="23" r="BQ97"/>
      <c s="23" r="BR97"/>
      <c s="23" r="BS97"/>
      <c s="23" r="BT97"/>
      <c s="23" r="BU97"/>
      <c s="23" r="BV97"/>
      <c s="23" r="BW97"/>
      <c s="23" r="BX97"/>
      <c s="23" r="BY97"/>
      <c s="23" r="BZ97"/>
      <c s="23" r="CA97"/>
      <c s="23" r="CB97"/>
      <c s="23" r="CC97"/>
      <c s="23" r="CD97"/>
      <c s="23" r="CE97"/>
      <c s="23" r="CF97"/>
      <c s="23" r="CG97"/>
      <c s="23" r="CH97"/>
      <c s="23" r="CI97"/>
      <c s="23" r="CJ97"/>
      <c s="23" r="CK97"/>
      <c s="23" r="CL97"/>
      <c s="23" r="CM97"/>
      <c s="23" r="CN97"/>
      <c s="23" r="CO97"/>
      <c s="23" r="CP97"/>
      <c s="23" r="CQ97"/>
      <c s="23" r="CR97"/>
      <c s="23" r="CS97"/>
      <c s="23" r="CT97"/>
      <c s="23" r="CU97"/>
      <c s="23" r="CV97"/>
      <c s="23" r="CW97"/>
      <c s="23" r="CX97"/>
      <c s="23" r="CY97"/>
      <c s="23" r="CZ97"/>
      <c s="23" r="DA97"/>
      <c s="23" r="DB97"/>
      <c s="23" r="DC97"/>
      <c s="23" r="DD97"/>
      <c s="23" r="DE97"/>
      <c s="23" r="DF97"/>
      <c s="23" r="DG97"/>
      <c s="23" r="DH97"/>
      <c s="23" r="DI97"/>
      <c s="23" r="DJ97"/>
      <c s="23" r="DK97"/>
      <c s="23" r="DL97"/>
      <c s="23" r="DM97"/>
      <c s="23" r="DN97"/>
      <c s="23" r="DO97"/>
      <c s="23" r="DP97"/>
      <c s="23" r="DQ97"/>
      <c s="23" r="DR97"/>
      <c s="23" r="DS97"/>
      <c s="23" r="DT97"/>
      <c s="23" r="DU97"/>
      <c s="23" r="DV97"/>
      <c s="10" r="DW97">
        <v>6.31</v>
      </c>
      <c s="23" r="DX97"/>
      <c s="23" r="DY97"/>
      <c s="23" r="DZ97"/>
      <c s="23" r="EA97"/>
      <c s="23" r="EB97"/>
      <c s="23" r="EC97"/>
      <c s="23" r="ED97"/>
      <c s="23" r="EE97"/>
      <c s="23" r="EF97"/>
      <c s="23" r="EG97"/>
      <c s="23" r="EH97"/>
      <c s="23" r="EI97"/>
      <c s="23" r="EJ97"/>
      <c s="23" r="EK97"/>
      <c s="23" r="EL97"/>
      <c s="23" r="EM97"/>
      <c s="23" r="EN97"/>
      <c s="23" r="EO97"/>
      <c s="23" r="EP97"/>
      <c s="23" r="EQ97"/>
      <c s="23" r="ER97"/>
      <c s="23" r="ES97"/>
      <c s="23" r="ET97"/>
      <c s="23" r="EU97"/>
      <c s="10" r="EV97">
        <v>6.31</v>
      </c>
      <c s="10" r="EW97">
        <v>6.306</v>
      </c>
      <c s="10" r="EX97">
        <v>6.299</v>
      </c>
      <c s="10" r="EY97">
        <v>6.296</v>
      </c>
      <c s="10" r="EZ97">
        <v>6.296</v>
      </c>
      <c s="10" r="FA97">
        <v>6.298</v>
      </c>
      <c s="10" r="FB97">
        <v>6.303</v>
      </c>
      <c s="10" r="FC97">
        <v>6.31</v>
      </c>
      <c s="10" r="FD97">
        <v>6.317</v>
      </c>
      <c s="10" r="FE97">
        <v>6.322</v>
      </c>
      <c s="10" r="FF97">
        <v>6.324</v>
      </c>
      <c s="10" r="FG97">
        <v>6.318</v>
      </c>
      <c s="10" r="FH97">
        <v>6.302</v>
      </c>
      <c s="10" r="FI97">
        <v>6.274</v>
      </c>
      <c s="10" r="FJ97">
        <v>6.233</v>
      </c>
      <c s="10" r="FK97">
        <v>6.179</v>
      </c>
      <c s="10" r="FL97">
        <v>6.109</v>
      </c>
      <c s="10" r="FM97">
        <v>6.026</v>
      </c>
      <c s="10" r="FN97">
        <v>5.937</v>
      </c>
      <c s="10" r="FO97">
        <v>5.847</v>
      </c>
      <c s="10" r="FP97">
        <v>5.762</v>
      </c>
      <c s="10" r="FQ97">
        <v>5.693</v>
      </c>
      <c s="10" r="FR97">
        <v>5.643</v>
      </c>
      <c s="10" r="FS97">
        <v>5.616</v>
      </c>
      <c s="10" r="FT97">
        <v>5.615</v>
      </c>
      <c s="10" r="FU97">
        <v>5.642</v>
      </c>
      <c s="10" r="FV97">
        <v>5.699</v>
      </c>
      <c s="10" r="FW97">
        <v>5.779</v>
      </c>
      <c s="10" r="FX97">
        <v>5.872</v>
      </c>
      <c s="10" r="FY97">
        <v>5.97</v>
      </c>
      <c s="10" r="FZ97">
        <v>6.058</v>
      </c>
      <c s="10" r="GA97">
        <v>6.122</v>
      </c>
      <c s="10" r="GB97">
        <v>6.154</v>
      </c>
      <c s="10" r="GC97">
        <v>6.149</v>
      </c>
      <c s="10" r="GD97">
        <v>6.106</v>
      </c>
      <c s="10" r="GE97">
        <v>6.028</v>
      </c>
      <c s="10" r="GF97">
        <v>5.921</v>
      </c>
      <c s="10" r="GG97">
        <v>5.799</v>
      </c>
      <c s="10" r="GH97">
        <v>5.673</v>
      </c>
      <c s="10" r="GI97">
        <v>5.549</v>
      </c>
      <c s="10" r="GJ97">
        <v>5.43</v>
      </c>
      <c s="10" r="GK97">
        <v>5.318</v>
      </c>
      <c s="10" r="GL97">
        <v>5.21</v>
      </c>
      <c s="10" r="GM97">
        <v>5.103</v>
      </c>
      <c s="10" r="GN97">
        <v>4.997</v>
      </c>
      <c s="10" r="GO97">
        <v>4.889</v>
      </c>
      <c s="10" r="GP97">
        <v>4.779</v>
      </c>
      <c s="10" r="GQ97">
        <v>4.665</v>
      </c>
      <c s="10" r="GR97">
        <v>4.547</v>
      </c>
      <c s="10" r="GS97">
        <v>4.426</v>
      </c>
      <c s="10" r="GT97">
        <v>4.303</v>
      </c>
      <c s="10" r="GU97">
        <v>4.182</v>
      </c>
      <c s="10" r="GV97">
        <v>4.065</v>
      </c>
      <c s="10" r="GW97">
        <v>3.953</v>
      </c>
      <c s="10" r="GX97">
        <v>3.849</v>
      </c>
      <c s="10" r="GY97">
        <v>3.753</v>
      </c>
      <c s="10" r="GZ97">
        <v>3.664</v>
      </c>
      <c s="10" r="HA97">
        <v>3.58</v>
      </c>
      <c s="10" r="HB97">
        <v>3.5</v>
      </c>
      <c s="10" r="HC97">
        <v>3.424</v>
      </c>
      <c s="10" r="HD97">
        <v>3.35</v>
      </c>
      <c s="10" r="HE97">
        <v>3.28</v>
      </c>
      <c s="10" r="HF97">
        <v>3.212</v>
      </c>
    </row>
    <row r="98">
      <c t="s" s="10" r="A98">
        <v>97</v>
      </c>
      <c s="23" r="B98"/>
      <c s="23" r="C98"/>
      <c s="23" r="D98"/>
      <c s="23" r="E98"/>
      <c s="23" r="F98"/>
      <c s="23" r="G98"/>
      <c s="23" r="H98"/>
      <c s="23" r="I98"/>
      <c s="23" r="J98"/>
      <c s="23" r="K98"/>
      <c s="23" r="L98"/>
      <c s="23" r="M98"/>
      <c s="23" r="N98"/>
      <c s="23" r="O98"/>
      <c s="23" r="P98"/>
      <c s="23" r="Q98"/>
      <c s="23" r="R98"/>
      <c s="23" r="S98"/>
      <c s="23" r="T98"/>
      <c s="23" r="U98"/>
      <c s="23" r="V98"/>
      <c s="23" r="W98"/>
      <c s="23" r="X98"/>
      <c s="23" r="Y98"/>
      <c s="23" r="Z98"/>
      <c s="23" r="AA98"/>
      <c s="23" r="AB98"/>
      <c s="23" r="AC98"/>
      <c s="23" r="AD98"/>
      <c s="23" r="AE98"/>
      <c s="23" r="AF98"/>
      <c s="23" r="AG98"/>
      <c s="23" r="AH98"/>
      <c s="23" r="AI98"/>
      <c s="23" r="AJ98"/>
      <c s="23" r="AK98"/>
      <c s="23" r="AL98"/>
      <c s="23" r="AM98"/>
      <c s="23" r="AN98"/>
      <c s="23" r="AO98"/>
      <c s="23" r="AP98"/>
      <c s="23" r="AQ98"/>
      <c s="23" r="AR98"/>
      <c s="23" r="AS98"/>
      <c s="23" r="AT98"/>
      <c s="23" r="AU98"/>
      <c s="23" r="AV98"/>
      <c s="23" r="AW98"/>
      <c s="23" r="AX98"/>
      <c s="23" r="AY98"/>
      <c s="23" r="AZ98"/>
      <c s="23" r="BA98"/>
      <c s="23" r="BB98"/>
      <c s="23" r="BC98"/>
      <c s="23" r="BD98"/>
      <c s="23" r="BE98"/>
      <c s="23" r="BF98"/>
      <c s="23" r="BG98"/>
      <c s="23" r="BH98"/>
      <c s="23" r="BI98"/>
      <c s="23" r="BJ98"/>
      <c s="23" r="BK98"/>
      <c s="23" r="BL98"/>
      <c s="23" r="BM98"/>
      <c s="23" r="BN98"/>
      <c s="23" r="BO98"/>
      <c s="23" r="BP98"/>
      <c s="23" r="BQ98"/>
      <c s="23" r="BR98"/>
      <c s="23" r="BS98"/>
      <c s="23" r="BT98"/>
      <c s="23" r="BU98"/>
      <c s="23" r="BV98"/>
      <c s="23" r="BW98"/>
      <c s="23" r="BX98"/>
      <c s="23" r="BY98"/>
      <c s="23" r="BZ98"/>
      <c s="23" r="CA98"/>
      <c s="23" r="CB98"/>
      <c s="23" r="CC98"/>
      <c s="23" r="CD98"/>
      <c s="23" r="CE98"/>
      <c s="23" r="CF98"/>
      <c s="23" r="CG98"/>
      <c s="23" r="CH98"/>
      <c s="23" r="CI98"/>
      <c s="23" r="CJ98"/>
      <c s="23" r="CK98"/>
      <c s="23" r="CL98"/>
      <c s="23" r="CM98"/>
      <c s="23" r="CN98"/>
      <c s="23" r="CO98"/>
      <c s="23" r="CP98"/>
      <c s="23" r="CQ98"/>
      <c s="23" r="CR98"/>
      <c s="23" r="CS98"/>
      <c s="23" r="CT98"/>
      <c s="23" r="CU98"/>
      <c s="23" r="CV98"/>
      <c s="23" r="CW98"/>
      <c s="23" r="CX98"/>
      <c s="23" r="CY98"/>
      <c s="23" r="CZ98"/>
      <c s="23" r="DA98"/>
      <c s="23" r="DB98"/>
      <c s="23" r="DC98"/>
      <c s="23" r="DD98"/>
      <c s="23" r="DE98"/>
      <c s="23" r="DF98"/>
      <c s="23" r="DG98"/>
      <c s="23" r="DH98"/>
      <c s="23" r="DI98"/>
      <c s="23" r="DJ98"/>
      <c s="23" r="DK98"/>
      <c s="23" r="DL98"/>
      <c s="23" r="DM98"/>
      <c s="23" r="DN98"/>
      <c s="23" r="DO98"/>
      <c s="23" r="DP98"/>
      <c s="23" r="DQ98"/>
      <c s="23" r="DR98"/>
      <c s="23" r="DS98"/>
      <c s="23" r="DT98"/>
      <c s="23" r="DU98"/>
      <c s="23" r="DV98"/>
      <c s="23" r="DW98"/>
      <c s="23" r="DX98"/>
      <c s="23" r="DY98"/>
      <c s="23" r="DZ98"/>
      <c s="23" r="EA98"/>
      <c s="23" r="EB98"/>
      <c s="23" r="EC98"/>
      <c s="23" r="ED98"/>
      <c s="23" r="EE98"/>
      <c s="23" r="EF98"/>
      <c s="23" r="EG98"/>
      <c s="23" r="EH98"/>
      <c s="23" r="EI98"/>
      <c s="23" r="EJ98"/>
      <c s="23" r="EK98"/>
      <c s="23" r="EL98"/>
      <c s="23" r="EM98"/>
      <c s="23" r="EN98"/>
      <c s="23" r="EO98"/>
      <c s="23" r="EP98"/>
      <c s="23" r="EQ98"/>
      <c s="23" r="ER98"/>
      <c s="23" r="ES98"/>
      <c s="23" r="ET98"/>
      <c s="23" r="EU98"/>
      <c s="23" r="EV98"/>
      <c s="23" r="EW98"/>
      <c s="23" r="EX98"/>
      <c s="23" r="EY98"/>
      <c s="23" r="EZ98"/>
      <c s="23" r="FA98"/>
      <c s="23" r="FB98"/>
      <c s="23" r="FC98"/>
      <c s="23" r="FD98"/>
      <c s="23" r="FE98"/>
      <c s="23" r="FF98"/>
      <c s="23" r="FG98"/>
      <c s="23" r="FH98"/>
      <c s="23" r="FI98"/>
      <c s="23" r="FJ98"/>
      <c s="23" r="FK98"/>
      <c s="23" r="FL98"/>
      <c s="23" r="FM98"/>
      <c s="23" r="FN98"/>
      <c s="23" r="FO98"/>
      <c s="23" r="FP98"/>
      <c s="23" r="FQ98"/>
      <c s="23" r="FR98"/>
      <c s="23" r="FS98"/>
      <c s="23" r="FT98"/>
      <c s="23" r="FU98"/>
      <c s="23" r="FV98"/>
      <c s="23" r="FW98"/>
      <c s="23" r="FX98"/>
      <c s="23" r="FY98"/>
      <c s="23" r="FZ98"/>
      <c s="23" r="GA98"/>
      <c s="23" r="GB98"/>
      <c s="23" r="GC98"/>
      <c s="23" r="GD98"/>
      <c s="23" r="GE98"/>
      <c s="23" r="GF98"/>
      <c s="23" r="GG98"/>
      <c s="23" r="GH98"/>
      <c s="23" r="GI98"/>
      <c s="23" r="GJ98"/>
      <c s="23" r="GK98"/>
      <c s="23" r="GL98"/>
      <c s="23" r="GM98"/>
      <c s="23" r="GN98"/>
      <c s="23" r="GO98"/>
      <c s="23" r="GP98"/>
      <c s="23" r="GQ98"/>
      <c s="23" r="GR98"/>
      <c s="23" r="GS98"/>
      <c s="23" r="GT98"/>
      <c s="23" r="GU98"/>
      <c s="23" r="GV98"/>
      <c s="23" r="GW98"/>
      <c s="23" r="GX98"/>
      <c s="23" r="GY98"/>
      <c s="23" r="GZ98"/>
      <c s="23" r="HA98"/>
      <c s="23" r="HB98"/>
      <c s="23" r="HC98"/>
      <c s="23" r="HD98"/>
      <c s="23" r="HE98"/>
      <c s="23" r="HF98"/>
    </row>
    <row r="99">
      <c t="s" s="10" r="A99">
        <v>98</v>
      </c>
      <c s="10" r="B99">
        <v>6.05</v>
      </c>
      <c s="23" r="C99"/>
      <c s="23" r="D99"/>
      <c s="23" r="E99"/>
      <c s="23" r="F99"/>
      <c s="23" r="G99"/>
      <c s="23" r="H99"/>
      <c s="23" r="I99"/>
      <c s="23" r="J99"/>
      <c s="23" r="K99"/>
      <c s="23" r="L99"/>
      <c s="23" r="M99"/>
      <c s="23" r="N99"/>
      <c s="23" r="O99"/>
      <c s="23" r="P99"/>
      <c s="23" r="Q99"/>
      <c s="23" r="R99"/>
      <c s="23" r="S99"/>
      <c s="23" r="T99"/>
      <c s="23" r="U99"/>
      <c s="23" r="V99"/>
      <c s="23" r="W99"/>
      <c s="23" r="X99"/>
      <c s="23" r="Y99"/>
      <c s="23" r="Z99"/>
      <c s="23" r="AA99"/>
      <c s="23" r="AB99"/>
      <c s="23" r="AC99"/>
      <c s="23" r="AD99"/>
      <c s="23" r="AE99"/>
      <c s="23" r="AF99"/>
      <c s="23" r="AG99"/>
      <c s="23" r="AH99"/>
      <c s="23" r="AI99"/>
      <c s="23" r="AJ99"/>
      <c s="23" r="AK99"/>
      <c s="23" r="AL99"/>
      <c s="23" r="AM99"/>
      <c s="23" r="AN99"/>
      <c s="23" r="AO99"/>
      <c s="23" r="AP99"/>
      <c s="23" r="AQ99"/>
      <c s="23" r="AR99"/>
      <c s="23" r="AS99"/>
      <c s="23" r="AT99"/>
      <c s="23" r="AU99"/>
      <c s="23" r="AV99"/>
      <c s="23" r="AW99"/>
      <c s="23" r="AX99"/>
      <c s="23" r="AY99"/>
      <c s="23" r="AZ99"/>
      <c s="23" r="BA99"/>
      <c s="23" r="BB99"/>
      <c s="23" r="BC99"/>
      <c s="23" r="BD99"/>
      <c s="23" r="BE99"/>
      <c s="23" r="BF99"/>
      <c s="23" r="BG99"/>
      <c s="23" r="BH99"/>
      <c s="23" r="BI99"/>
      <c s="23" r="BJ99"/>
      <c s="23" r="BK99"/>
      <c s="23" r="BL99"/>
      <c s="23" r="BM99"/>
      <c s="23" r="BN99"/>
      <c s="23" r="BO99"/>
      <c s="23" r="BP99"/>
      <c s="23" r="BQ99"/>
      <c s="23" r="BR99"/>
      <c s="23" r="BS99"/>
      <c s="23" r="BT99"/>
      <c s="23" r="BU99"/>
      <c s="23" r="BV99"/>
      <c s="23" r="BW99"/>
      <c s="23" r="BX99"/>
      <c s="23" r="BY99"/>
      <c s="23" r="BZ99"/>
      <c s="23" r="CA99"/>
      <c s="23" r="CB99"/>
      <c s="23" r="CC99"/>
      <c s="23" r="CD99"/>
      <c s="23" r="CE99"/>
      <c s="23" r="CF99"/>
      <c s="23" r="CG99"/>
      <c s="23" r="CH99"/>
      <c s="23" r="CI99"/>
      <c s="23" r="CJ99"/>
      <c s="23" r="CK99"/>
      <c s="23" r="CL99"/>
      <c s="23" r="CM99"/>
      <c s="23" r="CN99"/>
      <c s="23" r="CO99"/>
      <c s="23" r="CP99"/>
      <c s="23" r="CQ99"/>
      <c s="23" r="CR99"/>
      <c s="23" r="CS99"/>
      <c s="23" r="CT99"/>
      <c s="23" r="CU99"/>
      <c s="23" r="CV99"/>
      <c s="23" r="CW99"/>
      <c s="23" r="CX99"/>
      <c s="23" r="CY99"/>
      <c s="23" r="CZ99"/>
      <c s="23" r="DA99"/>
      <c s="23" r="DB99"/>
      <c s="23" r="DC99"/>
      <c s="23" r="DD99"/>
      <c s="23" r="DE99"/>
      <c s="23" r="DF99"/>
      <c s="23" r="DG99"/>
      <c s="23" r="DH99"/>
      <c s="23" r="DI99"/>
      <c s="10" r="DJ99">
        <v>6.2928</v>
      </c>
      <c s="23" r="DK99"/>
      <c s="23" r="DL99"/>
      <c s="23" r="DM99"/>
      <c s="23" r="DN99"/>
      <c s="10" r="DO99">
        <v>6.0048</v>
      </c>
      <c s="23" r="DP99"/>
      <c s="23" r="DQ99"/>
      <c s="23" r="DR99"/>
      <c s="23" r="DS99"/>
      <c s="10" r="DT99">
        <v>6.3792</v>
      </c>
      <c s="23" r="DU99"/>
      <c s="23" r="DV99"/>
      <c s="23" r="DW99"/>
      <c s="23" r="DX99"/>
      <c s="10" r="DY99">
        <v>6.3504</v>
      </c>
      <c s="23" r="DZ99"/>
      <c s="23" r="EA99"/>
      <c s="23" r="EB99"/>
      <c s="23" r="EC99"/>
      <c s="10" r="ED99">
        <v>6.048</v>
      </c>
      <c s="23" r="EE99"/>
      <c s="23" r="EF99"/>
      <c s="23" r="EG99"/>
      <c s="23" r="EH99"/>
      <c s="10" r="EI99">
        <v>6.0336</v>
      </c>
      <c s="23" r="EJ99"/>
      <c s="23" r="EK99"/>
      <c s="23" r="EL99"/>
      <c s="23" r="EM99"/>
      <c s="10" r="EN99">
        <v>6.3072</v>
      </c>
      <c s="23" r="EO99"/>
      <c s="23" r="EP99"/>
      <c s="23" r="EQ99"/>
      <c s="23" r="ER99"/>
      <c s="10" r="ES99">
        <v>6.408</v>
      </c>
      <c s="23" r="ET99"/>
      <c s="23" r="EU99"/>
      <c s="10" r="EV99">
        <v>7.469</v>
      </c>
      <c s="10" r="EW99">
        <v>7.479</v>
      </c>
      <c s="10" r="EX99">
        <v>7.496</v>
      </c>
      <c s="10" r="EY99">
        <v>7.507</v>
      </c>
      <c s="10" r="EZ99">
        <v>7.512</v>
      </c>
      <c s="10" r="FA99">
        <v>7.513</v>
      </c>
      <c s="10" r="FB99">
        <v>7.508</v>
      </c>
      <c s="10" r="FC99">
        <v>7.498</v>
      </c>
      <c s="10" r="FD99">
        <v>7.485</v>
      </c>
      <c s="10" r="FE99">
        <v>7.471</v>
      </c>
      <c s="10" r="FF99">
        <v>7.458</v>
      </c>
      <c s="10" r="FG99">
        <v>7.448</v>
      </c>
      <c s="10" r="FH99">
        <v>7.443</v>
      </c>
      <c s="10" r="FI99">
        <v>7.441</v>
      </c>
      <c s="10" r="FJ99">
        <v>7.443</v>
      </c>
      <c s="10" r="FK99">
        <v>7.442</v>
      </c>
      <c s="10" r="FL99">
        <v>7.435</v>
      </c>
      <c s="10" r="FM99">
        <v>7.417</v>
      </c>
      <c s="10" r="FN99">
        <v>7.383</v>
      </c>
      <c s="10" r="FO99">
        <v>7.334</v>
      </c>
      <c s="10" r="FP99">
        <v>7.27</v>
      </c>
      <c s="10" r="FQ99">
        <v>7.195</v>
      </c>
      <c s="10" r="FR99">
        <v>7.111</v>
      </c>
      <c s="10" r="FS99">
        <v>7.025</v>
      </c>
      <c s="10" r="FT99">
        <v>6.935</v>
      </c>
      <c s="10" r="FU99">
        <v>6.844</v>
      </c>
      <c s="10" r="FV99">
        <v>6.749</v>
      </c>
      <c s="10" r="FW99">
        <v>6.649</v>
      </c>
      <c s="10" r="FX99">
        <v>6.543</v>
      </c>
      <c s="10" r="FY99">
        <v>6.431</v>
      </c>
      <c s="10" r="FZ99">
        <v>6.313</v>
      </c>
      <c s="10" r="GA99">
        <v>6.19</v>
      </c>
      <c s="10" r="GB99">
        <v>6.062</v>
      </c>
      <c s="10" r="GC99">
        <v>5.932</v>
      </c>
      <c s="10" r="GD99">
        <v>5.802</v>
      </c>
      <c s="10" r="GE99">
        <v>5.675</v>
      </c>
      <c s="10" r="GF99">
        <v>5.554</v>
      </c>
      <c s="10" r="GG99">
        <v>5.441</v>
      </c>
      <c s="10" r="GH99">
        <v>5.335</v>
      </c>
      <c s="10" r="GI99">
        <v>5.236</v>
      </c>
      <c s="10" r="GJ99">
        <v>5.142</v>
      </c>
      <c s="10" r="GK99">
        <v>5.048</v>
      </c>
      <c s="10" r="GL99">
        <v>4.95</v>
      </c>
      <c s="10" r="GM99">
        <v>4.846</v>
      </c>
      <c s="10" r="GN99">
        <v>4.735</v>
      </c>
      <c s="10" r="GO99">
        <v>4.617</v>
      </c>
      <c s="10" r="GP99">
        <v>4.493</v>
      </c>
      <c s="10" r="GQ99">
        <v>4.366</v>
      </c>
      <c s="10" r="GR99">
        <v>4.239</v>
      </c>
      <c s="10" r="GS99">
        <v>4.116</v>
      </c>
      <c s="10" r="GT99">
        <v>3.996</v>
      </c>
      <c s="10" r="GU99">
        <v>3.883</v>
      </c>
      <c s="10" r="GV99">
        <v>3.775</v>
      </c>
      <c s="10" r="GW99">
        <v>3.674</v>
      </c>
      <c s="10" r="GX99">
        <v>3.579</v>
      </c>
      <c s="10" r="GY99">
        <v>3.492</v>
      </c>
      <c s="10" r="GZ99">
        <v>3.413</v>
      </c>
      <c s="10" r="HA99">
        <v>3.34</v>
      </c>
      <c s="10" r="HB99">
        <v>3.273</v>
      </c>
      <c s="10" r="HC99">
        <v>3.212</v>
      </c>
      <c s="10" r="HD99">
        <v>3.154</v>
      </c>
      <c s="10" r="HE99">
        <v>3.101</v>
      </c>
      <c s="10" r="HF99">
        <v>3.05</v>
      </c>
    </row>
    <row r="100">
      <c t="s" s="10" r="A100">
        <v>99</v>
      </c>
      <c s="10" r="B100">
        <v>5.47</v>
      </c>
      <c s="23" r="C100"/>
      <c s="23" r="D100"/>
      <c s="23" r="E100"/>
      <c s="23" r="F100"/>
      <c s="23" r="G100"/>
      <c s="23" r="H100"/>
      <c s="23" r="I100"/>
      <c s="23" r="J100"/>
      <c s="23" r="K100"/>
      <c s="23" r="L100"/>
      <c s="23" r="M100"/>
      <c s="23" r="N100"/>
      <c s="23" r="O100"/>
      <c s="23" r="P100"/>
      <c s="23" r="Q100"/>
      <c s="23" r="R100"/>
      <c s="23" r="S100"/>
      <c s="23" r="T100"/>
      <c s="23" r="U100"/>
      <c s="23" r="V100"/>
      <c s="23" r="W100"/>
      <c s="23" r="X100"/>
      <c s="23" r="Y100"/>
      <c s="23" r="Z100"/>
      <c s="23" r="AA100"/>
      <c s="23" r="AB100"/>
      <c s="23" r="AC100"/>
      <c s="23" r="AD100"/>
      <c s="23" r="AE100"/>
      <c s="23" r="AF100"/>
      <c s="23" r="AG100"/>
      <c s="23" r="AH100"/>
      <c s="23" r="AI100"/>
      <c s="23" r="AJ100"/>
      <c s="23" r="AK100"/>
      <c s="23" r="AL100"/>
      <c s="23" r="AM100"/>
      <c s="23" r="AN100"/>
      <c s="23" r="AO100"/>
      <c s="23" r="AP100"/>
      <c s="23" r="AQ100"/>
      <c s="23" r="AR100"/>
      <c s="23" r="AS100"/>
      <c s="23" r="AT100"/>
      <c s="23" r="AU100"/>
      <c s="23" r="AV100"/>
      <c s="23" r="AW100"/>
      <c s="23" r="AX100"/>
      <c s="23" r="AY100"/>
      <c s="23" r="AZ100"/>
      <c s="23" r="BA100"/>
      <c s="23" r="BB100"/>
      <c s="23" r="BC100"/>
      <c s="23" r="BD100"/>
      <c s="23" r="BE100"/>
      <c s="23" r="BF100"/>
      <c s="23" r="BG100"/>
      <c s="23" r="BH100"/>
      <c s="23" r="BI100"/>
      <c s="23" r="BJ100"/>
      <c s="23" r="BK100"/>
      <c s="23" r="BL100"/>
      <c s="23" r="BM100"/>
      <c s="23" r="BN100"/>
      <c s="23" r="BO100"/>
      <c s="23" r="BP100"/>
      <c s="23" r="BQ100"/>
      <c s="23" r="BR100"/>
      <c s="23" r="BS100"/>
      <c s="23" r="BT100"/>
      <c s="23" r="BU100"/>
      <c s="23" r="BV100"/>
      <c s="23" r="BW100"/>
      <c s="23" r="BX100"/>
      <c s="23" r="BY100"/>
      <c s="23" r="BZ100"/>
      <c s="23" r="CA100"/>
      <c s="23" r="CB100"/>
      <c s="23" r="CC100"/>
      <c s="23" r="CD100"/>
      <c s="23" r="CE100"/>
      <c s="23" r="CF100"/>
      <c s="23" r="CG100"/>
      <c s="23" r="CH100"/>
      <c s="23" r="CI100"/>
      <c s="23" r="CJ100"/>
      <c s="23" r="CK100"/>
      <c s="23" r="CL100"/>
      <c s="23" r="CM100"/>
      <c s="23" r="CN100"/>
      <c s="23" r="CO100"/>
      <c s="23" r="CP100"/>
      <c s="23" r="CQ100"/>
      <c s="23" r="CR100"/>
      <c s="23" r="CS100"/>
      <c s="23" r="CT100"/>
      <c s="23" r="CU100"/>
      <c s="23" r="CV100"/>
      <c s="23" r="CW100"/>
      <c s="23" r="CX100"/>
      <c s="23" r="CY100"/>
      <c s="23" r="CZ100"/>
      <c s="23" r="DA100"/>
      <c s="23" r="DB100"/>
      <c s="23" r="DC100"/>
      <c s="23" r="DD100"/>
      <c s="23" r="DE100"/>
      <c s="23" r="DF100"/>
      <c s="23" r="DG100"/>
      <c s="23" r="DH100"/>
      <c s="23" r="DI100"/>
      <c s="23" r="DJ100"/>
      <c s="23" r="DK100"/>
      <c s="23" r="DL100"/>
      <c s="23" r="DM100"/>
      <c s="23" r="DN100"/>
      <c s="23" r="DO100"/>
      <c s="23" r="DP100"/>
      <c s="23" r="DQ100"/>
      <c s="23" r="DR100"/>
      <c s="23" r="DS100"/>
      <c s="23" r="DT100"/>
      <c s="23" r="DU100"/>
      <c s="23" r="DV100"/>
      <c s="10" r="DW100">
        <v>5.47</v>
      </c>
      <c s="23" r="DX100"/>
      <c s="23" r="DY100"/>
      <c s="23" r="DZ100"/>
      <c s="23" r="EA100"/>
      <c s="23" r="EB100"/>
      <c s="23" r="EC100"/>
      <c s="23" r="ED100"/>
      <c s="23" r="EE100"/>
      <c s="23" r="EF100"/>
      <c s="23" r="EG100"/>
      <c s="23" r="EH100"/>
      <c s="23" r="EI100"/>
      <c s="23" r="EJ100"/>
      <c s="23" r="EK100"/>
      <c s="23" r="EL100"/>
      <c s="23" r="EM100"/>
      <c s="23" r="EN100"/>
      <c s="23" r="EO100"/>
      <c s="23" r="EP100"/>
      <c s="23" r="EQ100"/>
      <c s="23" r="ER100"/>
      <c s="23" r="ES100"/>
      <c s="23" r="ET100"/>
      <c s="23" r="EU100"/>
      <c s="10" r="EV100">
        <v>4.508</v>
      </c>
      <c s="10" r="EW100">
        <v>4.47</v>
      </c>
      <c s="10" r="EX100">
        <v>4.414</v>
      </c>
      <c s="10" r="EY100">
        <v>4.401</v>
      </c>
      <c s="10" r="EZ100">
        <v>4.432</v>
      </c>
      <c s="10" r="FA100">
        <v>4.504</v>
      </c>
      <c s="10" r="FB100">
        <v>4.612</v>
      </c>
      <c s="10" r="FC100">
        <v>4.75</v>
      </c>
      <c s="10" r="FD100">
        <v>4.904</v>
      </c>
      <c s="10" r="FE100">
        <v>5.05</v>
      </c>
      <c s="10" r="FF100">
        <v>5.162</v>
      </c>
      <c s="10" r="FG100">
        <v>5.213</v>
      </c>
      <c s="10" r="FH100">
        <v>5.18</v>
      </c>
      <c s="10" r="FI100">
        <v>5.051</v>
      </c>
      <c s="10" r="FJ100">
        <v>4.833</v>
      </c>
      <c s="10" r="FK100">
        <v>4.551</v>
      </c>
      <c s="10" r="FL100">
        <v>4.246</v>
      </c>
      <c s="10" r="FM100">
        <v>3.959</v>
      </c>
      <c s="10" r="FN100">
        <v>3.722</v>
      </c>
      <c s="10" r="FO100">
        <v>3.545</v>
      </c>
      <c s="10" r="FP100">
        <v>3.421</v>
      </c>
      <c s="10" r="FQ100">
        <v>3.33</v>
      </c>
      <c s="10" r="FR100">
        <v>3.24</v>
      </c>
      <c s="10" r="FS100">
        <v>3.126</v>
      </c>
      <c s="10" r="FT100">
        <v>2.983</v>
      </c>
      <c s="10" r="FU100">
        <v>2.813</v>
      </c>
      <c s="10" r="FV100">
        <v>2.625</v>
      </c>
      <c s="10" r="FW100">
        <v>2.436</v>
      </c>
      <c s="10" r="FX100">
        <v>2.26</v>
      </c>
      <c s="10" r="FY100">
        <v>2.103</v>
      </c>
      <c s="10" r="FZ100">
        <v>1.966</v>
      </c>
      <c s="10" r="GA100">
        <v>1.85</v>
      </c>
      <c s="10" r="GB100">
        <v>1.747</v>
      </c>
      <c s="10" r="GC100">
        <v>1.655</v>
      </c>
      <c s="10" r="GD100">
        <v>1.571</v>
      </c>
      <c s="10" r="GE100">
        <v>1.498</v>
      </c>
      <c s="10" r="GF100">
        <v>1.436</v>
      </c>
      <c s="10" r="GG100">
        <v>1.388</v>
      </c>
      <c s="10" r="GH100">
        <v>1.351</v>
      </c>
      <c s="10" r="GI100">
        <v>1.322</v>
      </c>
      <c s="10" r="GJ100">
        <v>1.296</v>
      </c>
      <c s="10" r="GK100">
        <v>1.264</v>
      </c>
      <c s="10" r="GL100">
        <v>1.222</v>
      </c>
      <c s="10" r="GM100">
        <v>1.169</v>
      </c>
      <c s="10" r="GN100">
        <v>1.106</v>
      </c>
      <c s="10" r="GO100">
        <v>1.039</v>
      </c>
      <c s="10" r="GP100">
        <v>0.975</v>
      </c>
      <c s="10" r="GQ100">
        <v>0.924</v>
      </c>
      <c s="10" r="GR100">
        <v>0.891</v>
      </c>
      <c s="10" r="GS100">
        <v>0.877</v>
      </c>
      <c s="10" r="GT100">
        <v>0.881</v>
      </c>
      <c s="10" r="GU100">
        <v>0.899</v>
      </c>
      <c s="10" r="GV100">
        <v>0.924</v>
      </c>
      <c s="10" r="GW100">
        <v>0.949</v>
      </c>
      <c s="10" r="GX100">
        <v>0.971</v>
      </c>
      <c s="10" r="GY100">
        <v>0.99</v>
      </c>
      <c s="10" r="GZ100">
        <v>1.005</v>
      </c>
      <c s="10" r="HA100">
        <v>1.021</v>
      </c>
      <c s="10" r="HB100">
        <v>1.037</v>
      </c>
      <c s="10" r="HC100">
        <v>1.055</v>
      </c>
      <c s="10" r="HD100">
        <v>1.075</v>
      </c>
      <c s="10" r="HE100">
        <v>1.095</v>
      </c>
      <c s="10" r="HF100">
        <v>1.115</v>
      </c>
    </row>
    <row r="101">
      <c t="s" s="10" r="A101">
        <v>100</v>
      </c>
      <c s="10" r="B101">
        <v>5.18</v>
      </c>
      <c s="23" r="C101"/>
      <c s="23" r="D101"/>
      <c s="23" r="E101"/>
      <c s="23" r="F101"/>
      <c s="23" r="G101"/>
      <c s="23" r="H101"/>
      <c s="23" r="I101"/>
      <c s="23" r="J101"/>
      <c s="23" r="K101"/>
      <c s="23" r="L101"/>
      <c s="23" r="M101"/>
      <c s="23" r="N101"/>
      <c s="23" r="O101"/>
      <c s="23" r="P101"/>
      <c s="23" r="Q101"/>
      <c s="23" r="R101"/>
      <c s="23" r="S101"/>
      <c s="23" r="T101"/>
      <c s="23" r="U101"/>
      <c s="23" r="V101"/>
      <c s="23" r="W101"/>
      <c s="23" r="X101"/>
      <c s="23" r="Y101"/>
      <c s="23" r="Z101"/>
      <c s="23" r="AA101"/>
      <c s="23" r="AB101"/>
      <c s="23" r="AC101"/>
      <c s="23" r="AD101"/>
      <c s="23" r="AE101"/>
      <c s="23" r="AF101"/>
      <c s="23" r="AG101"/>
      <c s="23" r="AH101"/>
      <c s="23" r="AI101"/>
      <c s="23" r="AJ101"/>
      <c s="23" r="AK101"/>
      <c s="23" r="AL101"/>
      <c s="23" r="AM101"/>
      <c s="23" r="AN101"/>
      <c s="23" r="AO101"/>
      <c s="23" r="AP101"/>
      <c s="23" r="AQ101"/>
      <c s="23" r="AR101"/>
      <c s="23" r="AS101"/>
      <c s="23" r="AT101"/>
      <c s="23" r="AU101"/>
      <c s="23" r="AV101"/>
      <c s="23" r="AW101"/>
      <c s="23" r="AX101"/>
      <c s="23" r="AY101"/>
      <c s="10" r="AZ101">
        <v>5.18</v>
      </c>
      <c s="23" r="BA101"/>
      <c s="23" r="BB101"/>
      <c s="23" r="BC101"/>
      <c s="23" r="BD101"/>
      <c s="23" r="BE101"/>
      <c s="23" r="BF101"/>
      <c s="23" r="BG101"/>
      <c s="23" r="BH101"/>
      <c s="23" r="BI101"/>
      <c s="23" r="BJ101"/>
      <c s="10" r="BK101">
        <v>4.84915341496398</v>
      </c>
      <c s="10" r="BL101">
        <v>5.10565775177568</v>
      </c>
      <c s="10" r="BM101">
        <v>5.41102005750389</v>
      </c>
      <c s="10" r="BN101">
        <v>5.03237079840091</v>
      </c>
      <c s="10" r="BO101">
        <v>5.10565775177568</v>
      </c>
      <c s="10" r="BP101">
        <v>5.02015630617178</v>
      </c>
      <c s="10" r="BQ101">
        <v>4.6415070470688</v>
      </c>
      <c s="10" r="BR101">
        <v>5.09344325954655</v>
      </c>
      <c s="10" r="BS101">
        <v>5.11787224400481</v>
      </c>
      <c s="10" r="BT101">
        <v>5.14230122846306</v>
      </c>
      <c s="10" r="BU101">
        <v>5.22780267406696</v>
      </c>
      <c s="10" r="BV101">
        <v>4.95908384502614</v>
      </c>
      <c s="10" r="BW101">
        <v>5.17894470515045</v>
      </c>
      <c s="10" r="BX101">
        <v>5.22780267406696</v>
      </c>
      <c s="10" r="BY101">
        <v>5.5453794720243</v>
      </c>
      <c s="10" r="BZ101">
        <v>5.60645193316994</v>
      </c>
      <c s="10" r="CA101">
        <v>5.28887513521261</v>
      </c>
      <c s="10" r="CB101">
        <v>5.22780267406696</v>
      </c>
      <c s="10" r="CC101">
        <v>5.58202294871169</v>
      </c>
      <c s="10" r="CD101">
        <v>5.22780267406696</v>
      </c>
      <c s="10" r="CE101">
        <v>5.27666064298348</v>
      </c>
      <c s="10" r="CF101">
        <v>5.39880556527476</v>
      </c>
      <c s="10" r="CG101">
        <v>5.49652150310779</v>
      </c>
      <c s="10" r="CH101">
        <v>5.59423744094082</v>
      </c>
      <c s="10" r="CI101">
        <v>5.48430701087866</v>
      </c>
      <c s="10" r="CJ101">
        <v>5.56980845648256</v>
      </c>
      <c s="10" r="CK101">
        <v>5.41102005750389</v>
      </c>
      <c s="10" r="CL101">
        <v>5.36216208858738</v>
      </c>
      <c s="10" r="CM101">
        <v>5.34994759635825</v>
      </c>
      <c s="10" r="CN101">
        <v>4.93465486056788</v>
      </c>
      <c s="10" r="CO101">
        <v>5.20337368960871</v>
      </c>
      <c s="10" r="CP101">
        <v>4.95908384502614</v>
      </c>
      <c s="10" r="CQ101">
        <v>5.25223165852522</v>
      </c>
      <c s="10" r="CR101">
        <v>5.08122876731742</v>
      </c>
      <c s="10" r="CS101">
        <v>5.10565775177568</v>
      </c>
      <c s="10" r="CT101">
        <v>4.97129833725527</v>
      </c>
      <c s="10" r="CU101">
        <v>4.94686935279701</v>
      </c>
      <c s="10" r="CV101">
        <v>4.61707806261054</v>
      </c>
      <c s="10" r="CW101">
        <v>4.78808095381834</v>
      </c>
      <c s="10" r="CX101">
        <v>5.282</v>
      </c>
      <c s="23" r="CY101"/>
      <c s="23" r="CZ101"/>
      <c s="23" r="DA101"/>
      <c s="23" r="DB101"/>
      <c s="23" r="DC101"/>
      <c s="23" r="DD101"/>
      <c s="23" r="DE101"/>
      <c s="23" r="DF101"/>
      <c s="23" r="DG101"/>
      <c s="10" r="DH101">
        <v>4.669</v>
      </c>
      <c s="23" r="DI101"/>
      <c s="23" r="DJ101"/>
      <c s="23" r="DK101"/>
      <c s="23" r="DL101"/>
      <c s="23" r="DM101"/>
      <c s="23" r="DN101"/>
      <c s="23" r="DO101"/>
      <c s="23" r="DP101"/>
      <c s="23" r="DQ101"/>
      <c s="10" r="DR101">
        <v>3.844</v>
      </c>
      <c s="10" r="DS101">
        <v>3.81</v>
      </c>
      <c s="23" r="DT101"/>
      <c s="23" r="DU101"/>
      <c s="10" r="DV101">
        <v>3.18</v>
      </c>
      <c s="10" r="DW101">
        <v>3.36</v>
      </c>
      <c s="10" r="DX101">
        <v>3.24</v>
      </c>
      <c s="10" r="DY101">
        <v>3.05</v>
      </c>
      <c s="10" r="DZ101">
        <v>3.08</v>
      </c>
      <c s="10" r="EA101">
        <v>2.92</v>
      </c>
      <c s="10" r="EB101">
        <v>2.84</v>
      </c>
      <c s="10" r="EC101">
        <v>2.84</v>
      </c>
      <c s="23" r="ED101"/>
      <c s="10" r="EE101">
        <v>2.72</v>
      </c>
      <c s="10" r="EF101">
        <v>2.57</v>
      </c>
      <c s="10" r="EG101">
        <v>2.55</v>
      </c>
      <c s="10" r="EH101">
        <v>2.48</v>
      </c>
      <c s="10" r="EI101">
        <v>2.42</v>
      </c>
      <c s="10" r="EJ101">
        <v>2.46</v>
      </c>
      <c s="10" r="EK101">
        <v>2.5</v>
      </c>
      <c s="10" r="EL101">
        <v>2.485</v>
      </c>
      <c s="23" r="EM101"/>
      <c s="23" r="EN101"/>
      <c s="23" r="EO101"/>
      <c s="23" r="EP101"/>
      <c s="23" r="EQ101"/>
      <c s="23" r="ER101"/>
      <c s="23" r="ES101"/>
      <c s="23" r="ET101"/>
      <c s="23" r="EU101"/>
      <c s="10" r="EV101">
        <v>2.787</v>
      </c>
      <c s="10" r="EW101">
        <v>2.767</v>
      </c>
      <c s="10" r="EX101">
        <v>2.722</v>
      </c>
      <c s="10" r="EY101">
        <v>2.666</v>
      </c>
      <c s="10" r="EZ101">
        <v>2.599</v>
      </c>
      <c s="10" r="FA101">
        <v>2.521</v>
      </c>
      <c s="10" r="FB101">
        <v>2.434</v>
      </c>
      <c s="10" r="FC101">
        <v>2.34</v>
      </c>
      <c s="10" r="FD101">
        <v>2.24</v>
      </c>
      <c s="10" r="FE101">
        <v>2.142</v>
      </c>
      <c s="10" r="FF101">
        <v>2.051</v>
      </c>
      <c s="10" r="FG101">
        <v>1.974</v>
      </c>
      <c s="10" r="FH101">
        <v>1.917</v>
      </c>
      <c s="10" r="FI101">
        <v>1.885</v>
      </c>
      <c s="10" r="FJ101">
        <v>1.876</v>
      </c>
      <c s="10" r="FK101">
        <v>1.888</v>
      </c>
      <c s="10" r="FL101">
        <v>1.915</v>
      </c>
      <c s="10" r="FM101">
        <v>1.948</v>
      </c>
      <c s="10" r="FN101">
        <v>1.98</v>
      </c>
      <c s="10" r="FO101">
        <v>2.008</v>
      </c>
      <c s="10" r="FP101">
        <v>2.03</v>
      </c>
      <c s="10" r="FQ101">
        <v>2.048</v>
      </c>
      <c s="10" r="FR101">
        <v>2.067</v>
      </c>
      <c s="10" r="FS101">
        <v>2.088</v>
      </c>
      <c s="10" r="FT101">
        <v>2.108</v>
      </c>
      <c s="10" r="FU101">
        <v>2.122</v>
      </c>
      <c s="10" r="FV101">
        <v>2.124</v>
      </c>
      <c s="10" r="FW101">
        <v>2.11</v>
      </c>
      <c s="10" r="FX101">
        <v>2.08</v>
      </c>
      <c s="10" r="FY101">
        <v>2.034</v>
      </c>
      <c s="10" r="FZ101">
        <v>1.981</v>
      </c>
      <c s="10" r="GA101">
        <v>1.927</v>
      </c>
      <c s="10" r="GB101">
        <v>1.881</v>
      </c>
      <c s="10" r="GC101">
        <v>1.849</v>
      </c>
      <c s="10" r="GD101">
        <v>1.831</v>
      </c>
      <c s="10" r="GE101">
        <v>1.827</v>
      </c>
      <c s="10" r="GF101">
        <v>1.833</v>
      </c>
      <c s="10" r="GG101">
        <v>1.841</v>
      </c>
      <c s="10" r="GH101">
        <v>1.846</v>
      </c>
      <c s="10" r="GI101">
        <v>1.842</v>
      </c>
      <c s="10" r="GJ101">
        <v>1.826</v>
      </c>
      <c s="10" r="GK101">
        <v>1.795</v>
      </c>
      <c s="10" r="GL101">
        <v>1.749</v>
      </c>
      <c s="10" r="GM101">
        <v>1.692</v>
      </c>
      <c s="10" r="GN101">
        <v>1.627</v>
      </c>
      <c s="10" r="GO101">
        <v>1.557</v>
      </c>
      <c s="10" r="GP101">
        <v>1.488</v>
      </c>
      <c s="10" r="GQ101">
        <v>1.425</v>
      </c>
      <c s="10" r="GR101">
        <v>1.373</v>
      </c>
      <c s="10" r="GS101">
        <v>1.333</v>
      </c>
      <c s="10" r="GT101">
        <v>1.307</v>
      </c>
      <c s="10" r="GU101">
        <v>1.293</v>
      </c>
      <c s="10" r="GV101">
        <v>1.288</v>
      </c>
      <c s="10" r="GW101">
        <v>1.288</v>
      </c>
      <c s="10" r="GX101">
        <v>1.292</v>
      </c>
      <c s="10" r="GY101">
        <v>1.299</v>
      </c>
      <c s="10" r="GZ101">
        <v>1.308</v>
      </c>
      <c s="10" r="HA101">
        <v>1.32</v>
      </c>
      <c s="10" r="HB101">
        <v>1.333</v>
      </c>
      <c s="10" r="HC101">
        <v>1.349</v>
      </c>
      <c s="10" r="HD101">
        <v>1.364</v>
      </c>
      <c s="10" r="HE101">
        <v>1.38</v>
      </c>
      <c s="10" r="HF101">
        <v>1.396</v>
      </c>
    </row>
    <row r="102">
      <c t="s" s="10" r="A102">
        <v>101</v>
      </c>
      <c s="10" r="B102">
        <v>4.88</v>
      </c>
      <c s="23" r="C102"/>
      <c s="23" r="D102"/>
      <c s="23" r="E102"/>
      <c s="23" r="F102"/>
      <c s="23" r="G102"/>
      <c s="23" r="H102"/>
      <c s="23" r="I102"/>
      <c s="23" r="J102"/>
      <c s="23" r="K102"/>
      <c s="23" r="L102"/>
      <c s="23" r="M102"/>
      <c s="23" r="N102"/>
      <c s="23" r="O102"/>
      <c s="23" r="P102"/>
      <c s="23" r="Q102"/>
      <c s="23" r="R102"/>
      <c s="23" r="S102"/>
      <c s="23" r="T102"/>
      <c s="23" r="U102"/>
      <c s="23" r="V102"/>
      <c s="23" r="W102"/>
      <c s="23" r="X102"/>
      <c s="23" r="Y102"/>
      <c s="23" r="Z102"/>
      <c s="23" r="AA102"/>
      <c s="23" r="AB102"/>
      <c s="23" r="AC102"/>
      <c s="23" r="AD102"/>
      <c s="23" r="AE102"/>
      <c s="23" r="AF102"/>
      <c s="23" r="AG102"/>
      <c s="23" r="AH102"/>
      <c s="23" r="AI102"/>
      <c s="23" r="AJ102"/>
      <c s="23" r="AK102"/>
      <c s="23" r="AL102"/>
      <c s="23" r="AM102"/>
      <c s="23" r="AN102"/>
      <c s="23" r="AO102"/>
      <c s="23" r="AP102"/>
      <c s="23" r="AQ102"/>
      <c s="23" r="AR102"/>
      <c s="23" r="AS102"/>
      <c s="23" r="AT102"/>
      <c s="23" r="AU102"/>
      <c s="23" r="AV102"/>
      <c s="23" r="AW102"/>
      <c s="23" r="AX102"/>
      <c s="23" r="AY102"/>
      <c s="10" r="AZ102">
        <v>4.87648</v>
      </c>
      <c s="23" r="BA102"/>
      <c s="23" r="BB102"/>
      <c s="23" r="BC102"/>
      <c s="23" r="BD102"/>
      <c s="23" r="BE102"/>
      <c s="23" r="BF102"/>
      <c s="23" r="BG102"/>
      <c s="23" r="BH102"/>
      <c s="23" r="BI102"/>
      <c s="10" r="BJ102">
        <v>4.80184</v>
      </c>
      <c s="23" r="BK102"/>
      <c s="23" r="BL102"/>
      <c s="23" r="BM102"/>
      <c s="23" r="BN102"/>
      <c s="23" r="BO102"/>
      <c s="23" r="BP102"/>
      <c s="23" r="BQ102"/>
      <c s="23" r="BR102"/>
      <c s="23" r="BS102"/>
      <c s="10" r="BT102">
        <v>4.20472</v>
      </c>
      <c s="23" r="BU102"/>
      <c s="23" r="BV102"/>
      <c s="23" r="BW102"/>
      <c s="23" r="BX102"/>
      <c s="23" r="BY102"/>
      <c s="23" r="BZ102"/>
      <c s="23" r="CA102"/>
      <c s="23" r="CB102"/>
      <c s="23" r="CC102"/>
      <c s="10" r="CD102">
        <v>3.80664</v>
      </c>
      <c s="23" r="CE102"/>
      <c s="23" r="CF102"/>
      <c s="23" r="CG102"/>
      <c s="23" r="CH102"/>
      <c s="23" r="CI102"/>
      <c s="23" r="CJ102"/>
      <c s="23" r="CK102"/>
      <c s="23" r="CL102"/>
      <c s="23" r="CM102"/>
      <c s="10" r="CN102">
        <v>3.8564</v>
      </c>
      <c s="23" r="CO102"/>
      <c s="23" r="CP102"/>
      <c s="23" r="CQ102"/>
      <c s="23" r="CR102"/>
      <c s="23" r="CS102"/>
      <c s="23" r="CT102"/>
      <c s="23" r="CU102"/>
      <c s="23" r="CV102"/>
      <c s="23" r="CW102"/>
      <c s="23" r="CX102"/>
      <c s="10" r="CY102">
        <v>4.1</v>
      </c>
      <c s="23" r="CZ102"/>
      <c s="23" r="DA102"/>
      <c s="23" r="DB102"/>
      <c s="23" r="DC102"/>
      <c s="23" r="DD102"/>
      <c s="23" r="DE102"/>
      <c s="10" r="DF102">
        <v>4</v>
      </c>
      <c s="23" r="DG102"/>
      <c s="10" r="DH102">
        <v>3.69468</v>
      </c>
      <c s="23" r="DI102"/>
      <c s="23" r="DJ102"/>
      <c s="10" r="DK102">
        <v>4</v>
      </c>
      <c s="23" r="DL102"/>
      <c s="23" r="DM102"/>
      <c s="23" r="DN102"/>
      <c s="23" r="DO102"/>
      <c s="10" r="DP102">
        <v>3.9</v>
      </c>
      <c s="23" r="DQ102"/>
      <c s="23" r="DR102"/>
      <c s="10" r="DS102">
        <v>3.86</v>
      </c>
      <c s="10" r="DT102">
        <v>3.67</v>
      </c>
      <c s="10" r="DU102">
        <v>3.72</v>
      </c>
      <c s="10" r="DV102">
        <v>3.6</v>
      </c>
      <c s="10" r="DW102">
        <v>3.54</v>
      </c>
      <c s="10" r="DX102">
        <v>3.66</v>
      </c>
      <c s="10" r="DY102">
        <v>3.55</v>
      </c>
      <c s="10" r="DZ102">
        <v>3.32</v>
      </c>
      <c s="10" r="EA102">
        <v>3.38</v>
      </c>
      <c s="10" r="EB102">
        <v>3.49</v>
      </c>
      <c s="10" r="EC102">
        <v>3.49</v>
      </c>
      <c s="10" r="ED102">
        <v>3.33</v>
      </c>
      <c s="10" r="EE102">
        <v>3.09</v>
      </c>
      <c s="10" r="EF102">
        <v>3.14</v>
      </c>
      <c s="10" r="EG102">
        <v>3.05</v>
      </c>
      <c s="10" r="EH102">
        <v>3.03</v>
      </c>
      <c s="10" r="EI102">
        <v>2.8</v>
      </c>
      <c s="10" r="EJ102">
        <v>2.76</v>
      </c>
      <c s="10" r="EK102">
        <v>2.68</v>
      </c>
      <c s="10" r="EL102">
        <v>2.79</v>
      </c>
      <c s="10" r="EM102">
        <v>2.91</v>
      </c>
      <c s="10" r="EN102">
        <v>3.24</v>
      </c>
      <c s="10" r="EO102">
        <v>3.33</v>
      </c>
      <c s="10" r="EP102">
        <v>3.36</v>
      </c>
      <c s="10" r="EQ102">
        <v>3.53</v>
      </c>
      <c s="10" r="ER102">
        <v>3.46</v>
      </c>
      <c s="10" r="ES102">
        <v>3.63</v>
      </c>
      <c s="10" r="ET102">
        <v>3.75</v>
      </c>
      <c s="10" r="EU102">
        <v>3.76</v>
      </c>
      <c s="10" r="EV102">
        <v>3.621</v>
      </c>
      <c s="10" r="EW102">
        <v>3.691</v>
      </c>
      <c s="10" r="EX102">
        <v>3.822</v>
      </c>
      <c s="10" r="EY102">
        <v>3.933</v>
      </c>
      <c s="10" r="EZ102">
        <v>4.024</v>
      </c>
      <c s="10" r="FA102">
        <v>4.095</v>
      </c>
      <c s="10" r="FB102">
        <v>4.146</v>
      </c>
      <c s="10" r="FC102">
        <v>4.176</v>
      </c>
      <c s="10" r="FD102">
        <v>4.185</v>
      </c>
      <c s="10" r="FE102">
        <v>4.17</v>
      </c>
      <c s="10" r="FF102">
        <v>4.131</v>
      </c>
      <c s="10" r="FG102">
        <v>4.066</v>
      </c>
      <c s="10" r="FH102">
        <v>3.976</v>
      </c>
      <c s="10" r="FI102">
        <v>3.864</v>
      </c>
      <c s="10" r="FJ102">
        <v>3.736</v>
      </c>
      <c s="10" r="FK102">
        <v>3.599</v>
      </c>
      <c s="10" r="FL102">
        <v>3.463</v>
      </c>
      <c s="10" r="FM102">
        <v>3.335</v>
      </c>
      <c s="10" r="FN102">
        <v>3.218</v>
      </c>
      <c s="10" r="FO102">
        <v>3.118</v>
      </c>
      <c s="10" r="FP102">
        <v>3.031</v>
      </c>
      <c s="10" r="FQ102">
        <v>2.954</v>
      </c>
      <c s="10" r="FR102">
        <v>2.88</v>
      </c>
      <c s="10" r="FS102">
        <v>2.804</v>
      </c>
      <c s="10" r="FT102">
        <v>2.726</v>
      </c>
      <c s="10" r="FU102">
        <v>2.645</v>
      </c>
      <c s="10" r="FV102">
        <v>2.565</v>
      </c>
      <c s="10" r="FW102">
        <v>2.489</v>
      </c>
      <c s="10" r="FX102">
        <v>2.422</v>
      </c>
      <c s="10" r="FY102">
        <v>2.362</v>
      </c>
      <c s="10" r="FZ102">
        <v>2.312</v>
      </c>
      <c s="10" r="GA102">
        <v>2.269</v>
      </c>
      <c s="10" r="GB102">
        <v>2.232</v>
      </c>
      <c s="10" r="GC102">
        <v>2.199</v>
      </c>
      <c s="10" r="GD102">
        <v>2.172</v>
      </c>
      <c s="10" r="GE102">
        <v>2.15</v>
      </c>
      <c s="10" r="GF102">
        <v>2.136</v>
      </c>
      <c s="10" r="GG102">
        <v>2.131</v>
      </c>
      <c s="10" r="GH102">
        <v>2.135</v>
      </c>
      <c s="10" r="GI102">
        <v>2.145</v>
      </c>
      <c s="10" r="GJ102">
        <v>2.157</v>
      </c>
      <c s="10" r="GK102">
        <v>2.167</v>
      </c>
      <c s="10" r="GL102">
        <v>2.171</v>
      </c>
      <c s="10" r="GM102">
        <v>2.167</v>
      </c>
      <c s="10" r="GN102">
        <v>2.154</v>
      </c>
      <c s="10" r="GO102">
        <v>2.132</v>
      </c>
      <c s="10" r="GP102">
        <v>2.104</v>
      </c>
      <c s="10" r="GQ102">
        <v>2.074</v>
      </c>
      <c s="10" r="GR102">
        <v>2.046</v>
      </c>
      <c s="10" r="GS102">
        <v>2.022</v>
      </c>
      <c s="10" r="GT102">
        <v>2.005</v>
      </c>
      <c s="10" r="GU102">
        <v>1.999</v>
      </c>
      <c s="10" r="GV102">
        <v>2.003</v>
      </c>
      <c s="10" r="GW102">
        <v>2.016</v>
      </c>
      <c s="10" r="GX102">
        <v>2.036</v>
      </c>
      <c s="10" r="GY102">
        <v>2.061</v>
      </c>
      <c s="10" r="GZ102">
        <v>2.085</v>
      </c>
      <c s="10" r="HA102">
        <v>2.105</v>
      </c>
      <c s="10" r="HB102">
        <v>2.118</v>
      </c>
      <c s="10" r="HC102">
        <v>2.123</v>
      </c>
      <c s="10" r="HD102">
        <v>2.119</v>
      </c>
      <c s="10" r="HE102">
        <v>2.109</v>
      </c>
      <c s="10" r="HF102">
        <v>2.096</v>
      </c>
    </row>
    <row r="103">
      <c t="s" s="10" r="A103">
        <v>102</v>
      </c>
      <c s="10" r="B103">
        <v>5.95</v>
      </c>
      <c s="23" r="C103"/>
      <c s="23" r="D103"/>
      <c s="23" r="E103"/>
      <c s="23" r="F103"/>
      <c s="23" r="G103"/>
      <c s="23" r="H103"/>
      <c s="23" r="I103"/>
      <c s="23" r="J103"/>
      <c s="23" r="K103"/>
      <c s="23" r="L103"/>
      <c s="23" r="M103"/>
      <c s="23" r="N103"/>
      <c s="23" r="O103"/>
      <c s="23" r="P103"/>
      <c s="23" r="Q103"/>
      <c s="23" r="R103"/>
      <c s="23" r="S103"/>
      <c s="23" r="T103"/>
      <c s="23" r="U103"/>
      <c s="23" r="V103"/>
      <c s="23" r="W103"/>
      <c s="23" r="X103"/>
      <c s="23" r="Y103"/>
      <c s="23" r="Z103"/>
      <c s="23" r="AA103"/>
      <c s="23" r="AB103"/>
      <c s="23" r="AC103"/>
      <c s="23" r="AD103"/>
      <c s="23" r="AE103"/>
      <c s="23" r="AF103"/>
      <c s="23" r="AG103"/>
      <c s="23" r="AH103"/>
      <c s="23" r="AI103"/>
      <c s="23" r="AJ103"/>
      <c s="23" r="AK103"/>
      <c s="23" r="AL103"/>
      <c s="23" r="AM103"/>
      <c s="23" r="AN103"/>
      <c s="23" r="AO103"/>
      <c s="23" r="AP103"/>
      <c s="23" r="AQ103"/>
      <c s="23" r="AR103"/>
      <c s="23" r="AS103"/>
      <c s="23" r="AT103"/>
      <c s="23" r="AU103"/>
      <c s="23" r="AV103"/>
      <c s="23" r="AW103"/>
      <c s="23" r="AX103"/>
      <c s="23" r="AY103"/>
      <c s="23" r="AZ103"/>
      <c s="23" r="BA103"/>
      <c s="23" r="BB103"/>
      <c s="23" r="BC103"/>
      <c s="23" r="BD103"/>
      <c s="23" r="BE103"/>
      <c s="23" r="BF103"/>
      <c s="23" r="BG103"/>
      <c s="23" r="BH103"/>
      <c s="23" r="BI103"/>
      <c s="23" r="BJ103"/>
      <c s="23" r="BK103"/>
      <c s="23" r="BL103"/>
      <c s="23" r="BM103"/>
      <c s="23" r="BN103"/>
      <c s="23" r="BO103"/>
      <c s="23" r="BP103"/>
      <c s="23" r="BQ103"/>
      <c s="23" r="BR103"/>
      <c s="23" r="BS103"/>
      <c s="23" r="BT103"/>
      <c s="23" r="BU103"/>
      <c s="23" r="BV103"/>
      <c s="23" r="BW103"/>
      <c s="23" r="BX103"/>
      <c s="23" r="BY103"/>
      <c s="23" r="BZ103"/>
      <c s="23" r="CA103"/>
      <c s="23" r="CB103"/>
      <c s="23" r="CC103"/>
      <c s="10" r="CD103">
        <v>5.95</v>
      </c>
      <c s="23" r="CE103"/>
      <c s="23" r="CF103"/>
      <c s="23" r="CG103"/>
      <c s="23" r="CH103"/>
      <c s="23" r="CI103"/>
      <c s="10" r="CJ103">
        <v>5.76</v>
      </c>
      <c s="23" r="CK103"/>
      <c s="23" r="CL103"/>
      <c s="23" r="CM103"/>
      <c s="23" r="CN103"/>
      <c s="23" r="CO103"/>
      <c s="23" r="CP103"/>
      <c s="23" r="CQ103"/>
      <c s="23" r="CR103"/>
      <c s="23" r="CS103"/>
      <c s="10" r="CT103">
        <v>5.73</v>
      </c>
      <c s="23" r="CU103"/>
      <c s="23" r="CV103"/>
      <c s="23" r="CW103"/>
      <c s="23" r="CX103"/>
      <c s="23" r="CY103"/>
      <c s="23" r="CZ103"/>
      <c s="23" r="DA103"/>
      <c s="23" r="DB103"/>
      <c s="23" r="DC103"/>
      <c s="10" r="DD103">
        <v>5.72</v>
      </c>
      <c s="23" r="DE103"/>
      <c s="23" r="DF103"/>
      <c s="23" r="DG103"/>
      <c s="23" r="DH103"/>
      <c s="23" r="DI103"/>
      <c s="23" r="DJ103"/>
      <c s="23" r="DK103"/>
      <c s="23" r="DL103"/>
      <c s="23" r="DM103"/>
      <c s="10" r="DN103">
        <v>5.7</v>
      </c>
      <c s="23" r="DO103"/>
      <c s="23" r="DP103"/>
      <c s="23" r="DQ103"/>
      <c s="23" r="DR103"/>
      <c s="23" r="DS103"/>
      <c s="23" r="DT103"/>
      <c s="23" r="DU103"/>
      <c s="23" r="DV103"/>
      <c s="23" r="DW103"/>
      <c s="10" r="DX103">
        <v>5.81</v>
      </c>
      <c s="23" r="DY103"/>
      <c s="23" r="DZ103"/>
      <c s="23" r="EA103"/>
      <c s="23" r="EB103"/>
      <c s="23" r="EC103"/>
      <c s="23" r="ED103"/>
      <c s="23" r="EE103"/>
      <c s="23" r="EF103"/>
      <c s="23" r="EG103"/>
      <c s="10" r="EH103">
        <v>5.93</v>
      </c>
      <c s="23" r="EI103"/>
      <c s="23" r="EJ103"/>
      <c s="23" r="EK103"/>
      <c s="23" r="EL103"/>
      <c s="23" r="EM103"/>
      <c s="23" r="EN103"/>
      <c s="23" r="EO103"/>
      <c s="23" r="EP103"/>
      <c s="23" r="EQ103"/>
      <c s="10" r="ER103">
        <v>5.91</v>
      </c>
      <c s="23" r="ES103"/>
      <c s="23" r="ET103"/>
      <c s="23" r="EU103"/>
      <c s="10" r="EV103">
        <v>5.887</v>
      </c>
      <c s="10" r="EW103">
        <v>5.893</v>
      </c>
      <c s="10" r="EX103">
        <v>5.902</v>
      </c>
      <c s="10" r="EY103">
        <v>5.909</v>
      </c>
      <c s="10" r="EZ103">
        <v>5.912</v>
      </c>
      <c s="10" r="FA103">
        <v>5.911</v>
      </c>
      <c s="10" r="FB103">
        <v>5.908</v>
      </c>
      <c s="10" r="FC103">
        <v>5.902</v>
      </c>
      <c s="10" r="FD103">
        <v>5.893</v>
      </c>
      <c s="10" r="FE103">
        <v>5.882</v>
      </c>
      <c s="10" r="FF103">
        <v>5.87</v>
      </c>
      <c s="10" r="FG103">
        <v>5.856</v>
      </c>
      <c s="10" r="FH103">
        <v>5.842</v>
      </c>
      <c s="10" r="FI103">
        <v>5.826</v>
      </c>
      <c s="10" r="FJ103">
        <v>5.807</v>
      </c>
      <c s="10" r="FK103">
        <v>5.781</v>
      </c>
      <c s="10" r="FL103">
        <v>5.747</v>
      </c>
      <c s="10" r="FM103">
        <v>5.701</v>
      </c>
      <c s="10" r="FN103">
        <v>5.642</v>
      </c>
      <c s="10" r="FO103">
        <v>5.573</v>
      </c>
      <c s="10" r="FP103">
        <v>5.494</v>
      </c>
      <c s="10" r="FQ103">
        <v>5.41</v>
      </c>
      <c s="10" r="FR103">
        <v>5.323</v>
      </c>
      <c s="10" r="FS103">
        <v>5.238</v>
      </c>
      <c s="10" r="FT103">
        <v>5.156</v>
      </c>
      <c s="10" r="FU103">
        <v>5.077</v>
      </c>
      <c s="10" r="FV103">
        <v>5</v>
      </c>
      <c s="10" r="FW103">
        <v>4.922</v>
      </c>
      <c s="10" r="FX103">
        <v>4.843</v>
      </c>
      <c s="10" r="FY103">
        <v>4.762</v>
      </c>
      <c s="10" r="FZ103">
        <v>4.679</v>
      </c>
      <c s="10" r="GA103">
        <v>4.597</v>
      </c>
      <c s="10" r="GB103">
        <v>4.515</v>
      </c>
      <c s="10" r="GC103">
        <v>4.436</v>
      </c>
      <c s="10" r="GD103">
        <v>4.358</v>
      </c>
      <c s="10" r="GE103">
        <v>4.281</v>
      </c>
      <c s="10" r="GF103">
        <v>4.203</v>
      </c>
      <c s="10" r="GG103">
        <v>4.125</v>
      </c>
      <c s="10" r="GH103">
        <v>4.044</v>
      </c>
      <c s="10" r="GI103">
        <v>3.961</v>
      </c>
      <c s="10" r="GJ103">
        <v>3.878</v>
      </c>
      <c s="10" r="GK103">
        <v>3.793</v>
      </c>
      <c s="10" r="GL103">
        <v>3.709</v>
      </c>
      <c s="10" r="GM103">
        <v>3.628</v>
      </c>
      <c s="10" r="GN103">
        <v>3.549</v>
      </c>
      <c s="10" r="GO103">
        <v>3.473</v>
      </c>
      <c s="10" r="GP103">
        <v>3.402</v>
      </c>
      <c s="10" r="GQ103">
        <v>3.334</v>
      </c>
      <c s="10" r="GR103">
        <v>3.269</v>
      </c>
      <c s="10" r="GS103">
        <v>3.207</v>
      </c>
      <c s="10" r="GT103">
        <v>3.145</v>
      </c>
      <c s="10" r="GU103">
        <v>3.083</v>
      </c>
      <c s="10" r="GV103">
        <v>3.018</v>
      </c>
      <c s="10" r="GW103">
        <v>2.952</v>
      </c>
      <c s="10" r="GX103">
        <v>2.884</v>
      </c>
      <c s="10" r="GY103">
        <v>2.817</v>
      </c>
      <c s="10" r="GZ103">
        <v>2.753</v>
      </c>
      <c s="10" r="HA103">
        <v>2.694</v>
      </c>
      <c s="10" r="HB103">
        <v>2.643</v>
      </c>
      <c s="10" r="HC103">
        <v>2.6</v>
      </c>
      <c s="10" r="HD103">
        <v>2.563</v>
      </c>
      <c s="10" r="HE103">
        <v>2.532</v>
      </c>
      <c s="10" r="HF103">
        <v>2.505</v>
      </c>
    </row>
    <row r="104">
      <c t="s" s="10" r="A104">
        <v>103</v>
      </c>
      <c s="10" r="B104">
        <v>6.07</v>
      </c>
      <c s="23" r="C104"/>
      <c s="23" r="D104"/>
      <c s="23" r="E104"/>
      <c s="23" r="F104"/>
      <c s="23" r="G104"/>
      <c s="23" r="H104"/>
      <c s="23" r="I104"/>
      <c s="23" r="J104"/>
      <c s="23" r="K104"/>
      <c s="23" r="L104"/>
      <c s="23" r="M104"/>
      <c s="23" r="N104"/>
      <c s="23" r="O104"/>
      <c s="23" r="P104"/>
      <c s="23" r="Q104"/>
      <c s="23" r="R104"/>
      <c s="23" r="S104"/>
      <c s="23" r="T104"/>
      <c s="23" r="U104"/>
      <c s="23" r="V104"/>
      <c s="23" r="W104"/>
      <c s="23" r="X104"/>
      <c s="23" r="Y104"/>
      <c s="23" r="Z104"/>
      <c s="23" r="AA104"/>
      <c s="23" r="AB104"/>
      <c s="23" r="AC104"/>
      <c s="23" r="AD104"/>
      <c s="23" r="AE104"/>
      <c s="23" r="AF104"/>
      <c s="23" r="AG104"/>
      <c s="23" r="AH104"/>
      <c s="23" r="AI104"/>
      <c s="23" r="AJ104"/>
      <c s="23" r="AK104"/>
      <c s="23" r="AL104"/>
      <c s="23" r="AM104"/>
      <c s="23" r="AN104"/>
      <c s="23" r="AO104"/>
      <c s="23" r="AP104"/>
      <c s="23" r="AQ104"/>
      <c s="23" r="AR104"/>
      <c s="23" r="AS104"/>
      <c s="23" r="AT104"/>
      <c s="23" r="AU104"/>
      <c s="23" r="AV104"/>
      <c s="23" r="AW104"/>
      <c s="23" r="AX104"/>
      <c s="23" r="AY104"/>
      <c s="23" r="AZ104"/>
      <c s="23" r="BA104"/>
      <c s="23" r="BB104"/>
      <c s="23" r="BC104"/>
      <c s="23" r="BD104"/>
      <c s="23" r="BE104"/>
      <c s="23" r="BF104"/>
      <c s="23" r="BG104"/>
      <c s="23" r="BH104"/>
      <c s="23" r="BI104"/>
      <c s="23" r="BJ104"/>
      <c s="23" r="BK104"/>
      <c s="23" r="BL104"/>
      <c s="23" r="BM104"/>
      <c s="23" r="BN104"/>
      <c s="23" r="BO104"/>
      <c s="23" r="BP104"/>
      <c s="23" r="BQ104"/>
      <c s="23" r="BR104"/>
      <c s="23" r="BS104"/>
      <c s="23" r="BT104"/>
      <c s="23" r="BU104"/>
      <c s="23" r="BV104"/>
      <c s="23" r="BW104"/>
      <c s="23" r="BX104"/>
      <c s="23" r="BY104"/>
      <c s="23" r="BZ104"/>
      <c s="23" r="CA104"/>
      <c s="23" r="CB104"/>
      <c s="23" r="CC104"/>
      <c s="23" r="CD104"/>
      <c s="23" r="CE104"/>
      <c s="23" r="CF104"/>
      <c s="23" r="CG104"/>
      <c s="23" r="CH104"/>
      <c s="23" r="CI104"/>
      <c s="23" r="CJ104"/>
      <c s="23" r="CK104"/>
      <c s="23" r="CL104"/>
      <c s="23" r="CM104"/>
      <c s="23" r="CN104"/>
      <c s="23" r="CO104"/>
      <c s="23" r="CP104"/>
      <c s="23" r="CQ104"/>
      <c s="23" r="CR104"/>
      <c s="10" r="CS104">
        <v>6.0702</v>
      </c>
      <c s="23" r="CT104"/>
      <c s="23" r="CU104"/>
      <c s="23" r="CV104"/>
      <c s="23" r="CW104"/>
      <c s="23" r="CX104"/>
      <c s="23" r="CY104"/>
      <c s="23" r="CZ104"/>
      <c s="10" r="DA104">
        <v>6.03</v>
      </c>
      <c s="23" r="DB104"/>
      <c s="10" r="DC104">
        <v>5.9496</v>
      </c>
      <c s="10" r="DD104">
        <v>6.0568</v>
      </c>
      <c s="10" r="DE104">
        <v>6.2578</v>
      </c>
      <c s="23" r="DF104"/>
      <c s="23" r="DG104"/>
      <c s="23" r="DH104"/>
      <c s="23" r="DI104"/>
      <c s="23" r="DJ104"/>
      <c s="10" r="DK104">
        <v>6.0836</v>
      </c>
      <c s="10" r="DL104">
        <v>5.8424</v>
      </c>
      <c s="23" r="DM104"/>
      <c s="23" r="DN104"/>
      <c s="23" r="DO104"/>
      <c s="23" r="DP104"/>
      <c s="10" r="DQ104">
        <v>5.2126</v>
      </c>
      <c s="10" r="DR104">
        <v>5.4806</v>
      </c>
      <c s="23" r="DS104"/>
      <c s="23" r="DT104"/>
      <c s="23" r="DU104"/>
      <c s="23" r="DV104"/>
      <c s="23" r="DW104"/>
      <c s="23" r="DX104"/>
      <c s="23" r="DY104"/>
      <c s="23" r="DZ104"/>
      <c s="23" r="EA104"/>
      <c s="23" r="EB104"/>
      <c s="23" r="EC104"/>
      <c s="23" r="ED104"/>
      <c s="23" r="EE104"/>
      <c s="23" r="EF104"/>
      <c s="23" r="EG104"/>
      <c s="23" r="EH104"/>
      <c s="23" r="EI104"/>
      <c s="23" r="EJ104"/>
      <c s="23" r="EK104"/>
      <c s="23" r="EL104"/>
      <c s="23" r="EM104"/>
      <c s="23" r="EN104"/>
      <c s="23" r="EO104"/>
      <c s="23" r="EP104"/>
      <c s="23" r="EQ104"/>
      <c s="23" r="ER104"/>
      <c s="23" r="ES104"/>
      <c s="23" r="ET104"/>
      <c s="23" r="EU104"/>
      <c s="10" r="EV104">
        <v>5.346</v>
      </c>
      <c s="10" r="EW104">
        <v>5.387</v>
      </c>
      <c s="10" r="EX104">
        <v>5.463</v>
      </c>
      <c s="10" r="EY104">
        <v>5.527</v>
      </c>
      <c s="10" r="EZ104">
        <v>5.579</v>
      </c>
      <c s="10" r="FA104">
        <v>5.619</v>
      </c>
      <c s="10" r="FB104">
        <v>5.647</v>
      </c>
      <c s="10" r="FC104">
        <v>5.665</v>
      </c>
      <c s="10" r="FD104">
        <v>5.672</v>
      </c>
      <c s="10" r="FE104">
        <v>5.672</v>
      </c>
      <c s="10" r="FF104">
        <v>5.666</v>
      </c>
      <c s="10" r="FG104">
        <v>5.656</v>
      </c>
      <c s="10" r="FH104">
        <v>5.645</v>
      </c>
      <c s="10" r="FI104">
        <v>5.634</v>
      </c>
      <c s="10" r="FJ104">
        <v>5.623</v>
      </c>
      <c s="10" r="FK104">
        <v>5.612</v>
      </c>
      <c s="10" r="FL104">
        <v>5.599</v>
      </c>
      <c s="10" r="FM104">
        <v>5.582</v>
      </c>
      <c s="10" r="FN104">
        <v>5.556</v>
      </c>
      <c s="10" r="FO104">
        <v>5.521</v>
      </c>
      <c s="10" r="FP104">
        <v>5.474</v>
      </c>
      <c s="10" r="FQ104">
        <v>5.413</v>
      </c>
      <c s="10" r="FR104">
        <v>5.338</v>
      </c>
      <c s="10" r="FS104">
        <v>5.251</v>
      </c>
      <c s="10" r="FT104">
        <v>5.152</v>
      </c>
      <c s="10" r="FU104">
        <v>5.043</v>
      </c>
      <c s="10" r="FV104">
        <v>4.927</v>
      </c>
      <c s="10" r="FW104">
        <v>4.806</v>
      </c>
      <c s="10" r="FX104">
        <v>4.682</v>
      </c>
      <c s="10" r="FY104">
        <v>4.557</v>
      </c>
      <c s="10" r="FZ104">
        <v>4.43</v>
      </c>
      <c s="10" r="GA104">
        <v>4.301</v>
      </c>
      <c s="10" r="GB104">
        <v>4.167</v>
      </c>
      <c s="10" r="GC104">
        <v>4.028</v>
      </c>
      <c s="10" r="GD104">
        <v>3.887</v>
      </c>
      <c s="10" r="GE104">
        <v>3.745</v>
      </c>
      <c s="10" r="GF104">
        <v>3.606</v>
      </c>
      <c s="10" r="GG104">
        <v>3.472</v>
      </c>
      <c s="10" r="GH104">
        <v>3.346</v>
      </c>
      <c s="10" r="GI104">
        <v>3.229</v>
      </c>
      <c s="10" r="GJ104">
        <v>3.122</v>
      </c>
      <c s="10" r="GK104">
        <v>3.023</v>
      </c>
      <c s="10" r="GL104">
        <v>2.931</v>
      </c>
      <c s="10" r="GM104">
        <v>2.844</v>
      </c>
      <c s="10" r="GN104">
        <v>2.764</v>
      </c>
      <c s="10" r="GO104">
        <v>2.691</v>
      </c>
      <c s="10" r="GP104">
        <v>2.628</v>
      </c>
      <c s="10" r="GQ104">
        <v>2.575</v>
      </c>
      <c s="10" r="GR104">
        <v>2.534</v>
      </c>
      <c s="10" r="GS104">
        <v>2.503</v>
      </c>
      <c s="10" r="GT104">
        <v>2.484</v>
      </c>
      <c s="10" r="GU104">
        <v>2.475</v>
      </c>
      <c s="10" r="GV104">
        <v>2.474</v>
      </c>
      <c s="10" r="GW104">
        <v>2.479</v>
      </c>
      <c s="10" r="GX104">
        <v>2.486</v>
      </c>
      <c s="10" r="GY104">
        <v>2.493</v>
      </c>
      <c s="10" r="GZ104">
        <v>2.495</v>
      </c>
      <c s="10" r="HA104">
        <v>2.49</v>
      </c>
      <c s="10" r="HB104">
        <v>2.479</v>
      </c>
      <c s="10" r="HC104">
        <v>2.46</v>
      </c>
      <c s="10" r="HD104">
        <v>2.434</v>
      </c>
      <c s="10" r="HE104">
        <v>2.403</v>
      </c>
      <c s="10" r="HF104">
        <v>2.37</v>
      </c>
    </row>
    <row r="105">
      <c t="s" s="10" r="A105">
        <v>104</v>
      </c>
      <c s="10" r="B105">
        <v>7.08</v>
      </c>
      <c s="23" r="C105"/>
      <c s="23" r="D105"/>
      <c s="23" r="E105"/>
      <c s="23" r="F105"/>
      <c s="23" r="G105"/>
      <c s="23" r="H105"/>
      <c s="23" r="I105"/>
      <c s="23" r="J105"/>
      <c s="23" r="K105"/>
      <c s="23" r="L105"/>
      <c s="23" r="M105"/>
      <c s="23" r="N105"/>
      <c s="23" r="O105"/>
      <c s="23" r="P105"/>
      <c s="23" r="Q105"/>
      <c s="23" r="R105"/>
      <c s="23" r="S105"/>
      <c s="23" r="T105"/>
      <c s="23" r="U105"/>
      <c s="23" r="V105"/>
      <c s="23" r="W105"/>
      <c s="23" r="X105"/>
      <c s="23" r="Y105"/>
      <c s="23" r="Z105"/>
      <c s="23" r="AA105"/>
      <c s="23" r="AB105"/>
      <c s="23" r="AC105"/>
      <c s="23" r="AD105"/>
      <c s="23" r="AE105"/>
      <c s="23" r="AF105"/>
      <c s="23" r="AG105"/>
      <c s="23" r="AH105"/>
      <c s="23" r="AI105"/>
      <c s="23" r="AJ105"/>
      <c s="23" r="AK105"/>
      <c s="23" r="AL105"/>
      <c s="23" r="AM105"/>
      <c s="23" r="AN105"/>
      <c s="23" r="AO105"/>
      <c s="23" r="AP105"/>
      <c s="23" r="AQ105"/>
      <c s="23" r="AR105"/>
      <c s="23" r="AS105"/>
      <c s="23" r="AT105"/>
      <c s="23" r="AU105"/>
      <c s="23" r="AV105"/>
      <c s="23" r="AW105"/>
      <c s="23" r="AX105"/>
      <c s="23" r="AY105"/>
      <c s="23" r="AZ105"/>
      <c s="23" r="BA105"/>
      <c s="23" r="BB105"/>
      <c s="23" r="BC105"/>
      <c s="23" r="BD105"/>
      <c s="23" r="BE105"/>
      <c s="23" r="BF105"/>
      <c s="23" r="BG105"/>
      <c s="23" r="BH105"/>
      <c s="23" r="BI105"/>
      <c s="23" r="BJ105"/>
      <c s="23" r="BK105"/>
      <c s="23" r="BL105"/>
      <c s="23" r="BM105"/>
      <c s="23" r="BN105"/>
      <c s="23" r="BO105"/>
      <c s="23" r="BP105"/>
      <c s="23" r="BQ105"/>
      <c s="23" r="BR105"/>
      <c s="23" r="BS105"/>
      <c s="23" r="BT105"/>
      <c s="23" r="BU105"/>
      <c s="23" r="BV105"/>
      <c s="23" r="BW105"/>
      <c s="23" r="BX105"/>
      <c s="23" r="BY105"/>
      <c s="23" r="BZ105"/>
      <c s="23" r="CA105"/>
      <c s="23" r="CB105"/>
      <c s="23" r="CC105"/>
      <c s="23" r="CD105"/>
      <c s="23" r="CE105"/>
      <c s="23" r="CF105"/>
      <c s="23" r="CG105"/>
      <c s="23" r="CH105"/>
      <c s="23" r="CI105"/>
      <c s="23" r="CJ105"/>
      <c s="23" r="CK105"/>
      <c s="23" r="CL105"/>
      <c s="23" r="CM105"/>
      <c s="23" r="CN105"/>
      <c s="23" r="CO105"/>
      <c s="23" r="CP105"/>
      <c s="23" r="CQ105"/>
      <c s="23" r="CR105"/>
      <c s="23" r="CS105"/>
      <c s="23" r="CT105"/>
      <c s="23" r="CU105"/>
      <c s="23" r="CV105"/>
      <c s="23" r="CW105"/>
      <c s="23" r="CX105"/>
      <c s="23" r="CY105"/>
      <c s="23" r="CZ105"/>
      <c s="23" r="DA105"/>
      <c s="23" r="DB105"/>
      <c s="23" r="DC105"/>
      <c s="23" r="DD105"/>
      <c s="23" r="DE105"/>
      <c s="23" r="DF105"/>
      <c s="23" r="DG105"/>
      <c s="23" r="DH105"/>
      <c s="23" r="DI105"/>
      <c s="23" r="DJ105"/>
      <c s="23" r="DK105"/>
      <c s="23" r="DL105"/>
      <c s="23" r="DM105"/>
      <c s="23" r="DN105"/>
      <c s="23" r="DO105"/>
      <c s="23" r="DP105"/>
      <c s="23" r="DQ105"/>
      <c s="23" r="DR105"/>
      <c s="23" r="DS105"/>
      <c s="23" r="DT105"/>
      <c s="23" r="DU105"/>
      <c s="23" r="DV105"/>
      <c s="10" r="DW105">
        <v>7.08</v>
      </c>
      <c s="23" r="DX105"/>
      <c s="23" r="DY105"/>
      <c s="23" r="DZ105"/>
      <c s="23" r="EA105"/>
      <c s="23" r="EB105"/>
      <c s="23" r="EC105"/>
      <c s="23" r="ED105"/>
      <c s="23" r="EE105"/>
      <c s="23" r="EF105"/>
      <c s="23" r="EG105"/>
      <c s="23" r="EH105"/>
      <c s="23" r="EI105"/>
      <c s="23" r="EJ105"/>
      <c s="23" r="EK105"/>
      <c s="23" r="EL105"/>
      <c s="23" r="EM105"/>
      <c s="23" r="EN105"/>
      <c s="23" r="EO105"/>
      <c s="23" r="EP105"/>
      <c s="23" r="EQ105"/>
      <c s="23" r="ER105"/>
      <c s="23" r="ES105"/>
      <c s="23" r="ET105"/>
      <c s="23" r="EU105"/>
      <c s="10" r="EV105">
        <v>6.915</v>
      </c>
      <c s="10" r="EW105">
        <v>6.912</v>
      </c>
      <c s="10" r="EX105">
        <v>6.908</v>
      </c>
      <c s="10" r="EY105">
        <v>6.906</v>
      </c>
      <c s="10" r="EZ105">
        <v>6.906</v>
      </c>
      <c s="10" r="FA105">
        <v>6.908</v>
      </c>
      <c s="10" r="FB105">
        <v>6.911</v>
      </c>
      <c s="10" r="FC105">
        <v>6.916</v>
      </c>
      <c s="10" r="FD105">
        <v>6.921</v>
      </c>
      <c s="10" r="FE105">
        <v>6.925</v>
      </c>
      <c s="10" r="FF105">
        <v>6.927</v>
      </c>
      <c s="10" r="FG105">
        <v>6.924</v>
      </c>
      <c s="10" r="FH105">
        <v>6.914</v>
      </c>
      <c s="10" r="FI105">
        <v>6.896</v>
      </c>
      <c s="10" r="FJ105">
        <v>6.868</v>
      </c>
      <c s="10" r="FK105">
        <v>6.827</v>
      </c>
      <c s="10" r="FL105">
        <v>6.77</v>
      </c>
      <c s="10" r="FM105">
        <v>6.699</v>
      </c>
      <c s="10" r="FN105">
        <v>6.617</v>
      </c>
      <c s="10" r="FO105">
        <v>6.528</v>
      </c>
      <c s="10" r="FP105">
        <v>6.44</v>
      </c>
      <c s="10" r="FQ105">
        <v>6.359</v>
      </c>
      <c s="10" r="FR105">
        <v>6.292</v>
      </c>
      <c s="10" r="FS105">
        <v>6.243</v>
      </c>
      <c s="10" r="FT105">
        <v>6.214</v>
      </c>
      <c s="10" r="FU105">
        <v>6.212</v>
      </c>
      <c s="10" r="FV105">
        <v>6.238</v>
      </c>
      <c s="10" r="FW105">
        <v>6.289</v>
      </c>
      <c s="10" r="FX105">
        <v>6.354</v>
      </c>
      <c s="10" r="FY105">
        <v>6.422</v>
      </c>
      <c s="10" r="FZ105">
        <v>6.481</v>
      </c>
      <c s="10" r="GA105">
        <v>6.516</v>
      </c>
      <c s="10" r="GB105">
        <v>6.515</v>
      </c>
      <c s="10" r="GC105">
        <v>6.47</v>
      </c>
      <c s="10" r="GD105">
        <v>6.374</v>
      </c>
      <c s="10" r="GE105">
        <v>6.223</v>
      </c>
      <c s="10" r="GF105">
        <v>6.015</v>
      </c>
      <c s="10" r="GG105">
        <v>5.759</v>
      </c>
      <c s="10" r="GH105">
        <v>5.468</v>
      </c>
      <c s="10" r="GI105">
        <v>5.152</v>
      </c>
      <c s="10" r="GJ105">
        <v>4.819</v>
      </c>
      <c s="10" r="GK105">
        <v>4.478</v>
      </c>
      <c s="10" r="GL105">
        <v>4.137</v>
      </c>
      <c s="10" r="GM105">
        <v>3.806</v>
      </c>
      <c s="10" r="GN105">
        <v>3.492</v>
      </c>
      <c s="10" r="GO105">
        <v>3.204</v>
      </c>
      <c s="10" r="GP105">
        <v>2.946</v>
      </c>
      <c s="10" r="GQ105">
        <v>2.716</v>
      </c>
      <c s="10" r="GR105">
        <v>2.512</v>
      </c>
      <c s="10" r="GS105">
        <v>2.337</v>
      </c>
      <c s="10" r="GT105">
        <v>2.193</v>
      </c>
      <c s="10" r="GU105">
        <v>2.079</v>
      </c>
      <c s="10" r="GV105">
        <v>1.994</v>
      </c>
      <c s="10" r="GW105">
        <v>1.934</v>
      </c>
      <c s="10" r="GX105">
        <v>1.895</v>
      </c>
      <c s="10" r="GY105">
        <v>1.873</v>
      </c>
      <c s="10" r="GZ105">
        <v>1.866</v>
      </c>
      <c s="10" r="HA105">
        <v>1.87</v>
      </c>
      <c s="10" r="HB105">
        <v>1.88</v>
      </c>
      <c s="10" r="HC105">
        <v>1.893</v>
      </c>
      <c s="10" r="HD105">
        <v>1.904</v>
      </c>
      <c s="10" r="HE105">
        <v>1.912</v>
      </c>
      <c s="10" r="HF105">
        <v>1.917</v>
      </c>
    </row>
    <row r="106">
      <c t="s" s="10" r="A106">
        <v>105</v>
      </c>
      <c s="10" r="B106">
        <v>7.133</v>
      </c>
      <c s="23" r="C106"/>
      <c s="23" r="D106"/>
      <c s="23" r="E106"/>
      <c s="23" r="F106"/>
      <c s="23" r="G106"/>
      <c s="23" r="H106"/>
      <c s="23" r="I106"/>
      <c s="23" r="J106"/>
      <c s="23" r="K106"/>
      <c s="23" r="L106"/>
      <c s="23" r="M106"/>
      <c s="23" r="N106"/>
      <c s="23" r="O106"/>
      <c s="23" r="P106"/>
      <c s="23" r="Q106"/>
      <c s="23" r="R106"/>
      <c s="23" r="S106"/>
      <c s="23" r="T106"/>
      <c s="23" r="U106"/>
      <c s="23" r="V106"/>
      <c s="23" r="W106"/>
      <c s="23" r="X106"/>
      <c s="23" r="Y106"/>
      <c s="23" r="Z106"/>
      <c s="23" r="AA106"/>
      <c s="23" r="AB106"/>
      <c s="23" r="AC106"/>
      <c s="23" r="AD106"/>
      <c s="23" r="AE106"/>
      <c s="23" r="AF106"/>
      <c s="23" r="AG106"/>
      <c s="23" r="AH106"/>
      <c s="23" r="AI106"/>
      <c s="23" r="AJ106"/>
      <c s="23" r="AK106"/>
      <c s="23" r="AL106"/>
      <c s="23" r="AM106"/>
      <c s="23" r="AN106"/>
      <c s="23" r="AO106"/>
      <c s="23" r="AP106"/>
      <c s="23" r="AQ106"/>
      <c s="23" r="AR106"/>
      <c s="23" r="AS106"/>
      <c s="23" r="AT106"/>
      <c s="23" r="AU106"/>
      <c s="23" r="AV106"/>
      <c s="23" r="AW106"/>
      <c s="23" r="AX106"/>
      <c s="23" r="AY106"/>
      <c s="23" r="AZ106"/>
      <c s="23" r="BA106"/>
      <c s="23" r="BB106"/>
      <c s="23" r="BC106"/>
      <c s="23" r="BD106"/>
      <c s="23" r="BE106"/>
      <c s="23" r="BF106"/>
      <c s="23" r="BG106"/>
      <c s="23" r="BH106"/>
      <c s="23" r="BI106"/>
      <c s="23" r="BJ106"/>
      <c s="23" r="BK106"/>
      <c s="23" r="BL106"/>
      <c s="23" r="BM106"/>
      <c s="23" r="BN106"/>
      <c s="23" r="BO106"/>
      <c s="23" r="BP106"/>
      <c s="23" r="BQ106"/>
      <c s="23" r="BR106"/>
      <c s="23" r="BS106"/>
      <c s="23" r="BT106"/>
      <c s="23" r="BU106"/>
      <c s="23" r="BV106"/>
      <c s="23" r="BW106"/>
      <c s="23" r="BX106"/>
      <c s="23" r="BY106"/>
      <c s="23" r="BZ106"/>
      <c s="23" r="CA106"/>
      <c s="23" r="CB106"/>
      <c s="23" r="CC106"/>
      <c s="23" r="CD106"/>
      <c s="23" r="CE106"/>
      <c s="23" r="CF106"/>
      <c s="23" r="CG106"/>
      <c s="23" r="CH106"/>
      <c s="23" r="CI106"/>
      <c s="23" r="CJ106"/>
      <c s="23" r="CK106"/>
      <c s="23" r="CL106"/>
      <c s="23" r="CM106"/>
      <c s="23" r="CN106"/>
      <c s="23" r="CO106"/>
      <c s="23" r="CP106"/>
      <c s="23" r="CQ106"/>
      <c s="23" r="CR106"/>
      <c s="23" r="CS106"/>
      <c s="23" r="CT106"/>
      <c s="23" r="CU106"/>
      <c s="23" r="CV106"/>
      <c s="23" r="CW106"/>
      <c s="23" r="CX106"/>
      <c s="23" r="CY106"/>
      <c s="23" r="CZ106"/>
      <c s="23" r="DA106"/>
      <c s="23" r="DB106"/>
      <c s="23" r="DC106"/>
      <c s="23" r="DD106"/>
      <c s="23" r="DE106"/>
      <c s="23" r="DF106"/>
      <c s="23" r="DG106"/>
      <c s="23" r="DH106"/>
      <c s="23" r="DI106"/>
      <c s="23" r="DJ106"/>
      <c s="23" r="DK106"/>
      <c s="23" r="DL106"/>
      <c s="23" r="DM106"/>
      <c s="23" r="DN106"/>
      <c s="23" r="DO106"/>
      <c s="23" r="DP106"/>
      <c s="23" r="DQ106"/>
      <c s="23" r="DR106"/>
      <c s="23" r="DS106"/>
      <c s="23" r="DT106"/>
      <c s="23" r="DU106"/>
      <c s="23" r="DV106"/>
      <c s="10" r="DW106">
        <v>7.133</v>
      </c>
      <c s="23" r="DX106"/>
      <c s="23" r="DY106"/>
      <c s="23" r="DZ106"/>
      <c s="23" r="EA106"/>
      <c s="23" r="EB106"/>
      <c s="23" r="EC106"/>
      <c s="23" r="ED106"/>
      <c s="23" r="EE106"/>
      <c s="23" r="EF106"/>
      <c s="23" r="EG106"/>
      <c s="23" r="EH106"/>
      <c s="23" r="EI106"/>
      <c s="23" r="EJ106"/>
      <c s="23" r="EK106"/>
      <c s="23" r="EL106"/>
      <c s="23" r="EM106"/>
      <c s="23" r="EN106"/>
      <c s="23" r="EO106"/>
      <c s="23" r="EP106"/>
      <c s="23" r="EQ106"/>
      <c s="23" r="ER106"/>
      <c s="23" r="ES106"/>
      <c s="23" r="ET106"/>
      <c s="23" r="EU106"/>
      <c s="10" r="EV106">
        <v>8.11</v>
      </c>
      <c s="10" r="EW106">
        <v>7.875</v>
      </c>
      <c s="10" r="EX106">
        <v>7.437</v>
      </c>
      <c s="10" r="EY106">
        <v>7.065</v>
      </c>
      <c s="10" r="EZ106">
        <v>6.758</v>
      </c>
      <c s="10" r="FA106">
        <v>6.516</v>
      </c>
      <c s="10" r="FB106">
        <v>6.34</v>
      </c>
      <c s="10" r="FC106">
        <v>6.228</v>
      </c>
      <c s="10" r="FD106">
        <v>6.178</v>
      </c>
      <c s="10" r="FE106">
        <v>6.188</v>
      </c>
      <c s="10" r="FF106">
        <v>6.252</v>
      </c>
      <c s="10" r="FG106">
        <v>6.364</v>
      </c>
      <c s="10" r="FH106">
        <v>6.514</v>
      </c>
      <c s="10" r="FI106">
        <v>6.689</v>
      </c>
      <c s="10" r="FJ106">
        <v>6.872</v>
      </c>
      <c s="10" r="FK106">
        <v>7.044</v>
      </c>
      <c s="10" r="FL106">
        <v>7.188</v>
      </c>
      <c s="10" r="FM106">
        <v>7.295</v>
      </c>
      <c s="10" r="FN106">
        <v>7.362</v>
      </c>
      <c s="10" r="FO106">
        <v>7.383</v>
      </c>
      <c s="10" r="FP106">
        <v>7.362</v>
      </c>
      <c s="10" r="FQ106">
        <v>7.308</v>
      </c>
      <c s="10" r="FR106">
        <v>7.234</v>
      </c>
      <c s="10" r="FS106">
        <v>7.153</v>
      </c>
      <c s="10" r="FT106">
        <v>7.072</v>
      </c>
      <c s="10" r="FU106">
        <v>6.993</v>
      </c>
      <c s="10" r="FV106">
        <v>6.915</v>
      </c>
      <c s="10" r="FW106">
        <v>6.834</v>
      </c>
      <c s="10" r="FX106">
        <v>6.748</v>
      </c>
      <c s="10" r="FY106">
        <v>6.658</v>
      </c>
      <c s="10" r="FZ106">
        <v>6.569</v>
      </c>
      <c s="10" r="GA106">
        <v>6.485</v>
      </c>
      <c s="10" r="GB106">
        <v>6.407</v>
      </c>
      <c s="10" r="GC106">
        <v>6.338</v>
      </c>
      <c s="10" r="GD106">
        <v>6.276</v>
      </c>
      <c s="10" r="GE106">
        <v>6.22</v>
      </c>
      <c s="10" r="GF106">
        <v>6.164</v>
      </c>
      <c s="10" r="GG106">
        <v>6.105</v>
      </c>
      <c s="10" r="GH106">
        <v>6.039</v>
      </c>
      <c s="10" r="GI106">
        <v>5.965</v>
      </c>
      <c s="10" r="GJ106">
        <v>5.882</v>
      </c>
      <c s="10" r="GK106">
        <v>5.792</v>
      </c>
      <c s="10" r="GL106">
        <v>5.699</v>
      </c>
      <c s="10" r="GM106">
        <v>5.605</v>
      </c>
      <c s="10" r="GN106">
        <v>5.51</v>
      </c>
      <c s="10" r="GO106">
        <v>5.417</v>
      </c>
      <c s="10" r="GP106">
        <v>5.324</v>
      </c>
      <c s="10" r="GQ106">
        <v>5.233</v>
      </c>
      <c s="10" r="GR106">
        <v>5.142</v>
      </c>
      <c s="10" r="GS106">
        <v>5.053</v>
      </c>
      <c s="10" r="GT106">
        <v>4.965</v>
      </c>
      <c s="10" r="GU106">
        <v>4.879</v>
      </c>
      <c s="10" r="GV106">
        <v>4.795</v>
      </c>
      <c s="10" r="GW106">
        <v>4.713</v>
      </c>
      <c s="10" r="GX106">
        <v>4.634</v>
      </c>
      <c s="10" r="GY106">
        <v>4.557</v>
      </c>
      <c s="10" r="GZ106">
        <v>4.483</v>
      </c>
      <c s="10" r="HA106">
        <v>4.412</v>
      </c>
      <c s="10" r="HB106">
        <v>4.343</v>
      </c>
      <c s="10" r="HC106">
        <v>4.276</v>
      </c>
      <c s="10" r="HD106">
        <v>4.211</v>
      </c>
      <c s="10" r="HE106">
        <v>4.147</v>
      </c>
      <c s="10" r="HF106">
        <v>4.086</v>
      </c>
    </row>
    <row r="107">
      <c t="s" s="10" r="A107">
        <v>106</v>
      </c>
      <c s="10" r="B107">
        <v>4.2</v>
      </c>
      <c s="23" r="C107"/>
      <c s="23" r="D107"/>
      <c s="23" r="E107"/>
      <c s="23" r="F107"/>
      <c s="23" r="G107"/>
      <c s="23" r="H107"/>
      <c s="23" r="I107"/>
      <c s="23" r="J107"/>
      <c s="23" r="K107"/>
      <c s="23" r="L107"/>
      <c s="23" r="M107"/>
      <c s="23" r="N107"/>
      <c s="23" r="O107"/>
      <c s="23" r="P107"/>
      <c s="23" r="Q107"/>
      <c s="23" r="R107"/>
      <c s="23" r="S107"/>
      <c s="23" r="T107"/>
      <c s="23" r="U107"/>
      <c s="23" r="V107"/>
      <c s="23" r="W107"/>
      <c s="23" r="X107"/>
      <c s="23" r="Y107"/>
      <c s="23" r="Z107"/>
      <c s="23" r="AA107"/>
      <c s="23" r="AB107"/>
      <c s="23" r="AC107"/>
      <c s="23" r="AD107"/>
      <c s="23" r="AE107"/>
      <c s="23" r="AF107"/>
      <c s="23" r="AG107"/>
      <c s="23" r="AH107"/>
      <c s="23" r="AI107"/>
      <c s="23" r="AJ107"/>
      <c s="23" r="AK107"/>
      <c s="23" r="AL107"/>
      <c s="23" r="AM107"/>
      <c s="23" r="AN107"/>
      <c s="23" r="AO107"/>
      <c s="23" r="AP107"/>
      <c s="23" r="AQ107"/>
      <c s="23" r="AR107"/>
      <c s="23" r="AS107"/>
      <c s="23" r="AT107"/>
      <c s="23" r="AU107"/>
      <c s="23" r="AV107"/>
      <c s="23" r="AW107"/>
      <c s="23" r="AX107"/>
      <c s="23" r="AY107"/>
      <c s="10" r="AZ107">
        <v>4.2</v>
      </c>
      <c s="23" r="BA107"/>
      <c s="23" r="BB107"/>
      <c s="23" r="BC107"/>
      <c s="23" r="BD107"/>
      <c s="23" r="BE107"/>
      <c s="23" r="BF107"/>
      <c s="23" r="BG107"/>
      <c s="23" r="BH107"/>
      <c s="23" r="BI107"/>
      <c s="23" r="BJ107"/>
      <c s="23" r="BK107"/>
      <c s="23" r="BL107"/>
      <c s="23" r="BM107"/>
      <c s="10" r="BN107">
        <v>3.24013472787337</v>
      </c>
      <c s="10" r="BO107">
        <v>3.47274352099281</v>
      </c>
      <c s="10" r="BP107">
        <v>3.54470396521036</v>
      </c>
      <c s="10" r="BQ107">
        <v>3.52644432294369</v>
      </c>
      <c s="10" r="BR107">
        <v>3.58166849613516</v>
      </c>
      <c s="10" r="BS107">
        <v>3.58300605613226</v>
      </c>
      <c s="10" r="BT107">
        <v>3.7118</v>
      </c>
      <c s="10" r="BU107">
        <v>3.6698</v>
      </c>
      <c s="10" r="BV107">
        <v>3.7234691978381</v>
      </c>
      <c s="10" r="BW107">
        <v>3.63168168166978</v>
      </c>
      <c s="10" r="BX107">
        <v>3.57316474804841</v>
      </c>
      <c s="10" r="BY107">
        <v>3.51055124074919</v>
      </c>
      <c s="10" r="BZ107">
        <v>3.56707086014701</v>
      </c>
      <c s="10" r="CA107">
        <v>3.54139235715475</v>
      </c>
      <c s="10" r="CB107">
        <v>3.4020068155881</v>
      </c>
      <c s="10" r="CC107">
        <v>3.44287884540623</v>
      </c>
      <c s="10" r="CD107">
        <v>3.3098</v>
      </c>
      <c s="10" r="CE107">
        <v>3.33392</v>
      </c>
      <c s="10" r="CF107">
        <v>3.22062340715993</v>
      </c>
      <c s="10" r="CG107">
        <v>3.15262738852669</v>
      </c>
      <c s="10" r="CH107">
        <v>3.20253266330482</v>
      </c>
      <c s="10" r="CI107">
        <v>3.1471957886098</v>
      </c>
      <c s="10" r="CJ107">
        <v>3.11100693028187</v>
      </c>
      <c s="10" r="CK107">
        <v>3.10100885317195</v>
      </c>
      <c s="10" r="CL107">
        <v>3.05902936887927</v>
      </c>
      <c s="10" r="CM107">
        <v>3.03661971828854</v>
      </c>
      <c s="10" r="CN107">
        <v>2.9882</v>
      </c>
      <c s="10" r="CO107">
        <v>3.0478</v>
      </c>
      <c s="10" r="CP107">
        <v>3.01312041429942</v>
      </c>
      <c s="10" r="CQ107">
        <v>3.0860429780744</v>
      </c>
      <c s="10" r="CR107">
        <v>3.07770756153902</v>
      </c>
      <c s="10" r="CS107">
        <v>3.1178508771793</v>
      </c>
      <c s="10" r="CT107">
        <v>3.17446059003379</v>
      </c>
      <c s="10" r="CU107">
        <v>3.15624724061135</v>
      </c>
      <c s="10" r="CV107">
        <v>3.12903939795122</v>
      </c>
      <c s="10" r="CW107">
        <v>3.09253665036056</v>
      </c>
      <c s="10" r="CX107">
        <v>3.04341015884373</v>
      </c>
      <c s="10" r="CY107">
        <v>2.9234</v>
      </c>
      <c s="10" r="CZ107">
        <v>3.07882750843419</v>
      </c>
      <c s="10" r="DA107">
        <v>3.08764146669908</v>
      </c>
      <c s="10" r="DB107">
        <v>3.15544464607071</v>
      </c>
      <c s="10" r="DC107">
        <v>3.13143896339508</v>
      </c>
      <c s="10" r="DD107">
        <v>3.15347885400383</v>
      </c>
      <c s="10" r="DE107">
        <v>3.1056973564052</v>
      </c>
      <c s="10" r="DF107">
        <v>3.11698973773327</v>
      </c>
      <c s="10" r="DG107">
        <v>3.14000455889618</v>
      </c>
      <c s="10" r="DH107">
        <v>3.11698973773327</v>
      </c>
      <c s="10" r="DI107">
        <v>3.07268</v>
      </c>
      <c s="10" r="DJ107">
        <v>3.09844322343031</v>
      </c>
      <c s="10" r="DK107">
        <v>3.08619328116905</v>
      </c>
      <c s="10" r="DL107">
        <v>3.05473004151788</v>
      </c>
      <c s="10" r="DM107">
        <v>2.99395091162529</v>
      </c>
      <c s="10" r="DN107">
        <v>2.86743692954397</v>
      </c>
      <c s="10" r="DO107">
        <v>2.7085373274032</v>
      </c>
      <c s="10" r="DP107">
        <v>2.73334953270573</v>
      </c>
      <c s="10" r="DQ107">
        <v>2.75035615807539</v>
      </c>
      <c s="10" r="DR107">
        <v>3.2</v>
      </c>
      <c s="10" r="DS107">
        <v>2.79202572346665</v>
      </c>
      <c s="10" r="DT107">
        <v>2.6094526803433</v>
      </c>
      <c s="10" r="DU107">
        <v>2.74268745851563</v>
      </c>
      <c s="10" r="DV107">
        <v>2.82724392676214</v>
      </c>
      <c s="10" r="DW107">
        <v>2.78634706866089</v>
      </c>
      <c s="10" r="DX107">
        <v>2.75920026925299</v>
      </c>
      <c s="10" r="DY107">
        <v>2.72141900572833</v>
      </c>
      <c s="10" r="DZ107">
        <v>2.69347282605711</v>
      </c>
      <c s="10" r="EA107">
        <v>2.65901259786403</v>
      </c>
      <c s="10" r="EB107">
        <v>2.67143901603716</v>
      </c>
      <c s="10" r="EC107">
        <v>2.60808864642447</v>
      </c>
      <c s="10" r="ED107">
        <v>2.55549677854404</v>
      </c>
      <c s="10" r="EE107">
        <v>2.59513031733176</v>
      </c>
      <c s="10" r="EF107">
        <v>2.61130865025939</v>
      </c>
      <c s="10" r="EG107">
        <v>2.6279515314661</v>
      </c>
      <c s="10" r="EH107">
        <v>2.92</v>
      </c>
      <c s="10" r="EI107">
        <v>2.56763636361761</v>
      </c>
      <c s="10" r="EJ107">
        <v>2.59714538642531</v>
      </c>
      <c s="10" r="EK107">
        <v>2.56079754601093</v>
      </c>
      <c s="10" r="EL107">
        <v>2.56375794453686</v>
      </c>
      <c s="10" r="EM107">
        <v>2.9</v>
      </c>
      <c s="10" r="EN107">
        <v>2.99010394868348</v>
      </c>
      <c s="10" r="EO107">
        <v>2.92812287846534</v>
      </c>
      <c s="10" r="EP107">
        <v>2.97790421194024</v>
      </c>
      <c s="10" r="EQ107">
        <v>3.03955758804502</v>
      </c>
      <c s="10" r="ER107">
        <v>3.33</v>
      </c>
      <c s="23" r="ES107"/>
      <c s="10" r="ET107">
        <v>3.58</v>
      </c>
      <c s="23" r="EU107"/>
      <c s="10" r="EV107">
        <v>3.475</v>
      </c>
      <c s="10" r="EW107">
        <v>3.449</v>
      </c>
      <c s="10" r="EX107">
        <v>3.409</v>
      </c>
      <c s="10" r="EY107">
        <v>3.394</v>
      </c>
      <c s="10" r="EZ107">
        <v>3.404</v>
      </c>
      <c s="10" r="FA107">
        <v>3.439</v>
      </c>
      <c s="10" r="FB107">
        <v>3.496</v>
      </c>
      <c s="10" r="FC107">
        <v>3.574</v>
      </c>
      <c s="10" r="FD107">
        <v>3.666</v>
      </c>
      <c s="10" r="FE107">
        <v>3.764</v>
      </c>
      <c s="10" r="FF107">
        <v>3.857</v>
      </c>
      <c s="10" r="FG107">
        <v>3.933</v>
      </c>
      <c s="10" r="FH107">
        <v>3.984</v>
      </c>
      <c s="10" r="FI107">
        <v>4.002</v>
      </c>
      <c s="10" r="FJ107">
        <v>3.987</v>
      </c>
      <c s="10" r="FK107">
        <v>3.949</v>
      </c>
      <c s="10" r="FL107">
        <v>3.902</v>
      </c>
      <c s="10" r="FM107">
        <v>3.859</v>
      </c>
      <c s="10" r="FN107">
        <v>3.83</v>
      </c>
      <c s="10" r="FO107">
        <v>3.817</v>
      </c>
      <c s="10" r="FP107">
        <v>3.813</v>
      </c>
      <c s="10" r="FQ107">
        <v>3.807</v>
      </c>
      <c s="10" r="FR107">
        <v>3.785</v>
      </c>
      <c s="10" r="FS107">
        <v>3.739</v>
      </c>
      <c s="10" r="FT107">
        <v>3.667</v>
      </c>
      <c s="10" r="FU107">
        <v>3.571</v>
      </c>
      <c s="10" r="FV107">
        <v>3.458</v>
      </c>
      <c s="10" r="FW107">
        <v>3.338</v>
      </c>
      <c s="10" r="FX107">
        <v>3.221</v>
      </c>
      <c s="10" r="FY107">
        <v>3.109</v>
      </c>
      <c s="10" r="FZ107">
        <v>3.001</v>
      </c>
      <c s="10" r="GA107">
        <v>2.897</v>
      </c>
      <c s="10" r="GB107">
        <v>2.79</v>
      </c>
      <c s="10" r="GC107">
        <v>2.678</v>
      </c>
      <c s="10" r="GD107">
        <v>2.564</v>
      </c>
      <c s="10" r="GE107">
        <v>2.45</v>
      </c>
      <c s="10" r="GF107">
        <v>2.338</v>
      </c>
      <c s="10" r="GG107">
        <v>2.234</v>
      </c>
      <c s="10" r="GH107">
        <v>2.14</v>
      </c>
      <c s="10" r="GI107">
        <v>2.06</v>
      </c>
      <c s="10" r="GJ107">
        <v>1.996</v>
      </c>
      <c s="10" r="GK107">
        <v>1.949</v>
      </c>
      <c s="10" r="GL107">
        <v>1.918</v>
      </c>
      <c s="10" r="GM107">
        <v>1.901</v>
      </c>
      <c s="10" r="GN107">
        <v>1.895</v>
      </c>
      <c s="10" r="GO107">
        <v>1.898</v>
      </c>
      <c s="10" r="GP107">
        <v>1.907</v>
      </c>
      <c s="10" r="GQ107">
        <v>1.919</v>
      </c>
      <c s="10" r="GR107">
        <v>1.932</v>
      </c>
      <c s="10" r="GS107">
        <v>1.943</v>
      </c>
      <c s="10" r="GT107">
        <v>1.951</v>
      </c>
      <c s="10" r="GU107">
        <v>1.958</v>
      </c>
      <c s="10" r="GV107">
        <v>1.965</v>
      </c>
      <c s="10" r="GW107">
        <v>1.972</v>
      </c>
      <c s="10" r="GX107">
        <v>1.979</v>
      </c>
      <c s="10" r="GY107">
        <v>1.987</v>
      </c>
      <c s="10" r="GZ107">
        <v>1.993</v>
      </c>
      <c s="10" r="HA107">
        <v>1.999</v>
      </c>
      <c s="10" r="HB107">
        <v>2.002</v>
      </c>
      <c s="10" r="HC107">
        <v>2.003</v>
      </c>
      <c s="10" r="HD107">
        <v>2.003</v>
      </c>
      <c s="10" r="HE107">
        <v>2.002</v>
      </c>
      <c s="10" r="HF107">
        <v>1.999</v>
      </c>
    </row>
    <row r="108">
      <c t="s" s="10" r="A108">
        <v>107</v>
      </c>
      <c s="23" r="B108"/>
      <c s="23" r="C108"/>
      <c s="23" r="D108"/>
      <c s="23" r="E108"/>
      <c s="23" r="F108"/>
      <c s="23" r="G108"/>
      <c s="23" r="H108"/>
      <c s="23" r="I108"/>
      <c s="23" r="J108"/>
      <c s="23" r="K108"/>
      <c s="23" r="L108"/>
      <c s="23" r="M108"/>
      <c s="23" r="N108"/>
      <c s="23" r="O108"/>
      <c s="23" r="P108"/>
      <c s="23" r="Q108"/>
      <c s="23" r="R108"/>
      <c s="23" r="S108"/>
      <c s="23" r="T108"/>
      <c s="23" r="U108"/>
      <c s="23" r="V108"/>
      <c s="23" r="W108"/>
      <c s="23" r="X108"/>
      <c s="23" r="Y108"/>
      <c s="23" r="Z108"/>
      <c s="23" r="AA108"/>
      <c s="23" r="AB108"/>
      <c s="23" r="AC108"/>
      <c s="23" r="AD108"/>
      <c s="23" r="AE108"/>
      <c s="23" r="AF108"/>
      <c s="23" r="AG108"/>
      <c s="23" r="AH108"/>
      <c s="23" r="AI108"/>
      <c s="23" r="AJ108"/>
      <c s="23" r="AK108"/>
      <c s="23" r="AL108"/>
      <c s="23" r="AM108"/>
      <c s="23" r="AN108"/>
      <c s="23" r="AO108"/>
      <c s="23" r="AP108"/>
      <c s="23" r="AQ108"/>
      <c s="23" r="AR108"/>
      <c s="23" r="AS108"/>
      <c s="23" r="AT108"/>
      <c s="23" r="AU108"/>
      <c s="23" r="AV108"/>
      <c s="23" r="AW108"/>
      <c s="23" r="AX108"/>
      <c s="23" r="AY108"/>
      <c s="23" r="AZ108"/>
      <c s="23" r="BA108"/>
      <c s="23" r="BB108"/>
      <c s="23" r="BC108"/>
      <c s="23" r="BD108"/>
      <c s="23" r="BE108"/>
      <c s="23" r="BF108"/>
      <c s="23" r="BG108"/>
      <c s="23" r="BH108"/>
      <c s="23" r="BI108"/>
      <c s="23" r="BJ108"/>
      <c s="23" r="BK108"/>
      <c s="23" r="BL108"/>
      <c s="23" r="BM108"/>
      <c s="23" r="BN108"/>
      <c s="23" r="BO108"/>
      <c s="23" r="BP108"/>
      <c s="23" r="BQ108"/>
      <c s="23" r="BR108"/>
      <c s="23" r="BS108"/>
      <c s="23" r="BT108"/>
      <c s="23" r="BU108"/>
      <c s="23" r="BV108"/>
      <c s="23" r="BW108"/>
      <c s="23" r="BX108"/>
      <c s="23" r="BY108"/>
      <c s="23" r="BZ108"/>
      <c s="23" r="CA108"/>
      <c s="23" r="CB108"/>
      <c s="23" r="CC108"/>
      <c s="23" r="CD108"/>
      <c s="23" r="CE108"/>
      <c s="23" r="CF108"/>
      <c s="23" r="CG108"/>
      <c s="23" r="CH108"/>
      <c s="23" r="CI108"/>
      <c s="23" r="CJ108"/>
      <c s="23" r="CK108"/>
      <c s="23" r="CL108"/>
      <c s="23" r="CM108"/>
      <c s="23" r="CN108"/>
      <c s="23" r="CO108"/>
      <c s="23" r="CP108"/>
      <c s="23" r="CQ108"/>
      <c s="23" r="CR108"/>
      <c s="23" r="CS108"/>
      <c s="23" r="CT108"/>
      <c s="23" r="CU108"/>
      <c s="23" r="CV108"/>
      <c s="23" r="CW108"/>
      <c s="23" r="CX108"/>
      <c s="23" r="CY108"/>
      <c s="23" r="CZ108"/>
      <c s="23" r="DA108"/>
      <c s="23" r="DB108"/>
      <c s="23" r="DC108"/>
      <c s="23" r="DD108"/>
      <c s="23" r="DE108"/>
      <c s="23" r="DF108"/>
      <c s="23" r="DG108"/>
      <c s="23" r="DH108"/>
      <c s="23" r="DI108"/>
      <c s="23" r="DJ108"/>
      <c s="23" r="DK108"/>
      <c s="23" r="DL108"/>
      <c s="23" r="DM108"/>
      <c s="23" r="DN108"/>
      <c s="23" r="DO108"/>
      <c s="23" r="DP108"/>
      <c s="23" r="DQ108"/>
      <c s="23" r="DR108"/>
      <c s="23" r="DS108"/>
      <c s="23" r="DT108"/>
      <c s="23" r="DU108"/>
      <c s="23" r="DV108"/>
      <c s="23" r="DW108"/>
      <c s="23" r="DX108"/>
      <c s="23" r="DY108"/>
      <c s="23" r="DZ108"/>
      <c s="23" r="EA108"/>
      <c s="23" r="EB108"/>
      <c s="23" r="EC108"/>
      <c s="23" r="ED108"/>
      <c s="23" r="EE108"/>
      <c s="23" r="EF108"/>
      <c s="23" r="EG108"/>
      <c s="23" r="EH108"/>
      <c s="23" r="EI108"/>
      <c s="23" r="EJ108"/>
      <c s="23" r="EK108"/>
      <c s="23" r="EL108"/>
      <c s="23" r="EM108"/>
      <c s="23" r="EN108"/>
      <c s="23" r="EO108"/>
      <c s="23" r="EP108"/>
      <c s="23" r="EQ108"/>
      <c s="23" r="ER108"/>
      <c s="23" r="ES108"/>
      <c s="23" r="ET108"/>
      <c s="23" r="EU108"/>
      <c s="23" r="EV108"/>
      <c s="23" r="EW108"/>
      <c s="23" r="EX108"/>
      <c s="23" r="EY108"/>
      <c s="23" r="EZ108"/>
      <c s="23" r="FA108"/>
      <c s="23" r="FB108"/>
      <c s="23" r="FC108"/>
      <c s="23" r="FD108"/>
      <c s="23" r="FE108"/>
      <c s="23" r="FF108"/>
      <c s="23" r="FG108"/>
      <c s="23" r="FH108"/>
      <c s="23" r="FI108"/>
      <c s="23" r="FJ108"/>
      <c s="23" r="FK108"/>
      <c s="23" r="FL108"/>
      <c s="23" r="FM108"/>
      <c s="23" r="FN108"/>
      <c s="23" r="FO108"/>
      <c s="23" r="FP108"/>
      <c s="23" r="FQ108"/>
      <c s="23" r="FR108"/>
      <c s="23" r="FS108"/>
      <c s="23" r="FT108"/>
      <c s="23" r="FU108"/>
      <c s="23" r="FV108"/>
      <c s="23" r="FW108"/>
      <c s="23" r="FX108"/>
      <c s="23" r="FY108"/>
      <c s="23" r="FZ108"/>
      <c s="23" r="GA108"/>
      <c s="23" r="GB108"/>
      <c s="23" r="GC108"/>
      <c s="23" r="GD108"/>
      <c s="23" r="GE108"/>
      <c s="23" r="GF108"/>
      <c s="23" r="GG108"/>
      <c s="23" r="GH108"/>
      <c s="23" r="GI108"/>
      <c s="23" r="GJ108"/>
      <c s="23" r="GK108"/>
      <c s="23" r="GL108"/>
      <c s="23" r="GM108"/>
      <c s="23" r="GN108"/>
      <c s="23" r="GO108"/>
      <c s="23" r="GP108"/>
      <c s="23" r="GQ108"/>
      <c s="23" r="GR108"/>
      <c s="23" r="GS108"/>
      <c s="23" r="GT108"/>
      <c s="23" r="GU108"/>
      <c s="23" r="GV108"/>
      <c s="23" r="GW108"/>
      <c s="23" r="GX108"/>
      <c s="23" r="GY108"/>
      <c s="23" r="GZ108"/>
      <c s="23" r="HA108"/>
      <c s="23" r="HB108"/>
      <c s="23" r="HC108"/>
      <c s="23" r="HD108"/>
      <c s="23" r="HE108"/>
      <c s="23" r="HF108"/>
    </row>
    <row r="109">
      <c t="s" s="10" r="A109">
        <v>108</v>
      </c>
      <c s="23" r="B109"/>
      <c s="23" r="C109"/>
      <c s="23" r="D109"/>
      <c s="23" r="E109"/>
      <c s="23" r="F109"/>
      <c s="23" r="G109"/>
      <c s="23" r="H109"/>
      <c s="23" r="I109"/>
      <c s="23" r="J109"/>
      <c s="23" r="K109"/>
      <c s="23" r="L109"/>
      <c s="23" r="M109"/>
      <c s="23" r="N109"/>
      <c s="23" r="O109"/>
      <c s="23" r="P109"/>
      <c s="23" r="Q109"/>
      <c s="23" r="R109"/>
      <c s="23" r="S109"/>
      <c s="23" r="T109"/>
      <c s="23" r="U109"/>
      <c s="23" r="V109"/>
      <c s="23" r="W109"/>
      <c s="23" r="X109"/>
      <c s="23" r="Y109"/>
      <c s="23" r="Z109"/>
      <c s="23" r="AA109"/>
      <c s="23" r="AB109"/>
      <c s="23" r="AC109"/>
      <c s="23" r="AD109"/>
      <c s="23" r="AE109"/>
      <c s="23" r="AF109"/>
      <c s="23" r="AG109"/>
      <c s="23" r="AH109"/>
      <c s="23" r="AI109"/>
      <c s="23" r="AJ109"/>
      <c s="23" r="AK109"/>
      <c s="23" r="AL109"/>
      <c s="23" r="AM109"/>
      <c s="23" r="AN109"/>
      <c s="23" r="AO109"/>
      <c s="23" r="AP109"/>
      <c s="23" r="AQ109"/>
      <c s="23" r="AR109"/>
      <c s="23" r="AS109"/>
      <c s="23" r="AT109"/>
      <c s="23" r="AU109"/>
      <c s="23" r="AV109"/>
      <c s="23" r="AW109"/>
      <c s="23" r="AX109"/>
      <c s="23" r="AY109"/>
      <c s="23" r="AZ109"/>
      <c s="23" r="BA109"/>
      <c s="23" r="BB109"/>
      <c s="23" r="BC109"/>
      <c s="23" r="BD109"/>
      <c s="23" r="BE109"/>
      <c s="23" r="BF109"/>
      <c s="23" r="BG109"/>
      <c s="23" r="BH109"/>
      <c s="23" r="BI109"/>
      <c s="23" r="BJ109"/>
      <c s="23" r="BK109"/>
      <c s="23" r="BL109"/>
      <c s="23" r="BM109"/>
      <c s="23" r="BN109"/>
      <c s="23" r="BO109"/>
      <c s="23" r="BP109"/>
      <c s="23" r="BQ109"/>
      <c s="23" r="BR109"/>
      <c s="23" r="BS109"/>
      <c s="23" r="BT109"/>
      <c s="23" r="BU109"/>
      <c s="23" r="BV109"/>
      <c s="23" r="BW109"/>
      <c s="23" r="BX109"/>
      <c s="23" r="BY109"/>
      <c s="23" r="BZ109"/>
      <c s="23" r="CA109"/>
      <c s="23" r="CB109"/>
      <c s="23" r="CC109"/>
      <c s="23" r="CD109"/>
      <c s="23" r="CE109"/>
      <c s="23" r="CF109"/>
      <c s="23" r="CG109"/>
      <c s="23" r="CH109"/>
      <c s="23" r="CI109"/>
      <c s="23" r="CJ109"/>
      <c s="23" r="CK109"/>
      <c s="23" r="CL109"/>
      <c s="23" r="CM109"/>
      <c s="23" r="CN109"/>
      <c s="23" r="CO109"/>
      <c s="23" r="CP109"/>
      <c s="23" r="CQ109"/>
      <c s="23" r="CR109"/>
      <c s="23" r="CS109"/>
      <c s="23" r="CT109"/>
      <c s="23" r="CU109"/>
      <c s="23" r="CV109"/>
      <c s="23" r="CW109"/>
      <c s="23" r="CX109"/>
      <c s="23" r="CY109"/>
      <c s="23" r="CZ109"/>
      <c s="23" r="DA109"/>
      <c s="23" r="DB109"/>
      <c s="23" r="DC109"/>
      <c s="23" r="DD109"/>
      <c s="23" r="DE109"/>
      <c s="23" r="DF109"/>
      <c s="23" r="DG109"/>
      <c s="23" r="DH109"/>
      <c s="23" r="DI109"/>
      <c s="23" r="DJ109"/>
      <c s="23" r="DK109"/>
      <c s="23" r="DL109"/>
      <c s="23" r="DM109"/>
      <c s="23" r="DN109"/>
      <c s="23" r="DO109"/>
      <c s="23" r="DP109"/>
      <c s="23" r="DQ109"/>
      <c s="23" r="DR109"/>
      <c s="23" r="DS109"/>
      <c s="23" r="DT109"/>
      <c s="23" r="DU109"/>
      <c s="23" r="DV109"/>
      <c s="10" r="DW109">
        <v>4.3818</v>
      </c>
      <c s="23" r="DX109"/>
      <c s="23" r="DY109"/>
      <c s="23" r="DZ109"/>
      <c s="23" r="EA109"/>
      <c s="10" r="EB109">
        <v>4.422</v>
      </c>
      <c s="23" r="EC109"/>
      <c s="23" r="ED109"/>
      <c s="23" r="EE109"/>
      <c s="23" r="EF109"/>
      <c s="10" r="EG109">
        <v>4.1272</v>
      </c>
      <c s="23" r="EH109"/>
      <c s="23" r="EI109"/>
      <c s="23" r="EJ109"/>
      <c s="23" r="EK109"/>
      <c s="10" r="EL109">
        <v>3.149</v>
      </c>
      <c s="23" r="EM109"/>
      <c s="23" r="EN109"/>
      <c s="23" r="EO109"/>
      <c s="23" r="EP109"/>
      <c s="10" r="EQ109">
        <v>4.0066</v>
      </c>
      <c s="23" r="ER109"/>
      <c s="23" r="ES109"/>
      <c s="23" r="ET109"/>
      <c s="23" r="EU109"/>
      <c s="10" r="EV109">
        <v>4.523</v>
      </c>
      <c s="10" r="EW109">
        <v>4.453</v>
      </c>
      <c s="10" r="EX109">
        <v>4.322</v>
      </c>
      <c s="10" r="EY109">
        <v>4.207</v>
      </c>
      <c s="10" r="EZ109">
        <v>4.109</v>
      </c>
      <c s="10" r="FA109">
        <v>4.028</v>
      </c>
      <c s="10" r="FB109">
        <v>3.964</v>
      </c>
      <c s="10" r="FC109">
        <v>3.915</v>
      </c>
      <c s="10" r="FD109">
        <v>3.88</v>
      </c>
      <c s="10" r="FE109">
        <v>3.857</v>
      </c>
      <c s="10" r="FF109">
        <v>3.843</v>
      </c>
      <c s="10" r="FG109">
        <v>3.835</v>
      </c>
      <c s="10" r="FH109">
        <v>3.83</v>
      </c>
      <c s="10" r="FI109">
        <v>3.824</v>
      </c>
      <c s="10" r="FJ109">
        <v>3.817</v>
      </c>
      <c s="10" r="FK109">
        <v>3.81</v>
      </c>
      <c s="10" r="FL109">
        <v>3.804</v>
      </c>
      <c s="10" r="FM109">
        <v>3.803</v>
      </c>
      <c s="10" r="FN109">
        <v>3.806</v>
      </c>
      <c s="10" r="FO109">
        <v>3.812</v>
      </c>
      <c s="10" r="FP109">
        <v>3.817</v>
      </c>
      <c s="10" r="FQ109">
        <v>3.813</v>
      </c>
      <c s="10" r="FR109">
        <v>3.798</v>
      </c>
      <c s="10" r="FS109">
        <v>3.767</v>
      </c>
      <c s="10" r="FT109">
        <v>3.722</v>
      </c>
      <c s="10" r="FU109">
        <v>3.662</v>
      </c>
      <c s="10" r="FV109">
        <v>3.59</v>
      </c>
      <c s="10" r="FW109">
        <v>3.511</v>
      </c>
      <c s="10" r="FX109">
        <v>3.43</v>
      </c>
      <c s="10" r="FY109">
        <v>3.351</v>
      </c>
      <c s="10" r="FZ109">
        <v>3.28</v>
      </c>
      <c s="10" r="GA109">
        <v>3.219</v>
      </c>
      <c s="10" r="GB109">
        <v>3.17</v>
      </c>
      <c s="10" r="GC109">
        <v>3.133</v>
      </c>
      <c s="10" r="GD109">
        <v>3.106</v>
      </c>
      <c s="10" r="GE109">
        <v>3.087</v>
      </c>
      <c s="10" r="GF109">
        <v>3.072</v>
      </c>
      <c s="10" r="GG109">
        <v>3.057</v>
      </c>
      <c s="10" r="GH109">
        <v>3.04</v>
      </c>
      <c s="10" r="GI109">
        <v>3.019</v>
      </c>
      <c s="10" r="GJ109">
        <v>2.996</v>
      </c>
      <c s="10" r="GK109">
        <v>2.973</v>
      </c>
      <c s="10" r="GL109">
        <v>2.952</v>
      </c>
      <c s="10" r="GM109">
        <v>2.937</v>
      </c>
      <c s="10" r="GN109">
        <v>2.928</v>
      </c>
      <c s="10" r="GO109">
        <v>2.924</v>
      </c>
      <c s="10" r="GP109">
        <v>2.924</v>
      </c>
      <c s="10" r="GQ109">
        <v>2.925</v>
      </c>
      <c s="10" r="GR109">
        <v>2.925</v>
      </c>
      <c s="10" r="GS109">
        <v>2.924</v>
      </c>
      <c s="10" r="GT109">
        <v>2.921</v>
      </c>
      <c s="10" r="GU109">
        <v>2.918</v>
      </c>
      <c s="10" r="GV109">
        <v>2.914</v>
      </c>
      <c s="10" r="GW109">
        <v>2.912</v>
      </c>
      <c s="10" r="GX109">
        <v>2.91</v>
      </c>
      <c s="10" r="GY109">
        <v>2.91</v>
      </c>
      <c s="10" r="GZ109">
        <v>2.911</v>
      </c>
      <c s="10" r="HA109">
        <v>2.913</v>
      </c>
      <c s="10" r="HB109">
        <v>2.916</v>
      </c>
      <c s="10" r="HC109">
        <v>2.919</v>
      </c>
      <c s="10" r="HD109">
        <v>2.92</v>
      </c>
      <c s="10" r="HE109">
        <v>2.917</v>
      </c>
      <c s="10" r="HF109">
        <v>2.91</v>
      </c>
    </row>
    <row r="110">
      <c t="s" s="10" r="A110">
        <v>109</v>
      </c>
      <c s="10" r="B110">
        <v>5.47</v>
      </c>
      <c s="23" r="C110"/>
      <c s="23" r="D110"/>
      <c s="23" r="E110"/>
      <c s="23" r="F110"/>
      <c s="23" r="G110"/>
      <c s="23" r="H110"/>
      <c s="23" r="I110"/>
      <c s="23" r="J110"/>
      <c s="23" r="K110"/>
      <c s="23" r="L110"/>
      <c s="23" r="M110"/>
      <c s="23" r="N110"/>
      <c s="23" r="O110"/>
      <c s="23" r="P110"/>
      <c s="23" r="Q110"/>
      <c s="23" r="R110"/>
      <c s="23" r="S110"/>
      <c s="23" r="T110"/>
      <c s="23" r="U110"/>
      <c s="23" r="V110"/>
      <c s="23" r="W110"/>
      <c s="23" r="X110"/>
      <c s="23" r="Y110"/>
      <c s="23" r="Z110"/>
      <c s="23" r="AA110"/>
      <c s="23" r="AB110"/>
      <c s="23" r="AC110"/>
      <c s="23" r="AD110"/>
      <c s="23" r="AE110"/>
      <c s="23" r="AF110"/>
      <c s="23" r="AG110"/>
      <c s="23" r="AH110"/>
      <c s="23" r="AI110"/>
      <c s="23" r="AJ110"/>
      <c s="23" r="AK110"/>
      <c s="23" r="AL110"/>
      <c s="23" r="AM110"/>
      <c s="23" r="AN110"/>
      <c s="23" r="AO110"/>
      <c s="23" r="AP110"/>
      <c s="23" r="AQ110"/>
      <c s="23" r="AR110"/>
      <c s="23" r="AS110"/>
      <c s="23" r="AT110"/>
      <c s="23" r="AU110"/>
      <c s="23" r="AV110"/>
      <c s="23" r="AW110"/>
      <c s="23" r="AX110"/>
      <c s="23" r="AY110"/>
      <c s="10" r="AZ110">
        <v>5.47</v>
      </c>
      <c s="23" r="BA110"/>
      <c s="23" r="BB110"/>
      <c s="23" r="BC110"/>
      <c s="23" r="BD110"/>
      <c s="23" r="BE110"/>
      <c s="23" r="BF110"/>
      <c s="23" r="BG110"/>
      <c s="23" r="BH110"/>
      <c s="23" r="BI110"/>
      <c s="23" r="BJ110"/>
      <c s="10" r="BK110">
        <v>4.96356</v>
      </c>
      <c s="23" r="BL110"/>
      <c s="10" r="BM110">
        <v>4.9</v>
      </c>
      <c s="23" r="BN110"/>
      <c s="23" r="BO110"/>
      <c s="23" r="BP110"/>
      <c s="23" r="BQ110"/>
      <c s="10" r="BR110">
        <v>4.92</v>
      </c>
      <c s="23" r="BS110"/>
      <c s="23" r="BT110"/>
      <c s="23" r="BU110"/>
      <c s="23" r="BV110"/>
      <c s="10" r="BW110">
        <v>4.88</v>
      </c>
      <c s="23" r="BX110"/>
      <c s="23" r="BY110"/>
      <c s="23" r="BZ110"/>
      <c s="23" r="CA110"/>
      <c s="10" r="CB110">
        <v>4.92</v>
      </c>
      <c s="23" r="CC110"/>
      <c s="23" r="CD110"/>
      <c s="23" r="CE110"/>
      <c s="23" r="CF110"/>
      <c s="10" r="CG110">
        <v>5.06</v>
      </c>
      <c s="23" r="CH110"/>
      <c s="23" r="CI110"/>
      <c s="23" r="CJ110"/>
      <c s="23" r="CK110"/>
      <c s="10" r="CL110">
        <v>5.02</v>
      </c>
      <c s="23" r="CM110"/>
      <c s="23" r="CN110"/>
      <c s="23" r="CO110"/>
      <c s="23" r="CP110"/>
      <c s="10" r="CQ110">
        <v>4.84</v>
      </c>
      <c s="23" r="CR110"/>
      <c s="23" r="CS110"/>
      <c s="23" r="CT110"/>
      <c s="23" r="CU110"/>
      <c s="10" r="CV110">
        <v>4.59</v>
      </c>
      <c s="23" r="CW110"/>
      <c s="23" r="CX110"/>
      <c s="23" r="CY110"/>
      <c s="23" r="CZ110"/>
      <c s="10" r="DA110">
        <v>4.43</v>
      </c>
      <c s="23" r="DB110"/>
      <c s="23" r="DC110"/>
      <c s="23" r="DD110"/>
      <c s="23" r="DE110"/>
      <c s="10" r="DF110">
        <v>4.47</v>
      </c>
      <c s="23" r="DG110"/>
      <c s="23" r="DH110"/>
      <c s="23" r="DI110"/>
      <c s="23" r="DJ110"/>
      <c s="10" r="DK110">
        <v>4.28</v>
      </c>
      <c s="23" r="DL110"/>
      <c s="23" r="DM110"/>
      <c s="23" r="DN110"/>
      <c s="23" r="DO110"/>
      <c s="10" r="DP110">
        <v>3.08</v>
      </c>
      <c s="23" r="DQ110"/>
      <c s="23" r="DR110"/>
      <c s="23" r="DS110"/>
      <c s="23" r="DT110"/>
      <c s="10" r="DU110">
        <v>3.9</v>
      </c>
      <c s="23" r="DV110"/>
      <c s="23" r="DW110"/>
      <c s="23" r="DX110"/>
      <c s="23" r="DY110"/>
      <c s="10" r="DZ110">
        <v>3.46</v>
      </c>
      <c s="23" r="EA110"/>
      <c s="10" r="EB110">
        <v>3.38</v>
      </c>
      <c s="10" r="EC110">
        <v>3.21</v>
      </c>
      <c s="10" r="ED110">
        <v>3.06</v>
      </c>
      <c s="10" r="EE110">
        <v>3.04</v>
      </c>
      <c s="10" r="EF110">
        <v>3</v>
      </c>
      <c s="10" r="EG110">
        <v>2.98</v>
      </c>
      <c s="10" r="EH110">
        <v>2.87</v>
      </c>
      <c s="10" r="EI110">
        <v>2.93</v>
      </c>
      <c s="10" r="EJ110">
        <v>3.05</v>
      </c>
      <c s="10" r="EK110">
        <v>3.07</v>
      </c>
      <c s="10" r="EL110">
        <v>3.07</v>
      </c>
      <c s="10" r="EM110">
        <v>2.74</v>
      </c>
      <c s="10" r="EN110">
        <v>2.69</v>
      </c>
      <c s="10" r="EO110">
        <v>2.61</v>
      </c>
      <c s="10" r="EP110">
        <v>2.39</v>
      </c>
      <c s="10" r="EQ110">
        <v>2.37</v>
      </c>
      <c s="10" r="ER110">
        <v>3.01</v>
      </c>
      <c s="10" r="ES110">
        <v>2.89</v>
      </c>
      <c s="10" r="ET110">
        <v>2.83</v>
      </c>
      <c s="10" r="EU110">
        <v>2.62</v>
      </c>
      <c s="10" r="EV110">
        <v>2.447</v>
      </c>
      <c s="10" r="EW110">
        <v>2.418</v>
      </c>
      <c s="10" r="EX110">
        <v>2.366</v>
      </c>
      <c s="10" r="EY110">
        <v>2.326</v>
      </c>
      <c s="10" r="EZ110">
        <v>2.298</v>
      </c>
      <c s="10" r="FA110">
        <v>2.283</v>
      </c>
      <c s="10" r="FB110">
        <v>2.281</v>
      </c>
      <c s="10" r="FC110">
        <v>2.289</v>
      </c>
      <c s="10" r="FD110">
        <v>2.308</v>
      </c>
      <c s="10" r="FE110">
        <v>2.336</v>
      </c>
      <c s="10" r="FF110">
        <v>2.369</v>
      </c>
      <c s="10" r="FG110">
        <v>2.406</v>
      </c>
      <c s="10" r="FH110">
        <v>2.442</v>
      </c>
      <c s="10" r="FI110">
        <v>2.474</v>
      </c>
      <c s="10" r="FJ110">
        <v>2.5</v>
      </c>
      <c s="10" r="FK110">
        <v>2.517</v>
      </c>
      <c s="10" r="FL110">
        <v>2.524</v>
      </c>
      <c s="10" r="FM110">
        <v>2.524</v>
      </c>
      <c s="10" r="FN110">
        <v>2.515</v>
      </c>
      <c s="10" r="FO110">
        <v>2.497</v>
      </c>
      <c s="10" r="FP110">
        <v>2.469</v>
      </c>
      <c s="10" r="FQ110">
        <v>2.429</v>
      </c>
      <c s="10" r="FR110">
        <v>2.377</v>
      </c>
      <c s="10" r="FS110">
        <v>2.315</v>
      </c>
      <c s="10" r="FT110">
        <v>2.244</v>
      </c>
      <c s="10" r="FU110">
        <v>2.165</v>
      </c>
      <c s="10" r="FV110">
        <v>2.079</v>
      </c>
      <c s="10" r="FW110">
        <v>1.988</v>
      </c>
      <c s="10" r="FX110">
        <v>1.897</v>
      </c>
      <c s="10" r="FY110">
        <v>1.807</v>
      </c>
      <c s="10" r="FZ110">
        <v>1.722</v>
      </c>
      <c s="10" r="GA110">
        <v>1.644</v>
      </c>
      <c s="10" r="GB110">
        <v>1.573</v>
      </c>
      <c s="10" r="GC110">
        <v>1.51</v>
      </c>
      <c s="10" r="GD110">
        <v>1.457</v>
      </c>
      <c s="10" r="GE110">
        <v>1.413</v>
      </c>
      <c s="10" r="GF110">
        <v>1.378</v>
      </c>
      <c s="10" r="GG110">
        <v>1.351</v>
      </c>
      <c s="10" r="GH110">
        <v>1.33</v>
      </c>
      <c s="10" r="GI110">
        <v>1.314</v>
      </c>
      <c s="10" r="GJ110">
        <v>1.301</v>
      </c>
      <c s="10" r="GK110">
        <v>1.288</v>
      </c>
      <c s="10" r="GL110">
        <v>1.277</v>
      </c>
      <c s="10" r="GM110">
        <v>1.264</v>
      </c>
      <c s="10" r="GN110">
        <v>1.252</v>
      </c>
      <c s="10" r="GO110">
        <v>1.24</v>
      </c>
      <c s="10" r="GP110">
        <v>1.228</v>
      </c>
      <c s="10" r="GQ110">
        <v>1.22</v>
      </c>
      <c s="10" r="GR110">
        <v>1.215</v>
      </c>
      <c s="10" r="GS110">
        <v>1.214</v>
      </c>
      <c s="10" r="GT110">
        <v>1.22</v>
      </c>
      <c s="10" r="GU110">
        <v>1.23</v>
      </c>
      <c s="10" r="GV110">
        <v>1.246</v>
      </c>
      <c s="10" r="GW110">
        <v>1.266</v>
      </c>
      <c s="10" r="GX110">
        <v>1.29</v>
      </c>
      <c s="10" r="GY110">
        <v>1.315</v>
      </c>
      <c s="10" r="GZ110">
        <v>1.341</v>
      </c>
      <c s="10" r="HA110">
        <v>1.367</v>
      </c>
      <c s="10" r="HB110">
        <v>1.392</v>
      </c>
      <c s="10" r="HC110">
        <v>1.415</v>
      </c>
      <c s="10" r="HD110">
        <v>1.435</v>
      </c>
      <c s="10" r="HE110">
        <v>1.454</v>
      </c>
      <c s="10" r="HF110">
        <v>1.471</v>
      </c>
    </row>
    <row r="111">
      <c t="s" s="10" r="A111">
        <v>110</v>
      </c>
      <c s="10" r="B111">
        <v>5.13</v>
      </c>
      <c s="23" r="C111"/>
      <c s="23" r="D111"/>
      <c s="23" r="E111"/>
      <c s="23" r="F111"/>
      <c s="23" r="G111"/>
      <c s="23" r="H111"/>
      <c s="23" r="I111"/>
      <c s="23" r="J111"/>
      <c s="23" r="K111"/>
      <c s="23" r="L111"/>
      <c s="23" r="M111"/>
      <c s="23" r="N111"/>
      <c s="23" r="O111"/>
      <c s="23" r="P111"/>
      <c s="23" r="Q111"/>
      <c s="23" r="R111"/>
      <c s="23" r="S111"/>
      <c s="23" r="T111"/>
      <c s="23" r="U111"/>
      <c s="23" r="V111"/>
      <c s="23" r="W111"/>
      <c s="23" r="X111"/>
      <c s="23" r="Y111"/>
      <c s="23" r="Z111"/>
      <c s="23" r="AA111"/>
      <c s="23" r="AB111"/>
      <c s="23" r="AC111"/>
      <c s="23" r="AD111"/>
      <c s="23" r="AE111"/>
      <c s="23" r="AF111"/>
      <c s="23" r="AG111"/>
      <c s="23" r="AH111"/>
      <c s="23" r="AI111"/>
      <c s="23" r="AJ111"/>
      <c s="23" r="AK111"/>
      <c s="23" r="AL111"/>
      <c s="23" r="AM111"/>
      <c s="23" r="AN111"/>
      <c s="23" r="AO111"/>
      <c s="23" r="AP111"/>
      <c s="23" r="AQ111"/>
      <c s="23" r="AR111"/>
      <c s="23" r="AS111"/>
      <c s="23" r="AT111"/>
      <c s="23" r="AU111"/>
      <c s="23" r="AV111"/>
      <c s="23" r="AW111"/>
      <c s="23" r="AX111"/>
      <c s="23" r="AY111"/>
      <c s="23" r="AZ111"/>
      <c s="23" r="BA111"/>
      <c s="23" r="BB111"/>
      <c s="23" r="BC111"/>
      <c s="23" r="BD111"/>
      <c s="23" r="BE111"/>
      <c s="23" r="BF111"/>
      <c s="23" r="BG111"/>
      <c s="23" r="BH111"/>
      <c s="23" r="BI111"/>
      <c s="23" r="BJ111"/>
      <c s="23" r="BK111"/>
      <c s="23" r="BL111"/>
      <c s="23" r="BM111"/>
      <c s="23" r="BN111"/>
      <c s="23" r="BO111"/>
      <c s="23" r="BP111"/>
      <c s="23" r="BQ111"/>
      <c s="23" r="BR111"/>
      <c s="23" r="BS111"/>
      <c s="10" r="BT111">
        <v>5.13</v>
      </c>
      <c s="23" r="BU111"/>
      <c s="23" r="BV111"/>
      <c s="23" r="BW111"/>
      <c s="23" r="BX111"/>
      <c s="23" r="BY111"/>
      <c s="23" r="BZ111"/>
      <c s="23" r="CA111"/>
      <c s="23" r="CB111"/>
      <c s="10" r="CC111">
        <v>4.5024</v>
      </c>
      <c s="10" r="CD111">
        <v>5.1322</v>
      </c>
      <c s="23" r="CE111"/>
      <c s="23" r="CF111"/>
      <c s="23" r="CG111"/>
      <c s="23" r="CH111"/>
      <c s="10" r="CI111">
        <v>5.1054</v>
      </c>
      <c s="23" r="CJ111"/>
      <c s="23" r="CK111"/>
      <c s="23" r="CL111"/>
      <c s="23" r="CM111"/>
      <c s="10" r="CN111">
        <v>5.1724</v>
      </c>
      <c s="23" r="CO111"/>
      <c s="23" r="CP111"/>
      <c s="23" r="CQ111"/>
      <c s="23" r="CR111"/>
      <c s="10" r="CS111">
        <v>5.1992</v>
      </c>
      <c s="23" r="CT111"/>
      <c s="23" r="CU111"/>
      <c s="23" r="CV111"/>
      <c s="23" r="CW111"/>
      <c s="10" r="CX111">
        <v>4.7838</v>
      </c>
      <c s="23" r="CY111"/>
      <c s="23" r="CZ111"/>
      <c s="23" r="DA111"/>
      <c s="23" r="DB111"/>
      <c s="10" r="DC111">
        <v>5.2796</v>
      </c>
      <c s="23" r="DD111"/>
      <c s="23" r="DE111"/>
      <c s="23" r="DF111"/>
      <c s="23" r="DG111"/>
      <c s="10" r="DH111">
        <v>5.159</v>
      </c>
      <c s="23" r="DI111"/>
      <c s="23" r="DJ111"/>
      <c s="23" r="DK111"/>
      <c s="23" r="DL111"/>
      <c s="10" r="DM111">
        <v>4.757</v>
      </c>
      <c s="23" r="DN111"/>
      <c s="23" r="DO111"/>
      <c s="23" r="DP111"/>
      <c s="23" r="DQ111"/>
      <c s="10" r="DR111">
        <v>5.6414</v>
      </c>
      <c s="23" r="DS111"/>
      <c s="23" r="DT111"/>
      <c s="23" r="DU111"/>
      <c s="23" r="DV111"/>
      <c s="10" r="DW111">
        <v>4.6766</v>
      </c>
      <c s="23" r="DX111"/>
      <c s="23" r="DY111"/>
      <c s="23" r="DZ111"/>
      <c s="23" r="EA111"/>
      <c s="10" r="EB111">
        <v>5.025</v>
      </c>
      <c s="23" r="EC111"/>
      <c s="23" r="ED111"/>
      <c s="23" r="EE111"/>
      <c s="23" r="EF111"/>
      <c s="10" r="EG111">
        <v>4.5694</v>
      </c>
      <c s="23" r="EH111"/>
      <c s="23" r="EI111"/>
      <c s="23" r="EJ111"/>
      <c s="23" r="EK111"/>
      <c s="10" r="EL111">
        <v>4.1272</v>
      </c>
      <c s="23" r="EM111"/>
      <c s="23" r="EN111"/>
      <c s="23" r="EO111"/>
      <c s="23" r="EP111"/>
      <c s="10" r="EQ111">
        <v>4.02</v>
      </c>
      <c s="23" r="ER111"/>
      <c s="23" r="ES111"/>
      <c s="23" r="ET111"/>
      <c s="23" r="EU111"/>
      <c s="10" r="EV111">
        <v>3.802</v>
      </c>
      <c s="10" r="EW111">
        <v>3.912</v>
      </c>
      <c s="10" r="EX111">
        <v>4.128</v>
      </c>
      <c s="10" r="EY111">
        <v>4.331</v>
      </c>
      <c s="10" r="EZ111">
        <v>4.522</v>
      </c>
      <c s="10" r="FA111">
        <v>4.7</v>
      </c>
      <c s="10" r="FB111">
        <v>4.867</v>
      </c>
      <c s="10" r="FC111">
        <v>5.022</v>
      </c>
      <c s="10" r="FD111">
        <v>5.165</v>
      </c>
      <c s="10" r="FE111">
        <v>5.298</v>
      </c>
      <c s="10" r="FF111">
        <v>5.419</v>
      </c>
      <c s="10" r="FG111">
        <v>5.529</v>
      </c>
      <c s="10" r="FH111">
        <v>5.627</v>
      </c>
      <c s="10" r="FI111">
        <v>5.711</v>
      </c>
      <c s="10" r="FJ111">
        <v>5.775</v>
      </c>
      <c s="10" r="FK111">
        <v>5.815</v>
      </c>
      <c s="10" r="FL111">
        <v>5.821</v>
      </c>
      <c s="10" r="FM111">
        <v>5.79</v>
      </c>
      <c s="10" r="FN111">
        <v>5.722</v>
      </c>
      <c s="10" r="FO111">
        <v>5.617</v>
      </c>
      <c s="10" r="FP111">
        <v>5.477</v>
      </c>
      <c s="10" r="FQ111">
        <v>5.305</v>
      </c>
      <c s="10" r="FR111">
        <v>5.108</v>
      </c>
      <c s="10" r="FS111">
        <v>4.899</v>
      </c>
      <c s="10" r="FT111">
        <v>4.685</v>
      </c>
      <c s="10" r="FU111">
        <v>4.478</v>
      </c>
      <c s="10" r="FV111">
        <v>4.286</v>
      </c>
      <c s="10" r="FW111">
        <v>4.115</v>
      </c>
      <c s="10" r="FX111">
        <v>3.965</v>
      </c>
      <c s="10" r="FY111">
        <v>3.839</v>
      </c>
      <c s="10" r="FZ111">
        <v>3.733</v>
      </c>
      <c s="10" r="GA111">
        <v>3.643</v>
      </c>
      <c s="10" r="GB111">
        <v>3.559</v>
      </c>
      <c s="10" r="GC111">
        <v>3.477</v>
      </c>
      <c s="10" r="GD111">
        <v>3.394</v>
      </c>
      <c s="10" r="GE111">
        <v>3.308</v>
      </c>
      <c s="10" r="GF111">
        <v>3.224</v>
      </c>
      <c s="10" r="GG111">
        <v>3.143</v>
      </c>
      <c s="10" r="GH111">
        <v>3.07</v>
      </c>
      <c s="10" r="GI111">
        <v>3.005</v>
      </c>
      <c s="10" r="GJ111">
        <v>2.948</v>
      </c>
      <c s="10" r="GK111">
        <v>2.899</v>
      </c>
      <c s="10" r="GL111">
        <v>2.855</v>
      </c>
      <c s="10" r="GM111">
        <v>2.815</v>
      </c>
      <c s="10" r="GN111">
        <v>2.778</v>
      </c>
      <c s="10" r="GO111">
        <v>2.744</v>
      </c>
      <c s="10" r="GP111">
        <v>2.712</v>
      </c>
      <c s="10" r="GQ111">
        <v>2.683</v>
      </c>
      <c s="10" r="GR111">
        <v>2.655</v>
      </c>
      <c s="10" r="GS111">
        <v>2.629</v>
      </c>
      <c s="10" r="GT111">
        <v>2.603</v>
      </c>
      <c s="10" r="GU111">
        <v>2.578</v>
      </c>
      <c s="10" r="GV111">
        <v>2.552</v>
      </c>
      <c s="10" r="GW111">
        <v>2.525</v>
      </c>
      <c s="10" r="GX111">
        <v>2.498</v>
      </c>
      <c s="10" r="GY111">
        <v>2.47</v>
      </c>
      <c s="10" r="GZ111">
        <v>2.442</v>
      </c>
      <c s="10" r="HA111">
        <v>2.414</v>
      </c>
      <c s="10" r="HB111">
        <v>2.387</v>
      </c>
      <c s="10" r="HC111">
        <v>2.36</v>
      </c>
      <c s="10" r="HD111">
        <v>2.334</v>
      </c>
      <c s="10" r="HE111">
        <v>2.309</v>
      </c>
      <c s="10" r="HF111">
        <v>2.284</v>
      </c>
    </row>
    <row r="112">
      <c t="s" s="10" r="A112">
        <v>111</v>
      </c>
      <c s="10" r="B112">
        <v>4.08032</v>
      </c>
      <c s="23" r="C112"/>
      <c s="23" r="D112"/>
      <c s="23" r="E112"/>
      <c s="23" r="F112"/>
      <c s="23" r="G112"/>
      <c s="23" r="H112"/>
      <c s="23" r="I112"/>
      <c s="23" r="J112"/>
      <c s="23" r="K112"/>
      <c s="23" r="L112"/>
      <c s="23" r="M112"/>
      <c s="10" r="N112">
        <v>4.42864</v>
      </c>
      <c s="23" r="O112"/>
      <c s="23" r="P112"/>
      <c s="23" r="Q112"/>
      <c s="23" r="R112"/>
      <c s="23" r="S112"/>
      <c s="23" r="T112"/>
      <c s="23" r="U112"/>
      <c s="23" r="V112"/>
      <c s="23" r="W112"/>
      <c s="23" r="X112"/>
      <c s="23" r="Y112"/>
      <c s="23" r="Z112"/>
      <c s="23" r="AA112"/>
      <c s="23" r="AB112"/>
      <c s="23" r="AC112"/>
      <c s="23" r="AD112"/>
      <c s="23" r="AE112"/>
      <c s="23" r="AF112"/>
      <c s="23" r="AG112"/>
      <c s="23" r="AH112"/>
      <c s="23" r="AI112"/>
      <c s="23" r="AJ112"/>
      <c s="23" r="AK112"/>
      <c s="23" r="AL112"/>
      <c s="23" r="AM112"/>
      <c s="10" r="AN112">
        <v>4.5406</v>
      </c>
      <c s="23" r="AO112"/>
      <c s="23" r="AP112"/>
      <c s="23" r="AQ112"/>
      <c s="23" r="AR112"/>
      <c s="23" r="AS112"/>
      <c s="23" r="AT112"/>
      <c s="23" r="AU112"/>
      <c s="23" r="AV112"/>
      <c s="23" r="AW112"/>
      <c s="23" r="AX112"/>
      <c s="23" r="AY112"/>
      <c s="23" r="AZ112"/>
      <c s="23" r="BA112"/>
      <c s="23" r="BB112"/>
      <c s="23" r="BC112"/>
      <c s="23" r="BD112"/>
      <c s="23" r="BE112"/>
      <c s="23" r="BF112"/>
      <c s="23" r="BG112"/>
      <c s="23" r="BH112"/>
      <c s="23" r="BI112"/>
      <c s="23" r="BJ112"/>
      <c s="23" r="BK112"/>
      <c s="23" r="BL112"/>
      <c s="10" r="BM112">
        <v>4.83916</v>
      </c>
      <c s="23" r="BN112"/>
      <c s="23" r="BO112"/>
      <c s="23" r="BP112"/>
      <c s="23" r="BQ112"/>
      <c s="23" r="BR112"/>
      <c s="23" r="BS112"/>
      <c s="23" r="BT112"/>
      <c s="23" r="BU112"/>
      <c s="23" r="BV112"/>
      <c s="10" r="BW112">
        <v>3.41436581127946</v>
      </c>
      <c s="10" r="BX112">
        <v>3.51783144192429</v>
      </c>
      <c s="10" r="BY112">
        <v>3.73954350759179</v>
      </c>
      <c s="10" r="BZ112">
        <v>3.75432431196962</v>
      </c>
      <c s="10" r="CA112">
        <v>3.66563948570262</v>
      </c>
      <c s="10" r="CB112">
        <v>3.57695465943562</v>
      </c>
      <c s="10" r="CC112">
        <v>3.54739305067996</v>
      </c>
      <c s="10" r="CD112">
        <v>3.59173546381346</v>
      </c>
      <c s="10" r="CE112">
        <v>3.76910511634746</v>
      </c>
      <c s="10" r="CF112">
        <v>3.66563948570262</v>
      </c>
      <c s="10" r="CG112">
        <v>3.96125557325929</v>
      </c>
      <c s="10" r="CH112">
        <v>3.79866672510312</v>
      </c>
      <c s="10" r="CI112">
        <v>3.97603637763712</v>
      </c>
      <c s="10" r="CJ112">
        <v>4.03515959514845</v>
      </c>
      <c s="10" r="CK112">
        <v>4.03515959514845</v>
      </c>
      <c s="10" r="CL112">
        <v>4.43424131334995</v>
      </c>
      <c s="10" r="CM112">
        <v>4.53770694399478</v>
      </c>
      <c s="10" r="CN112">
        <v>4.18296763892678</v>
      </c>
      <c s="10" r="CO112">
        <v>3.99081718201495</v>
      </c>
      <c s="10" r="CP112">
        <v>4.40467970459428</v>
      </c>
      <c s="10" r="CQ112">
        <v>4.25687166081595</v>
      </c>
      <c s="10" r="CR112">
        <v>4.34555648708295</v>
      </c>
      <c s="10" r="CS112">
        <v>4.36033729146078</v>
      </c>
      <c s="10" r="CT112">
        <v>4.50814533523911</v>
      </c>
      <c s="10" r="CU112">
        <v>4.65595337901745</v>
      </c>
      <c s="10" r="CV112">
        <v>4.71507659652878</v>
      </c>
      <c s="10" r="CW112">
        <v>4.72985740090661</v>
      </c>
      <c s="10" r="CX112">
        <v>4.68551498777311</v>
      </c>
      <c s="10" r="CY112">
        <v>5.01069268408544</v>
      </c>
      <c s="10" r="CZ112">
        <v>4.96635027095194</v>
      </c>
      <c s="10" r="DA112">
        <v>4.83332303155144</v>
      </c>
      <c s="10" r="DB112">
        <v>4.61161096588395</v>
      </c>
      <c s="10" r="DC112">
        <v>4.52292613961695</v>
      </c>
      <c s="10" r="DD112">
        <v>4.37511809583862</v>
      </c>
      <c s="10" r="DE112">
        <v>5.02547348846328</v>
      </c>
      <c s="10" r="DF112">
        <v>5.12893911910811</v>
      </c>
      <c s="10" r="DG112">
        <v>5.15850072786377</v>
      </c>
      <c s="10" r="DH112">
        <v>5.01069268408544</v>
      </c>
      <c s="10" r="DI112">
        <v>5.18806233661944</v>
      </c>
      <c s="10" r="DJ112">
        <v>5.08459670597461</v>
      </c>
      <c s="10" r="DK112">
        <v>5.06981590159677</v>
      </c>
      <c s="10" r="DL112">
        <v>5.14371992348594</v>
      </c>
      <c s="10" r="DM112">
        <v>4.90722705344061</v>
      </c>
      <c s="10" r="DN112">
        <v>4.98113107532978</v>
      </c>
      <c s="10" r="DO112">
        <v>4.95156946657411</v>
      </c>
      <c s="10" r="DP112">
        <v>4.83332303155144</v>
      </c>
      <c s="10" r="DQ112">
        <v>4.77419981404011</v>
      </c>
      <c s="10" r="DR112">
        <v>5.35</v>
      </c>
      <c s="10" r="DS112">
        <v>5.22</v>
      </c>
      <c s="10" r="DT112">
        <v>5.12</v>
      </c>
      <c s="10" r="DU112">
        <v>5.26</v>
      </c>
      <c s="10" r="DV112">
        <v>5.07</v>
      </c>
      <c s="10" r="DW112">
        <v>5.22</v>
      </c>
      <c s="10" r="DX112">
        <v>5.19</v>
      </c>
      <c s="10" r="DY112">
        <v>5</v>
      </c>
      <c s="10" r="DZ112">
        <v>5.09</v>
      </c>
      <c s="10" r="EA112">
        <v>4.87</v>
      </c>
      <c s="10" r="EB112">
        <v>4.82</v>
      </c>
      <c s="10" r="EC112">
        <v>4.76</v>
      </c>
      <c s="10" r="ED112">
        <v>4.86</v>
      </c>
      <c s="10" r="EE112">
        <v>4.63</v>
      </c>
      <c s="10" r="EF112">
        <v>4.39</v>
      </c>
      <c s="10" r="EG112">
        <v>4.59</v>
      </c>
      <c s="10" r="EH112">
        <v>4.34</v>
      </c>
      <c s="10" r="EI112">
        <v>4.45</v>
      </c>
      <c s="10" r="EJ112">
        <v>3.88</v>
      </c>
      <c s="10" r="EK112">
        <v>3.8</v>
      </c>
      <c s="10" r="EL112">
        <v>4.14</v>
      </c>
      <c s="10" r="EM112">
        <v>4.36</v>
      </c>
      <c s="10" r="EN112">
        <v>4.18</v>
      </c>
      <c s="10" r="EO112">
        <v>4.11</v>
      </c>
      <c s="10" r="EP112">
        <v>3.95</v>
      </c>
      <c s="10" r="EQ112">
        <v>3.11</v>
      </c>
      <c s="10" r="ER112">
        <v>3.37</v>
      </c>
      <c s="10" r="ES112">
        <v>4.51</v>
      </c>
      <c s="10" r="ET112">
        <v>4.38</v>
      </c>
      <c s="10" r="EU112">
        <v>4.3</v>
      </c>
      <c s="10" r="EV112">
        <v>3.51</v>
      </c>
      <c s="10" r="EW112">
        <v>3.367</v>
      </c>
      <c s="10" r="EX112">
        <v>3.096</v>
      </c>
      <c s="10" r="EY112">
        <v>2.856</v>
      </c>
      <c s="10" r="EZ112">
        <v>2.647</v>
      </c>
      <c s="10" r="FA112">
        <v>2.468</v>
      </c>
      <c s="10" r="FB112">
        <v>2.32</v>
      </c>
      <c s="10" r="FC112">
        <v>2.201</v>
      </c>
      <c s="10" r="FD112">
        <v>2.11</v>
      </c>
      <c s="10" r="FE112">
        <v>2.044</v>
      </c>
      <c s="10" r="FF112">
        <v>2.001</v>
      </c>
      <c s="10" r="FG112">
        <v>1.976</v>
      </c>
      <c s="10" r="FH112">
        <v>1.965</v>
      </c>
      <c s="10" r="FI112">
        <v>1.965</v>
      </c>
      <c s="10" r="FJ112">
        <v>1.97</v>
      </c>
      <c s="10" r="FK112">
        <v>1.98</v>
      </c>
      <c s="10" r="FL112">
        <v>1.997</v>
      </c>
      <c s="10" r="FM112">
        <v>2.02</v>
      </c>
      <c s="10" r="FN112">
        <v>2.048</v>
      </c>
      <c s="10" r="FO112">
        <v>2.077</v>
      </c>
      <c s="10" r="FP112">
        <v>2.101</v>
      </c>
      <c s="10" r="FQ112">
        <v>2.113</v>
      </c>
      <c s="10" r="FR112">
        <v>2.109</v>
      </c>
      <c s="10" r="FS112">
        <v>2.087</v>
      </c>
      <c s="10" r="FT112">
        <v>2.048</v>
      </c>
      <c s="10" r="FU112">
        <v>1.997</v>
      </c>
      <c s="10" r="FV112">
        <v>1.94</v>
      </c>
      <c s="10" r="FW112">
        <v>1.885</v>
      </c>
      <c s="10" r="FX112">
        <v>1.838</v>
      </c>
      <c s="10" r="FY112">
        <v>1.802</v>
      </c>
      <c s="10" r="FZ112">
        <v>1.777</v>
      </c>
      <c s="10" r="GA112">
        <v>1.761</v>
      </c>
      <c s="10" r="GB112">
        <v>1.751</v>
      </c>
      <c s="10" r="GC112">
        <v>1.741</v>
      </c>
      <c s="10" r="GD112">
        <v>1.73</v>
      </c>
      <c s="10" r="GE112">
        <v>1.715</v>
      </c>
      <c s="10" r="GF112">
        <v>1.695</v>
      </c>
      <c s="10" r="GG112">
        <v>1.67</v>
      </c>
      <c s="10" r="GH112">
        <v>1.641</v>
      </c>
      <c s="10" r="GI112">
        <v>1.607</v>
      </c>
      <c s="10" r="GJ112">
        <v>1.571</v>
      </c>
      <c s="10" r="GK112">
        <v>1.535</v>
      </c>
      <c s="10" r="GL112">
        <v>1.499</v>
      </c>
      <c s="10" r="GM112">
        <v>1.467</v>
      </c>
      <c s="10" r="GN112">
        <v>1.438</v>
      </c>
      <c s="10" r="GO112">
        <v>1.413</v>
      </c>
      <c s="10" r="GP112">
        <v>1.392</v>
      </c>
      <c s="10" r="GQ112">
        <v>1.372</v>
      </c>
      <c s="10" r="GR112">
        <v>1.354</v>
      </c>
      <c s="10" r="GS112">
        <v>1.337</v>
      </c>
      <c s="10" r="GT112">
        <v>1.322</v>
      </c>
      <c s="10" r="GU112">
        <v>1.31</v>
      </c>
      <c s="10" r="GV112">
        <v>1.303</v>
      </c>
      <c s="10" r="GW112">
        <v>1.3</v>
      </c>
      <c s="10" r="GX112">
        <v>1.301</v>
      </c>
      <c s="10" r="GY112">
        <v>1.307</v>
      </c>
      <c s="10" r="GZ112">
        <v>1.317</v>
      </c>
      <c s="10" r="HA112">
        <v>1.329</v>
      </c>
      <c s="10" r="HB112">
        <v>1.343</v>
      </c>
      <c s="10" r="HC112">
        <v>1.359</v>
      </c>
      <c s="10" r="HD112">
        <v>1.374</v>
      </c>
      <c s="10" r="HE112">
        <v>1.389</v>
      </c>
      <c s="10" r="HF112">
        <v>1.405</v>
      </c>
    </row>
    <row r="113">
      <c t="s" s="10" r="A113">
        <v>112</v>
      </c>
      <c s="23" r="B113"/>
      <c s="23" r="C113"/>
      <c s="23" r="D113"/>
      <c s="23" r="E113"/>
      <c s="23" r="F113"/>
      <c s="23" r="G113"/>
      <c s="23" r="H113"/>
      <c s="23" r="I113"/>
      <c s="23" r="J113"/>
      <c s="23" r="K113"/>
      <c s="23" r="L113"/>
      <c s="23" r="M113"/>
      <c s="23" r="N113"/>
      <c s="23" r="O113"/>
      <c s="23" r="P113"/>
      <c s="23" r="Q113"/>
      <c s="23" r="R113"/>
      <c s="23" r="S113"/>
      <c s="23" r="T113"/>
      <c s="23" r="U113"/>
      <c s="23" r="V113"/>
      <c s="23" r="W113"/>
      <c s="23" r="X113"/>
      <c s="23" r="Y113"/>
      <c s="23" r="Z113"/>
      <c s="23" r="AA113"/>
      <c s="23" r="AB113"/>
      <c s="23" r="AC113"/>
      <c s="23" r="AD113"/>
      <c s="23" r="AE113"/>
      <c s="23" r="AF113"/>
      <c s="23" r="AG113"/>
      <c s="23" r="AH113"/>
      <c s="23" r="AI113"/>
      <c s="23" r="AJ113"/>
      <c s="23" r="AK113"/>
      <c s="23" r="AL113"/>
      <c s="23" r="AM113"/>
      <c s="23" r="AN113"/>
      <c s="23" r="AO113"/>
      <c s="23" r="AP113"/>
      <c s="23" r="AQ113"/>
      <c s="23" r="AR113"/>
      <c s="23" r="AS113"/>
      <c s="23" r="AT113"/>
      <c s="23" r="AU113"/>
      <c s="23" r="AV113"/>
      <c s="23" r="AW113"/>
      <c s="23" r="AX113"/>
      <c s="23" r="AY113"/>
      <c s="23" r="AZ113"/>
      <c s="23" r="BA113"/>
      <c s="23" r="BB113"/>
      <c s="23" r="BC113"/>
      <c s="23" r="BD113"/>
      <c s="23" r="BE113"/>
      <c s="23" r="BF113"/>
      <c s="23" r="BG113"/>
      <c s="23" r="BH113"/>
      <c s="23" r="BI113"/>
      <c s="23" r="BJ113"/>
      <c s="23" r="BK113"/>
      <c s="23" r="BL113"/>
      <c s="23" r="BM113"/>
      <c s="23" r="BN113"/>
      <c s="23" r="BO113"/>
      <c s="23" r="BP113"/>
      <c s="23" r="BQ113"/>
      <c s="23" r="BR113"/>
      <c s="23" r="BS113"/>
      <c s="23" r="BT113"/>
      <c s="23" r="BU113"/>
      <c s="23" r="BV113"/>
      <c s="23" r="BW113"/>
      <c s="23" r="BX113"/>
      <c s="23" r="BY113"/>
      <c s="23" r="BZ113"/>
      <c s="23" r="CA113"/>
      <c s="23" r="CB113"/>
      <c s="23" r="CC113"/>
      <c s="23" r="CD113"/>
      <c s="23" r="CE113"/>
      <c s="23" r="CF113"/>
      <c s="23" r="CG113"/>
      <c s="23" r="CH113"/>
      <c s="23" r="CI113"/>
      <c s="23" r="CJ113"/>
      <c s="23" r="CK113"/>
      <c s="23" r="CL113"/>
      <c s="23" r="CM113"/>
      <c s="23" r="CN113"/>
      <c s="23" r="CO113"/>
      <c s="23" r="CP113"/>
      <c s="23" r="CQ113"/>
      <c s="23" r="CR113"/>
      <c s="23" r="CS113"/>
      <c s="23" r="CT113"/>
      <c s="23" r="CU113"/>
      <c s="23" r="CV113"/>
      <c s="23" r="CW113"/>
      <c s="23" r="CX113"/>
      <c s="23" r="CY113"/>
      <c s="23" r="CZ113"/>
      <c s="23" r="DA113"/>
      <c s="23" r="DB113"/>
      <c s="23" r="DC113"/>
      <c s="23" r="DD113"/>
      <c s="23" r="DE113"/>
      <c s="23" r="DF113"/>
      <c s="23" r="DG113"/>
      <c s="23" r="DH113"/>
      <c s="23" r="DI113"/>
      <c s="23" r="DJ113"/>
      <c s="23" r="DK113"/>
      <c s="23" r="DL113"/>
      <c s="23" r="DM113"/>
      <c s="23" r="DN113"/>
      <c s="23" r="DO113"/>
      <c s="23" r="DP113"/>
      <c s="23" r="DQ113"/>
      <c s="23" r="DR113"/>
      <c s="23" r="DS113"/>
      <c s="23" r="DT113"/>
      <c s="23" r="DU113"/>
      <c s="23" r="DV113"/>
      <c s="23" r="DW113"/>
      <c s="23" r="DX113"/>
      <c s="23" r="DY113"/>
      <c s="23" r="DZ113"/>
      <c s="23" r="EA113"/>
      <c s="23" r="EB113"/>
      <c s="23" r="EC113"/>
      <c s="23" r="ED113"/>
      <c s="23" r="EE113"/>
      <c s="23" r="EF113"/>
      <c s="23" r="EG113"/>
      <c s="23" r="EH113"/>
      <c s="23" r="EI113"/>
      <c s="23" r="EJ113"/>
      <c s="23" r="EK113"/>
      <c s="23" r="EL113"/>
      <c s="23" r="EM113"/>
      <c s="23" r="EN113"/>
      <c s="23" r="EO113"/>
      <c s="23" r="EP113"/>
      <c s="23" r="EQ113"/>
      <c s="23" r="ER113"/>
      <c s="23" r="ES113"/>
      <c s="23" r="ET113"/>
      <c s="23" r="EU113"/>
      <c s="23" r="EV113"/>
      <c s="23" r="EW113"/>
      <c s="23" r="EX113"/>
      <c s="23" r="EY113"/>
      <c s="23" r="EZ113"/>
      <c s="23" r="FA113"/>
      <c s="23" r="FB113"/>
      <c s="23" r="FC113"/>
      <c s="23" r="FD113"/>
      <c s="23" r="FE113"/>
      <c s="23" r="FF113"/>
      <c s="23" r="FG113"/>
      <c s="23" r="FH113"/>
      <c s="23" r="FI113"/>
      <c s="23" r="FJ113"/>
      <c s="23" r="FK113"/>
      <c s="23" r="FL113"/>
      <c s="23" r="FM113"/>
      <c s="23" r="FN113"/>
      <c s="23" r="FO113"/>
      <c s="23" r="FP113"/>
      <c s="23" r="FQ113"/>
      <c s="23" r="FR113"/>
      <c s="23" r="FS113"/>
      <c s="23" r="FT113"/>
      <c s="23" r="FU113"/>
      <c s="23" r="FV113"/>
      <c s="23" r="FW113"/>
      <c s="23" r="FX113"/>
      <c s="23" r="FY113"/>
      <c s="23" r="FZ113"/>
      <c s="23" r="GA113"/>
      <c s="23" r="GB113"/>
      <c s="23" r="GC113"/>
      <c s="23" r="GD113"/>
      <c s="23" r="GE113"/>
      <c s="23" r="GF113"/>
      <c s="23" r="GG113"/>
      <c s="23" r="GH113"/>
      <c s="23" r="GI113"/>
      <c s="23" r="GJ113"/>
      <c s="23" r="GK113"/>
      <c s="23" r="GL113"/>
      <c s="23" r="GM113"/>
      <c s="23" r="GN113"/>
      <c s="23" r="GO113"/>
      <c s="23" r="GP113"/>
      <c s="23" r="GQ113"/>
      <c s="23" r="GR113"/>
      <c s="23" r="GS113"/>
      <c s="23" r="GT113"/>
      <c s="23" r="GU113"/>
      <c s="23" r="GV113"/>
      <c s="23" r="GW113"/>
      <c s="23" r="GX113"/>
      <c s="23" r="GY113"/>
      <c s="23" r="GZ113"/>
      <c s="23" r="HA113"/>
      <c s="23" r="HB113"/>
      <c s="23" r="HC113"/>
      <c s="23" r="HD113"/>
      <c s="23" r="HE113"/>
      <c s="23" r="HF113"/>
    </row>
    <row r="114">
      <c t="s" s="10" r="A114">
        <v>113</v>
      </c>
      <c s="10" r="B114">
        <v>6.9692</v>
      </c>
      <c s="23" r="C114"/>
      <c s="23" r="D114"/>
      <c s="23" r="E114"/>
      <c s="23" r="F114"/>
      <c s="23" r="G114"/>
      <c s="23" r="H114"/>
      <c s="23" r="I114"/>
      <c s="23" r="J114"/>
      <c s="23" r="K114"/>
      <c s="23" r="L114"/>
      <c s="23" r="M114"/>
      <c s="23" r="N114"/>
      <c s="23" r="O114"/>
      <c s="23" r="P114"/>
      <c s="23" r="Q114"/>
      <c s="23" r="R114"/>
      <c s="23" r="S114"/>
      <c s="23" r="T114"/>
      <c s="23" r="U114"/>
      <c s="23" r="V114"/>
      <c s="23" r="W114"/>
      <c s="23" r="X114"/>
      <c s="23" r="Y114"/>
      <c s="23" r="Z114"/>
      <c s="23" r="AA114"/>
      <c s="23" r="AB114"/>
      <c s="23" r="AC114"/>
      <c s="23" r="AD114"/>
      <c s="23" r="AE114"/>
      <c s="23" r="AF114"/>
      <c s="23" r="AG114"/>
      <c s="23" r="AH114"/>
      <c s="23" r="AI114"/>
      <c s="23" r="AJ114"/>
      <c s="23" r="AK114"/>
      <c s="23" r="AL114"/>
      <c s="23" r="AM114"/>
      <c s="23" r="AN114"/>
      <c s="23" r="AO114"/>
      <c s="23" r="AP114"/>
      <c s="23" r="AQ114"/>
      <c s="23" r="AR114"/>
      <c s="23" r="AS114"/>
      <c s="23" r="AT114"/>
      <c s="23" r="AU114"/>
      <c s="23" r="AV114"/>
      <c s="23" r="AW114"/>
      <c s="23" r="AX114"/>
      <c s="23" r="AY114"/>
      <c s="23" r="AZ114"/>
      <c s="23" r="BA114"/>
      <c s="23" r="BB114"/>
      <c s="23" r="BC114"/>
      <c s="23" r="BD114"/>
      <c s="23" r="BE114"/>
      <c s="23" r="BF114"/>
      <c s="23" r="BG114"/>
      <c s="23" r="BH114"/>
      <c s="23" r="BI114"/>
      <c s="23" r="BJ114"/>
      <c s="23" r="BK114"/>
      <c s="23" r="BL114"/>
      <c s="23" r="BM114"/>
      <c s="23" r="BN114"/>
      <c s="23" r="BO114"/>
      <c s="23" r="BP114"/>
      <c s="23" r="BQ114"/>
      <c s="23" r="BR114"/>
      <c s="23" r="BS114"/>
      <c s="23" r="BT114"/>
      <c s="23" r="BU114"/>
      <c s="23" r="BV114"/>
      <c s="23" r="BW114"/>
      <c s="23" r="BX114"/>
      <c s="23" r="BY114"/>
      <c s="23" r="BZ114"/>
      <c s="23" r="CA114"/>
      <c s="23" r="CB114"/>
      <c s="23" r="CC114"/>
      <c s="23" r="CD114"/>
      <c s="23" r="CE114"/>
      <c s="23" r="CF114"/>
      <c s="23" r="CG114"/>
      <c s="23" r="CH114"/>
      <c s="23" r="CI114"/>
      <c s="23" r="CJ114"/>
      <c s="23" r="CK114"/>
      <c s="23" r="CL114"/>
      <c s="23" r="CM114"/>
      <c s="23" r="CN114"/>
      <c s="23" r="CO114"/>
      <c s="23" r="CP114"/>
      <c s="23" r="CQ114"/>
      <c s="23" r="CR114"/>
      <c s="23" r="CS114"/>
      <c s="23" r="CT114"/>
      <c s="23" r="CU114"/>
      <c s="23" r="CV114"/>
      <c s="23" r="CW114"/>
      <c s="23" r="CX114"/>
      <c s="23" r="CY114"/>
      <c s="23" r="CZ114"/>
      <c s="23" r="DA114"/>
      <c s="23" r="DB114"/>
      <c s="23" r="DC114"/>
      <c s="23" r="DD114"/>
      <c s="23" r="DE114"/>
      <c s="23" r="DF114"/>
      <c s="23" r="DG114"/>
      <c s="23" r="DH114"/>
      <c s="23" r="DI114"/>
      <c s="23" r="DJ114"/>
      <c s="23" r="DK114"/>
      <c s="23" r="DL114"/>
      <c s="23" r="DM114"/>
      <c s="23" r="DN114"/>
      <c s="23" r="DO114"/>
      <c s="23" r="DP114"/>
      <c s="23" r="DQ114"/>
      <c s="23" r="DR114"/>
      <c s="23" r="DS114"/>
      <c s="23" r="DT114"/>
      <c s="23" r="DU114"/>
      <c s="23" r="DV114"/>
      <c s="10" r="DW114">
        <v>6.9692</v>
      </c>
      <c s="23" r="DX114"/>
      <c s="23" r="DY114"/>
      <c s="23" r="DZ114"/>
      <c s="23" r="EA114"/>
      <c s="23" r="EB114"/>
      <c s="23" r="EC114"/>
      <c s="23" r="ED114"/>
      <c s="23" r="EE114"/>
      <c s="23" r="EF114"/>
      <c s="23" r="EG114"/>
      <c s="23" r="EH114"/>
      <c s="23" r="EI114"/>
      <c s="23" r="EJ114"/>
      <c s="23" r="EK114"/>
      <c s="23" r="EL114"/>
      <c s="23" r="EM114"/>
      <c s="23" r="EN114"/>
      <c s="23" r="EO114"/>
      <c s="23" r="EP114"/>
      <c s="23" r="EQ114"/>
      <c s="23" r="ER114"/>
      <c s="23" r="ES114"/>
      <c s="23" r="ET114"/>
      <c s="23" r="EU114"/>
      <c s="10" r="EV114">
        <v>7.564</v>
      </c>
      <c s="10" r="EW114">
        <v>7.5</v>
      </c>
      <c s="10" r="EX114">
        <v>7.39</v>
      </c>
      <c s="10" r="EY114">
        <v>7.316</v>
      </c>
      <c s="10" r="EZ114">
        <v>7.278</v>
      </c>
      <c s="10" r="FA114">
        <v>7.276</v>
      </c>
      <c s="10" r="FB114">
        <v>7.308</v>
      </c>
      <c s="10" r="FC114">
        <v>7.371</v>
      </c>
      <c s="10" r="FD114">
        <v>7.461</v>
      </c>
      <c s="10" r="FE114">
        <v>7.57</v>
      </c>
      <c s="10" r="FF114">
        <v>7.687</v>
      </c>
      <c s="10" r="FG114">
        <v>7.802</v>
      </c>
      <c s="10" r="FH114">
        <v>7.904</v>
      </c>
      <c s="10" r="FI114">
        <v>7.983</v>
      </c>
      <c s="10" r="FJ114">
        <v>8.034</v>
      </c>
      <c s="10" r="FK114">
        <v>8.057</v>
      </c>
      <c s="10" r="FL114">
        <v>8.053</v>
      </c>
      <c s="10" r="FM114">
        <v>8.033</v>
      </c>
      <c s="10" r="FN114">
        <v>8.004</v>
      </c>
      <c s="10" r="FO114">
        <v>7.968</v>
      </c>
      <c s="10" r="FP114">
        <v>7.926</v>
      </c>
      <c s="10" r="FQ114">
        <v>7.876</v>
      </c>
      <c s="10" r="FR114">
        <v>7.818</v>
      </c>
      <c s="10" r="FS114">
        <v>7.75</v>
      </c>
      <c s="10" r="FT114">
        <v>7.675</v>
      </c>
      <c s="10" r="FU114">
        <v>7.598</v>
      </c>
      <c s="10" r="FV114">
        <v>7.523</v>
      </c>
      <c s="10" r="FW114">
        <v>7.455</v>
      </c>
      <c s="10" r="FX114">
        <v>7.391</v>
      </c>
      <c s="10" r="FY114">
        <v>7.329</v>
      </c>
      <c s="10" r="FZ114">
        <v>7.262</v>
      </c>
      <c s="10" r="GA114">
        <v>7.178</v>
      </c>
      <c s="10" r="GB114">
        <v>7.071</v>
      </c>
      <c s="10" r="GC114">
        <v>6.935</v>
      </c>
      <c s="10" r="GD114">
        <v>6.771</v>
      </c>
      <c s="10" r="GE114">
        <v>6.581</v>
      </c>
      <c s="10" r="GF114">
        <v>6.373</v>
      </c>
      <c s="10" r="GG114">
        <v>6.157</v>
      </c>
      <c s="10" r="GH114">
        <v>5.943</v>
      </c>
      <c s="10" r="GI114">
        <v>5.734</v>
      </c>
      <c s="10" r="GJ114">
        <v>5.536</v>
      </c>
      <c s="10" r="GK114">
        <v>5.349</v>
      </c>
      <c s="10" r="GL114">
        <v>5.169</v>
      </c>
      <c s="10" r="GM114">
        <v>4.997</v>
      </c>
      <c s="10" r="GN114">
        <v>4.832</v>
      </c>
      <c s="10" r="GO114">
        <v>4.677</v>
      </c>
      <c s="10" r="GP114">
        <v>4.531</v>
      </c>
      <c s="10" r="GQ114">
        <v>4.395</v>
      </c>
      <c s="10" r="GR114">
        <v>4.269</v>
      </c>
      <c s="10" r="GS114">
        <v>4.155</v>
      </c>
      <c s="10" r="GT114">
        <v>4.053</v>
      </c>
      <c s="10" r="GU114">
        <v>3.966</v>
      </c>
      <c s="10" r="GV114">
        <v>3.893</v>
      </c>
      <c s="10" r="GW114">
        <v>3.832</v>
      </c>
      <c s="10" r="GX114">
        <v>3.78</v>
      </c>
      <c s="10" r="GY114">
        <v>3.734</v>
      </c>
      <c s="10" r="GZ114">
        <v>3.689</v>
      </c>
      <c s="10" r="HA114">
        <v>3.641</v>
      </c>
      <c s="10" r="HB114">
        <v>3.586</v>
      </c>
      <c s="10" r="HC114">
        <v>3.526</v>
      </c>
      <c s="10" r="HD114">
        <v>3.458</v>
      </c>
      <c s="10" r="HE114">
        <v>3.386</v>
      </c>
      <c s="10" r="HF114">
        <v>3.314</v>
      </c>
    </row>
    <row r="115">
      <c t="s" s="10" r="A115">
        <v>114</v>
      </c>
      <c s="10" r="B115">
        <v>6.45</v>
      </c>
      <c s="23" r="C115"/>
      <c s="23" r="D115"/>
      <c s="23" r="E115"/>
      <c s="23" r="F115"/>
      <c s="23" r="G115"/>
      <c s="23" r="H115"/>
      <c s="23" r="I115"/>
      <c s="23" r="J115"/>
      <c s="23" r="K115"/>
      <c s="23" r="L115"/>
      <c s="23" r="M115"/>
      <c s="23" r="N115"/>
      <c s="23" r="O115"/>
      <c s="23" r="P115"/>
      <c s="23" r="Q115"/>
      <c s="23" r="R115"/>
      <c s="23" r="S115"/>
      <c s="23" r="T115"/>
      <c s="23" r="U115"/>
      <c s="23" r="V115"/>
      <c s="23" r="W115"/>
      <c s="23" r="X115"/>
      <c s="23" r="Y115"/>
      <c s="23" r="Z115"/>
      <c s="23" r="AA115"/>
      <c s="23" r="AB115"/>
      <c s="23" r="AC115"/>
      <c s="23" r="AD115"/>
      <c s="23" r="AE115"/>
      <c s="23" r="AF115"/>
      <c s="23" r="AG115"/>
      <c s="23" r="AH115"/>
      <c s="23" r="AI115"/>
      <c s="23" r="AJ115"/>
      <c s="23" r="AK115"/>
      <c s="23" r="AL115"/>
      <c s="23" r="AM115"/>
      <c s="23" r="AN115"/>
      <c s="23" r="AO115"/>
      <c s="23" r="AP115"/>
      <c s="23" r="AQ115"/>
      <c s="23" r="AR115"/>
      <c s="23" r="AS115"/>
      <c s="23" r="AT115"/>
      <c s="23" r="AU115"/>
      <c s="23" r="AV115"/>
      <c s="23" r="AW115"/>
      <c s="23" r="AX115"/>
      <c s="23" r="AY115"/>
      <c s="23" r="AZ115"/>
      <c s="23" r="BA115"/>
      <c s="23" r="BB115"/>
      <c s="23" r="BC115"/>
      <c s="23" r="BD115"/>
      <c s="23" r="BE115"/>
      <c s="23" r="BF115"/>
      <c s="23" r="BG115"/>
      <c s="23" r="BH115"/>
      <c s="23" r="BI115"/>
      <c s="23" r="BJ115"/>
      <c s="23" r="BK115"/>
      <c s="23" r="BL115"/>
      <c s="23" r="BM115"/>
      <c s="23" r="BN115"/>
      <c s="23" r="BO115"/>
      <c s="23" r="BP115"/>
      <c s="23" r="BQ115"/>
      <c s="23" r="BR115"/>
      <c s="23" r="BS115"/>
      <c s="23" r="BT115"/>
      <c s="23" r="BU115"/>
      <c s="23" r="BV115"/>
      <c s="23" r="BW115"/>
      <c s="23" r="BX115"/>
      <c s="23" r="BY115"/>
      <c s="23" r="BZ115"/>
      <c s="23" r="CA115"/>
      <c s="23" r="CB115"/>
      <c s="23" r="CC115"/>
      <c s="23" r="CD115"/>
      <c s="23" r="CE115"/>
      <c s="23" r="CF115"/>
      <c s="23" r="CG115"/>
      <c s="23" r="CH115"/>
      <c s="23" r="CI115"/>
      <c s="23" r="CJ115"/>
      <c s="23" r="CK115"/>
      <c s="23" r="CL115"/>
      <c s="23" r="CM115"/>
      <c s="23" r="CN115"/>
      <c s="23" r="CO115"/>
      <c s="23" r="CP115"/>
      <c s="23" r="CQ115"/>
      <c s="23" r="CR115"/>
      <c s="10" r="CS115">
        <v>6.45</v>
      </c>
      <c s="23" r="CT115"/>
      <c s="23" r="CU115"/>
      <c s="23" r="CV115"/>
      <c s="23" r="CW115"/>
      <c s="23" r="CX115"/>
      <c s="23" r="CY115"/>
      <c s="23" r="CZ115"/>
      <c s="23" r="DA115"/>
      <c s="23" r="DB115"/>
      <c s="23" r="DC115"/>
      <c s="23" r="DD115"/>
      <c s="23" r="DE115"/>
      <c s="23" r="DF115"/>
      <c s="23" r="DG115"/>
      <c s="23" r="DH115"/>
      <c s="23" r="DI115"/>
      <c s="23" r="DJ115"/>
      <c s="23" r="DK115"/>
      <c s="23" r="DL115"/>
      <c s="23" r="DM115"/>
      <c s="23" r="DN115"/>
      <c s="23" r="DO115"/>
      <c s="23" r="DP115"/>
      <c s="23" r="DQ115"/>
      <c s="23" r="DR115"/>
      <c s="23" r="DS115"/>
      <c s="23" r="DT115"/>
      <c s="23" r="DU115"/>
      <c s="23" r="DV115"/>
      <c s="10" r="DW115">
        <v>6.25</v>
      </c>
      <c s="23" r="DX115"/>
      <c s="23" r="DY115"/>
      <c s="23" r="DZ115"/>
      <c s="23" r="EA115"/>
      <c s="23" r="EB115"/>
      <c s="23" r="EC115"/>
      <c s="23" r="ED115"/>
      <c s="23" r="EE115"/>
      <c s="23" r="EF115"/>
      <c s="23" r="EG115"/>
      <c s="23" r="EH115"/>
      <c s="23" r="EI115"/>
      <c s="23" r="EJ115"/>
      <c s="23" r="EK115"/>
      <c s="10" r="EL115">
        <v>5.5074</v>
      </c>
      <c s="23" r="EM115"/>
      <c s="23" r="EN115"/>
      <c s="23" r="EO115"/>
      <c s="23" r="EP115"/>
      <c s="23" r="EQ115"/>
      <c s="23" r="ER115"/>
      <c s="23" r="ES115"/>
      <c s="23" r="ET115"/>
      <c s="23" r="EU115"/>
      <c s="10" r="EV115">
        <v>4.303</v>
      </c>
      <c s="10" r="EW115">
        <v>4.331</v>
      </c>
      <c s="10" r="EX115">
        <v>4.385</v>
      </c>
      <c s="10" r="EY115">
        <v>4.434</v>
      </c>
      <c s="10" r="EZ115">
        <v>4.478</v>
      </c>
      <c s="10" r="FA115">
        <v>4.517</v>
      </c>
      <c s="10" r="FB115">
        <v>4.549</v>
      </c>
      <c s="10" r="FC115">
        <v>4.574</v>
      </c>
      <c s="10" r="FD115">
        <v>4.587</v>
      </c>
      <c s="10" r="FE115">
        <v>4.586</v>
      </c>
      <c s="10" r="FF115">
        <v>4.563</v>
      </c>
      <c s="10" r="FG115">
        <v>4.514</v>
      </c>
      <c s="10" r="FH115">
        <v>4.437</v>
      </c>
      <c s="10" r="FI115">
        <v>4.331</v>
      </c>
      <c s="10" r="FJ115">
        <v>4.201</v>
      </c>
      <c s="10" r="FK115">
        <v>4.059</v>
      </c>
      <c s="10" r="FL115">
        <v>3.918</v>
      </c>
      <c s="10" r="FM115">
        <v>3.79</v>
      </c>
      <c s="10" r="FN115">
        <v>3.683</v>
      </c>
      <c s="10" r="FO115">
        <v>3.6</v>
      </c>
      <c s="10" r="FP115">
        <v>3.538</v>
      </c>
      <c s="10" r="FQ115">
        <v>3.489</v>
      </c>
      <c s="10" r="FR115">
        <v>3.44</v>
      </c>
      <c s="10" r="FS115">
        <v>3.385</v>
      </c>
      <c s="10" r="FT115">
        <v>3.32</v>
      </c>
      <c s="10" r="FU115">
        <v>3.249</v>
      </c>
      <c s="10" r="FV115">
        <v>3.175</v>
      </c>
      <c s="10" r="FW115">
        <v>3.106</v>
      </c>
      <c s="10" r="FX115">
        <v>3.048</v>
      </c>
      <c s="10" r="FY115">
        <v>3.003</v>
      </c>
      <c s="10" r="FZ115">
        <v>2.974</v>
      </c>
      <c s="10" r="GA115">
        <v>2.965</v>
      </c>
      <c s="10" r="GB115">
        <v>2.97</v>
      </c>
      <c s="10" r="GC115">
        <v>2.986</v>
      </c>
      <c s="10" r="GD115">
        <v>3.006</v>
      </c>
      <c s="10" r="GE115">
        <v>3.023</v>
      </c>
      <c s="10" r="GF115">
        <v>3.028</v>
      </c>
      <c s="10" r="GG115">
        <v>3.015</v>
      </c>
      <c s="10" r="GH115">
        <v>2.979</v>
      </c>
      <c s="10" r="GI115">
        <v>2.92</v>
      </c>
      <c s="10" r="GJ115">
        <v>2.837</v>
      </c>
      <c s="10" r="GK115">
        <v>2.731</v>
      </c>
      <c s="10" r="GL115">
        <v>2.61</v>
      </c>
      <c s="10" r="GM115">
        <v>2.483</v>
      </c>
      <c s="10" r="GN115">
        <v>2.356</v>
      </c>
      <c s="10" r="GO115">
        <v>2.238</v>
      </c>
      <c s="10" r="GP115">
        <v>2.133</v>
      </c>
      <c s="10" r="GQ115">
        <v>2.045</v>
      </c>
      <c s="10" r="GR115">
        <v>1.978</v>
      </c>
      <c s="10" r="GS115">
        <v>1.935</v>
      </c>
      <c s="10" r="GT115">
        <v>1.922</v>
      </c>
      <c s="10" r="GU115">
        <v>1.944</v>
      </c>
      <c s="10" r="GV115">
        <v>1.999</v>
      </c>
      <c s="10" r="GW115">
        <v>2.078</v>
      </c>
      <c s="10" r="GX115">
        <v>2.176</v>
      </c>
      <c s="10" r="GY115">
        <v>2.279</v>
      </c>
      <c s="10" r="GZ115">
        <v>2.376</v>
      </c>
      <c s="10" r="HA115">
        <v>2.455</v>
      </c>
      <c s="10" r="HB115">
        <v>2.51</v>
      </c>
      <c s="10" r="HC115">
        <v>2.537</v>
      </c>
      <c s="10" r="HD115">
        <v>2.538</v>
      </c>
      <c s="10" r="HE115">
        <v>2.518</v>
      </c>
      <c s="10" r="HF115">
        <v>2.487</v>
      </c>
    </row>
    <row r="116">
      <c t="s" s="10" r="A116">
        <v>115</v>
      </c>
      <c s="10" r="B116">
        <v>6.908</v>
      </c>
      <c s="23" r="C116"/>
      <c s="23" r="D116"/>
      <c s="23" r="E116"/>
      <c s="23" r="F116"/>
      <c s="23" r="G116"/>
      <c s="23" r="H116"/>
      <c s="23" r="I116"/>
      <c s="23" r="J116"/>
      <c s="23" r="K116"/>
      <c s="23" r="L116"/>
      <c s="23" r="M116"/>
      <c s="23" r="N116"/>
      <c s="23" r="O116"/>
      <c s="23" r="P116"/>
      <c s="23" r="Q116"/>
      <c s="23" r="R116"/>
      <c s="23" r="S116"/>
      <c s="23" r="T116"/>
      <c s="23" r="U116"/>
      <c s="23" r="V116"/>
      <c s="23" r="W116"/>
      <c s="23" r="X116"/>
      <c s="23" r="Y116"/>
      <c s="23" r="Z116"/>
      <c s="23" r="AA116"/>
      <c s="23" r="AB116"/>
      <c s="23" r="AC116"/>
      <c s="23" r="AD116"/>
      <c s="23" r="AE116"/>
      <c s="23" r="AF116"/>
      <c s="23" r="AG116"/>
      <c s="23" r="AH116"/>
      <c s="23" r="AI116"/>
      <c s="23" r="AJ116"/>
      <c s="23" r="AK116"/>
      <c s="23" r="AL116"/>
      <c s="23" r="AM116"/>
      <c s="23" r="AN116"/>
      <c s="23" r="AO116"/>
      <c s="23" r="AP116"/>
      <c s="23" r="AQ116"/>
      <c s="23" r="AR116"/>
      <c s="23" r="AS116"/>
      <c s="23" r="AT116"/>
      <c s="23" r="AU116"/>
      <c s="23" r="AV116"/>
      <c s="23" r="AW116"/>
      <c s="23" r="AX116"/>
      <c s="23" r="AY116"/>
      <c s="23" r="AZ116"/>
      <c s="23" r="BA116"/>
      <c s="23" r="BB116"/>
      <c s="23" r="BC116"/>
      <c s="23" r="BD116"/>
      <c s="23" r="BE116"/>
      <c s="23" r="BF116"/>
      <c s="23" r="BG116"/>
      <c s="23" r="BH116"/>
      <c s="23" r="BI116"/>
      <c s="23" r="BJ116"/>
      <c s="23" r="BK116"/>
      <c s="23" r="BL116"/>
      <c s="23" r="BM116"/>
      <c s="23" r="BN116"/>
      <c s="23" r="BO116"/>
      <c s="23" r="BP116"/>
      <c s="23" r="BQ116"/>
      <c s="23" r="BR116"/>
      <c s="23" r="BS116"/>
      <c s="23" r="BT116"/>
      <c s="23" r="BU116"/>
      <c s="23" r="BV116"/>
      <c s="23" r="BW116"/>
      <c s="23" r="BX116"/>
      <c s="23" r="BY116"/>
      <c s="23" r="BZ116"/>
      <c s="23" r="CA116"/>
      <c s="23" r="CB116"/>
      <c s="23" r="CC116"/>
      <c s="23" r="CD116"/>
      <c s="23" r="CE116"/>
      <c s="23" r="CF116"/>
      <c s="23" r="CG116"/>
      <c s="23" r="CH116"/>
      <c s="23" r="CI116"/>
      <c s="23" r="CJ116"/>
      <c s="23" r="CK116"/>
      <c s="23" r="CL116"/>
      <c s="23" r="CM116"/>
      <c s="23" r="CN116"/>
      <c s="23" r="CO116"/>
      <c s="23" r="CP116"/>
      <c s="23" r="CQ116"/>
      <c s="23" r="CR116"/>
      <c s="23" r="CS116"/>
      <c s="23" r="CT116"/>
      <c s="23" r="CU116"/>
      <c s="23" r="CV116"/>
      <c s="23" r="CW116"/>
      <c s="23" r="CX116"/>
      <c s="23" r="CY116"/>
      <c s="23" r="CZ116"/>
      <c s="23" r="DA116"/>
      <c s="23" r="DB116"/>
      <c s="23" r="DC116"/>
      <c s="23" r="DD116"/>
      <c s="23" r="DE116"/>
      <c s="23" r="DF116"/>
      <c s="23" r="DG116"/>
      <c s="23" r="DH116"/>
      <c s="23" r="DI116"/>
      <c s="23" r="DJ116"/>
      <c s="23" r="DK116"/>
      <c s="23" r="DL116"/>
      <c s="23" r="DM116"/>
      <c s="23" r="DN116"/>
      <c s="23" r="DO116"/>
      <c s="23" r="DP116"/>
      <c s="23" r="DQ116"/>
      <c s="23" r="DR116"/>
      <c s="23" r="DS116"/>
      <c s="23" r="DT116"/>
      <c s="23" r="DU116"/>
      <c s="23" r="DV116"/>
      <c s="10" r="DW116">
        <v>6.908</v>
      </c>
      <c s="23" r="DX116"/>
      <c s="23" r="DY116"/>
      <c s="23" r="DZ116"/>
      <c s="23" r="EA116"/>
      <c s="23" r="EB116"/>
      <c s="23" r="EC116"/>
      <c s="23" r="ED116"/>
      <c s="23" r="EE116"/>
      <c s="23" r="EF116"/>
      <c s="23" r="EG116"/>
      <c s="23" r="EH116"/>
      <c s="23" r="EI116"/>
      <c s="23" r="EJ116"/>
      <c s="23" r="EK116"/>
      <c s="23" r="EL116"/>
      <c s="23" r="EM116"/>
      <c s="23" r="EN116"/>
      <c s="23" r="EO116"/>
      <c s="23" r="EP116"/>
      <c s="23" r="EQ116"/>
      <c s="23" r="ER116"/>
      <c s="23" r="ES116"/>
      <c s="23" r="ET116"/>
      <c s="23" r="EU116"/>
      <c s="10" r="EV116">
        <v>7.36</v>
      </c>
      <c s="10" r="EW116">
        <v>7.39</v>
      </c>
      <c s="10" r="EX116">
        <v>7.45</v>
      </c>
      <c s="10" r="EY116">
        <v>7.511</v>
      </c>
      <c s="10" r="EZ116">
        <v>7.573</v>
      </c>
      <c s="10" r="FA116">
        <v>7.636</v>
      </c>
      <c s="10" r="FB116">
        <v>7.7</v>
      </c>
      <c s="10" r="FC116">
        <v>7.763</v>
      </c>
      <c s="10" r="FD116">
        <v>7.827</v>
      </c>
      <c s="10" r="FE116">
        <v>7.888</v>
      </c>
      <c s="10" r="FF116">
        <v>7.946</v>
      </c>
      <c s="10" r="FG116">
        <v>7.998</v>
      </c>
      <c s="10" r="FH116">
        <v>8.042</v>
      </c>
      <c s="10" r="FI116">
        <v>8.078</v>
      </c>
      <c s="10" r="FJ116">
        <v>8.103</v>
      </c>
      <c s="10" r="FK116">
        <v>8.119</v>
      </c>
      <c s="10" r="FL116">
        <v>8.126</v>
      </c>
      <c s="10" r="FM116">
        <v>8.125</v>
      </c>
      <c s="10" r="FN116">
        <v>8.117</v>
      </c>
      <c s="10" r="FO116">
        <v>8.103</v>
      </c>
      <c s="10" r="FP116">
        <v>8.081</v>
      </c>
      <c s="10" r="FQ116">
        <v>8.051</v>
      </c>
      <c s="10" r="FR116">
        <v>8.012</v>
      </c>
      <c s="10" r="FS116">
        <v>7.963</v>
      </c>
      <c s="10" r="FT116">
        <v>7.905</v>
      </c>
      <c s="10" r="FU116">
        <v>7.84</v>
      </c>
      <c s="10" r="FV116">
        <v>7.769</v>
      </c>
      <c s="10" r="FW116">
        <v>7.695</v>
      </c>
      <c s="10" r="FX116">
        <v>7.618</v>
      </c>
      <c s="10" r="FY116">
        <v>7.538</v>
      </c>
      <c s="10" r="FZ116">
        <v>7.455</v>
      </c>
      <c s="10" r="GA116">
        <v>7.366</v>
      </c>
      <c s="10" r="GB116">
        <v>7.27</v>
      </c>
      <c s="10" r="GC116">
        <v>7.165</v>
      </c>
      <c s="10" r="GD116">
        <v>7.049</v>
      </c>
      <c s="10" r="GE116">
        <v>6.918</v>
      </c>
      <c s="10" r="GF116">
        <v>6.769</v>
      </c>
      <c s="10" r="GG116">
        <v>6.602</v>
      </c>
      <c s="10" r="GH116">
        <v>6.422</v>
      </c>
      <c s="10" r="GI116">
        <v>6.231</v>
      </c>
      <c s="10" r="GJ116">
        <v>6.037</v>
      </c>
      <c s="10" r="GK116">
        <v>5.847</v>
      </c>
      <c s="10" r="GL116">
        <v>5.668</v>
      </c>
      <c s="10" r="GM116">
        <v>5.506</v>
      </c>
      <c s="10" r="GN116">
        <v>5.366</v>
      </c>
      <c s="10" r="GO116">
        <v>5.251</v>
      </c>
      <c s="10" r="GP116">
        <v>5.165</v>
      </c>
      <c s="10" r="GQ116">
        <v>5.102</v>
      </c>
      <c s="10" r="GR116">
        <v>5.059</v>
      </c>
      <c s="10" r="GS116">
        <v>5.03</v>
      </c>
      <c s="10" r="GT116">
        <v>5.012</v>
      </c>
      <c s="10" r="GU116">
        <v>5.001</v>
      </c>
      <c s="10" r="GV116">
        <v>4.99</v>
      </c>
      <c s="10" r="GW116">
        <v>4.976</v>
      </c>
      <c s="10" r="GX116">
        <v>4.955</v>
      </c>
      <c s="10" r="GY116">
        <v>4.923</v>
      </c>
      <c s="10" r="GZ116">
        <v>4.879</v>
      </c>
      <c s="10" r="HA116">
        <v>4.824</v>
      </c>
      <c s="10" r="HB116">
        <v>4.761</v>
      </c>
      <c s="10" r="HC116">
        <v>4.691</v>
      </c>
      <c s="10" r="HD116">
        <v>4.616</v>
      </c>
      <c s="10" r="HE116">
        <v>4.538</v>
      </c>
      <c s="10" r="HF116">
        <v>4.459</v>
      </c>
    </row>
    <row r="117">
      <c t="s" s="10" r="A117">
        <v>116</v>
      </c>
      <c s="10" r="B117">
        <v>5.666</v>
      </c>
      <c s="23" r="C117"/>
      <c s="23" r="D117"/>
      <c s="23" r="E117"/>
      <c s="23" r="F117"/>
      <c s="23" r="G117"/>
      <c s="23" r="H117"/>
      <c s="23" r="I117"/>
      <c s="23" r="J117"/>
      <c s="23" r="K117"/>
      <c s="23" r="L117"/>
      <c s="23" r="M117"/>
      <c s="23" r="N117"/>
      <c s="23" r="O117"/>
      <c s="23" r="P117"/>
      <c s="23" r="Q117"/>
      <c s="23" r="R117"/>
      <c s="23" r="S117"/>
      <c s="23" r="T117"/>
      <c s="23" r="U117"/>
      <c s="23" r="V117"/>
      <c s="23" r="W117"/>
      <c s="23" r="X117"/>
      <c s="23" r="Y117"/>
      <c s="23" r="Z117"/>
      <c s="23" r="AA117"/>
      <c s="23" r="AB117"/>
      <c s="23" r="AC117"/>
      <c s="23" r="AD117"/>
      <c s="23" r="AE117"/>
      <c s="23" r="AF117"/>
      <c s="23" r="AG117"/>
      <c s="23" r="AH117"/>
      <c s="23" r="AI117"/>
      <c s="23" r="AJ117"/>
      <c s="23" r="AK117"/>
      <c s="23" r="AL117"/>
      <c s="23" r="AM117"/>
      <c s="23" r="AN117"/>
      <c s="23" r="AO117"/>
      <c s="23" r="AP117"/>
      <c s="23" r="AQ117"/>
      <c s="23" r="AR117"/>
      <c s="23" r="AS117"/>
      <c s="23" r="AT117"/>
      <c s="23" r="AU117"/>
      <c s="23" r="AV117"/>
      <c s="23" r="AW117"/>
      <c s="23" r="AX117"/>
      <c s="23" r="AY117"/>
      <c s="23" r="AZ117"/>
      <c s="23" r="BA117"/>
      <c s="23" r="BB117"/>
      <c s="23" r="BC117"/>
      <c s="23" r="BD117"/>
      <c s="23" r="BE117"/>
      <c s="23" r="BF117"/>
      <c s="23" r="BG117"/>
      <c s="23" r="BH117"/>
      <c s="23" r="BI117"/>
      <c s="23" r="BJ117"/>
      <c s="23" r="BK117"/>
      <c s="23" r="BL117"/>
      <c s="23" r="BM117"/>
      <c s="23" r="BN117"/>
      <c s="23" r="BO117"/>
      <c s="23" r="BP117"/>
      <c s="23" r="BQ117"/>
      <c s="23" r="BR117"/>
      <c s="23" r="BS117"/>
      <c s="23" r="BT117"/>
      <c s="23" r="BU117"/>
      <c s="23" r="BV117"/>
      <c s="23" r="BW117"/>
      <c s="23" r="BX117"/>
      <c s="23" r="BY117"/>
      <c s="23" r="BZ117"/>
      <c s="23" r="CA117"/>
      <c s="23" r="CB117"/>
      <c s="23" r="CC117"/>
      <c s="23" r="CD117"/>
      <c s="23" r="CE117"/>
      <c s="23" r="CF117"/>
      <c s="23" r="CG117"/>
      <c s="23" r="CH117"/>
      <c s="23" r="CI117"/>
      <c s="23" r="CJ117"/>
      <c s="23" r="CK117"/>
      <c s="23" r="CL117"/>
      <c s="23" r="CM117"/>
      <c s="23" r="CN117"/>
      <c s="23" r="CO117"/>
      <c s="23" r="CP117"/>
      <c s="23" r="CQ117"/>
      <c s="23" r="CR117"/>
      <c s="23" r="CS117"/>
      <c s="23" r="CT117"/>
      <c s="23" r="CU117"/>
      <c s="23" r="CV117"/>
      <c s="23" r="CW117"/>
      <c s="23" r="CX117"/>
      <c s="23" r="CY117"/>
      <c s="23" r="CZ117"/>
      <c s="23" r="DA117"/>
      <c s="23" r="DB117"/>
      <c s="23" r="DC117"/>
      <c s="23" r="DD117"/>
      <c s="23" r="DE117"/>
      <c s="23" r="DF117"/>
      <c s="23" r="DG117"/>
      <c s="23" r="DH117"/>
      <c s="23" r="DI117"/>
      <c s="23" r="DJ117"/>
      <c s="23" r="DK117"/>
      <c s="23" r="DL117"/>
      <c s="23" r="DM117"/>
      <c s="23" r="DN117"/>
      <c s="23" r="DO117"/>
      <c s="23" r="DP117"/>
      <c s="23" r="DQ117"/>
      <c s="23" r="DR117"/>
      <c s="23" r="DS117"/>
      <c s="23" r="DT117"/>
      <c s="23" r="DU117"/>
      <c s="23" r="DV117"/>
      <c s="23" r="DW117"/>
      <c s="23" r="DX117"/>
      <c s="23" r="DY117"/>
      <c s="23" r="DZ117"/>
      <c s="23" r="EA117"/>
      <c s="23" r="EB117"/>
      <c s="23" r="EC117"/>
      <c s="23" r="ED117"/>
      <c s="23" r="EE117"/>
      <c s="23" r="EF117"/>
      <c s="23" r="EG117"/>
      <c s="23" r="EH117"/>
      <c s="23" r="EI117"/>
      <c s="23" r="EJ117"/>
      <c s="23" r="EK117"/>
      <c s="23" r="EL117"/>
      <c s="23" r="EM117"/>
      <c s="23" r="EN117"/>
      <c s="23" r="EO117"/>
      <c s="23" r="EP117"/>
      <c s="23" r="EQ117"/>
      <c s="23" r="ER117"/>
      <c s="23" r="ES117"/>
      <c s="23" r="ET117"/>
      <c s="23" r="EU117"/>
      <c s="10" r="EV117">
        <v>5.666</v>
      </c>
      <c s="10" r="EW117">
        <v>5.789</v>
      </c>
      <c s="10" r="EX117">
        <v>6.02</v>
      </c>
      <c s="10" r="EY117">
        <v>6.223</v>
      </c>
      <c s="10" r="EZ117">
        <v>6.396</v>
      </c>
      <c s="10" r="FA117">
        <v>6.542</v>
      </c>
      <c s="10" r="FB117">
        <v>6.662</v>
      </c>
      <c s="10" r="FC117">
        <v>6.757</v>
      </c>
      <c s="10" r="FD117">
        <v>6.833</v>
      </c>
      <c s="10" r="FE117">
        <v>6.895</v>
      </c>
      <c s="10" r="FF117">
        <v>6.953</v>
      </c>
      <c s="10" r="FG117">
        <v>7.012</v>
      </c>
      <c s="10" r="FH117">
        <v>7.077</v>
      </c>
      <c s="10" r="FI117">
        <v>7.143</v>
      </c>
      <c s="10" r="FJ117">
        <v>7.201</v>
      </c>
      <c s="10" r="FK117">
        <v>7.221</v>
      </c>
      <c s="10" r="FL117">
        <v>7.165</v>
      </c>
      <c s="10" r="FM117">
        <v>7.013</v>
      </c>
      <c s="10" r="FN117">
        <v>6.763</v>
      </c>
      <c s="10" r="FO117">
        <v>6.431</v>
      </c>
      <c s="10" r="FP117">
        <v>6.051</v>
      </c>
      <c s="10" r="FQ117">
        <v>5.674</v>
      </c>
      <c s="10" r="FR117">
        <v>5.346</v>
      </c>
      <c s="10" r="FS117">
        <v>5.103</v>
      </c>
      <c s="10" r="FT117">
        <v>4.957</v>
      </c>
      <c s="10" r="FU117">
        <v>4.904</v>
      </c>
      <c s="10" r="FV117">
        <v>4.925</v>
      </c>
      <c s="10" r="FW117">
        <v>4.978</v>
      </c>
      <c s="10" r="FX117">
        <v>5.029</v>
      </c>
      <c s="10" r="FY117">
        <v>5.064</v>
      </c>
      <c s="10" r="FZ117">
        <v>5.073</v>
      </c>
      <c s="10" r="GA117">
        <v>5.053</v>
      </c>
      <c s="10" r="GB117">
        <v>5.015</v>
      </c>
      <c s="10" r="GC117">
        <v>4.967</v>
      </c>
      <c s="10" r="GD117">
        <v>4.912</v>
      </c>
      <c s="10" r="GE117">
        <v>4.855</v>
      </c>
      <c s="10" r="GF117">
        <v>4.799</v>
      </c>
      <c s="10" r="GG117">
        <v>4.748</v>
      </c>
      <c s="10" r="GH117">
        <v>4.704</v>
      </c>
      <c s="10" r="GI117">
        <v>4.666</v>
      </c>
      <c s="10" r="GJ117">
        <v>4.632</v>
      </c>
      <c s="10" r="GK117">
        <v>4.601</v>
      </c>
      <c s="10" r="GL117">
        <v>4.568</v>
      </c>
      <c s="10" r="GM117">
        <v>4.527</v>
      </c>
      <c s="10" r="GN117">
        <v>4.476</v>
      </c>
      <c s="10" r="GO117">
        <v>4.412</v>
      </c>
      <c s="10" r="GP117">
        <v>4.331</v>
      </c>
      <c s="10" r="GQ117">
        <v>4.235</v>
      </c>
      <c s="10" r="GR117">
        <v>4.126</v>
      </c>
      <c s="10" r="GS117">
        <v>4.006</v>
      </c>
      <c s="10" r="GT117">
        <v>3.881</v>
      </c>
      <c s="10" r="GU117">
        <v>3.754</v>
      </c>
      <c s="10" r="GV117">
        <v>3.631</v>
      </c>
      <c s="10" r="GW117">
        <v>3.516</v>
      </c>
      <c s="10" r="GX117">
        <v>3.413</v>
      </c>
      <c s="10" r="GY117">
        <v>3.324</v>
      </c>
      <c s="10" r="GZ117">
        <v>3.249</v>
      </c>
      <c s="10" r="HA117">
        <v>3.186</v>
      </c>
      <c s="10" r="HB117">
        <v>3.133</v>
      </c>
      <c s="10" r="HC117">
        <v>3.087</v>
      </c>
      <c s="10" r="HD117">
        <v>3.048</v>
      </c>
      <c s="10" r="HE117">
        <v>3.014</v>
      </c>
      <c s="10" r="HF117">
        <v>2.982</v>
      </c>
    </row>
    <row r="118">
      <c t="s" s="10" r="A118">
        <v>117</v>
      </c>
      <c s="10" r="B118">
        <v>6.1</v>
      </c>
      <c s="23" r="C118"/>
      <c s="23" r="D118"/>
      <c s="23" r="E118"/>
      <c s="23" r="F118"/>
      <c s="23" r="G118"/>
      <c s="23" r="H118"/>
      <c s="23" r="I118"/>
      <c s="23" r="J118"/>
      <c s="23" r="K118"/>
      <c s="23" r="L118"/>
      <c s="23" r="M118"/>
      <c s="23" r="N118"/>
      <c s="23" r="O118"/>
      <c s="23" r="P118"/>
      <c s="23" r="Q118"/>
      <c s="23" r="R118"/>
      <c s="23" r="S118"/>
      <c s="23" r="T118"/>
      <c s="23" r="U118"/>
      <c s="23" r="V118"/>
      <c s="23" r="W118"/>
      <c s="23" r="X118"/>
      <c s="23" r="Y118"/>
      <c s="23" r="Z118"/>
      <c s="23" r="AA118"/>
      <c s="23" r="AB118"/>
      <c s="23" r="AC118"/>
      <c s="23" r="AD118"/>
      <c s="23" r="AE118"/>
      <c s="23" r="AF118"/>
      <c s="23" r="AG118"/>
      <c s="23" r="AH118"/>
      <c s="23" r="AI118"/>
      <c s="23" r="AJ118"/>
      <c s="23" r="AK118"/>
      <c s="23" r="AL118"/>
      <c s="23" r="AM118"/>
      <c s="23" r="AN118"/>
      <c s="23" r="AO118"/>
      <c s="23" r="AP118"/>
      <c s="23" r="AQ118"/>
      <c s="23" r="AR118"/>
      <c s="23" r="AS118"/>
      <c s="23" r="AT118"/>
      <c s="23" r="AU118"/>
      <c s="23" r="AV118"/>
      <c s="23" r="AW118"/>
      <c s="23" r="AX118"/>
      <c s="23" r="AY118"/>
      <c s="23" r="AZ118"/>
      <c s="23" r="BA118"/>
      <c s="23" r="BB118"/>
      <c s="23" r="BC118"/>
      <c s="23" r="BD118"/>
      <c s="23" r="BE118"/>
      <c s="23" r="BF118"/>
      <c s="23" r="BG118"/>
      <c s="23" r="BH118"/>
      <c s="23" r="BI118"/>
      <c s="23" r="BJ118"/>
      <c s="23" r="BK118"/>
      <c s="23" r="BL118"/>
      <c s="23" r="BM118"/>
      <c s="23" r="BN118"/>
      <c s="23" r="BO118"/>
      <c s="23" r="BP118"/>
      <c s="23" r="BQ118"/>
      <c s="23" r="BR118"/>
      <c s="23" r="BS118"/>
      <c s="23" r="BT118"/>
      <c s="23" r="BU118"/>
      <c s="23" r="BV118"/>
      <c s="23" r="BW118"/>
      <c s="23" r="BX118"/>
      <c s="23" r="BY118"/>
      <c s="23" r="BZ118"/>
      <c s="23" r="CA118"/>
      <c s="23" r="CB118"/>
      <c s="23" r="CC118"/>
      <c s="23" r="CD118"/>
      <c s="23" r="CE118"/>
      <c s="23" r="CF118"/>
      <c s="23" r="CG118"/>
      <c s="23" r="CH118"/>
      <c s="23" r="CI118"/>
      <c s="23" r="CJ118"/>
      <c s="23" r="CK118"/>
      <c s="23" r="CL118"/>
      <c s="23" r="CM118"/>
      <c s="23" r="CN118"/>
      <c s="23" r="CO118"/>
      <c s="23" r="CP118"/>
      <c s="23" r="CQ118"/>
      <c s="23" r="CR118"/>
      <c s="23" r="CS118"/>
      <c s="23" r="CT118"/>
      <c s="23" r="CU118"/>
      <c s="23" r="CV118"/>
      <c s="23" r="CW118"/>
      <c s="10" r="CX118">
        <v>6.1</v>
      </c>
      <c s="23" r="CY118"/>
      <c s="23" r="CZ118"/>
      <c s="23" r="DA118"/>
      <c s="23" r="DB118"/>
      <c s="23" r="DC118"/>
      <c s="23" r="DD118"/>
      <c s="23" r="DE118"/>
      <c s="23" r="DF118"/>
      <c s="23" r="DG118"/>
      <c s="23" r="DH118"/>
      <c s="23" r="DI118"/>
      <c s="23" r="DJ118"/>
      <c s="23" r="DK118"/>
      <c s="23" r="DL118"/>
      <c s="23" r="DM118"/>
      <c s="23" r="DN118"/>
      <c s="23" r="DO118"/>
      <c s="10" r="DP118">
        <v>6.14</v>
      </c>
      <c s="23" r="DQ118"/>
      <c s="23" r="DR118"/>
      <c s="23" r="DS118"/>
      <c s="23" r="DT118"/>
      <c s="10" r="DU118">
        <v>6.14</v>
      </c>
      <c s="23" r="DV118"/>
      <c s="23" r="DW118"/>
      <c s="23" r="DX118"/>
      <c s="23" r="DY118"/>
      <c s="10" r="DZ118">
        <v>5.86</v>
      </c>
      <c s="23" r="EA118"/>
      <c s="23" r="EB118"/>
      <c s="23" r="EC118"/>
      <c s="23" r="ED118"/>
      <c s="10" r="EE118">
        <v>6.1</v>
      </c>
      <c s="23" r="EF118"/>
      <c s="23" r="EG118"/>
      <c s="23" r="EH118"/>
      <c s="23" r="EI118"/>
      <c s="10" r="EJ118">
        <v>6.2</v>
      </c>
      <c s="23" r="EK118"/>
      <c s="23" r="EL118"/>
      <c s="23" r="EM118"/>
      <c s="23" r="EN118"/>
      <c s="10" r="EO118">
        <v>6</v>
      </c>
      <c s="23" r="EP118"/>
      <c s="23" r="EQ118"/>
      <c s="23" r="ER118"/>
      <c s="23" r="ES118"/>
      <c s="23" r="ET118"/>
      <c s="23" r="EU118"/>
      <c s="10" r="EV118">
        <v>1.946</v>
      </c>
      <c s="10" r="EW118">
        <v>2.407</v>
      </c>
      <c s="10" r="EX118">
        <v>3.247</v>
      </c>
      <c s="10" r="EY118">
        <v>3.923</v>
      </c>
      <c s="10" r="EZ118">
        <v>4.435</v>
      </c>
      <c s="10" r="FA118">
        <v>4.786</v>
      </c>
      <c s="10" r="FB118">
        <v>4.981</v>
      </c>
      <c s="10" r="FC118">
        <v>5.031</v>
      </c>
      <c s="10" r="FD118">
        <v>4.957</v>
      </c>
      <c s="10" r="FE118">
        <v>4.793</v>
      </c>
      <c s="10" r="FF118">
        <v>4.579</v>
      </c>
      <c s="10" r="FG118">
        <v>4.357</v>
      </c>
      <c s="10" r="FH118">
        <v>4.173</v>
      </c>
      <c s="10" r="FI118">
        <v>4.057</v>
      </c>
      <c s="10" r="FJ118">
        <v>4.022</v>
      </c>
      <c s="10" r="FK118">
        <v>4.064</v>
      </c>
      <c s="10" r="FL118">
        <v>4.159</v>
      </c>
      <c s="10" r="FM118">
        <v>4.262</v>
      </c>
      <c s="10" r="FN118">
        <v>4.336</v>
      </c>
      <c s="10" r="FO118">
        <v>4.364</v>
      </c>
      <c s="10" r="FP118">
        <v>4.327</v>
      </c>
      <c s="10" r="FQ118">
        <v>4.214</v>
      </c>
      <c s="10" r="FR118">
        <v>4.038</v>
      </c>
      <c s="10" r="FS118">
        <v>3.816</v>
      </c>
      <c s="10" r="FT118">
        <v>3.564</v>
      </c>
      <c s="10" r="FU118">
        <v>3.307</v>
      </c>
      <c s="10" r="FV118">
        <v>3.075</v>
      </c>
      <c s="10" r="FW118">
        <v>2.889</v>
      </c>
      <c s="10" r="FX118">
        <v>2.761</v>
      </c>
      <c s="10" r="FY118">
        <v>2.693</v>
      </c>
      <c s="10" r="FZ118">
        <v>2.676</v>
      </c>
      <c s="10" r="GA118">
        <v>2.687</v>
      </c>
      <c s="10" r="GB118">
        <v>2.698</v>
      </c>
      <c s="10" r="GC118">
        <v>2.69</v>
      </c>
      <c s="10" r="GD118">
        <v>2.654</v>
      </c>
      <c s="10" r="GE118">
        <v>2.593</v>
      </c>
      <c s="10" r="GF118">
        <v>2.515</v>
      </c>
      <c s="10" r="GG118">
        <v>2.438</v>
      </c>
      <c s="10" r="GH118">
        <v>2.374</v>
      </c>
      <c s="10" r="GI118">
        <v>2.325</v>
      </c>
      <c s="10" r="GJ118">
        <v>2.289</v>
      </c>
      <c s="10" r="GK118">
        <v>2.262</v>
      </c>
      <c s="10" r="GL118">
        <v>2.235</v>
      </c>
      <c s="10" r="GM118">
        <v>2.202</v>
      </c>
      <c s="10" r="GN118">
        <v>2.163</v>
      </c>
      <c s="10" r="GO118">
        <v>2.121</v>
      </c>
      <c s="10" r="GP118">
        <v>2.079</v>
      </c>
      <c s="10" r="GQ118">
        <v>2.042</v>
      </c>
      <c s="10" r="GR118">
        <v>2.015</v>
      </c>
      <c s="10" r="GS118">
        <v>1.999</v>
      </c>
      <c s="10" r="GT118">
        <v>1.991</v>
      </c>
      <c s="10" r="GU118">
        <v>1.992</v>
      </c>
      <c s="10" r="GV118">
        <v>1.996</v>
      </c>
      <c s="10" r="GW118">
        <v>2</v>
      </c>
      <c s="10" r="GX118">
        <v>2.004</v>
      </c>
      <c s="10" r="GY118">
        <v>2.005</v>
      </c>
      <c s="10" r="GZ118">
        <v>2.006</v>
      </c>
      <c s="10" r="HA118">
        <v>2.005</v>
      </c>
      <c s="10" r="HB118">
        <v>2.005</v>
      </c>
      <c s="10" r="HC118">
        <v>2.004</v>
      </c>
      <c s="10" r="HD118">
        <v>2.003</v>
      </c>
      <c s="10" r="HE118">
        <v>2</v>
      </c>
      <c s="10" r="HF118">
        <v>1.995</v>
      </c>
    </row>
    <row r="119">
      <c t="s" s="10" r="A119">
        <v>118</v>
      </c>
      <c s="10" r="B119">
        <v>6</v>
      </c>
      <c s="23" r="C119"/>
      <c s="23" r="D119"/>
      <c s="23" r="E119"/>
      <c s="23" r="F119"/>
      <c s="23" r="G119"/>
      <c s="23" r="H119"/>
      <c s="23" r="I119"/>
      <c s="23" r="J119"/>
      <c s="23" r="K119"/>
      <c s="23" r="L119"/>
      <c s="23" r="M119"/>
      <c s="23" r="N119"/>
      <c s="23" r="O119"/>
      <c s="23" r="P119"/>
      <c s="23" r="Q119"/>
      <c s="23" r="R119"/>
      <c s="23" r="S119"/>
      <c s="23" r="T119"/>
      <c s="23" r="U119"/>
      <c s="23" r="V119"/>
      <c s="23" r="W119"/>
      <c s="23" r="X119"/>
      <c s="23" r="Y119"/>
      <c s="23" r="Z119"/>
      <c s="23" r="AA119"/>
      <c s="23" r="AB119"/>
      <c s="23" r="AC119"/>
      <c s="23" r="AD119"/>
      <c s="23" r="AE119"/>
      <c s="23" r="AF119"/>
      <c s="23" r="AG119"/>
      <c s="23" r="AH119"/>
      <c s="23" r="AI119"/>
      <c s="23" r="AJ119"/>
      <c s="23" r="AK119"/>
      <c s="23" r="AL119"/>
      <c s="23" r="AM119"/>
      <c s="23" r="AN119"/>
      <c s="23" r="AO119"/>
      <c s="23" r="AP119"/>
      <c s="23" r="AQ119"/>
      <c s="23" r="AR119"/>
      <c s="23" r="AS119"/>
      <c s="23" r="AT119"/>
      <c s="23" r="AU119"/>
      <c s="23" r="AV119"/>
      <c s="23" r="AW119"/>
      <c s="23" r="AX119"/>
      <c s="23" r="AY119"/>
      <c s="23" r="AZ119"/>
      <c s="23" r="BA119"/>
      <c s="23" r="BB119"/>
      <c s="23" r="BC119"/>
      <c s="23" r="BD119"/>
      <c s="23" r="BE119"/>
      <c s="23" r="BF119"/>
      <c s="23" r="BG119"/>
      <c s="23" r="BH119"/>
      <c s="23" r="BI119"/>
      <c s="23" r="BJ119"/>
      <c s="23" r="BK119"/>
      <c s="23" r="BL119"/>
      <c s="23" r="BM119"/>
      <c s="23" r="BN119"/>
      <c s="23" r="BO119"/>
      <c s="23" r="BP119"/>
      <c s="23" r="BQ119"/>
      <c s="23" r="BR119"/>
      <c s="23" r="BS119"/>
      <c s="23" r="BT119"/>
      <c s="23" r="BU119"/>
      <c s="23" r="BV119"/>
      <c s="23" r="BW119"/>
      <c s="23" r="BX119"/>
      <c s="23" r="BY119"/>
      <c s="23" r="BZ119"/>
      <c s="23" r="CA119"/>
      <c s="23" r="CB119"/>
      <c s="23" r="CC119"/>
      <c s="23" r="CD119"/>
      <c s="23" r="CE119"/>
      <c s="23" r="CF119"/>
      <c s="23" r="CG119"/>
      <c s="23" r="CH119"/>
      <c s="23" r="CI119"/>
      <c s="23" r="CJ119"/>
      <c s="23" r="CK119"/>
      <c s="23" r="CL119"/>
      <c s="23" r="CM119"/>
      <c s="23" r="CN119"/>
      <c s="23" r="CO119"/>
      <c s="23" r="CP119"/>
      <c s="23" r="CQ119"/>
      <c s="23" r="CR119"/>
      <c s="23" r="CS119"/>
      <c s="23" r="CT119"/>
      <c s="23" r="CU119"/>
      <c s="23" r="CV119"/>
      <c s="23" r="CW119"/>
      <c s="10" r="CX119">
        <v>6</v>
      </c>
      <c s="23" r="CY119"/>
      <c s="23" r="CZ119"/>
      <c s="23" r="DA119"/>
      <c s="23" r="DB119"/>
      <c s="23" r="DC119"/>
      <c s="23" r="DD119"/>
      <c s="23" r="DE119"/>
      <c s="23" r="DF119"/>
      <c s="23" r="DG119"/>
      <c s="23" r="DH119"/>
      <c s="23" r="DI119"/>
      <c s="23" r="DJ119"/>
      <c s="23" r="DK119"/>
      <c s="23" r="DL119"/>
      <c s="23" r="DM119"/>
      <c s="23" r="DN119"/>
      <c s="23" r="DO119"/>
      <c s="10" r="DP119">
        <v>5.92</v>
      </c>
      <c s="23" r="DQ119"/>
      <c s="23" r="DR119"/>
      <c s="23" r="DS119"/>
      <c s="23" r="DT119"/>
      <c s="10" r="DU119">
        <v>5.97</v>
      </c>
      <c s="23" r="DV119"/>
      <c s="23" r="DW119"/>
      <c s="23" r="DX119"/>
      <c s="23" r="DY119"/>
      <c s="10" r="DZ119">
        <v>5.87</v>
      </c>
      <c s="23" r="EA119"/>
      <c s="23" r="EB119"/>
      <c s="23" r="EC119"/>
      <c s="23" r="ED119"/>
      <c s="10" r="EE119">
        <v>6.02</v>
      </c>
      <c s="23" r="EF119"/>
      <c s="23" r="EG119"/>
      <c s="23" r="EH119"/>
      <c s="23" r="EI119"/>
      <c s="10" r="EJ119">
        <v>6.18</v>
      </c>
      <c s="23" r="EK119"/>
      <c s="23" r="EL119"/>
      <c s="23" r="EM119"/>
      <c s="23" r="EN119"/>
      <c s="10" r="EO119">
        <v>6.08</v>
      </c>
      <c s="23" r="EP119"/>
      <c s="23" r="EQ119"/>
      <c s="23" r="ER119"/>
      <c s="23" r="ES119"/>
      <c s="10" r="ET119">
        <v>5.59</v>
      </c>
      <c s="23" r="EU119"/>
      <c s="10" r="EV119">
        <v>4.023</v>
      </c>
      <c s="10" r="EW119">
        <v>4.326</v>
      </c>
      <c s="10" r="EX119">
        <v>4.886</v>
      </c>
      <c s="10" r="EY119">
        <v>5.353</v>
      </c>
      <c s="10" r="EZ119">
        <v>5.728</v>
      </c>
      <c s="10" r="FA119">
        <v>6.01</v>
      </c>
      <c s="10" r="FB119">
        <v>6.201</v>
      </c>
      <c s="10" r="FC119">
        <v>6.305</v>
      </c>
      <c s="10" r="FD119">
        <v>6.325</v>
      </c>
      <c s="10" r="FE119">
        <v>6.272</v>
      </c>
      <c s="10" r="FF119">
        <v>6.155</v>
      </c>
      <c s="10" r="FG119">
        <v>5.989</v>
      </c>
      <c s="10" r="FH119">
        <v>5.789</v>
      </c>
      <c s="10" r="FI119">
        <v>5.574</v>
      </c>
      <c s="10" r="FJ119">
        <v>5.357</v>
      </c>
      <c s="10" r="FK119">
        <v>5.157</v>
      </c>
      <c s="10" r="FL119">
        <v>4.987</v>
      </c>
      <c s="10" r="FM119">
        <v>4.845</v>
      </c>
      <c s="10" r="FN119">
        <v>4.725</v>
      </c>
      <c s="10" r="FO119">
        <v>4.624</v>
      </c>
      <c s="10" r="FP119">
        <v>4.527</v>
      </c>
      <c s="10" r="FQ119">
        <v>4.414</v>
      </c>
      <c s="10" r="FR119">
        <v>4.27</v>
      </c>
      <c s="10" r="FS119">
        <v>4.088</v>
      </c>
      <c s="10" r="FT119">
        <v>3.867</v>
      </c>
      <c s="10" r="FU119">
        <v>3.618</v>
      </c>
      <c s="10" r="FV119">
        <v>3.358</v>
      </c>
      <c s="10" r="FW119">
        <v>3.107</v>
      </c>
      <c s="10" r="FX119">
        <v>2.881</v>
      </c>
      <c s="10" r="FY119">
        <v>2.686</v>
      </c>
      <c s="10" r="FZ119">
        <v>2.521</v>
      </c>
      <c s="10" r="GA119">
        <v>2.378</v>
      </c>
      <c s="10" r="GB119">
        <v>2.243</v>
      </c>
      <c s="10" r="GC119">
        <v>2.11</v>
      </c>
      <c s="10" r="GD119">
        <v>1.979</v>
      </c>
      <c s="10" r="GE119">
        <v>1.856</v>
      </c>
      <c s="10" r="GF119">
        <v>1.752</v>
      </c>
      <c s="10" r="GG119">
        <v>1.674</v>
      </c>
      <c s="10" r="GH119">
        <v>1.628</v>
      </c>
      <c s="10" r="GI119">
        <v>1.61</v>
      </c>
      <c s="10" r="GJ119">
        <v>1.614</v>
      </c>
      <c s="10" r="GK119">
        <v>1.631</v>
      </c>
      <c s="10" r="GL119">
        <v>1.65</v>
      </c>
      <c s="10" r="GM119">
        <v>1.659</v>
      </c>
      <c s="10" r="GN119">
        <v>1.654</v>
      </c>
      <c s="10" r="GO119">
        <v>1.632</v>
      </c>
      <c s="10" r="GP119">
        <v>1.59</v>
      </c>
      <c s="10" r="GQ119">
        <v>1.537</v>
      </c>
      <c s="10" r="GR119">
        <v>1.476</v>
      </c>
      <c s="10" r="GS119">
        <v>1.413</v>
      </c>
      <c s="10" r="GT119">
        <v>1.352</v>
      </c>
      <c s="10" r="GU119">
        <v>1.298</v>
      </c>
      <c s="10" r="GV119">
        <v>1.254</v>
      </c>
      <c s="10" r="GW119">
        <v>1.221</v>
      </c>
      <c s="10" r="GX119">
        <v>1.201</v>
      </c>
      <c s="10" r="GY119">
        <v>1.195</v>
      </c>
      <c s="10" r="GZ119">
        <v>1.2</v>
      </c>
      <c s="10" r="HA119">
        <v>1.212</v>
      </c>
      <c s="10" r="HB119">
        <v>1.228</v>
      </c>
      <c s="10" r="HC119">
        <v>1.247</v>
      </c>
      <c s="10" r="HD119">
        <v>1.266</v>
      </c>
      <c s="10" r="HE119">
        <v>1.285</v>
      </c>
      <c s="10" r="HF119">
        <v>1.303</v>
      </c>
    </row>
    <row r="120">
      <c t="s" s="10" r="A120">
        <v>119</v>
      </c>
      <c s="23" r="B120"/>
      <c s="23" r="C120"/>
      <c s="23" r="D120"/>
      <c s="23" r="E120"/>
      <c s="23" r="F120"/>
      <c s="23" r="G120"/>
      <c s="23" r="H120"/>
      <c s="23" r="I120"/>
      <c s="23" r="J120"/>
      <c s="23" r="K120"/>
      <c s="23" r="L120"/>
      <c s="23" r="M120"/>
      <c s="23" r="N120"/>
      <c s="23" r="O120"/>
      <c s="23" r="P120"/>
      <c s="23" r="Q120"/>
      <c s="23" r="R120"/>
      <c s="23" r="S120"/>
      <c s="23" r="T120"/>
      <c s="23" r="U120"/>
      <c s="23" r="V120"/>
      <c s="23" r="W120"/>
      <c s="23" r="X120"/>
      <c s="23" r="Y120"/>
      <c s="23" r="Z120"/>
      <c s="23" r="AA120"/>
      <c s="23" r="AB120"/>
      <c s="23" r="AC120"/>
      <c s="23" r="AD120"/>
      <c s="23" r="AE120"/>
      <c s="23" r="AF120"/>
      <c s="23" r="AG120"/>
      <c s="23" r="AH120"/>
      <c s="23" r="AI120"/>
      <c s="23" r="AJ120"/>
      <c s="23" r="AK120"/>
      <c s="23" r="AL120"/>
      <c s="23" r="AM120"/>
      <c s="23" r="AN120"/>
      <c s="23" r="AO120"/>
      <c s="23" r="AP120"/>
      <c s="23" r="AQ120"/>
      <c s="23" r="AR120"/>
      <c s="23" r="AS120"/>
      <c s="23" r="AT120"/>
      <c s="23" r="AU120"/>
      <c s="23" r="AV120"/>
      <c s="23" r="AW120"/>
      <c s="23" r="AX120"/>
      <c s="23" r="AY120"/>
      <c s="23" r="AZ120"/>
      <c s="23" r="BA120"/>
      <c s="23" r="BB120"/>
      <c s="23" r="BC120"/>
      <c s="23" r="BD120"/>
      <c s="23" r="BE120"/>
      <c s="23" r="BF120"/>
      <c s="23" r="BG120"/>
      <c s="23" r="BH120"/>
      <c s="23" r="BI120"/>
      <c s="23" r="BJ120"/>
      <c s="23" r="BK120"/>
      <c s="23" r="BL120"/>
      <c s="23" r="BM120"/>
      <c s="23" r="BN120"/>
      <c s="23" r="BO120"/>
      <c s="23" r="BP120"/>
      <c s="23" r="BQ120"/>
      <c s="23" r="BR120"/>
      <c s="23" r="BS120"/>
      <c s="23" r="BT120"/>
      <c s="23" r="BU120"/>
      <c s="23" r="BV120"/>
      <c s="23" r="BW120"/>
      <c s="23" r="BX120"/>
      <c s="23" r="BY120"/>
      <c s="23" r="BZ120"/>
      <c s="23" r="CA120"/>
      <c s="23" r="CB120"/>
      <c s="23" r="CC120"/>
      <c s="23" r="CD120"/>
      <c s="23" r="CE120"/>
      <c s="23" r="CF120"/>
      <c s="23" r="CG120"/>
      <c s="23" r="CH120"/>
      <c s="23" r="CI120"/>
      <c s="23" r="CJ120"/>
      <c s="23" r="CK120"/>
      <c s="23" r="CL120"/>
      <c s="23" r="CM120"/>
      <c s="23" r="CN120"/>
      <c s="23" r="CO120"/>
      <c s="23" r="CP120"/>
      <c s="23" r="CQ120"/>
      <c s="23" r="CR120"/>
      <c s="23" r="CS120"/>
      <c s="23" r="CT120"/>
      <c s="23" r="CU120"/>
      <c s="23" r="CV120"/>
      <c s="23" r="CW120"/>
      <c s="23" r="CX120"/>
      <c s="23" r="CY120"/>
      <c s="23" r="CZ120"/>
      <c s="23" r="DA120"/>
      <c s="23" r="DB120"/>
      <c s="23" r="DC120"/>
      <c s="23" r="DD120"/>
      <c s="23" r="DE120"/>
      <c s="23" r="DF120"/>
      <c s="23" r="DG120"/>
      <c s="23" r="DH120"/>
      <c s="23" r="DI120"/>
      <c s="23" r="DJ120"/>
      <c s="23" r="DK120"/>
      <c s="23" r="DL120"/>
      <c s="23" r="DM120"/>
      <c s="23" r="DN120"/>
      <c s="23" r="DO120"/>
      <c s="23" r="DP120"/>
      <c s="23" r="DQ120"/>
      <c s="23" r="DR120"/>
      <c s="23" r="DS120"/>
      <c s="23" r="DT120"/>
      <c s="23" r="DU120"/>
      <c s="23" r="DV120"/>
      <c s="23" r="DW120"/>
      <c s="23" r="DX120"/>
      <c s="23" r="DY120"/>
      <c s="23" r="DZ120"/>
      <c s="23" r="EA120"/>
      <c s="23" r="EB120"/>
      <c s="23" r="EC120"/>
      <c s="23" r="ED120"/>
      <c s="23" r="EE120"/>
      <c s="23" r="EF120"/>
      <c s="23" r="EG120"/>
      <c s="23" r="EH120"/>
      <c s="23" r="EI120"/>
      <c s="23" r="EJ120"/>
      <c s="23" r="EK120"/>
      <c s="23" r="EL120"/>
      <c s="23" r="EM120"/>
      <c s="23" r="EN120"/>
      <c s="23" r="EO120"/>
      <c s="23" r="EP120"/>
      <c s="23" r="EQ120"/>
      <c s="23" r="ER120"/>
      <c s="23" r="ES120"/>
      <c s="23" r="ET120"/>
      <c s="23" r="EU120"/>
      <c s="23" r="EV120"/>
      <c s="23" r="EW120"/>
      <c s="23" r="EX120"/>
      <c s="23" r="EY120"/>
      <c s="23" r="EZ120"/>
      <c s="23" r="FA120"/>
      <c s="23" r="FB120"/>
      <c s="23" r="FC120"/>
      <c s="23" r="FD120"/>
      <c s="23" r="FE120"/>
      <c s="23" r="FF120"/>
      <c s="23" r="FG120"/>
      <c s="23" r="FH120"/>
      <c s="23" r="FI120"/>
      <c s="23" r="FJ120"/>
      <c s="23" r="FK120"/>
      <c s="23" r="FL120"/>
      <c s="23" r="FM120"/>
      <c s="23" r="FN120"/>
      <c s="23" r="FO120"/>
      <c s="23" r="FP120"/>
      <c s="23" r="FQ120"/>
      <c s="23" r="FR120"/>
      <c s="23" r="FS120"/>
      <c s="23" r="FT120"/>
      <c s="23" r="FU120"/>
      <c s="23" r="FV120"/>
      <c s="23" r="FW120"/>
      <c s="23" r="FX120"/>
      <c s="23" r="FY120"/>
      <c s="23" r="FZ120"/>
      <c s="23" r="GA120"/>
      <c s="23" r="GB120"/>
      <c s="23" r="GC120"/>
      <c s="23" r="GD120"/>
      <c s="23" r="GE120"/>
      <c s="23" r="GF120"/>
      <c s="23" r="GG120"/>
      <c s="23" r="GH120"/>
      <c s="23" r="GI120"/>
      <c s="23" r="GJ120"/>
      <c s="23" r="GK120"/>
      <c s="23" r="GL120"/>
      <c s="23" r="GM120"/>
      <c s="23" r="GN120"/>
      <c s="23" r="GO120"/>
      <c s="23" r="GP120"/>
      <c s="23" r="GQ120"/>
      <c s="23" r="GR120"/>
      <c s="23" r="GS120"/>
      <c s="23" r="GT120"/>
      <c s="23" r="GU120"/>
      <c s="23" r="GV120"/>
      <c s="23" r="GW120"/>
      <c s="23" r="GX120"/>
      <c s="23" r="GY120"/>
      <c s="23" r="GZ120"/>
      <c s="23" r="HA120"/>
      <c s="23" r="HB120"/>
      <c s="23" r="HC120"/>
      <c s="23" r="HD120"/>
      <c s="23" r="HE120"/>
      <c s="23" r="HF120"/>
    </row>
    <row r="121">
      <c t="s" s="10" r="A121">
        <v>120</v>
      </c>
      <c s="23" r="B121"/>
      <c s="23" r="C121"/>
      <c s="23" r="D121"/>
      <c s="23" r="E121"/>
      <c s="23" r="F121"/>
      <c s="23" r="G121"/>
      <c s="23" r="H121"/>
      <c s="23" r="I121"/>
      <c s="23" r="J121"/>
      <c s="23" r="K121"/>
      <c s="23" r="L121"/>
      <c s="23" r="M121"/>
      <c s="23" r="N121"/>
      <c s="23" r="O121"/>
      <c s="23" r="P121"/>
      <c s="23" r="Q121"/>
      <c s="23" r="R121"/>
      <c s="23" r="S121"/>
      <c s="23" r="T121"/>
      <c s="23" r="U121"/>
      <c s="23" r="V121"/>
      <c s="23" r="W121"/>
      <c s="23" r="X121"/>
      <c s="23" r="Y121"/>
      <c s="23" r="Z121"/>
      <c s="23" r="AA121"/>
      <c s="23" r="AB121"/>
      <c s="23" r="AC121"/>
      <c s="23" r="AD121"/>
      <c s="23" r="AE121"/>
      <c s="23" r="AF121"/>
      <c s="23" r="AG121"/>
      <c s="23" r="AH121"/>
      <c s="23" r="AI121"/>
      <c s="23" r="AJ121"/>
      <c s="23" r="AK121"/>
      <c s="23" r="AL121"/>
      <c s="23" r="AM121"/>
      <c s="23" r="AN121"/>
      <c s="23" r="AO121"/>
      <c s="23" r="AP121"/>
      <c s="23" r="AQ121"/>
      <c s="23" r="AR121"/>
      <c s="23" r="AS121"/>
      <c s="23" r="AT121"/>
      <c s="23" r="AU121"/>
      <c s="23" r="AV121"/>
      <c s="23" r="AW121"/>
      <c s="23" r="AX121"/>
      <c s="23" r="AY121"/>
      <c s="23" r="AZ121"/>
      <c s="23" r="BA121"/>
      <c s="23" r="BB121"/>
      <c s="23" r="BC121"/>
      <c s="23" r="BD121"/>
      <c s="23" r="BE121"/>
      <c s="23" r="BF121"/>
      <c s="23" r="BG121"/>
      <c s="23" r="BH121"/>
      <c s="23" r="BI121"/>
      <c s="23" r="BJ121"/>
      <c s="23" r="BK121"/>
      <c s="23" r="BL121"/>
      <c s="23" r="BM121"/>
      <c s="23" r="BN121"/>
      <c s="23" r="BO121"/>
      <c s="23" r="BP121"/>
      <c s="23" r="BQ121"/>
      <c s="23" r="BR121"/>
      <c s="23" r="BS121"/>
      <c s="23" r="BT121"/>
      <c s="23" r="BU121"/>
      <c s="23" r="BV121"/>
      <c s="23" r="BW121"/>
      <c s="23" r="BX121"/>
      <c s="23" r="BY121"/>
      <c s="23" r="BZ121"/>
      <c s="23" r="CA121"/>
      <c s="23" r="CB121"/>
      <c s="23" r="CC121"/>
      <c s="23" r="CD121"/>
      <c s="23" r="CE121"/>
      <c s="23" r="CF121"/>
      <c s="23" r="CG121"/>
      <c s="23" r="CH121"/>
      <c s="23" r="CI121"/>
      <c s="23" r="CJ121"/>
      <c s="23" r="CK121"/>
      <c s="23" r="CL121"/>
      <c s="23" r="CM121"/>
      <c s="23" r="CN121"/>
      <c s="23" r="CO121"/>
      <c s="23" r="CP121"/>
      <c s="23" r="CQ121"/>
      <c s="23" r="CR121"/>
      <c s="23" r="CS121"/>
      <c s="23" r="CT121"/>
      <c s="23" r="CU121"/>
      <c s="23" r="CV121"/>
      <c s="23" r="CW121"/>
      <c s="23" r="CX121"/>
      <c s="23" r="CY121"/>
      <c s="23" r="CZ121"/>
      <c s="23" r="DA121"/>
      <c s="23" r="DB121"/>
      <c s="23" r="DC121"/>
      <c s="23" r="DD121"/>
      <c s="23" r="DE121"/>
      <c s="23" r="DF121"/>
      <c s="23" r="DG121"/>
      <c s="23" r="DH121"/>
      <c s="23" r="DI121"/>
      <c s="23" r="DJ121"/>
      <c s="23" r="DK121"/>
      <c s="23" r="DL121"/>
      <c s="23" r="DM121"/>
      <c s="23" r="DN121"/>
      <c s="23" r="DO121"/>
      <c s="23" r="DP121"/>
      <c s="23" r="DQ121"/>
      <c s="23" r="DR121"/>
      <c s="23" r="DS121"/>
      <c s="23" r="DT121"/>
      <c s="23" r="DU121"/>
      <c s="23" r="DV121"/>
      <c s="23" r="DW121"/>
      <c s="23" r="DX121"/>
      <c s="23" r="DY121"/>
      <c s="23" r="DZ121"/>
      <c s="23" r="EA121"/>
      <c s="23" r="EB121"/>
      <c s="23" r="EC121"/>
      <c s="23" r="ED121"/>
      <c s="23" r="EE121"/>
      <c s="23" r="EF121"/>
      <c s="23" r="EG121"/>
      <c s="23" r="EH121"/>
      <c s="23" r="EI121"/>
      <c s="23" r="EJ121"/>
      <c s="23" r="EK121"/>
      <c s="23" r="EL121"/>
      <c s="23" r="EM121"/>
      <c s="23" r="EN121"/>
      <c s="23" r="EO121"/>
      <c s="23" r="EP121"/>
      <c s="23" r="EQ121"/>
      <c s="23" r="ER121"/>
      <c s="23" r="ES121"/>
      <c s="23" r="ET121"/>
      <c s="23" r="EU121"/>
      <c s="23" r="EV121"/>
      <c s="23" r="EW121"/>
      <c s="23" r="EX121"/>
      <c s="23" r="EY121"/>
      <c s="23" r="EZ121"/>
      <c s="23" r="FA121"/>
      <c s="23" r="FB121"/>
      <c s="23" r="FC121"/>
      <c s="23" r="FD121"/>
      <c s="23" r="FE121"/>
      <c s="23" r="FF121"/>
      <c s="23" r="FG121"/>
      <c s="23" r="FH121"/>
      <c s="23" r="FI121"/>
      <c s="23" r="FJ121"/>
      <c s="23" r="FK121"/>
      <c s="23" r="FL121"/>
      <c s="23" r="FM121"/>
      <c s="23" r="FN121"/>
      <c s="23" r="FO121"/>
      <c s="23" r="FP121"/>
      <c s="23" r="FQ121"/>
      <c s="23" r="FR121"/>
      <c s="23" r="FS121"/>
      <c s="23" r="FT121"/>
      <c s="23" r="FU121"/>
      <c s="23" r="FV121"/>
      <c s="23" r="FW121"/>
      <c s="23" r="FX121"/>
      <c s="23" r="FY121"/>
      <c s="23" r="FZ121"/>
      <c s="23" r="GA121"/>
      <c s="23" r="GB121"/>
      <c s="23" r="GC121"/>
      <c s="23" r="GD121"/>
      <c s="23" r="GE121"/>
      <c s="23" r="GF121"/>
      <c s="23" r="GG121"/>
      <c s="23" r="GH121"/>
      <c s="23" r="GI121"/>
      <c s="23" r="GJ121"/>
      <c s="23" r="GK121"/>
      <c s="23" r="GL121"/>
      <c s="23" r="GM121"/>
      <c s="23" r="GN121"/>
      <c s="23" r="GO121"/>
      <c s="23" r="GP121"/>
      <c s="23" r="GQ121"/>
      <c s="23" r="GR121"/>
      <c s="23" r="GS121"/>
      <c s="23" r="GT121"/>
      <c s="23" r="GU121"/>
      <c s="23" r="GV121"/>
      <c s="23" r="GW121"/>
      <c s="23" r="GX121"/>
      <c s="23" r="GY121"/>
      <c s="23" r="GZ121"/>
      <c s="23" r="HA121"/>
      <c s="23" r="HB121"/>
      <c s="23" r="HC121"/>
      <c s="23" r="HD121"/>
      <c s="23" r="HE121"/>
      <c s="23" r="HF121"/>
    </row>
    <row r="122">
      <c t="s" s="10" r="A122">
        <v>121</v>
      </c>
      <c s="10" r="B122">
        <v>6.8681</v>
      </c>
      <c s="23" r="C122"/>
      <c s="23" r="D122"/>
      <c s="23" r="E122"/>
      <c s="23" r="F122"/>
      <c s="23" r="G122"/>
      <c s="23" r="H122"/>
      <c s="23" r="I122"/>
      <c s="23" r="J122"/>
      <c s="23" r="K122"/>
      <c s="23" r="L122"/>
      <c s="23" r="M122"/>
      <c s="23" r="N122"/>
      <c s="23" r="O122"/>
      <c s="23" r="P122"/>
      <c s="23" r="Q122"/>
      <c s="23" r="R122"/>
      <c s="23" r="S122"/>
      <c s="23" r="T122"/>
      <c s="23" r="U122"/>
      <c s="23" r="V122"/>
      <c s="23" r="W122"/>
      <c s="23" r="X122"/>
      <c s="23" r="Y122"/>
      <c s="23" r="Z122"/>
      <c s="23" r="AA122"/>
      <c s="23" r="AB122"/>
      <c s="23" r="AC122"/>
      <c s="23" r="AD122"/>
      <c s="23" r="AE122"/>
      <c s="23" r="AF122"/>
      <c s="23" r="AG122"/>
      <c s="23" r="AH122"/>
      <c s="23" r="AI122"/>
      <c s="23" r="AJ122"/>
      <c s="23" r="AK122"/>
      <c s="23" r="AL122"/>
      <c s="23" r="AM122"/>
      <c s="23" r="AN122"/>
      <c s="23" r="AO122"/>
      <c s="23" r="AP122"/>
      <c s="23" r="AQ122"/>
      <c s="23" r="AR122"/>
      <c s="23" r="AS122"/>
      <c s="23" r="AT122"/>
      <c s="23" r="AU122"/>
      <c s="23" r="AV122"/>
      <c s="23" r="AW122"/>
      <c s="23" r="AX122"/>
      <c s="23" r="AY122"/>
      <c s="23" r="AZ122"/>
      <c s="23" r="BA122"/>
      <c s="23" r="BB122"/>
      <c s="23" r="BC122"/>
      <c s="23" r="BD122"/>
      <c s="23" r="BE122"/>
      <c s="23" r="BF122"/>
      <c s="23" r="BG122"/>
      <c s="23" r="BH122"/>
      <c s="23" r="BI122"/>
      <c s="23" r="BJ122"/>
      <c s="23" r="BK122"/>
      <c s="23" r="BL122"/>
      <c s="23" r="BM122"/>
      <c s="23" r="BN122"/>
      <c s="23" r="BO122"/>
      <c s="23" r="BP122"/>
      <c s="23" r="BQ122"/>
      <c s="23" r="BR122"/>
      <c s="23" r="BS122"/>
      <c s="23" r="BT122"/>
      <c s="23" r="BU122"/>
      <c s="23" r="BV122"/>
      <c s="23" r="BW122"/>
      <c s="23" r="BX122"/>
      <c s="23" r="BY122"/>
      <c s="23" r="BZ122"/>
      <c s="23" r="CA122"/>
      <c s="23" r="CB122"/>
      <c s="23" r="CC122"/>
      <c s="23" r="CD122"/>
      <c s="23" r="CE122"/>
      <c s="23" r="CF122"/>
      <c s="23" r="CG122"/>
      <c s="23" r="CH122"/>
      <c s="23" r="CI122"/>
      <c s="23" r="CJ122"/>
      <c s="23" r="CK122"/>
      <c s="23" r="CL122"/>
      <c s="23" r="CM122"/>
      <c s="23" r="CN122"/>
      <c s="23" r="CO122"/>
      <c s="23" r="CP122"/>
      <c s="23" r="CQ122"/>
      <c s="23" r="CR122"/>
      <c s="23" r="CS122"/>
      <c s="23" r="CT122"/>
      <c s="23" r="CU122"/>
      <c s="23" r="CV122"/>
      <c s="23" r="CW122"/>
      <c s="23" r="CX122"/>
      <c s="23" r="CY122"/>
      <c s="23" r="CZ122"/>
      <c s="23" r="DA122"/>
      <c s="23" r="DB122"/>
      <c s="23" r="DC122"/>
      <c s="23" r="DD122"/>
      <c s="23" r="DE122"/>
      <c s="23" r="DF122"/>
      <c s="23" r="DG122"/>
      <c s="23" r="DH122"/>
      <c s="23" r="DI122"/>
      <c s="23" r="DJ122"/>
      <c s="23" r="DK122"/>
      <c s="23" r="DL122"/>
      <c s="23" r="DM122"/>
      <c s="23" r="DN122"/>
      <c s="23" r="DO122"/>
      <c s="23" r="DP122"/>
      <c s="23" r="DQ122"/>
      <c s="23" r="DR122"/>
      <c s="23" r="DS122"/>
      <c s="23" r="DT122"/>
      <c s="23" r="DU122"/>
      <c s="23" r="DV122"/>
      <c s="10" r="DW122">
        <v>6.8681</v>
      </c>
      <c s="23" r="DX122"/>
      <c s="23" r="DY122"/>
      <c s="23" r="DZ122"/>
      <c s="23" r="EA122"/>
      <c s="23" r="EB122"/>
      <c s="23" r="EC122"/>
      <c s="23" r="ED122"/>
      <c s="23" r="EE122"/>
      <c s="23" r="EF122"/>
      <c s="23" r="EG122"/>
      <c s="23" r="EH122"/>
      <c s="23" r="EI122"/>
      <c s="23" r="EJ122"/>
      <c s="23" r="EK122"/>
      <c s="23" r="EL122"/>
      <c s="23" r="EM122"/>
      <c s="23" r="EN122"/>
      <c s="23" r="EO122"/>
      <c s="23" r="EP122"/>
      <c s="23" r="EQ122"/>
      <c s="23" r="ER122"/>
      <c s="23" r="ES122"/>
      <c s="23" r="ET122"/>
      <c s="23" r="EU122"/>
      <c s="10" r="EV122">
        <v>7.227</v>
      </c>
      <c s="10" r="EW122">
        <v>7.22</v>
      </c>
      <c s="10" r="EX122">
        <v>7.209</v>
      </c>
      <c s="10" r="EY122">
        <v>7.2</v>
      </c>
      <c s="10" r="EZ122">
        <v>7.195</v>
      </c>
      <c s="10" r="FA122">
        <v>7.194</v>
      </c>
      <c s="10" r="FB122">
        <v>7.196</v>
      </c>
      <c s="10" r="FC122">
        <v>7.202</v>
      </c>
      <c s="10" r="FD122">
        <v>7.213</v>
      </c>
      <c s="10" r="FE122">
        <v>7.229</v>
      </c>
      <c s="10" r="FF122">
        <v>7.251</v>
      </c>
      <c s="10" r="FG122">
        <v>7.279</v>
      </c>
      <c s="10" r="FH122">
        <v>7.312</v>
      </c>
      <c s="10" r="FI122">
        <v>7.348</v>
      </c>
      <c s="10" r="FJ122">
        <v>7.381</v>
      </c>
      <c s="10" r="FK122">
        <v>7.407</v>
      </c>
      <c s="10" r="FL122">
        <v>7.419</v>
      </c>
      <c s="10" r="FM122">
        <v>7.413</v>
      </c>
      <c s="10" r="FN122">
        <v>7.383</v>
      </c>
      <c s="10" r="FO122">
        <v>7.327</v>
      </c>
      <c s="10" r="FP122">
        <v>7.241</v>
      </c>
      <c s="10" r="FQ122">
        <v>7.124</v>
      </c>
      <c s="10" r="FR122">
        <v>6.978</v>
      </c>
      <c s="10" r="FS122">
        <v>6.809</v>
      </c>
      <c s="10" r="FT122">
        <v>6.622</v>
      </c>
      <c s="10" r="FU122">
        <v>6.427</v>
      </c>
      <c s="10" r="FV122">
        <v>6.234</v>
      </c>
      <c s="10" r="FW122">
        <v>6.05</v>
      </c>
      <c s="10" r="FX122">
        <v>5.874</v>
      </c>
      <c s="10" r="FY122">
        <v>5.703</v>
      </c>
      <c s="10" r="FZ122">
        <v>5.524</v>
      </c>
      <c s="10" r="GA122">
        <v>5.319</v>
      </c>
      <c s="10" r="GB122">
        <v>5.075</v>
      </c>
      <c s="10" r="GC122">
        <v>4.786</v>
      </c>
      <c s="10" r="GD122">
        <v>4.456</v>
      </c>
      <c s="10" r="GE122">
        <v>4.092</v>
      </c>
      <c s="10" r="GF122">
        <v>3.704</v>
      </c>
      <c s="10" r="GG122">
        <v>3.313</v>
      </c>
      <c s="10" r="GH122">
        <v>2.944</v>
      </c>
      <c s="10" r="GI122">
        <v>2.615</v>
      </c>
      <c s="10" r="GJ122">
        <v>2.358</v>
      </c>
      <c s="10" r="GK122">
        <v>2.2</v>
      </c>
      <c s="10" r="GL122">
        <v>2.144</v>
      </c>
      <c s="10" r="GM122">
        <v>2.182</v>
      </c>
      <c s="10" r="GN122">
        <v>2.3</v>
      </c>
      <c s="10" r="GO122">
        <v>2.467</v>
      </c>
      <c s="10" r="GP122">
        <v>2.642</v>
      </c>
      <c s="10" r="GQ122">
        <v>2.788</v>
      </c>
      <c s="10" r="GR122">
        <v>2.878</v>
      </c>
      <c s="10" r="GS122">
        <v>2.903</v>
      </c>
      <c s="10" r="GT122">
        <v>2.869</v>
      </c>
      <c s="10" r="GU122">
        <v>2.796</v>
      </c>
      <c s="10" r="GV122">
        <v>2.718</v>
      </c>
      <c s="10" r="GW122">
        <v>2.66</v>
      </c>
      <c s="10" r="GX122">
        <v>2.63</v>
      </c>
      <c s="10" r="GY122">
        <v>2.628</v>
      </c>
      <c s="10" r="GZ122">
        <v>2.645</v>
      </c>
      <c s="10" r="HA122">
        <v>2.667</v>
      </c>
      <c s="10" r="HB122">
        <v>2.681</v>
      </c>
      <c s="10" r="HC122">
        <v>2.683</v>
      </c>
      <c s="10" r="HD122">
        <v>2.673</v>
      </c>
      <c s="10" r="HE122">
        <v>2.652</v>
      </c>
      <c s="10" r="HF122">
        <v>2.626</v>
      </c>
    </row>
    <row r="123">
      <c t="s" s="10" r="A123">
        <v>122</v>
      </c>
      <c s="10" r="B123">
        <v>6.58</v>
      </c>
      <c s="23" r="C123"/>
      <c s="23" r="D123"/>
      <c s="23" r="E123"/>
      <c s="23" r="F123"/>
      <c s="23" r="G123"/>
      <c s="23" r="H123"/>
      <c s="23" r="I123"/>
      <c s="23" r="J123"/>
      <c s="23" r="K123"/>
      <c s="23" r="L123"/>
      <c s="23" r="M123"/>
      <c s="23" r="N123"/>
      <c s="23" r="O123"/>
      <c s="23" r="P123"/>
      <c s="23" r="Q123"/>
      <c s="23" r="R123"/>
      <c s="23" r="S123"/>
      <c s="23" r="T123"/>
      <c s="23" r="U123"/>
      <c s="23" r="V123"/>
      <c s="23" r="W123"/>
      <c s="23" r="X123"/>
      <c s="23" r="Y123"/>
      <c s="23" r="Z123"/>
      <c s="23" r="AA123"/>
      <c s="23" r="AB123"/>
      <c s="23" r="AC123"/>
      <c s="23" r="AD123"/>
      <c s="23" r="AE123"/>
      <c s="23" r="AF123"/>
      <c s="23" r="AG123"/>
      <c s="23" r="AH123"/>
      <c s="23" r="AI123"/>
      <c s="23" r="AJ123"/>
      <c s="23" r="AK123"/>
      <c s="23" r="AL123"/>
      <c s="23" r="AM123"/>
      <c s="23" r="AN123"/>
      <c s="23" r="AO123"/>
      <c s="23" r="AP123"/>
      <c s="23" r="AQ123"/>
      <c s="23" r="AR123"/>
      <c s="23" r="AS123"/>
      <c s="23" r="AT123"/>
      <c s="23" r="AU123"/>
      <c s="23" r="AV123"/>
      <c s="23" r="AW123"/>
      <c s="23" r="AX123"/>
      <c s="23" r="AY123"/>
      <c s="23" r="AZ123"/>
      <c s="23" r="BA123"/>
      <c s="23" r="BB123"/>
      <c s="23" r="BC123"/>
      <c s="23" r="BD123"/>
      <c s="23" r="BE123"/>
      <c s="23" r="BF123"/>
      <c s="23" r="BG123"/>
      <c s="23" r="BH123"/>
      <c s="23" r="BI123"/>
      <c s="23" r="BJ123"/>
      <c s="23" r="BK123"/>
      <c s="23" r="BL123"/>
      <c s="23" r="BM123"/>
      <c s="23" r="BN123"/>
      <c s="23" r="BO123"/>
      <c s="23" r="BP123"/>
      <c s="23" r="BQ123"/>
      <c s="23" r="BR123"/>
      <c s="23" r="BS123"/>
      <c s="23" r="BT123"/>
      <c s="23" r="BU123"/>
      <c s="23" r="BV123"/>
      <c s="23" r="BW123"/>
      <c s="23" r="BX123"/>
      <c s="23" r="BY123"/>
      <c s="23" r="BZ123"/>
      <c s="23" r="CA123"/>
      <c s="23" r="CB123"/>
      <c s="23" r="CC123"/>
      <c s="23" r="CD123"/>
      <c s="23" r="CE123"/>
      <c s="23" r="CF123"/>
      <c s="23" r="CG123"/>
      <c s="23" r="CH123"/>
      <c s="23" r="CI123"/>
      <c s="23" r="CJ123"/>
      <c s="23" r="CK123"/>
      <c s="23" r="CL123"/>
      <c s="23" r="CM123"/>
      <c s="23" r="CN123"/>
      <c s="23" r="CO123"/>
      <c s="23" r="CP123"/>
      <c s="23" r="CQ123"/>
      <c s="23" r="CR123"/>
      <c s="23" r="CS123"/>
      <c s="23" r="CT123"/>
      <c s="23" r="CU123"/>
      <c s="23" r="CV123"/>
      <c s="23" r="CW123"/>
      <c s="23" r="CX123"/>
      <c s="23" r="CY123"/>
      <c s="23" r="CZ123"/>
      <c s="23" r="DA123"/>
      <c s="23" r="DB123"/>
      <c s="23" r="DC123"/>
      <c s="23" r="DD123"/>
      <c s="23" r="DE123"/>
      <c s="23" r="DF123"/>
      <c s="23" r="DG123"/>
      <c s="23" r="DH123"/>
      <c s="23" r="DI123"/>
      <c s="23" r="DJ123"/>
      <c s="23" r="DK123"/>
      <c s="23" r="DL123"/>
      <c s="23" r="DM123"/>
      <c s="23" r="DN123"/>
      <c s="23" r="DO123"/>
      <c s="23" r="DP123"/>
      <c s="23" r="DQ123"/>
      <c s="23" r="DR123"/>
      <c s="23" r="DS123"/>
      <c s="23" r="DT123"/>
      <c s="23" r="DU123"/>
      <c s="23" r="DV123"/>
      <c s="10" r="DW123">
        <v>6.58</v>
      </c>
      <c s="23" r="DX123"/>
      <c s="23" r="DY123"/>
      <c s="23" r="DZ123"/>
      <c s="23" r="EA123"/>
      <c s="23" r="EB123"/>
      <c s="23" r="EC123"/>
      <c s="23" r="ED123"/>
      <c s="23" r="EE123"/>
      <c s="23" r="EF123"/>
      <c s="23" r="EG123"/>
      <c s="23" r="EH123"/>
      <c s="23" r="EI123"/>
      <c s="23" r="EJ123"/>
      <c s="23" r="EK123"/>
      <c s="10" r="EL123">
        <v>4.422</v>
      </c>
      <c s="23" r="EM123"/>
      <c s="23" r="EN123"/>
      <c s="23" r="EO123"/>
      <c s="23" r="EP123"/>
      <c s="23" r="EQ123"/>
      <c s="23" r="ER123"/>
      <c s="23" r="ES123"/>
      <c s="23" r="ET123"/>
      <c s="23" r="EU123"/>
      <c s="10" r="EV123">
        <v>4.476</v>
      </c>
      <c s="10" r="EW123">
        <v>4.473</v>
      </c>
      <c s="10" r="EX123">
        <v>4.479</v>
      </c>
      <c s="10" r="EY123">
        <v>4.506</v>
      </c>
      <c s="10" r="EZ123">
        <v>4.555</v>
      </c>
      <c s="10" r="FA123">
        <v>4.626</v>
      </c>
      <c s="10" r="FB123">
        <v>4.715</v>
      </c>
      <c s="10" r="FC123">
        <v>4.821</v>
      </c>
      <c s="10" r="FD123">
        <v>4.938</v>
      </c>
      <c s="10" r="FE123">
        <v>5.056</v>
      </c>
      <c s="10" r="FF123">
        <v>5.166</v>
      </c>
      <c s="10" r="FG123">
        <v>5.255</v>
      </c>
      <c s="10" r="FH123">
        <v>5.314</v>
      </c>
      <c s="10" r="FI123">
        <v>5.335</v>
      </c>
      <c s="10" r="FJ123">
        <v>5.317</v>
      </c>
      <c s="10" r="FK123">
        <v>5.266</v>
      </c>
      <c s="10" r="FL123">
        <v>5.193</v>
      </c>
      <c s="10" r="FM123">
        <v>5.112</v>
      </c>
      <c s="10" r="FN123">
        <v>5.034</v>
      </c>
      <c s="10" r="FO123">
        <v>4.961</v>
      </c>
      <c s="10" r="FP123">
        <v>4.892</v>
      </c>
      <c s="10" r="FQ123">
        <v>4.815</v>
      </c>
      <c s="10" r="FR123">
        <v>4.724</v>
      </c>
      <c s="10" r="FS123">
        <v>4.615</v>
      </c>
      <c s="10" r="FT123">
        <v>4.492</v>
      </c>
      <c s="10" r="FU123">
        <v>4.365</v>
      </c>
      <c s="10" r="FV123">
        <v>4.247</v>
      </c>
      <c s="10" r="FW123">
        <v>4.15</v>
      </c>
      <c s="10" r="FX123">
        <v>4.082</v>
      </c>
      <c s="10" r="FY123">
        <v>4.044</v>
      </c>
      <c s="10" r="FZ123">
        <v>4.035</v>
      </c>
      <c s="10" r="GA123">
        <v>4.046</v>
      </c>
      <c s="10" r="GB123">
        <v>4.068</v>
      </c>
      <c s="10" r="GC123">
        <v>4.086</v>
      </c>
      <c s="10" r="GD123">
        <v>4.097</v>
      </c>
      <c s="10" r="GE123">
        <v>4.093</v>
      </c>
      <c s="10" r="GF123">
        <v>4.073</v>
      </c>
      <c s="10" r="GG123">
        <v>4.039</v>
      </c>
      <c s="10" r="GH123">
        <v>3.992</v>
      </c>
      <c s="10" r="GI123">
        <v>3.932</v>
      </c>
      <c s="10" r="GJ123">
        <v>3.857</v>
      </c>
      <c s="10" r="GK123">
        <v>3.767</v>
      </c>
      <c s="10" r="GL123">
        <v>3.664</v>
      </c>
      <c s="10" r="GM123">
        <v>3.551</v>
      </c>
      <c s="10" r="GN123">
        <v>3.43</v>
      </c>
      <c s="10" r="GO123">
        <v>3.304</v>
      </c>
      <c s="10" r="GP123">
        <v>3.171</v>
      </c>
      <c s="10" r="GQ123">
        <v>3.037</v>
      </c>
      <c s="10" r="GR123">
        <v>2.904</v>
      </c>
      <c s="10" r="GS123">
        <v>2.78</v>
      </c>
      <c s="10" r="GT123">
        <v>2.674</v>
      </c>
      <c s="10" r="GU123">
        <v>2.594</v>
      </c>
      <c s="10" r="GV123">
        <v>2.544</v>
      </c>
      <c s="10" r="GW123">
        <v>2.526</v>
      </c>
      <c s="10" r="GX123">
        <v>2.538</v>
      </c>
      <c s="10" r="GY123">
        <v>2.579</v>
      </c>
      <c s="10" r="GZ123">
        <v>2.646</v>
      </c>
      <c s="10" r="HA123">
        <v>2.728</v>
      </c>
      <c s="10" r="HB123">
        <v>2.815</v>
      </c>
      <c s="10" r="HC123">
        <v>2.9</v>
      </c>
      <c s="10" r="HD123">
        <v>2.974</v>
      </c>
      <c s="10" r="HE123">
        <v>3.028</v>
      </c>
      <c s="10" r="HF123">
        <v>3.062</v>
      </c>
    </row>
    <row r="124">
      <c t="s" s="10" r="A124">
        <v>123</v>
      </c>
      <c s="10" r="B124">
        <v>6.13</v>
      </c>
      <c s="23" r="C124"/>
      <c s="23" r="D124"/>
      <c s="23" r="E124"/>
      <c s="23" r="F124"/>
      <c s="23" r="G124"/>
      <c s="23" r="H124"/>
      <c s="23" r="I124"/>
      <c s="23" r="J124"/>
      <c s="23" r="K124"/>
      <c s="23" r="L124"/>
      <c s="23" r="M124"/>
      <c s="23" r="N124"/>
      <c s="23" r="O124"/>
      <c s="23" r="P124"/>
      <c s="23" r="Q124"/>
      <c s="23" r="R124"/>
      <c s="23" r="S124"/>
      <c s="23" r="T124"/>
      <c s="23" r="U124"/>
      <c s="23" r="V124"/>
      <c s="23" r="W124"/>
      <c s="23" r="X124"/>
      <c s="23" r="Y124"/>
      <c s="23" r="Z124"/>
      <c s="23" r="AA124"/>
      <c s="23" r="AB124"/>
      <c s="23" r="AC124"/>
      <c s="23" r="AD124"/>
      <c s="23" r="AE124"/>
      <c s="23" r="AF124"/>
      <c s="23" r="AG124"/>
      <c s="23" r="AH124"/>
      <c s="23" r="AI124"/>
      <c s="23" r="AJ124"/>
      <c s="23" r="AK124"/>
      <c s="23" r="AL124"/>
      <c s="23" r="AM124"/>
      <c s="23" r="AN124"/>
      <c s="23" r="AO124"/>
      <c s="23" r="AP124"/>
      <c s="23" r="AQ124"/>
      <c s="23" r="AR124"/>
      <c s="23" r="AS124"/>
      <c s="23" r="AT124"/>
      <c s="23" r="AU124"/>
      <c s="23" r="AV124"/>
      <c s="23" r="AW124"/>
      <c s="23" r="AX124"/>
      <c s="23" r="AY124"/>
      <c s="23" r="AZ124"/>
      <c s="23" r="BA124"/>
      <c s="23" r="BB124"/>
      <c s="23" r="BC124"/>
      <c s="23" r="BD124"/>
      <c s="23" r="BE124"/>
      <c s="23" r="BF124"/>
      <c s="23" r="BG124"/>
      <c s="23" r="BH124"/>
      <c s="23" r="BI124"/>
      <c s="23" r="BJ124"/>
      <c s="23" r="BK124"/>
      <c s="23" r="BL124"/>
      <c s="23" r="BM124"/>
      <c s="23" r="BN124"/>
      <c s="23" r="BO124"/>
      <c s="23" r="BP124"/>
      <c s="23" r="BQ124"/>
      <c s="23" r="BR124"/>
      <c s="23" r="BS124"/>
      <c s="23" r="BT124"/>
      <c s="23" r="BU124"/>
      <c s="23" r="BV124"/>
      <c s="23" r="BW124"/>
      <c s="23" r="BX124"/>
      <c s="23" r="BY124"/>
      <c s="23" r="BZ124"/>
      <c s="23" r="CA124"/>
      <c s="23" r="CB124"/>
      <c s="23" r="CC124"/>
      <c s="23" r="CD124"/>
      <c s="23" r="CE124"/>
      <c s="23" r="CF124"/>
      <c s="23" r="CG124"/>
      <c s="23" r="CH124"/>
      <c s="23" r="CI124"/>
      <c s="23" r="CJ124"/>
      <c s="23" r="CK124"/>
      <c s="23" r="CL124"/>
      <c s="23" r="CM124"/>
      <c s="23" r="CN124"/>
      <c s="23" r="CO124"/>
      <c s="23" r="CP124"/>
      <c s="23" r="CQ124"/>
      <c s="23" r="CR124"/>
      <c s="23" r="CS124"/>
      <c s="23" r="CT124"/>
      <c s="23" r="CU124"/>
      <c s="23" r="CV124"/>
      <c s="23" r="CW124"/>
      <c s="23" r="CX124"/>
      <c s="23" r="CY124"/>
      <c s="23" r="CZ124"/>
      <c s="23" r="DA124"/>
      <c s="23" r="DB124"/>
      <c s="23" r="DC124"/>
      <c s="23" r="DD124"/>
      <c s="23" r="DE124"/>
      <c s="23" r="DF124"/>
      <c s="23" r="DG124"/>
      <c s="23" r="DH124"/>
      <c s="23" r="DI124"/>
      <c s="23" r="DJ124"/>
      <c s="23" r="DK124"/>
      <c s="23" r="DL124"/>
      <c s="23" r="DM124"/>
      <c s="23" r="DN124"/>
      <c s="23" r="DO124"/>
      <c s="23" r="DP124"/>
      <c s="23" r="DQ124"/>
      <c s="23" r="DR124"/>
      <c s="23" r="DS124"/>
      <c s="23" r="DT124"/>
      <c s="23" r="DU124"/>
      <c s="23" r="DV124"/>
      <c s="10" r="DW124">
        <v>6.13</v>
      </c>
      <c s="23" r="DX124"/>
      <c s="23" r="DY124"/>
      <c s="23" r="DZ124"/>
      <c s="23" r="EA124"/>
      <c s="23" r="EB124"/>
      <c s="23" r="EC124"/>
      <c s="23" r="ED124"/>
      <c s="23" r="EE124"/>
      <c s="23" r="EF124"/>
      <c s="23" r="EG124"/>
      <c s="23" r="EH124"/>
      <c s="23" r="EI124"/>
      <c s="23" r="EJ124"/>
      <c s="23" r="EK124"/>
      <c s="23" r="EL124"/>
      <c s="23" r="EM124"/>
      <c s="23" r="EN124"/>
      <c s="23" r="EO124"/>
      <c s="23" r="EP124"/>
      <c s="23" r="EQ124"/>
      <c s="23" r="ER124"/>
      <c s="23" r="ES124"/>
      <c s="23" r="ET124"/>
      <c s="23" r="EU124"/>
      <c s="10" r="EV124">
        <v>5.938</v>
      </c>
      <c s="10" r="EW124">
        <v>5.94</v>
      </c>
      <c s="10" r="EX124">
        <v>5.942</v>
      </c>
      <c s="10" r="EY124">
        <v>5.944</v>
      </c>
      <c s="10" r="EZ124">
        <v>5.947</v>
      </c>
      <c s="10" r="FA124">
        <v>5.949</v>
      </c>
      <c s="10" r="FB124">
        <v>5.952</v>
      </c>
      <c s="10" r="FC124">
        <v>5.954</v>
      </c>
      <c s="10" r="FD124">
        <v>5.956</v>
      </c>
      <c s="10" r="FE124">
        <v>5.959</v>
      </c>
      <c s="10" r="FF124">
        <v>5.961</v>
      </c>
      <c s="10" r="FG124">
        <v>5.964</v>
      </c>
      <c s="10" r="FH124">
        <v>5.966</v>
      </c>
      <c s="10" r="FI124">
        <v>5.969</v>
      </c>
      <c s="10" r="FJ124">
        <v>5.971</v>
      </c>
      <c s="10" r="FK124">
        <v>5.973</v>
      </c>
      <c s="10" r="FL124">
        <v>5.974</v>
      </c>
      <c s="10" r="FM124">
        <v>5.973</v>
      </c>
      <c s="10" r="FN124">
        <v>5.973</v>
      </c>
      <c s="10" r="FO124">
        <v>5.972</v>
      </c>
      <c s="10" r="FP124">
        <v>5.974</v>
      </c>
      <c s="10" r="FQ124">
        <v>5.979</v>
      </c>
      <c s="10" r="FR124">
        <v>5.99</v>
      </c>
      <c s="10" r="FS124">
        <v>6.006</v>
      </c>
      <c s="10" r="FT124">
        <v>6.029</v>
      </c>
      <c s="10" r="FU124">
        <v>6.059</v>
      </c>
      <c s="10" r="FV124">
        <v>6.096</v>
      </c>
      <c s="10" r="FW124">
        <v>6.139</v>
      </c>
      <c s="10" r="FX124">
        <v>6.186</v>
      </c>
      <c s="10" r="FY124">
        <v>6.233</v>
      </c>
      <c s="10" r="FZ124">
        <v>6.277</v>
      </c>
      <c s="10" r="GA124">
        <v>6.315</v>
      </c>
      <c s="10" r="GB124">
        <v>6.345</v>
      </c>
      <c s="10" r="GC124">
        <v>6.363</v>
      </c>
      <c s="10" r="GD124">
        <v>6.369</v>
      </c>
      <c s="10" r="GE124">
        <v>6.361</v>
      </c>
      <c s="10" r="GF124">
        <v>6.342</v>
      </c>
      <c s="10" r="GG124">
        <v>6.313</v>
      </c>
      <c s="10" r="GH124">
        <v>6.274</v>
      </c>
      <c s="10" r="GI124">
        <v>6.222</v>
      </c>
      <c s="10" r="GJ124">
        <v>6.152</v>
      </c>
      <c s="10" r="GK124">
        <v>6.057</v>
      </c>
      <c s="10" r="GL124">
        <v>5.934</v>
      </c>
      <c s="10" r="GM124">
        <v>5.782</v>
      </c>
      <c s="10" r="GN124">
        <v>5.603</v>
      </c>
      <c s="10" r="GO124">
        <v>5.398</v>
      </c>
      <c s="10" r="GP124">
        <v>5.168</v>
      </c>
      <c s="10" r="GQ124">
        <v>4.922</v>
      </c>
      <c s="10" r="GR124">
        <v>4.669</v>
      </c>
      <c s="10" r="GS124">
        <v>4.42</v>
      </c>
      <c s="10" r="GT124">
        <v>4.19</v>
      </c>
      <c s="10" r="GU124">
        <v>3.991</v>
      </c>
      <c s="10" r="GV124">
        <v>3.829</v>
      </c>
      <c s="10" r="GW124">
        <v>3.706</v>
      </c>
      <c s="10" r="GX124">
        <v>3.619</v>
      </c>
      <c s="10" r="GY124">
        <v>3.562</v>
      </c>
      <c s="10" r="GZ124">
        <v>3.52</v>
      </c>
      <c s="10" r="HA124">
        <v>3.481</v>
      </c>
      <c s="10" r="HB124">
        <v>3.432</v>
      </c>
      <c s="10" r="HC124">
        <v>3.368</v>
      </c>
      <c s="10" r="HD124">
        <v>3.29</v>
      </c>
      <c s="10" r="HE124">
        <v>3.2</v>
      </c>
      <c s="10" r="HF124">
        <v>3.108</v>
      </c>
    </row>
    <row r="125">
      <c t="s" s="10" r="A125">
        <v>124</v>
      </c>
      <c s="10" r="B125">
        <v>5.2</v>
      </c>
      <c s="23" r="C125"/>
      <c s="23" r="D125"/>
      <c s="23" r="E125"/>
      <c s="23" r="F125"/>
      <c s="23" r="G125"/>
      <c s="23" r="H125"/>
      <c s="23" r="I125"/>
      <c s="23" r="J125"/>
      <c s="23" r="K125"/>
      <c s="23" r="L125"/>
      <c s="23" r="M125"/>
      <c s="23" r="N125"/>
      <c s="23" r="O125"/>
      <c s="23" r="P125"/>
      <c s="23" r="Q125"/>
      <c s="23" r="R125"/>
      <c s="23" r="S125"/>
      <c s="23" r="T125"/>
      <c s="23" r="U125"/>
      <c s="23" r="V125"/>
      <c s="23" r="W125"/>
      <c s="23" r="X125"/>
      <c s="23" r="Y125"/>
      <c s="23" r="Z125"/>
      <c s="23" r="AA125"/>
      <c s="23" r="AB125"/>
      <c s="23" r="AC125"/>
      <c s="23" r="AD125"/>
      <c s="23" r="AE125"/>
      <c s="23" r="AF125"/>
      <c s="23" r="AG125"/>
      <c s="23" r="AH125"/>
      <c s="23" r="AI125"/>
      <c s="23" r="AJ125"/>
      <c s="23" r="AK125"/>
      <c s="23" r="AL125"/>
      <c s="23" r="AM125"/>
      <c s="23" r="AN125"/>
      <c s="23" r="AO125"/>
      <c s="23" r="AP125"/>
      <c s="23" r="AQ125"/>
      <c s="23" r="AR125"/>
      <c s="23" r="AS125"/>
      <c s="23" r="AT125"/>
      <c s="23" r="AU125"/>
      <c s="23" r="AV125"/>
      <c s="23" r="AW125"/>
      <c s="23" r="AX125"/>
      <c s="23" r="AY125"/>
      <c s="10" r="AZ125">
        <v>4.8</v>
      </c>
      <c s="23" r="BA125"/>
      <c s="23" r="BB125"/>
      <c s="23" r="BC125"/>
      <c s="23" r="BD125"/>
      <c s="23" r="BE125"/>
      <c s="23" r="BF125"/>
      <c s="23" r="BG125"/>
      <c s="23" r="BH125"/>
      <c s="23" r="BI125"/>
      <c s="23" r="BJ125"/>
      <c s="23" r="BK125"/>
      <c s="23" r="BL125"/>
      <c s="23" r="BM125"/>
      <c s="23" r="BN125"/>
      <c s="23" r="BO125"/>
      <c s="23" r="BP125"/>
      <c s="23" r="BQ125"/>
      <c s="23" r="BR125"/>
      <c s="23" r="BS125"/>
      <c s="23" r="BT125"/>
      <c s="23" r="BU125"/>
      <c s="23" r="BV125"/>
      <c s="23" r="BW125"/>
      <c s="23" r="BX125"/>
      <c s="23" r="BY125"/>
      <c s="23" r="BZ125"/>
      <c s="23" r="CA125"/>
      <c s="23" r="CB125"/>
      <c s="23" r="CC125"/>
      <c s="23" r="CD125"/>
      <c s="23" r="CE125"/>
      <c s="23" r="CF125"/>
      <c s="23" r="CG125"/>
      <c s="23" r="CH125"/>
      <c s="23" r="CI125"/>
      <c s="23" r="CJ125"/>
      <c s="23" r="CK125"/>
      <c s="23" r="CL125"/>
      <c s="23" r="CM125"/>
      <c s="23" r="CN125"/>
      <c s="23" r="CO125"/>
      <c s="23" r="CP125"/>
      <c s="23" r="CQ125"/>
      <c s="23" r="CR125"/>
      <c s="23" r="CS125"/>
      <c s="23" r="CT125"/>
      <c s="10" r="CU125">
        <v>3.55784</v>
      </c>
      <c s="23" r="CV125"/>
      <c s="23" r="CW125"/>
      <c s="23" r="CX125"/>
      <c s="23" r="CY125"/>
      <c s="23" r="CZ125"/>
      <c s="23" r="DA125"/>
      <c s="23" r="DB125"/>
      <c s="23" r="DC125"/>
      <c s="23" r="DD125"/>
      <c s="23" r="DE125"/>
      <c s="23" r="DF125"/>
      <c s="23" r="DG125"/>
      <c s="23" r="DH125"/>
      <c s="23" r="DI125"/>
      <c s="23" r="DJ125"/>
      <c s="23" r="DK125"/>
      <c s="23" r="DL125"/>
      <c s="23" r="DM125"/>
      <c s="23" r="DN125"/>
      <c s="23" r="DO125"/>
      <c s="23" r="DP125"/>
      <c s="23" r="DQ125"/>
      <c s="23" r="DR125"/>
      <c s="23" r="DS125"/>
      <c s="23" r="DT125"/>
      <c s="23" r="DU125"/>
      <c s="23" r="DV125"/>
      <c s="10" r="DW125">
        <v>2.9748</v>
      </c>
      <c s="23" r="DX125"/>
      <c s="23" r="DY125"/>
      <c s="23" r="DZ125"/>
      <c s="23" r="EA125"/>
      <c s="10" r="EB125">
        <v>2.6532</v>
      </c>
      <c s="23" r="EC125"/>
      <c s="23" r="ED125"/>
      <c s="23" r="EE125"/>
      <c s="23" r="EF125"/>
      <c s="10" r="EG125">
        <v>2.3584</v>
      </c>
      <c s="23" r="EH125"/>
      <c s="23" r="EI125"/>
      <c s="23" r="EJ125"/>
      <c s="23" r="EK125"/>
      <c s="10" r="EL125">
        <v>2.488</v>
      </c>
      <c s="23" r="EM125"/>
      <c s="23" r="EN125"/>
      <c s="23" r="EO125"/>
      <c s="23" r="EP125"/>
      <c s="23" r="EQ125"/>
      <c s="23" r="ER125"/>
      <c s="23" r="ES125"/>
      <c s="23" r="ET125"/>
      <c s="23" r="EU125"/>
      <c s="10" r="EV125">
        <v>2.007</v>
      </c>
      <c s="10" r="EW125">
        <v>2.007</v>
      </c>
      <c s="10" r="EX125">
        <v>2.004</v>
      </c>
      <c s="10" r="EY125">
        <v>2</v>
      </c>
      <c s="10" r="EZ125">
        <v>1.992</v>
      </c>
      <c s="10" r="FA125">
        <v>1.982</v>
      </c>
      <c s="10" r="FB125">
        <v>1.97</v>
      </c>
      <c s="10" r="FC125">
        <v>1.955</v>
      </c>
      <c s="10" r="FD125">
        <v>1.938</v>
      </c>
      <c s="10" r="FE125">
        <v>1.919</v>
      </c>
      <c s="10" r="FF125">
        <v>1.899</v>
      </c>
      <c s="10" r="FG125">
        <v>1.877</v>
      </c>
      <c s="10" r="FH125">
        <v>1.856</v>
      </c>
      <c s="10" r="FI125">
        <v>1.836</v>
      </c>
      <c s="10" r="FJ125">
        <v>1.819</v>
      </c>
      <c s="10" r="FK125">
        <v>1.809</v>
      </c>
      <c s="10" r="FL125">
        <v>1.81</v>
      </c>
      <c s="10" r="FM125">
        <v>1.822</v>
      </c>
      <c s="10" r="FN125">
        <v>1.845</v>
      </c>
      <c s="10" r="FO125">
        <v>1.877</v>
      </c>
      <c s="10" r="FP125">
        <v>1.91</v>
      </c>
      <c s="10" r="FQ125">
        <v>1.939</v>
      </c>
      <c s="10" r="FR125">
        <v>1.958</v>
      </c>
      <c s="10" r="FS125">
        <v>1.963</v>
      </c>
      <c s="10" r="FT125">
        <v>1.956</v>
      </c>
      <c s="10" r="FU125">
        <v>1.939</v>
      </c>
      <c s="10" r="FV125">
        <v>1.921</v>
      </c>
      <c s="10" r="FW125">
        <v>1.907</v>
      </c>
      <c s="10" r="FX125">
        <v>1.904</v>
      </c>
      <c s="10" r="FY125">
        <v>1.914</v>
      </c>
      <c s="10" r="FZ125">
        <v>1.937</v>
      </c>
      <c s="10" r="GA125">
        <v>1.974</v>
      </c>
      <c s="10" r="GB125">
        <v>2.018</v>
      </c>
      <c s="10" r="GC125">
        <v>2.062</v>
      </c>
      <c s="10" r="GD125">
        <v>2.102</v>
      </c>
      <c s="10" r="GE125">
        <v>2.129</v>
      </c>
      <c s="10" r="GF125">
        <v>2.136</v>
      </c>
      <c s="10" r="GG125">
        <v>2.119</v>
      </c>
      <c s="10" r="GH125">
        <v>2.077</v>
      </c>
      <c s="10" r="GI125">
        <v>2.012</v>
      </c>
      <c s="10" r="GJ125">
        <v>1.923</v>
      </c>
      <c s="10" r="GK125">
        <v>1.815</v>
      </c>
      <c s="10" r="GL125">
        <v>1.696</v>
      </c>
      <c s="10" r="GM125">
        <v>1.575</v>
      </c>
      <c s="10" r="GN125">
        <v>1.459</v>
      </c>
      <c s="10" r="GO125">
        <v>1.357</v>
      </c>
      <c s="10" r="GP125">
        <v>1.275</v>
      </c>
      <c s="10" r="GQ125">
        <v>1.216</v>
      </c>
      <c s="10" r="GR125">
        <v>1.18</v>
      </c>
      <c s="10" r="GS125">
        <v>1.168</v>
      </c>
      <c s="10" r="GT125">
        <v>1.178</v>
      </c>
      <c s="10" r="GU125">
        <v>1.207</v>
      </c>
      <c s="10" r="GV125">
        <v>1.247</v>
      </c>
      <c s="10" r="GW125">
        <v>1.294</v>
      </c>
      <c s="10" r="GX125">
        <v>1.342</v>
      </c>
      <c s="10" r="GY125">
        <v>1.388</v>
      </c>
      <c s="10" r="GZ125">
        <v>1.43</v>
      </c>
      <c s="10" r="HA125">
        <v>1.467</v>
      </c>
      <c s="10" r="HB125">
        <v>1.501</v>
      </c>
      <c s="10" r="HC125">
        <v>1.529</v>
      </c>
      <c s="10" r="HD125">
        <v>1.553</v>
      </c>
      <c s="10" r="HE125">
        <v>1.573</v>
      </c>
      <c s="10" r="HF125">
        <v>1.591</v>
      </c>
    </row>
    <row r="126">
      <c t="s" s="10" r="A126">
        <v>125</v>
      </c>
      <c s="10" r="B126">
        <v>5.74</v>
      </c>
      <c s="23" r="C126"/>
      <c s="23" r="D126"/>
      <c s="23" r="E126"/>
      <c s="23" r="F126"/>
      <c s="23" r="G126"/>
      <c s="23" r="H126"/>
      <c s="23" r="I126"/>
      <c s="23" r="J126"/>
      <c s="23" r="K126"/>
      <c s="23" r="L126"/>
      <c s="23" r="M126"/>
      <c s="23" r="N126"/>
      <c s="23" r="O126"/>
      <c s="23" r="P126"/>
      <c s="23" r="Q126"/>
      <c s="23" r="R126"/>
      <c s="23" r="S126"/>
      <c s="23" r="T126"/>
      <c s="23" r="U126"/>
      <c s="23" r="V126"/>
      <c s="23" r="W126"/>
      <c s="23" r="X126"/>
      <c s="23" r="Y126"/>
      <c s="23" r="Z126"/>
      <c s="23" r="AA126"/>
      <c s="23" r="AB126"/>
      <c s="23" r="AC126"/>
      <c s="23" r="AD126"/>
      <c s="23" r="AE126"/>
      <c s="23" r="AF126"/>
      <c s="23" r="AG126"/>
      <c s="23" r="AH126"/>
      <c s="23" r="AI126"/>
      <c s="23" r="AJ126"/>
      <c s="23" r="AK126"/>
      <c s="23" r="AL126"/>
      <c s="23" r="AM126"/>
      <c s="23" r="AN126"/>
      <c s="23" r="AO126"/>
      <c s="23" r="AP126"/>
      <c s="23" r="AQ126"/>
      <c s="23" r="AR126"/>
      <c s="23" r="AS126"/>
      <c s="23" r="AT126"/>
      <c s="23" r="AU126"/>
      <c s="23" r="AV126"/>
      <c s="23" r="AW126"/>
      <c s="23" r="AX126"/>
      <c s="23" r="AY126"/>
      <c s="23" r="AZ126"/>
      <c s="23" r="BA126"/>
      <c s="23" r="BB126"/>
      <c s="23" r="BC126"/>
      <c s="23" r="BD126"/>
      <c s="23" r="BE126"/>
      <c s="23" r="BF126"/>
      <c s="23" r="BG126"/>
      <c s="23" r="BH126"/>
      <c s="23" r="BI126"/>
      <c s="23" r="BJ126"/>
      <c s="23" r="BK126"/>
      <c s="23" r="BL126"/>
      <c s="23" r="BM126"/>
      <c s="23" r="BN126"/>
      <c s="23" r="BO126"/>
      <c s="23" r="BP126"/>
      <c s="23" r="BQ126"/>
      <c s="23" r="BR126"/>
      <c s="23" r="BS126"/>
      <c s="23" r="BT126"/>
      <c s="23" r="BU126"/>
      <c s="23" r="BV126"/>
      <c s="23" r="BW126"/>
      <c s="23" r="BX126"/>
      <c s="23" r="BY126"/>
      <c s="23" r="BZ126"/>
      <c s="23" r="CA126"/>
      <c s="23" r="CB126"/>
      <c s="23" r="CC126"/>
      <c s="23" r="CD126"/>
      <c s="23" r="CE126"/>
      <c s="23" r="CF126"/>
      <c s="23" r="CG126"/>
      <c s="23" r="CH126"/>
      <c s="23" r="CI126"/>
      <c s="23" r="CJ126"/>
      <c s="23" r="CK126"/>
      <c s="23" r="CL126"/>
      <c s="23" r="CM126"/>
      <c s="23" r="CN126"/>
      <c s="23" r="CO126"/>
      <c s="23" r="CP126"/>
      <c s="23" r="CQ126"/>
      <c s="23" r="CR126"/>
      <c s="23" r="CS126"/>
      <c s="23" r="CT126"/>
      <c s="23" r="CU126"/>
      <c s="23" r="CV126"/>
      <c s="23" r="CW126"/>
      <c s="23" r="CX126"/>
      <c s="23" r="CY126"/>
      <c s="23" r="CZ126"/>
      <c s="23" r="DA126"/>
      <c s="23" r="DB126"/>
      <c s="23" r="DC126"/>
      <c s="23" r="DD126"/>
      <c s="23" r="DE126"/>
      <c s="23" r="DF126"/>
      <c s="23" r="DG126"/>
      <c s="23" r="DH126"/>
      <c s="23" r="DI126"/>
      <c s="23" r="DJ126"/>
      <c s="23" r="DK126"/>
      <c s="23" r="DL126"/>
      <c s="23" r="DM126"/>
      <c s="23" r="DN126"/>
      <c s="23" r="DO126"/>
      <c s="23" r="DP126"/>
      <c s="23" r="DQ126"/>
      <c s="23" r="DR126"/>
      <c s="23" r="DS126"/>
      <c s="23" r="DT126"/>
      <c s="23" r="DU126"/>
      <c s="23" r="DV126"/>
      <c s="10" r="DW126">
        <v>5.74</v>
      </c>
      <c s="23" r="DX126"/>
      <c s="23" r="DY126"/>
      <c s="23" r="DZ126"/>
      <c s="23" r="EA126"/>
      <c s="23" r="EB126"/>
      <c s="23" r="EC126"/>
      <c s="23" r="ED126"/>
      <c s="23" r="EE126"/>
      <c s="23" r="EF126"/>
      <c s="23" r="EG126"/>
      <c s="23" r="EH126"/>
      <c s="23" r="EI126"/>
      <c s="23" r="EJ126"/>
      <c s="23" r="EK126"/>
      <c s="23" r="EL126"/>
      <c s="23" r="EM126"/>
      <c s="23" r="EN126"/>
      <c s="23" r="EO126"/>
      <c s="23" r="EP126"/>
      <c s="23" r="EQ126"/>
      <c s="23" r="ER126"/>
      <c s="23" r="ES126"/>
      <c s="23" r="ET126"/>
      <c s="23" r="EU126"/>
      <c s="10" r="EV126">
        <v>5.76</v>
      </c>
      <c s="10" r="EW126">
        <v>5.753</v>
      </c>
      <c s="10" r="EX126">
        <v>5.741</v>
      </c>
      <c s="10" r="EY126">
        <v>5.733</v>
      </c>
      <c s="10" r="EZ126">
        <v>5.729</v>
      </c>
      <c s="10" r="FA126">
        <v>5.729</v>
      </c>
      <c s="10" r="FB126">
        <v>5.732</v>
      </c>
      <c s="10" r="FC126">
        <v>5.736</v>
      </c>
      <c s="10" r="FD126">
        <v>5.741</v>
      </c>
      <c s="10" r="FE126">
        <v>5.743</v>
      </c>
      <c s="10" r="FF126">
        <v>5.739</v>
      </c>
      <c s="10" r="FG126">
        <v>5.724</v>
      </c>
      <c s="10" r="FH126">
        <v>5.694</v>
      </c>
      <c s="10" r="FI126">
        <v>5.647</v>
      </c>
      <c s="10" r="FJ126">
        <v>5.583</v>
      </c>
      <c s="10" r="FK126">
        <v>5.501</v>
      </c>
      <c s="10" r="FL126">
        <v>5.403</v>
      </c>
      <c s="10" r="FM126">
        <v>5.295</v>
      </c>
      <c s="10" r="FN126">
        <v>5.181</v>
      </c>
      <c s="10" r="FO126">
        <v>5.064</v>
      </c>
      <c s="10" r="FP126">
        <v>4.948</v>
      </c>
      <c s="10" r="FQ126">
        <v>4.836</v>
      </c>
      <c s="10" r="FR126">
        <v>4.73</v>
      </c>
      <c s="10" r="FS126">
        <v>4.629</v>
      </c>
      <c s="10" r="FT126">
        <v>4.534</v>
      </c>
      <c s="10" r="FU126">
        <v>4.444</v>
      </c>
      <c s="10" r="FV126">
        <v>4.357</v>
      </c>
      <c s="10" r="FW126">
        <v>4.271</v>
      </c>
      <c s="10" r="FX126">
        <v>4.182</v>
      </c>
      <c s="10" r="FY126">
        <v>4.092</v>
      </c>
      <c s="10" r="FZ126">
        <v>3.997</v>
      </c>
      <c s="10" r="GA126">
        <v>3.898</v>
      </c>
      <c s="10" r="GB126">
        <v>3.796</v>
      </c>
      <c s="10" r="GC126">
        <v>3.692</v>
      </c>
      <c s="10" r="GD126">
        <v>3.587</v>
      </c>
      <c s="10" r="GE126">
        <v>3.482</v>
      </c>
      <c s="10" r="GF126">
        <v>3.379</v>
      </c>
      <c s="10" r="GG126">
        <v>3.279</v>
      </c>
      <c s="10" r="GH126">
        <v>3.182</v>
      </c>
      <c s="10" r="GI126">
        <v>3.09</v>
      </c>
      <c s="10" r="GJ126">
        <v>3.002</v>
      </c>
      <c s="10" r="GK126">
        <v>2.919</v>
      </c>
      <c s="10" r="GL126">
        <v>2.841</v>
      </c>
      <c s="10" r="GM126">
        <v>2.765</v>
      </c>
      <c s="10" r="GN126">
        <v>2.691</v>
      </c>
      <c s="10" r="GO126">
        <v>2.617</v>
      </c>
      <c s="10" r="GP126">
        <v>2.543</v>
      </c>
      <c s="10" r="GQ126">
        <v>2.468</v>
      </c>
      <c s="10" r="GR126">
        <v>2.39</v>
      </c>
      <c s="10" r="GS126">
        <v>2.31</v>
      </c>
      <c s="10" r="GT126">
        <v>2.226</v>
      </c>
      <c s="10" r="GU126">
        <v>2.137</v>
      </c>
      <c s="10" r="GV126">
        <v>2.044</v>
      </c>
      <c s="10" r="GW126">
        <v>1.948</v>
      </c>
      <c s="10" r="GX126">
        <v>1.854</v>
      </c>
      <c s="10" r="GY126">
        <v>1.765</v>
      </c>
      <c s="10" r="GZ126">
        <v>1.686</v>
      </c>
      <c s="10" r="HA126">
        <v>1.621</v>
      </c>
      <c s="10" r="HB126">
        <v>1.57</v>
      </c>
      <c s="10" r="HC126">
        <v>1.535</v>
      </c>
      <c s="10" r="HD126">
        <v>1.513</v>
      </c>
      <c s="10" r="HE126">
        <v>1.502</v>
      </c>
      <c s="10" r="HF126">
        <v>1.498</v>
      </c>
    </row>
    <row r="127">
      <c t="s" s="10" r="A127">
        <v>126</v>
      </c>
      <c s="10" r="B127">
        <v>5.84</v>
      </c>
      <c s="23" r="C127"/>
      <c s="23" r="D127"/>
      <c s="23" r="E127"/>
      <c s="23" r="F127"/>
      <c s="23" r="G127"/>
      <c s="23" r="H127"/>
      <c s="23" r="I127"/>
      <c s="23" r="J127"/>
      <c s="23" r="K127"/>
      <c s="23" r="L127"/>
      <c s="23" r="M127"/>
      <c s="23" r="N127"/>
      <c s="23" r="O127"/>
      <c s="23" r="P127"/>
      <c s="23" r="Q127"/>
      <c s="23" r="R127"/>
      <c s="23" r="S127"/>
      <c s="23" r="T127"/>
      <c s="23" r="U127"/>
      <c s="23" r="V127"/>
      <c s="23" r="W127"/>
      <c s="23" r="X127"/>
      <c s="23" r="Y127"/>
      <c s="23" r="Z127"/>
      <c s="23" r="AA127"/>
      <c s="23" r="AB127"/>
      <c s="23" r="AC127"/>
      <c s="23" r="AD127"/>
      <c s="23" r="AE127"/>
      <c s="23" r="AF127"/>
      <c s="23" r="AG127"/>
      <c s="23" r="AH127"/>
      <c s="23" r="AI127"/>
      <c s="23" r="AJ127"/>
      <c s="23" r="AK127"/>
      <c s="23" r="AL127"/>
      <c s="23" r="AM127"/>
      <c s="23" r="AN127"/>
      <c s="23" r="AO127"/>
      <c s="23" r="AP127"/>
      <c s="23" r="AQ127"/>
      <c s="23" r="AR127"/>
      <c s="23" r="AS127"/>
      <c s="23" r="AT127"/>
      <c s="23" r="AU127"/>
      <c s="23" r="AV127"/>
      <c s="23" r="AW127"/>
      <c s="23" r="AX127"/>
      <c s="23" r="AY127"/>
      <c s="23" r="AZ127"/>
      <c s="23" r="BA127"/>
      <c s="23" r="BB127"/>
      <c s="23" r="BC127"/>
      <c s="23" r="BD127"/>
      <c s="23" r="BE127"/>
      <c s="23" r="BF127"/>
      <c s="23" r="BG127"/>
      <c s="23" r="BH127"/>
      <c s="23" r="BI127"/>
      <c s="23" r="BJ127"/>
      <c s="23" r="BK127"/>
      <c s="23" r="BL127"/>
      <c s="23" r="BM127"/>
      <c s="23" r="BN127"/>
      <c s="23" r="BO127"/>
      <c s="23" r="BP127"/>
      <c s="23" r="BQ127"/>
      <c s="23" r="BR127"/>
      <c s="23" r="BS127"/>
      <c s="23" r="BT127"/>
      <c s="23" r="BU127"/>
      <c s="23" r="BV127"/>
      <c s="23" r="BW127"/>
      <c s="23" r="BX127"/>
      <c s="23" r="BY127"/>
      <c s="23" r="BZ127"/>
      <c s="23" r="CA127"/>
      <c s="23" r="CB127"/>
      <c s="23" r="CC127"/>
      <c s="23" r="CD127"/>
      <c s="23" r="CE127"/>
      <c s="23" r="CF127"/>
      <c s="23" r="CG127"/>
      <c s="23" r="CH127"/>
      <c s="23" r="CI127"/>
      <c s="23" r="CJ127"/>
      <c s="23" r="CK127"/>
      <c s="23" r="CL127"/>
      <c s="23" r="CM127"/>
      <c s="23" r="CN127"/>
      <c s="23" r="CO127"/>
      <c s="23" r="CP127"/>
      <c s="23" r="CQ127"/>
      <c s="23" r="CR127"/>
      <c s="23" r="CS127"/>
      <c s="23" r="CT127"/>
      <c s="23" r="CU127"/>
      <c s="23" r="CV127"/>
      <c s="23" r="CW127"/>
      <c s="23" r="CX127"/>
      <c s="23" r="CY127"/>
      <c s="23" r="CZ127"/>
      <c s="23" r="DA127"/>
      <c s="23" r="DB127"/>
      <c s="23" r="DC127"/>
      <c s="23" r="DD127"/>
      <c s="23" r="DE127"/>
      <c s="23" r="DF127"/>
      <c s="23" r="DG127"/>
      <c s="23" r="DH127"/>
      <c s="23" r="DI127"/>
      <c s="23" r="DJ127"/>
      <c s="23" r="DK127"/>
      <c s="23" r="DL127"/>
      <c s="23" r="DM127"/>
      <c s="23" r="DN127"/>
      <c s="23" r="DO127"/>
      <c s="23" r="DP127"/>
      <c s="23" r="DQ127"/>
      <c s="23" r="DR127"/>
      <c s="23" r="DS127"/>
      <c s="23" r="DT127"/>
      <c s="23" r="DU127"/>
      <c s="23" r="DV127"/>
      <c s="10" r="DW127">
        <v>5.84</v>
      </c>
      <c s="23" r="DX127"/>
      <c s="23" r="DY127"/>
      <c s="23" r="DZ127"/>
      <c s="23" r="EA127"/>
      <c s="23" r="EB127"/>
      <c s="23" r="EC127"/>
      <c s="23" r="ED127"/>
      <c s="23" r="EE127"/>
      <c s="23" r="EF127"/>
      <c s="23" r="EG127"/>
      <c s="23" r="EH127"/>
      <c s="23" r="EI127"/>
      <c s="23" r="EJ127"/>
      <c s="23" r="EK127"/>
      <c s="23" r="EL127"/>
      <c s="23" r="EM127"/>
      <c s="23" r="EN127"/>
      <c s="23" r="EO127"/>
      <c s="23" r="EP127"/>
      <c s="23" r="EQ127"/>
      <c s="23" r="ER127"/>
      <c s="23" r="ES127"/>
      <c s="23" r="ET127"/>
      <c s="23" r="EU127"/>
      <c s="10" r="EV127">
        <v>5.811</v>
      </c>
      <c s="10" r="EW127">
        <v>5.82</v>
      </c>
      <c s="10" r="EX127">
        <v>5.837</v>
      </c>
      <c s="10" r="EY127">
        <v>5.849</v>
      </c>
      <c s="10" r="EZ127">
        <v>5.858</v>
      </c>
      <c s="10" r="FA127">
        <v>5.862</v>
      </c>
      <c s="10" r="FB127">
        <v>5.863</v>
      </c>
      <c s="10" r="FC127">
        <v>5.861</v>
      </c>
      <c s="10" r="FD127">
        <v>5.856</v>
      </c>
      <c s="10" r="FE127">
        <v>5.848</v>
      </c>
      <c s="10" r="FF127">
        <v>5.839</v>
      </c>
      <c s="10" r="FG127">
        <v>5.829</v>
      </c>
      <c s="10" r="FH127">
        <v>5.82</v>
      </c>
      <c s="10" r="FI127">
        <v>5.812</v>
      </c>
      <c s="10" r="FJ127">
        <v>5.806</v>
      </c>
      <c s="10" r="FK127">
        <v>5.802</v>
      </c>
      <c s="10" r="FL127">
        <v>5.801</v>
      </c>
      <c s="10" r="FM127">
        <v>5.803</v>
      </c>
      <c s="10" r="FN127">
        <v>5.805</v>
      </c>
      <c s="10" r="FO127">
        <v>5.807</v>
      </c>
      <c s="10" r="FP127">
        <v>5.808</v>
      </c>
      <c s="10" r="FQ127">
        <v>5.807</v>
      </c>
      <c s="10" r="FR127">
        <v>5.802</v>
      </c>
      <c s="10" r="FS127">
        <v>5.794</v>
      </c>
      <c s="10" r="FT127">
        <v>5.78</v>
      </c>
      <c s="10" r="FU127">
        <v>5.761</v>
      </c>
      <c s="10" r="FV127">
        <v>5.736</v>
      </c>
      <c s="10" r="FW127">
        <v>5.706</v>
      </c>
      <c s="10" r="FX127">
        <v>5.672</v>
      </c>
      <c s="10" r="FY127">
        <v>5.633</v>
      </c>
      <c s="10" r="FZ127">
        <v>5.589</v>
      </c>
      <c s="10" r="GA127">
        <v>5.542</v>
      </c>
      <c s="10" r="GB127">
        <v>5.491</v>
      </c>
      <c s="10" r="GC127">
        <v>5.436</v>
      </c>
      <c s="10" r="GD127">
        <v>5.377</v>
      </c>
      <c s="10" r="GE127">
        <v>5.313</v>
      </c>
      <c s="10" r="GF127">
        <v>5.244</v>
      </c>
      <c s="10" r="GG127">
        <v>5.169</v>
      </c>
      <c s="10" r="GH127">
        <v>5.088</v>
      </c>
      <c s="10" r="GI127">
        <v>5.004</v>
      </c>
      <c s="10" r="GJ127">
        <v>4.919</v>
      </c>
      <c s="10" r="GK127">
        <v>4.837</v>
      </c>
      <c s="10" r="GL127">
        <v>4.759</v>
      </c>
      <c s="10" r="GM127">
        <v>4.686</v>
      </c>
      <c s="10" r="GN127">
        <v>4.617</v>
      </c>
      <c s="10" r="GO127">
        <v>4.548</v>
      </c>
      <c s="10" r="GP127">
        <v>4.475</v>
      </c>
      <c s="10" r="GQ127">
        <v>4.394</v>
      </c>
      <c s="10" r="GR127">
        <v>4.302</v>
      </c>
      <c s="10" r="GS127">
        <v>4.2</v>
      </c>
      <c s="10" r="GT127">
        <v>4.089</v>
      </c>
      <c s="10" r="GU127">
        <v>3.975</v>
      </c>
      <c s="10" r="GV127">
        <v>3.862</v>
      </c>
      <c s="10" r="GW127">
        <v>3.754</v>
      </c>
      <c s="10" r="GX127">
        <v>3.654</v>
      </c>
      <c s="10" r="GY127">
        <v>3.562</v>
      </c>
      <c s="10" r="GZ127">
        <v>3.48</v>
      </c>
      <c s="10" r="HA127">
        <v>3.405</v>
      </c>
      <c s="10" r="HB127">
        <v>3.335</v>
      </c>
      <c s="10" r="HC127">
        <v>3.269</v>
      </c>
      <c s="10" r="HD127">
        <v>3.207</v>
      </c>
      <c s="10" r="HE127">
        <v>3.148</v>
      </c>
      <c s="10" r="HF127">
        <v>3.092</v>
      </c>
    </row>
    <row r="128">
      <c t="s" s="10" r="A128">
        <v>127</v>
      </c>
      <c s="10" r="B128">
        <v>6.19</v>
      </c>
      <c s="23" r="C128"/>
      <c s="23" r="D128"/>
      <c s="23" r="E128"/>
      <c s="23" r="F128"/>
      <c s="23" r="G128"/>
      <c s="23" r="H128"/>
      <c s="23" r="I128"/>
      <c s="23" r="J128"/>
      <c s="23" r="K128"/>
      <c s="23" r="L128"/>
      <c s="23" r="M128"/>
      <c s="23" r="N128"/>
      <c s="23" r="O128"/>
      <c s="23" r="P128"/>
      <c s="23" r="Q128"/>
      <c s="23" r="R128"/>
      <c s="23" r="S128"/>
      <c s="23" r="T128"/>
      <c s="23" r="U128"/>
      <c s="23" r="V128"/>
      <c s="23" r="W128"/>
      <c s="23" r="X128"/>
      <c s="23" r="Y128"/>
      <c s="23" r="Z128"/>
      <c s="23" r="AA128"/>
      <c s="23" r="AB128"/>
      <c s="23" r="AC128"/>
      <c s="23" r="AD128"/>
      <c s="23" r="AE128"/>
      <c s="23" r="AF128"/>
      <c s="23" r="AG128"/>
      <c s="23" r="AH128"/>
      <c s="23" r="AI128"/>
      <c s="23" r="AJ128"/>
      <c s="23" r="AK128"/>
      <c s="23" r="AL128"/>
      <c s="23" r="AM128"/>
      <c s="23" r="AN128"/>
      <c s="23" r="AO128"/>
      <c s="23" r="AP128"/>
      <c s="23" r="AQ128"/>
      <c s="23" r="AR128"/>
      <c s="23" r="AS128"/>
      <c s="23" r="AT128"/>
      <c s="23" r="AU128"/>
      <c s="23" r="AV128"/>
      <c s="23" r="AW128"/>
      <c s="23" r="AX128"/>
      <c s="23" r="AY128"/>
      <c s="23" r="AZ128"/>
      <c s="23" r="BA128"/>
      <c s="23" r="BB128"/>
      <c s="23" r="BC128"/>
      <c s="23" r="BD128"/>
      <c s="23" r="BE128"/>
      <c s="23" r="BF128"/>
      <c s="23" r="BG128"/>
      <c s="23" r="BH128"/>
      <c s="23" r="BI128"/>
      <c s="23" r="BJ128"/>
      <c s="23" r="BK128"/>
      <c s="23" r="BL128"/>
      <c s="23" r="BM128"/>
      <c s="23" r="BN128"/>
      <c s="23" r="BO128"/>
      <c s="23" r="BP128"/>
      <c s="23" r="BQ128"/>
      <c s="23" r="BR128"/>
      <c s="23" r="BS128"/>
      <c s="23" r="BT128"/>
      <c s="23" r="BU128"/>
      <c s="23" r="BV128"/>
      <c s="23" r="BW128"/>
      <c s="23" r="BX128"/>
      <c s="23" r="BY128"/>
      <c s="23" r="BZ128"/>
      <c s="23" r="CA128"/>
      <c s="23" r="CB128"/>
      <c s="23" r="CC128"/>
      <c s="23" r="CD128"/>
      <c s="23" r="CE128"/>
      <c s="23" r="CF128"/>
      <c s="23" r="CG128"/>
      <c s="23" r="CH128"/>
      <c s="23" r="CI128"/>
      <c s="23" r="CJ128"/>
      <c s="23" r="CK128"/>
      <c s="23" r="CL128"/>
      <c s="23" r="CM128"/>
      <c s="23" r="CN128"/>
      <c s="23" r="CO128"/>
      <c s="23" r="CP128"/>
      <c s="23" r="CQ128"/>
      <c s="23" r="CR128"/>
      <c s="23" r="CS128"/>
      <c s="23" r="CT128"/>
      <c s="23" r="CU128"/>
      <c s="23" r="CV128"/>
      <c s="23" r="CW128"/>
      <c s="23" r="CX128"/>
      <c s="23" r="CY128"/>
      <c s="23" r="CZ128"/>
      <c s="23" r="DA128"/>
      <c s="23" r="DB128"/>
      <c s="23" r="DC128"/>
      <c s="23" r="DD128"/>
      <c s="23" r="DE128"/>
      <c s="23" r="DF128"/>
      <c s="23" r="DG128"/>
      <c s="23" r="DH128"/>
      <c s="23" r="DI128"/>
      <c s="23" r="DJ128"/>
      <c s="23" r="DK128"/>
      <c s="23" r="DL128"/>
      <c s="23" r="DM128"/>
      <c s="23" r="DN128"/>
      <c s="23" r="DO128"/>
      <c s="23" r="DP128"/>
      <c s="23" r="DQ128"/>
      <c s="23" r="DR128"/>
      <c s="23" r="DS128"/>
      <c s="23" r="DT128"/>
      <c s="23" r="DU128"/>
      <c s="23" r="DV128"/>
      <c s="10" r="DW128">
        <v>6.19</v>
      </c>
      <c s="23" r="DX128"/>
      <c s="23" r="DY128"/>
      <c s="23" r="DZ128"/>
      <c s="23" r="EA128"/>
      <c s="23" r="EB128"/>
      <c s="23" r="EC128"/>
      <c s="23" r="ED128"/>
      <c s="23" r="EE128"/>
      <c s="23" r="EF128"/>
      <c s="23" r="EG128"/>
      <c s="23" r="EH128"/>
      <c s="23" r="EI128"/>
      <c s="23" r="EJ128"/>
      <c s="23" r="EK128"/>
      <c s="23" r="EL128"/>
      <c s="23" r="EM128"/>
      <c s="23" r="EN128"/>
      <c s="23" r="EO128"/>
      <c s="23" r="EP128"/>
      <c s="23" r="EQ128"/>
      <c s="23" r="ER128"/>
      <c s="23" r="ES128"/>
      <c s="23" r="ET128"/>
      <c s="23" r="EU128"/>
      <c s="10" r="EV128">
        <v>6.251</v>
      </c>
      <c s="10" r="EW128">
        <v>6.255</v>
      </c>
      <c s="10" r="EX128">
        <v>6.264</v>
      </c>
      <c s="10" r="EY128">
        <v>6.275</v>
      </c>
      <c s="10" r="EZ128">
        <v>6.289</v>
      </c>
      <c s="10" r="FA128">
        <v>6.304</v>
      </c>
      <c s="10" r="FB128">
        <v>6.321</v>
      </c>
      <c s="10" r="FC128">
        <v>6.34</v>
      </c>
      <c s="10" r="FD128">
        <v>6.361</v>
      </c>
      <c s="10" r="FE128">
        <v>6.383</v>
      </c>
      <c s="10" r="FF128">
        <v>6.406</v>
      </c>
      <c s="10" r="FG128">
        <v>6.429</v>
      </c>
      <c s="10" r="FH128">
        <v>6.453</v>
      </c>
      <c s="10" r="FI128">
        <v>6.476</v>
      </c>
      <c s="10" r="FJ128">
        <v>6.5</v>
      </c>
      <c s="10" r="FK128">
        <v>6.524</v>
      </c>
      <c s="10" r="FL128">
        <v>6.552</v>
      </c>
      <c s="10" r="FM128">
        <v>6.583</v>
      </c>
      <c s="10" r="FN128">
        <v>6.617</v>
      </c>
      <c s="10" r="FO128">
        <v>6.655</v>
      </c>
      <c s="10" r="FP128">
        <v>6.695</v>
      </c>
      <c s="10" r="FQ128">
        <v>6.736</v>
      </c>
      <c s="10" r="FR128">
        <v>6.777</v>
      </c>
      <c s="10" r="FS128">
        <v>6.815</v>
      </c>
      <c s="10" r="FT128">
        <v>6.849</v>
      </c>
      <c s="10" r="FU128">
        <v>6.88</v>
      </c>
      <c s="10" r="FV128">
        <v>6.907</v>
      </c>
      <c s="10" r="FW128">
        <v>6.93</v>
      </c>
      <c s="10" r="FX128">
        <v>6.95</v>
      </c>
      <c s="10" r="FY128">
        <v>6.964</v>
      </c>
      <c s="10" r="FZ128">
        <v>6.973</v>
      </c>
      <c s="10" r="GA128">
        <v>6.973</v>
      </c>
      <c s="10" r="GB128">
        <v>6.964</v>
      </c>
      <c s="10" r="GC128">
        <v>6.946</v>
      </c>
      <c s="10" r="GD128">
        <v>6.917</v>
      </c>
      <c s="10" r="GE128">
        <v>6.875</v>
      </c>
      <c s="10" r="GF128">
        <v>6.82</v>
      </c>
      <c s="10" r="GG128">
        <v>6.752</v>
      </c>
      <c s="10" r="GH128">
        <v>6.673</v>
      </c>
      <c s="10" r="GI128">
        <v>6.587</v>
      </c>
      <c s="10" r="GJ128">
        <v>6.499</v>
      </c>
      <c s="10" r="GK128">
        <v>6.414</v>
      </c>
      <c s="10" r="GL128">
        <v>6.336</v>
      </c>
      <c s="10" r="GM128">
        <v>6.267</v>
      </c>
      <c s="10" r="GN128">
        <v>6.208</v>
      </c>
      <c s="10" r="GO128">
        <v>6.156</v>
      </c>
      <c s="10" r="GP128">
        <v>6.109</v>
      </c>
      <c s="10" r="GQ128">
        <v>6.061</v>
      </c>
      <c s="10" r="GR128">
        <v>6.008</v>
      </c>
      <c s="10" r="GS128">
        <v>5.948</v>
      </c>
      <c s="10" r="GT128">
        <v>5.88</v>
      </c>
      <c s="10" r="GU128">
        <v>5.804</v>
      </c>
      <c s="10" r="GV128">
        <v>5.722</v>
      </c>
      <c s="10" r="GW128">
        <v>5.635</v>
      </c>
      <c s="10" r="GX128">
        <v>5.547</v>
      </c>
      <c s="10" r="GY128">
        <v>5.456</v>
      </c>
      <c s="10" r="GZ128">
        <v>5.366</v>
      </c>
      <c s="10" r="HA128">
        <v>5.277</v>
      </c>
      <c s="10" r="HB128">
        <v>5.19</v>
      </c>
      <c s="10" r="HC128">
        <v>5.106</v>
      </c>
      <c s="10" r="HD128">
        <v>5.024</v>
      </c>
      <c s="10" r="HE128">
        <v>4.945</v>
      </c>
      <c s="10" r="HF128">
        <v>4.868</v>
      </c>
    </row>
    <row r="129">
      <c t="s" s="10" r="A129">
        <v>128</v>
      </c>
      <c s="10" r="B129">
        <v>7.198</v>
      </c>
      <c s="23" r="C129"/>
      <c s="23" r="D129"/>
      <c s="23" r="E129"/>
      <c s="23" r="F129"/>
      <c s="23" r="G129"/>
      <c s="23" r="H129"/>
      <c s="23" r="I129"/>
      <c s="23" r="J129"/>
      <c s="23" r="K129"/>
      <c s="23" r="L129"/>
      <c s="23" r="M129"/>
      <c s="23" r="N129"/>
      <c s="23" r="O129"/>
      <c s="23" r="P129"/>
      <c s="23" r="Q129"/>
      <c s="23" r="R129"/>
      <c s="23" r="S129"/>
      <c s="23" r="T129"/>
      <c s="23" r="U129"/>
      <c s="23" r="V129"/>
      <c s="23" r="W129"/>
      <c s="23" r="X129"/>
      <c s="23" r="Y129"/>
      <c s="23" r="Z129"/>
      <c s="23" r="AA129"/>
      <c s="23" r="AB129"/>
      <c s="23" r="AC129"/>
      <c s="23" r="AD129"/>
      <c s="23" r="AE129"/>
      <c s="23" r="AF129"/>
      <c s="23" r="AG129"/>
      <c s="23" r="AH129"/>
      <c s="23" r="AI129"/>
      <c s="23" r="AJ129"/>
      <c s="23" r="AK129"/>
      <c s="23" r="AL129"/>
      <c s="23" r="AM129"/>
      <c s="23" r="AN129"/>
      <c s="23" r="AO129"/>
      <c s="23" r="AP129"/>
      <c s="23" r="AQ129"/>
      <c s="23" r="AR129"/>
      <c s="23" r="AS129"/>
      <c s="23" r="AT129"/>
      <c s="23" r="AU129"/>
      <c s="23" r="AV129"/>
      <c s="23" r="AW129"/>
      <c s="23" r="AX129"/>
      <c s="23" r="AY129"/>
      <c s="23" r="AZ129"/>
      <c s="23" r="BA129"/>
      <c s="23" r="BB129"/>
      <c s="23" r="BC129"/>
      <c s="23" r="BD129"/>
      <c s="23" r="BE129"/>
      <c s="23" r="BF129"/>
      <c s="23" r="BG129"/>
      <c s="23" r="BH129"/>
      <c s="23" r="BI129"/>
      <c s="23" r="BJ129"/>
      <c s="23" r="BK129"/>
      <c s="23" r="BL129"/>
      <c s="23" r="BM129"/>
      <c s="23" r="BN129"/>
      <c s="23" r="BO129"/>
      <c s="23" r="BP129"/>
      <c s="23" r="BQ129"/>
      <c s="23" r="BR129"/>
      <c s="23" r="BS129"/>
      <c s="23" r="BT129"/>
      <c s="23" r="BU129"/>
      <c s="23" r="BV129"/>
      <c s="23" r="BW129"/>
      <c s="23" r="BX129"/>
      <c s="23" r="BY129"/>
      <c s="23" r="BZ129"/>
      <c s="23" r="CA129"/>
      <c s="23" r="CB129"/>
      <c s="23" r="CC129"/>
      <c s="23" r="CD129"/>
      <c s="23" r="CE129"/>
      <c s="23" r="CF129"/>
      <c s="23" r="CG129"/>
      <c s="23" r="CH129"/>
      <c s="23" r="CI129"/>
      <c s="23" r="CJ129"/>
      <c s="23" r="CK129"/>
      <c s="23" r="CL129"/>
      <c s="23" r="CM129"/>
      <c s="23" r="CN129"/>
      <c s="23" r="CO129"/>
      <c s="23" r="CP129"/>
      <c s="23" r="CQ129"/>
      <c s="23" r="CR129"/>
      <c s="23" r="CS129"/>
      <c s="23" r="CT129"/>
      <c s="23" r="CU129"/>
      <c s="23" r="CV129"/>
      <c s="23" r="CW129"/>
      <c s="23" r="CX129"/>
      <c s="23" r="CY129"/>
      <c s="23" r="CZ129"/>
      <c s="23" r="DA129"/>
      <c s="23" r="DB129"/>
      <c s="23" r="DC129"/>
      <c s="23" r="DD129"/>
      <c s="23" r="DE129"/>
      <c s="23" r="DF129"/>
      <c s="23" r="DG129"/>
      <c s="23" r="DH129"/>
      <c s="23" r="DI129"/>
      <c s="23" r="DJ129"/>
      <c s="23" r="DK129"/>
      <c s="23" r="DL129"/>
      <c s="23" r="DM129"/>
      <c s="23" r="DN129"/>
      <c s="23" r="DO129"/>
      <c s="23" r="DP129"/>
      <c s="23" r="DQ129"/>
      <c s="23" r="DR129"/>
      <c s="23" r="DS129"/>
      <c s="23" r="DT129"/>
      <c s="23" r="DU129"/>
      <c s="23" r="DV129"/>
      <c s="10" r="DW129">
        <v>7.198</v>
      </c>
      <c s="23" r="DX129"/>
      <c s="23" r="DY129"/>
      <c s="23" r="DZ129"/>
      <c s="23" r="EA129"/>
      <c s="23" r="EB129"/>
      <c s="23" r="EC129"/>
      <c s="23" r="ED129"/>
      <c s="23" r="EE129"/>
      <c s="23" r="EF129"/>
      <c s="23" r="EG129"/>
      <c s="23" r="EH129"/>
      <c s="23" r="EI129"/>
      <c s="23" r="EJ129"/>
      <c s="23" r="EK129"/>
      <c s="23" r="EL129"/>
      <c s="23" r="EM129"/>
      <c s="23" r="EN129"/>
      <c s="23" r="EO129"/>
      <c s="23" r="EP129"/>
      <c s="23" r="EQ129"/>
      <c s="23" r="ER129"/>
      <c s="23" r="ES129"/>
      <c s="23" r="ET129"/>
      <c s="23" r="EU129"/>
      <c s="10" r="EV129">
        <v>7.198</v>
      </c>
      <c s="10" r="EW129">
        <v>7.215</v>
      </c>
      <c s="10" r="EX129">
        <v>7.25</v>
      </c>
      <c s="10" r="EY129">
        <v>7.285</v>
      </c>
      <c s="10" r="EZ129">
        <v>7.321</v>
      </c>
      <c s="10" r="FA129">
        <v>7.356</v>
      </c>
      <c s="10" r="FB129">
        <v>7.392</v>
      </c>
      <c s="10" r="FC129">
        <v>7.428</v>
      </c>
      <c s="10" r="FD129">
        <v>7.464</v>
      </c>
      <c s="10" r="FE129">
        <v>7.5</v>
      </c>
      <c s="10" r="FF129">
        <v>7.536</v>
      </c>
      <c s="10" r="FG129">
        <v>7.571</v>
      </c>
      <c s="10" r="FH129">
        <v>7.607</v>
      </c>
      <c s="10" r="FI129">
        <v>7.642</v>
      </c>
      <c s="10" r="FJ129">
        <v>7.676</v>
      </c>
      <c s="10" r="FK129">
        <v>7.71</v>
      </c>
      <c s="10" r="FL129">
        <v>7.743</v>
      </c>
      <c s="10" r="FM129">
        <v>7.776</v>
      </c>
      <c s="10" r="FN129">
        <v>7.808</v>
      </c>
      <c s="10" r="FO129">
        <v>7.838</v>
      </c>
      <c s="10" r="FP129">
        <v>7.867</v>
      </c>
      <c s="10" r="FQ129">
        <v>7.898</v>
      </c>
      <c s="10" r="FR129">
        <v>7.929</v>
      </c>
      <c s="10" r="FS129">
        <v>7.957</v>
      </c>
      <c s="10" r="FT129">
        <v>7.979</v>
      </c>
      <c s="10" r="FU129">
        <v>7.992</v>
      </c>
      <c s="10" r="FV129">
        <v>7.992</v>
      </c>
      <c s="10" r="FW129">
        <v>7.976</v>
      </c>
      <c s="10" r="FX129">
        <v>7.939</v>
      </c>
      <c s="10" r="FY129">
        <v>7.873</v>
      </c>
      <c s="10" r="FZ129">
        <v>7.769</v>
      </c>
      <c s="10" r="GA129">
        <v>7.619</v>
      </c>
      <c s="10" r="GB129">
        <v>7.422</v>
      </c>
      <c s="10" r="GC129">
        <v>7.179</v>
      </c>
      <c s="10" r="GD129">
        <v>6.897</v>
      </c>
      <c s="10" r="GE129">
        <v>6.584</v>
      </c>
      <c s="10" r="GF129">
        <v>6.252</v>
      </c>
      <c s="10" r="GG129">
        <v>5.913</v>
      </c>
      <c s="10" r="GH129">
        <v>5.581</v>
      </c>
      <c s="10" r="GI129">
        <v>5.263</v>
      </c>
      <c s="10" r="GJ129">
        <v>4.966</v>
      </c>
      <c s="10" r="GK129">
        <v>4.688</v>
      </c>
      <c s="10" r="GL129">
        <v>4.426</v>
      </c>
      <c s="10" r="GM129">
        <v>4.178</v>
      </c>
      <c s="10" r="GN129">
        <v>3.945</v>
      </c>
      <c s="10" r="GO129">
        <v>3.732</v>
      </c>
      <c s="10" r="GP129">
        <v>3.544</v>
      </c>
      <c s="10" r="GQ129">
        <v>3.383</v>
      </c>
      <c s="10" r="GR129">
        <v>3.248</v>
      </c>
      <c s="10" r="GS129">
        <v>3.139</v>
      </c>
      <c s="10" r="GT129">
        <v>3.052</v>
      </c>
      <c s="10" r="GU129">
        <v>2.984</v>
      </c>
      <c s="10" r="GV129">
        <v>2.929</v>
      </c>
      <c s="10" r="GW129">
        <v>2.882</v>
      </c>
      <c s="10" r="GX129">
        <v>2.836</v>
      </c>
      <c s="10" r="GY129">
        <v>2.79</v>
      </c>
      <c s="10" r="GZ129">
        <v>2.741</v>
      </c>
      <c s="10" r="HA129">
        <v>2.69</v>
      </c>
      <c s="10" r="HB129">
        <v>2.637</v>
      </c>
      <c s="10" r="HC129">
        <v>2.582</v>
      </c>
      <c s="10" r="HD129">
        <v>2.525</v>
      </c>
      <c s="10" r="HE129">
        <v>2.467</v>
      </c>
      <c s="10" r="HF129">
        <v>2.41</v>
      </c>
    </row>
    <row r="130">
      <c t="s" s="10" r="A130">
        <v>129</v>
      </c>
      <c s="23" r="B130"/>
      <c s="23" r="C130"/>
      <c s="23" r="D130"/>
      <c s="23" r="E130"/>
      <c s="23" r="F130"/>
      <c s="23" r="G130"/>
      <c s="23" r="H130"/>
      <c s="23" r="I130"/>
      <c s="23" r="J130"/>
      <c s="23" r="K130"/>
      <c s="23" r="L130"/>
      <c s="23" r="M130"/>
      <c s="23" r="N130"/>
      <c s="23" r="O130"/>
      <c s="23" r="P130"/>
      <c s="23" r="Q130"/>
      <c s="23" r="R130"/>
      <c s="23" r="S130"/>
      <c s="23" r="T130"/>
      <c s="23" r="U130"/>
      <c s="23" r="V130"/>
      <c s="23" r="W130"/>
      <c s="23" r="X130"/>
      <c s="23" r="Y130"/>
      <c s="23" r="Z130"/>
      <c s="23" r="AA130"/>
      <c s="23" r="AB130"/>
      <c s="23" r="AC130"/>
      <c s="23" r="AD130"/>
      <c s="23" r="AE130"/>
      <c s="23" r="AF130"/>
      <c s="23" r="AG130"/>
      <c s="23" r="AH130"/>
      <c s="23" r="AI130"/>
      <c s="23" r="AJ130"/>
      <c s="23" r="AK130"/>
      <c s="23" r="AL130"/>
      <c s="23" r="AM130"/>
      <c s="23" r="AN130"/>
      <c s="23" r="AO130"/>
      <c s="23" r="AP130"/>
      <c s="23" r="AQ130"/>
      <c s="23" r="AR130"/>
      <c s="23" r="AS130"/>
      <c s="23" r="AT130"/>
      <c s="23" r="AU130"/>
      <c s="23" r="AV130"/>
      <c s="23" r="AW130"/>
      <c s="23" r="AX130"/>
      <c s="23" r="AY130"/>
      <c s="23" r="AZ130"/>
      <c s="23" r="BA130"/>
      <c s="23" r="BB130"/>
      <c s="23" r="BC130"/>
      <c s="23" r="BD130"/>
      <c s="23" r="BE130"/>
      <c s="23" r="BF130"/>
      <c s="23" r="BG130"/>
      <c s="23" r="BH130"/>
      <c s="23" r="BI130"/>
      <c s="23" r="BJ130"/>
      <c s="23" r="BK130"/>
      <c s="23" r="BL130"/>
      <c s="23" r="BM130"/>
      <c s="23" r="BN130"/>
      <c s="23" r="BO130"/>
      <c s="23" r="BP130"/>
      <c s="23" r="BQ130"/>
      <c s="23" r="BR130"/>
      <c s="23" r="BS130"/>
      <c s="23" r="BT130"/>
      <c s="23" r="BU130"/>
      <c s="23" r="BV130"/>
      <c s="23" r="BW130"/>
      <c s="23" r="BX130"/>
      <c s="23" r="BY130"/>
      <c s="23" r="BZ130"/>
      <c s="23" r="CA130"/>
      <c s="23" r="CB130"/>
      <c s="23" r="CC130"/>
      <c s="23" r="CD130"/>
      <c s="23" r="CE130"/>
      <c s="23" r="CF130"/>
      <c s="23" r="CG130"/>
      <c s="23" r="CH130"/>
      <c s="23" r="CI130"/>
      <c s="23" r="CJ130"/>
      <c s="23" r="CK130"/>
      <c s="23" r="CL130"/>
      <c s="23" r="CM130"/>
      <c s="23" r="CN130"/>
      <c s="23" r="CO130"/>
      <c s="23" r="CP130"/>
      <c s="23" r="CQ130"/>
      <c s="23" r="CR130"/>
      <c s="23" r="CS130"/>
      <c s="23" r="CT130"/>
      <c s="23" r="CU130"/>
      <c s="23" r="CV130"/>
      <c s="23" r="CW130"/>
      <c s="23" r="CX130"/>
      <c s="23" r="CY130"/>
      <c s="23" r="CZ130"/>
      <c s="23" r="DA130"/>
      <c s="23" r="DB130"/>
      <c s="23" r="DC130"/>
      <c s="23" r="DD130"/>
      <c s="23" r="DE130"/>
      <c s="23" r="DF130"/>
      <c s="23" r="DG130"/>
      <c s="23" r="DH130"/>
      <c s="23" r="DI130"/>
      <c s="23" r="DJ130"/>
      <c s="23" r="DK130"/>
      <c s="23" r="DL130"/>
      <c s="23" r="DM130"/>
      <c s="23" r="DN130"/>
      <c s="23" r="DO130"/>
      <c s="23" r="DP130"/>
      <c s="23" r="DQ130"/>
      <c s="23" r="DR130"/>
      <c s="23" r="DS130"/>
      <c s="23" r="DT130"/>
      <c s="23" r="DU130"/>
      <c s="23" r="DV130"/>
      <c s="23" r="DW130"/>
      <c s="23" r="DX130"/>
      <c s="23" r="DY130"/>
      <c s="23" r="DZ130"/>
      <c s="23" r="EA130"/>
      <c s="23" r="EB130"/>
      <c s="23" r="EC130"/>
      <c s="23" r="ED130"/>
      <c s="23" r="EE130"/>
      <c s="23" r="EF130"/>
      <c s="23" r="EG130"/>
      <c s="23" r="EH130"/>
      <c s="23" r="EI130"/>
      <c s="23" r="EJ130"/>
      <c s="23" r="EK130"/>
      <c s="23" r="EL130"/>
      <c s="23" r="EM130"/>
      <c s="23" r="EN130"/>
      <c s="23" r="EO130"/>
      <c s="23" r="EP130"/>
      <c s="23" r="EQ130"/>
      <c s="23" r="ER130"/>
      <c s="23" r="ES130"/>
      <c s="23" r="ET130"/>
      <c s="23" r="EU130"/>
      <c s="23" r="EV130"/>
      <c s="23" r="EW130"/>
      <c s="23" r="EX130"/>
      <c s="23" r="EY130"/>
      <c s="23" r="EZ130"/>
      <c s="23" r="FA130"/>
      <c s="23" r="FB130"/>
      <c s="23" r="FC130"/>
      <c s="23" r="FD130"/>
      <c s="23" r="FE130"/>
      <c s="23" r="FF130"/>
      <c s="23" r="FG130"/>
      <c s="23" r="FH130"/>
      <c s="23" r="FI130"/>
      <c s="23" r="FJ130"/>
      <c s="23" r="FK130"/>
      <c s="23" r="FL130"/>
      <c s="23" r="FM130"/>
      <c s="23" r="FN130"/>
      <c s="23" r="FO130"/>
      <c s="23" r="FP130"/>
      <c s="23" r="FQ130"/>
      <c s="23" r="FR130"/>
      <c s="23" r="FS130"/>
      <c s="23" r="FT130"/>
      <c s="23" r="FU130"/>
      <c s="23" r="FV130"/>
      <c s="23" r="FW130"/>
      <c s="23" r="FX130"/>
      <c s="23" r="FY130"/>
      <c s="23" r="FZ130"/>
      <c s="23" r="GA130"/>
      <c s="23" r="GB130"/>
      <c s="23" r="GC130"/>
      <c s="23" r="GD130"/>
      <c s="23" r="GE130"/>
      <c s="23" r="GF130"/>
      <c s="23" r="GG130"/>
      <c s="23" r="GH130"/>
      <c s="23" r="GI130"/>
      <c s="23" r="GJ130"/>
      <c s="23" r="GK130"/>
      <c s="23" r="GL130"/>
      <c s="23" r="GM130"/>
      <c s="23" r="GN130"/>
      <c s="23" r="GO130"/>
      <c s="23" r="GP130"/>
      <c s="23" r="GQ130"/>
      <c s="23" r="GR130"/>
      <c s="23" r="GS130"/>
      <c s="23" r="GT130"/>
      <c s="23" r="GU130"/>
      <c s="23" r="GV130"/>
      <c s="23" r="GW130"/>
      <c s="23" r="GX130"/>
      <c s="23" r="GY130"/>
      <c s="23" r="GZ130"/>
      <c s="23" r="HA130"/>
      <c s="23" r="HB130"/>
      <c s="23" r="HC130"/>
      <c s="23" r="HD130"/>
      <c s="23" r="HE130"/>
      <c s="23" r="HF130"/>
    </row>
    <row r="131">
      <c t="s" s="10" r="A131">
        <v>130</v>
      </c>
      <c s="10" r="B131">
        <v>5.762</v>
      </c>
      <c s="23" r="C131"/>
      <c s="23" r="D131"/>
      <c s="23" r="E131"/>
      <c s="23" r="F131"/>
      <c s="23" r="G131"/>
      <c s="23" r="H131"/>
      <c s="23" r="I131"/>
      <c s="23" r="J131"/>
      <c s="23" r="K131"/>
      <c s="23" r="L131"/>
      <c s="23" r="M131"/>
      <c s="23" r="N131"/>
      <c s="23" r="O131"/>
      <c s="23" r="P131"/>
      <c s="23" r="Q131"/>
      <c s="23" r="R131"/>
      <c s="23" r="S131"/>
      <c s="23" r="T131"/>
      <c s="23" r="U131"/>
      <c s="23" r="V131"/>
      <c s="23" r="W131"/>
      <c s="23" r="X131"/>
      <c s="23" r="Y131"/>
      <c s="23" r="Z131"/>
      <c s="23" r="AA131"/>
      <c s="23" r="AB131"/>
      <c s="23" r="AC131"/>
      <c s="23" r="AD131"/>
      <c s="23" r="AE131"/>
      <c s="23" r="AF131"/>
      <c s="23" r="AG131"/>
      <c s="23" r="AH131"/>
      <c s="23" r="AI131"/>
      <c s="23" r="AJ131"/>
      <c s="23" r="AK131"/>
      <c s="23" r="AL131"/>
      <c s="23" r="AM131"/>
      <c s="23" r="AN131"/>
      <c s="23" r="AO131"/>
      <c s="23" r="AP131"/>
      <c s="23" r="AQ131"/>
      <c s="23" r="AR131"/>
      <c s="23" r="AS131"/>
      <c s="23" r="AT131"/>
      <c s="23" r="AU131"/>
      <c s="23" r="AV131"/>
      <c s="23" r="AW131"/>
      <c s="23" r="AX131"/>
      <c s="23" r="AY131"/>
      <c s="23" r="AZ131"/>
      <c s="23" r="BA131"/>
      <c s="23" r="BB131"/>
      <c s="23" r="BC131"/>
      <c s="23" r="BD131"/>
      <c s="23" r="BE131"/>
      <c s="23" r="BF131"/>
      <c s="23" r="BG131"/>
      <c s="23" r="BH131"/>
      <c s="23" r="BI131"/>
      <c s="23" r="BJ131"/>
      <c s="23" r="BK131"/>
      <c s="23" r="BL131"/>
      <c s="23" r="BM131"/>
      <c s="23" r="BN131"/>
      <c s="23" r="BO131"/>
      <c s="23" r="BP131"/>
      <c s="23" r="BQ131"/>
      <c s="23" r="BR131"/>
      <c s="23" r="BS131"/>
      <c s="23" r="BT131"/>
      <c s="23" r="BU131"/>
      <c s="23" r="BV131"/>
      <c s="23" r="BW131"/>
      <c s="23" r="BX131"/>
      <c s="23" r="BY131"/>
      <c s="23" r="BZ131"/>
      <c s="23" r="CA131"/>
      <c s="23" r="CB131"/>
      <c s="23" r="CC131"/>
      <c s="23" r="CD131"/>
      <c s="23" r="CE131"/>
      <c s="23" r="CF131"/>
      <c s="23" r="CG131"/>
      <c s="23" r="CH131"/>
      <c s="23" r="CI131"/>
      <c s="23" r="CJ131"/>
      <c s="23" r="CK131"/>
      <c s="23" r="CL131"/>
      <c s="23" r="CM131"/>
      <c s="23" r="CN131"/>
      <c s="23" r="CO131"/>
      <c s="23" r="CP131"/>
      <c s="23" r="CQ131"/>
      <c s="23" r="CR131"/>
      <c s="23" r="CS131"/>
      <c s="23" r="CT131"/>
      <c s="10" r="CU131">
        <v>5.11284</v>
      </c>
      <c s="23" r="CV131"/>
      <c s="23" r="CW131"/>
      <c s="23" r="CX131"/>
      <c s="23" r="CY131"/>
      <c s="23" r="CZ131"/>
      <c s="23" r="DA131"/>
      <c s="23" r="DB131"/>
      <c s="23" r="DC131"/>
      <c s="23" r="DD131"/>
      <c s="23" r="DE131"/>
      <c s="23" r="DF131"/>
      <c s="23" r="DG131"/>
      <c s="23" r="DH131"/>
      <c s="23" r="DI131"/>
      <c s="23" r="DJ131"/>
      <c s="23" r="DK131"/>
      <c s="23" r="DL131"/>
      <c s="23" r="DM131"/>
      <c s="23" r="DN131"/>
      <c s="23" r="DO131"/>
      <c s="23" r="DP131"/>
      <c s="23" r="DQ131"/>
      <c s="23" r="DR131"/>
      <c s="23" r="DS131"/>
      <c s="23" r="DT131"/>
      <c s="23" r="DU131"/>
      <c s="23" r="DV131"/>
      <c s="23" r="DW131"/>
      <c s="10" r="DX131">
        <v>3.63248</v>
      </c>
      <c s="23" r="DY131"/>
      <c s="23" r="DZ131"/>
      <c s="23" r="EA131"/>
      <c s="10" r="EB131">
        <v>3.6716</v>
      </c>
      <c s="23" r="EC131"/>
      <c s="23" r="ED131"/>
      <c s="23" r="EE131"/>
      <c s="23" r="EF131"/>
      <c s="10" r="EG131">
        <v>3.1356</v>
      </c>
      <c s="23" r="EH131"/>
      <c s="23" r="EI131"/>
      <c s="23" r="EJ131"/>
      <c s="23" r="EK131"/>
      <c s="10" r="EL131">
        <v>3.082</v>
      </c>
      <c s="23" r="EM131"/>
      <c s="23" r="EN131"/>
      <c s="23" r="EO131"/>
      <c s="23" r="EP131"/>
      <c s="23" r="EQ131"/>
      <c s="23" r="ER131"/>
      <c s="23" r="ES131"/>
      <c s="23" r="ET131"/>
      <c s="23" r="EU131"/>
      <c s="10" r="EV131">
        <v>2.679</v>
      </c>
      <c s="10" r="EW131">
        <v>2.691</v>
      </c>
      <c s="10" r="EX131">
        <v>2.712</v>
      </c>
      <c s="10" r="EY131">
        <v>2.723</v>
      </c>
      <c s="10" r="EZ131">
        <v>2.724</v>
      </c>
      <c s="10" r="FA131">
        <v>2.715</v>
      </c>
      <c s="10" r="FB131">
        <v>2.697</v>
      </c>
      <c s="10" r="FC131">
        <v>2.67</v>
      </c>
      <c s="10" r="FD131">
        <v>2.635</v>
      </c>
      <c s="10" r="FE131">
        <v>2.594</v>
      </c>
      <c s="10" r="FF131">
        <v>2.549</v>
      </c>
      <c s="10" r="FG131">
        <v>2.503</v>
      </c>
      <c s="10" r="FH131">
        <v>2.457</v>
      </c>
      <c s="10" r="FI131">
        <v>2.415</v>
      </c>
      <c s="10" r="FJ131">
        <v>2.378</v>
      </c>
      <c s="10" r="FK131">
        <v>2.348</v>
      </c>
      <c s="10" r="FL131">
        <v>2.328</v>
      </c>
      <c s="10" r="FM131">
        <v>2.316</v>
      </c>
      <c s="10" r="FN131">
        <v>2.311</v>
      </c>
      <c s="10" r="FO131">
        <v>2.309</v>
      </c>
      <c s="10" r="FP131">
        <v>2.308</v>
      </c>
      <c s="10" r="FQ131">
        <v>2.303</v>
      </c>
      <c s="10" r="FR131">
        <v>2.291</v>
      </c>
      <c s="10" r="FS131">
        <v>2.271</v>
      </c>
      <c s="10" r="FT131">
        <v>2.243</v>
      </c>
      <c s="10" r="FU131">
        <v>2.208</v>
      </c>
      <c s="10" r="FV131">
        <v>2.17</v>
      </c>
      <c s="10" r="FW131">
        <v>2.133</v>
      </c>
      <c s="10" r="FX131">
        <v>2.1</v>
      </c>
      <c s="10" r="FY131">
        <v>2.074</v>
      </c>
      <c s="10" r="FZ131">
        <v>2.056</v>
      </c>
      <c s="10" r="GA131">
        <v>2.048</v>
      </c>
      <c s="10" r="GB131">
        <v>2.047</v>
      </c>
      <c s="10" r="GC131">
        <v>2.05</v>
      </c>
      <c s="10" r="GD131">
        <v>2.056</v>
      </c>
      <c s="10" r="GE131">
        <v>2.06</v>
      </c>
      <c s="10" r="GF131">
        <v>2.06</v>
      </c>
      <c s="10" r="GG131">
        <v>2.051</v>
      </c>
      <c s="10" r="GH131">
        <v>2.033</v>
      </c>
      <c s="10" r="GI131">
        <v>2.004</v>
      </c>
      <c s="10" r="GJ131">
        <v>1.963</v>
      </c>
      <c s="10" r="GK131">
        <v>1.91</v>
      </c>
      <c s="10" r="GL131">
        <v>1.848</v>
      </c>
      <c s="10" r="GM131">
        <v>1.781</v>
      </c>
      <c s="10" r="GN131">
        <v>1.711</v>
      </c>
      <c s="10" r="GO131">
        <v>1.64</v>
      </c>
      <c s="10" r="GP131">
        <v>1.57</v>
      </c>
      <c s="10" r="GQ131">
        <v>1.502</v>
      </c>
      <c s="10" r="GR131">
        <v>1.439</v>
      </c>
      <c s="10" r="GS131">
        <v>1.383</v>
      </c>
      <c s="10" r="GT131">
        <v>1.338</v>
      </c>
      <c s="10" r="GU131">
        <v>1.308</v>
      </c>
      <c s="10" r="GV131">
        <v>1.293</v>
      </c>
      <c s="10" r="GW131">
        <v>1.292</v>
      </c>
      <c s="10" r="GX131">
        <v>1.303</v>
      </c>
      <c s="10" r="GY131">
        <v>1.325</v>
      </c>
      <c s="10" r="GZ131">
        <v>1.354</v>
      </c>
      <c s="10" r="HA131">
        <v>1.386</v>
      </c>
      <c s="10" r="HB131">
        <v>1.417</v>
      </c>
      <c s="10" r="HC131">
        <v>1.445</v>
      </c>
      <c s="10" r="HD131">
        <v>1.468</v>
      </c>
      <c s="10" r="HE131">
        <v>1.487</v>
      </c>
      <c s="10" r="HF131">
        <v>1.504</v>
      </c>
    </row>
    <row r="132">
      <c t="s" s="10" r="A132">
        <v>131</v>
      </c>
      <c s="10" r="B132">
        <v>4.78</v>
      </c>
      <c s="23" r="C132"/>
      <c s="23" r="D132"/>
      <c s="23" r="E132"/>
      <c s="23" r="F132"/>
      <c s="23" r="G132"/>
      <c s="23" r="H132"/>
      <c s="23" r="I132"/>
      <c s="23" r="J132"/>
      <c s="23" r="K132"/>
      <c s="23" r="L132"/>
      <c s="23" r="M132"/>
      <c s="23" r="N132"/>
      <c s="23" r="O132"/>
      <c s="23" r="P132"/>
      <c s="23" r="Q132"/>
      <c s="23" r="R132"/>
      <c s="23" r="S132"/>
      <c s="23" r="T132"/>
      <c s="23" r="U132"/>
      <c s="23" r="V132"/>
      <c s="23" r="W132"/>
      <c s="23" r="X132"/>
      <c s="23" r="Y132"/>
      <c s="23" r="Z132"/>
      <c s="23" r="AA132"/>
      <c s="23" r="AB132"/>
      <c s="23" r="AC132"/>
      <c s="23" r="AD132"/>
      <c s="23" r="AE132"/>
      <c s="10" r="AF132">
        <v>4.7</v>
      </c>
      <c s="23" r="AG132"/>
      <c s="23" r="AH132"/>
      <c s="23" r="AI132"/>
      <c s="23" r="AJ132"/>
      <c s="23" r="AK132"/>
      <c s="23" r="AL132"/>
      <c s="23" r="AM132"/>
      <c s="23" r="AN132"/>
      <c s="23" r="AO132"/>
      <c s="23" r="AP132"/>
      <c s="23" r="AQ132"/>
      <c s="23" r="AR132"/>
      <c s="23" r="AS132"/>
      <c s="23" r="AT132"/>
      <c s="23" r="AU132"/>
      <c s="23" r="AV132"/>
      <c s="23" r="AW132"/>
      <c s="23" r="AX132"/>
      <c s="23" r="AY132"/>
      <c s="10" r="AZ132">
        <v>4.5706513209464</v>
      </c>
      <c s="10" r="BA132">
        <v>4.69951950399391</v>
      </c>
      <c s="10" r="BB132">
        <v>4.33593439747393</v>
      </c>
      <c s="10" r="BC132">
        <v>4.24272025689855</v>
      </c>
      <c s="10" r="BD132">
        <v>4.36919937203918</v>
      </c>
      <c s="10" r="BE132">
        <v>4.10511026011314</v>
      </c>
      <c s="10" r="BF132">
        <v>4.32813437941019</v>
      </c>
      <c s="10" r="BG132">
        <v>4.32826092666667</v>
      </c>
      <c s="10" r="BH132">
        <v>4.49451896876935</v>
      </c>
      <c s="10" r="BI132">
        <v>4.76231116647646</v>
      </c>
      <c s="10" r="BJ132">
        <v>4.53265620190185</v>
      </c>
      <c s="10" r="BK132">
        <v>4.46451252631191</v>
      </c>
      <c s="10" r="BL132">
        <v>4.3486614331305</v>
      </c>
      <c s="10" r="BM132">
        <v>4.55590653180797</v>
      </c>
      <c s="10" r="BN132">
        <v>4.4331225295905</v>
      </c>
      <c s="10" r="BO132">
        <v>4.3599095111629</v>
      </c>
      <c s="10" r="BP132">
        <v>4.25299624086171</v>
      </c>
      <c s="10" r="BQ132">
        <v>4.31567669447791</v>
      </c>
      <c s="10" r="BR132">
        <v>4.25365975641413</v>
      </c>
      <c s="10" r="BS132">
        <v>4.32586047669128</v>
      </c>
      <c s="10" r="BT132">
        <v>4.42631056391634</v>
      </c>
      <c s="10" r="BU132">
        <v>4.24767540150834</v>
      </c>
      <c s="10" r="BV132">
        <v>4.27278406676836</v>
      </c>
      <c s="10" r="BW132">
        <v>4.35776156197768</v>
      </c>
      <c s="10" r="BX132">
        <v>4.44505234048143</v>
      </c>
      <c s="10" r="BY132">
        <v>4.15508964435058</v>
      </c>
      <c s="10" r="BZ132">
        <v>4.623</v>
      </c>
      <c s="10" r="CA132">
        <v>4.4838424145421</v>
      </c>
      <c s="10" r="CB132">
        <v>4.32735835451074</v>
      </c>
      <c s="10" r="CC132">
        <v>4.4454064914193</v>
      </c>
      <c s="10" r="CD132">
        <v>4.26106917488808</v>
      </c>
      <c s="10" r="CE132">
        <v>4.28738969539478</v>
      </c>
      <c s="10" r="CF132">
        <v>4.17630273537291</v>
      </c>
      <c s="10" r="CG132">
        <v>4.02456263939757</v>
      </c>
      <c s="10" r="CH132">
        <v>4.3169255927857</v>
      </c>
      <c s="10" r="CI132">
        <v>4.00520061510196</v>
      </c>
      <c s="10" r="CJ132">
        <v>4.11814295006916</v>
      </c>
      <c s="10" r="CK132">
        <v>3.99217574478406</v>
      </c>
      <c s="10" r="CL132">
        <v>3.886</v>
      </c>
      <c s="10" r="CM132">
        <v>3.89174710761244</v>
      </c>
      <c s="10" r="CN132">
        <v>3.77598190512275</v>
      </c>
      <c s="10" r="CO132">
        <v>3.93985713945935</v>
      </c>
      <c s="10" r="CP132">
        <v>3.76015591978189</v>
      </c>
      <c s="10" r="CQ132">
        <v>3.90976944299508</v>
      </c>
      <c s="10" r="CR132">
        <v>3.81727534615435</v>
      </c>
      <c s="10" r="CS132">
        <v>3.8592</v>
      </c>
      <c s="10" r="CT132">
        <v>3.83896186824143</v>
      </c>
      <c s="10" r="CU132">
        <v>3.97110765974456</v>
      </c>
      <c s="10" r="CV132">
        <v>3.88843398610968</v>
      </c>
      <c s="10" r="CW132">
        <v>4.07000610338571</v>
      </c>
      <c s="10" r="CX132">
        <v>4.04303906015353</v>
      </c>
      <c s="10" r="CY132">
        <v>4.221</v>
      </c>
      <c s="23" r="CZ132"/>
      <c s="23" r="DA132"/>
      <c s="23" r="DB132"/>
      <c s="10" r="DC132">
        <v>4.0602</v>
      </c>
      <c s="23" r="DD132"/>
      <c s="23" r="DE132"/>
      <c s="23" r="DF132"/>
      <c s="23" r="DG132"/>
      <c s="10" r="DH132">
        <v>3.92</v>
      </c>
      <c s="23" r="DI132"/>
      <c s="23" r="DJ132"/>
      <c s="23" r="DK132"/>
      <c s="23" r="DL132"/>
      <c s="10" r="DM132">
        <v>3.05</v>
      </c>
      <c s="23" r="DN132"/>
      <c s="23" r="DO132"/>
      <c s="23" r="DP132"/>
      <c s="23" r="DQ132"/>
      <c s="10" r="DR132">
        <v>2.83</v>
      </c>
      <c s="23" r="DS132"/>
      <c s="23" r="DT132"/>
      <c s="23" r="DU132"/>
      <c s="23" r="DV132"/>
      <c s="10" r="DW132">
        <v>2.57</v>
      </c>
      <c s="23" r="DX132"/>
      <c s="23" r="DY132"/>
      <c s="23" r="DZ132"/>
      <c s="23" r="EA132"/>
      <c s="10" r="EB132">
        <v>2.71</v>
      </c>
      <c s="23" r="EC132"/>
      <c s="23" r="ED132"/>
      <c s="23" r="EE132"/>
      <c s="23" r="EF132"/>
      <c s="10" r="EG132">
        <v>1.85</v>
      </c>
      <c s="23" r="EH132"/>
      <c s="23" r="EI132"/>
      <c s="23" r="EJ132"/>
      <c s="23" r="EK132"/>
      <c s="10" r="EL132">
        <v>1.72</v>
      </c>
      <c s="23" r="EM132"/>
      <c s="23" r="EN132"/>
      <c s="23" r="EO132"/>
      <c s="23" r="EP132"/>
      <c s="10" r="EQ132">
        <v>1.76</v>
      </c>
      <c s="23" r="ER132"/>
      <c s="10" r="ES132">
        <v>2.89</v>
      </c>
      <c s="23" r="ET132"/>
      <c s="23" r="EU132"/>
      <c s="10" r="EV132">
        <v>1.868</v>
      </c>
      <c s="10" r="EW132">
        <v>1.896</v>
      </c>
      <c s="10" r="EX132">
        <v>1.953</v>
      </c>
      <c s="10" r="EY132">
        <v>2.008</v>
      </c>
      <c s="10" r="EZ132">
        <v>2.063</v>
      </c>
      <c s="10" r="FA132">
        <v>2.117</v>
      </c>
      <c s="10" r="FB132">
        <v>2.17</v>
      </c>
      <c s="10" r="FC132">
        <v>2.221</v>
      </c>
      <c s="10" r="FD132">
        <v>2.269</v>
      </c>
      <c s="10" r="FE132">
        <v>2.312</v>
      </c>
      <c s="10" r="FF132">
        <v>2.349</v>
      </c>
      <c s="10" r="FG132">
        <v>2.375</v>
      </c>
      <c s="10" r="FH132">
        <v>2.39</v>
      </c>
      <c s="10" r="FI132">
        <v>2.39</v>
      </c>
      <c s="10" r="FJ132">
        <v>2.374</v>
      </c>
      <c s="10" r="FK132">
        <v>2.342</v>
      </c>
      <c s="10" r="FL132">
        <v>2.291</v>
      </c>
      <c s="10" r="FM132">
        <v>2.223</v>
      </c>
      <c s="10" r="FN132">
        <v>2.143</v>
      </c>
      <c s="10" r="FO132">
        <v>2.054</v>
      </c>
      <c s="10" r="FP132">
        <v>1.96</v>
      </c>
      <c s="10" r="FQ132">
        <v>1.867</v>
      </c>
      <c s="10" r="FR132">
        <v>1.778</v>
      </c>
      <c s="10" r="FS132">
        <v>1.697</v>
      </c>
      <c s="10" r="FT132">
        <v>1.627</v>
      </c>
      <c s="10" r="FU132">
        <v>1.57</v>
      </c>
      <c s="10" r="FV132">
        <v>1.528</v>
      </c>
      <c s="10" r="FW132">
        <v>1.497</v>
      </c>
      <c s="10" r="FX132">
        <v>1.476</v>
      </c>
      <c s="10" r="FY132">
        <v>1.463</v>
      </c>
      <c s="10" r="FZ132">
        <v>1.456</v>
      </c>
      <c s="10" r="GA132">
        <v>1.452</v>
      </c>
      <c s="10" r="GB132">
        <v>1.45</v>
      </c>
      <c s="10" r="GC132">
        <v>1.448</v>
      </c>
      <c s="10" r="GD132">
        <v>1.448</v>
      </c>
      <c s="10" r="GE132">
        <v>1.45</v>
      </c>
      <c s="10" r="GF132">
        <v>1.458</v>
      </c>
      <c s="10" r="GG132">
        <v>1.473</v>
      </c>
      <c s="10" r="GH132">
        <v>1.496</v>
      </c>
      <c s="10" r="GI132">
        <v>1.526</v>
      </c>
      <c s="10" r="GJ132">
        <v>1.562</v>
      </c>
      <c s="10" r="GK132">
        <v>1.6</v>
      </c>
      <c s="10" r="GL132">
        <v>1.637</v>
      </c>
      <c s="10" r="GM132">
        <v>1.669</v>
      </c>
      <c s="10" r="GN132">
        <v>1.694</v>
      </c>
      <c s="10" r="GO132">
        <v>1.711</v>
      </c>
      <c s="10" r="GP132">
        <v>1.72</v>
      </c>
      <c s="10" r="GQ132">
        <v>1.721</v>
      </c>
      <c s="10" r="GR132">
        <v>1.716</v>
      </c>
      <c s="10" r="GS132">
        <v>1.707</v>
      </c>
      <c s="10" r="GT132">
        <v>1.695</v>
      </c>
      <c s="10" r="GU132">
        <v>1.68</v>
      </c>
      <c s="10" r="GV132">
        <v>1.665</v>
      </c>
      <c s="10" r="GW132">
        <v>1.65</v>
      </c>
      <c s="10" r="GX132">
        <v>1.638</v>
      </c>
      <c s="10" r="GY132">
        <v>1.629</v>
      </c>
      <c s="10" r="GZ132">
        <v>1.624</v>
      </c>
      <c s="10" r="HA132">
        <v>1.623</v>
      </c>
      <c s="10" r="HB132">
        <v>1.626</v>
      </c>
      <c s="10" r="HC132">
        <v>1.631</v>
      </c>
      <c s="10" r="HD132">
        <v>1.64</v>
      </c>
      <c s="10" r="HE132">
        <v>1.65</v>
      </c>
      <c s="10" r="HF132">
        <v>1.661</v>
      </c>
    </row>
    <row r="133">
      <c t="s" s="10" r="A133">
        <v>132</v>
      </c>
      <c s="10" r="B133">
        <v>5.51</v>
      </c>
      <c s="23" r="C133"/>
      <c s="23" r="D133"/>
      <c s="23" r="E133"/>
      <c s="23" r="F133"/>
      <c s="23" r="G133"/>
      <c s="23" r="H133"/>
      <c s="23" r="I133"/>
      <c s="23" r="J133"/>
      <c s="23" r="K133"/>
      <c s="23" r="L133"/>
      <c s="23" r="M133"/>
      <c s="23" r="N133"/>
      <c s="23" r="O133"/>
      <c s="23" r="P133"/>
      <c s="23" r="Q133"/>
      <c s="23" r="R133"/>
      <c s="23" r="S133"/>
      <c s="23" r="T133"/>
      <c s="23" r="U133"/>
      <c s="23" r="V133"/>
      <c s="23" r="W133"/>
      <c s="23" r="X133"/>
      <c s="23" r="Y133"/>
      <c s="23" r="Z133"/>
      <c s="23" r="AA133"/>
      <c s="23" r="AB133"/>
      <c s="23" r="AC133"/>
      <c s="23" r="AD133"/>
      <c s="23" r="AE133"/>
      <c s="23" r="AF133"/>
      <c s="23" r="AG133"/>
      <c s="23" r="AH133"/>
      <c s="23" r="AI133"/>
      <c s="23" r="AJ133"/>
      <c s="23" r="AK133"/>
      <c s="23" r="AL133"/>
      <c s="23" r="AM133"/>
      <c s="23" r="AN133"/>
      <c s="23" r="AO133"/>
      <c s="23" r="AP133"/>
      <c s="23" r="AQ133"/>
      <c s="23" r="AR133"/>
      <c s="23" r="AS133"/>
      <c s="23" r="AT133"/>
      <c s="23" r="AU133"/>
      <c s="23" r="AV133"/>
      <c s="23" r="AW133"/>
      <c s="23" r="AX133"/>
      <c s="23" r="AY133"/>
      <c s="23" r="AZ133"/>
      <c s="23" r="BA133"/>
      <c s="23" r="BB133"/>
      <c s="23" r="BC133"/>
      <c s="23" r="BD133"/>
      <c s="23" r="BE133"/>
      <c s="23" r="BF133"/>
      <c s="23" r="BG133"/>
      <c s="23" r="BH133"/>
      <c s="23" r="BI133"/>
      <c s="23" r="BJ133"/>
      <c s="23" r="BK133"/>
      <c s="23" r="BL133"/>
      <c s="23" r="BM133"/>
      <c s="23" r="BN133"/>
      <c s="23" r="BO133"/>
      <c s="23" r="BP133"/>
      <c s="23" r="BQ133"/>
      <c s="23" r="BR133"/>
      <c s="23" r="BS133"/>
      <c s="23" r="BT133"/>
      <c s="23" r="BU133"/>
      <c s="23" r="BV133"/>
      <c s="23" r="BW133"/>
      <c s="23" r="BX133"/>
      <c s="23" r="BY133"/>
      <c s="23" r="BZ133"/>
      <c s="23" r="CA133"/>
      <c s="23" r="CB133"/>
      <c s="23" r="CC133"/>
      <c s="23" r="CD133"/>
      <c s="23" r="CE133"/>
      <c s="23" r="CF133"/>
      <c s="23" r="CG133"/>
      <c s="23" r="CH133"/>
      <c s="23" r="CI133"/>
      <c s="23" r="CJ133"/>
      <c s="23" r="CK133"/>
      <c s="23" r="CL133"/>
      <c s="23" r="CM133"/>
      <c s="23" r="CN133"/>
      <c s="23" r="CO133"/>
      <c s="23" r="CP133"/>
      <c s="23" r="CQ133"/>
      <c s="23" r="CR133"/>
      <c s="23" r="CS133"/>
      <c s="23" r="CT133"/>
      <c s="23" r="CU133"/>
      <c s="23" r="CV133"/>
      <c s="23" r="CW133"/>
      <c s="23" r="CX133"/>
      <c s="23" r="CY133"/>
      <c s="23" r="CZ133"/>
      <c s="23" r="DA133"/>
      <c s="23" r="DB133"/>
      <c s="23" r="DC133"/>
      <c s="23" r="DD133"/>
      <c s="23" r="DE133"/>
      <c s="23" r="DF133"/>
      <c s="23" r="DG133"/>
      <c s="23" r="DH133"/>
      <c s="23" r="DI133"/>
      <c s="23" r="DJ133"/>
      <c s="23" r="DK133"/>
      <c s="23" r="DL133"/>
      <c s="23" r="DM133"/>
      <c s="23" r="DN133"/>
      <c s="23" r="DO133"/>
      <c s="23" r="DP133"/>
      <c s="23" r="DQ133"/>
      <c s="23" r="DR133"/>
      <c s="23" r="DS133"/>
      <c s="23" r="DT133"/>
      <c s="23" r="DU133"/>
      <c s="23" r="DV133"/>
      <c s="10" r="DW133">
        <v>5.51</v>
      </c>
      <c s="23" r="DX133"/>
      <c s="23" r="DY133"/>
      <c s="23" r="DZ133"/>
      <c s="23" r="EA133"/>
      <c s="23" r="EB133"/>
      <c s="23" r="EC133"/>
      <c s="23" r="ED133"/>
      <c s="23" r="EE133"/>
      <c s="23" r="EF133"/>
      <c s="23" r="EG133"/>
      <c s="23" r="EH133"/>
      <c s="23" r="EI133"/>
      <c s="23" r="EJ133"/>
      <c s="23" r="EK133"/>
      <c s="23" r="EL133"/>
      <c s="23" r="EM133"/>
      <c s="23" r="EN133"/>
      <c s="23" r="EO133"/>
      <c s="23" r="EP133"/>
      <c s="23" r="EQ133"/>
      <c s="23" r="ER133"/>
      <c s="23" r="ES133"/>
      <c s="23" r="ET133"/>
      <c s="23" r="EU133"/>
      <c s="10" r="EV133">
        <v>3.762</v>
      </c>
      <c s="10" r="EW133">
        <v>3.946</v>
      </c>
      <c s="10" r="EX133">
        <v>4.286</v>
      </c>
      <c s="10" r="EY133">
        <v>4.57</v>
      </c>
      <c s="10" r="EZ133">
        <v>4.797</v>
      </c>
      <c s="10" r="FA133">
        <v>4.968</v>
      </c>
      <c s="10" r="FB133">
        <v>5.08</v>
      </c>
      <c s="10" r="FC133">
        <v>5.135</v>
      </c>
      <c s="10" r="FD133">
        <v>5.132</v>
      </c>
      <c s="10" r="FE133">
        <v>5.069</v>
      </c>
      <c s="10" r="FF133">
        <v>4.945</v>
      </c>
      <c s="10" r="FG133">
        <v>4.763</v>
      </c>
      <c s="10" r="FH133">
        <v>4.525</v>
      </c>
      <c s="10" r="FI133">
        <v>4.242</v>
      </c>
      <c s="10" r="FJ133">
        <v>3.926</v>
      </c>
      <c s="10" r="FK133">
        <v>3.594</v>
      </c>
      <c s="10" r="FL133">
        <v>3.261</v>
      </c>
      <c s="10" r="FM133">
        <v>2.942</v>
      </c>
      <c s="10" r="FN133">
        <v>2.647</v>
      </c>
      <c s="10" r="FO133">
        <v>2.388</v>
      </c>
      <c s="10" r="FP133">
        <v>2.166</v>
      </c>
      <c s="10" r="FQ133">
        <v>1.98</v>
      </c>
      <c s="10" r="FR133">
        <v>1.821</v>
      </c>
      <c s="10" r="FS133">
        <v>1.683</v>
      </c>
      <c s="10" r="FT133">
        <v>1.568</v>
      </c>
      <c s="10" r="FU133">
        <v>1.484</v>
      </c>
      <c s="10" r="FV133">
        <v>1.44</v>
      </c>
      <c s="10" r="FW133">
        <v>1.441</v>
      </c>
      <c s="10" r="FX133">
        <v>1.485</v>
      </c>
      <c s="10" r="FY133">
        <v>1.563</v>
      </c>
      <c s="10" r="FZ133">
        <v>1.665</v>
      </c>
      <c s="10" r="GA133">
        <v>1.777</v>
      </c>
      <c s="10" r="GB133">
        <v>1.882</v>
      </c>
      <c s="10" r="GC133">
        <v>1.966</v>
      </c>
      <c s="10" r="GD133">
        <v>2.021</v>
      </c>
      <c s="10" r="GE133">
        <v>2.04</v>
      </c>
      <c s="10" r="GF133">
        <v>2.019</v>
      </c>
      <c s="10" r="GG133">
        <v>1.966</v>
      </c>
      <c s="10" r="GH133">
        <v>1.891</v>
      </c>
      <c s="10" r="GI133">
        <v>1.798</v>
      </c>
      <c s="10" r="GJ133">
        <v>1.694</v>
      </c>
      <c s="10" r="GK133">
        <v>1.589</v>
      </c>
      <c s="10" r="GL133">
        <v>1.487</v>
      </c>
      <c s="10" r="GM133">
        <v>1.394</v>
      </c>
      <c s="10" r="GN133">
        <v>1.312</v>
      </c>
      <c s="10" r="GO133">
        <v>1.242</v>
      </c>
      <c s="10" r="GP133">
        <v>1.179</v>
      </c>
      <c s="10" r="GQ133">
        <v>1.119</v>
      </c>
      <c s="10" r="GR133">
        <v>1.057</v>
      </c>
      <c s="10" r="GS133">
        <v>0.996</v>
      </c>
      <c s="10" r="GT133">
        <v>0.939</v>
      </c>
      <c s="10" r="GU133">
        <v>0.891</v>
      </c>
      <c s="10" r="GV133">
        <v>0.856</v>
      </c>
      <c s="10" r="GW133">
        <v>0.838</v>
      </c>
      <c s="10" r="GX133">
        <v>0.836</v>
      </c>
      <c s="10" r="GY133">
        <v>0.849</v>
      </c>
      <c s="10" r="GZ133">
        <v>0.874</v>
      </c>
      <c s="10" r="HA133">
        <v>0.906</v>
      </c>
      <c s="10" r="HB133">
        <v>0.939</v>
      </c>
      <c s="10" r="HC133">
        <v>0.973</v>
      </c>
      <c s="10" r="HD133">
        <v>1.003</v>
      </c>
      <c s="10" r="HE133">
        <v>1.031</v>
      </c>
      <c s="10" r="HF133">
        <v>1.058</v>
      </c>
    </row>
    <row r="134">
      <c t="s" s="10" r="A134">
        <v>133</v>
      </c>
      <c s="10" r="B134">
        <v>5.9</v>
      </c>
      <c s="23" r="C134"/>
      <c s="23" r="D134"/>
      <c s="23" r="E134"/>
      <c s="23" r="F134"/>
      <c s="23" r="G134"/>
      <c s="23" r="H134"/>
      <c s="23" r="I134"/>
      <c s="23" r="J134"/>
      <c s="23" r="K134"/>
      <c s="23" r="L134"/>
      <c s="23" r="M134"/>
      <c s="23" r="N134"/>
      <c s="23" r="O134"/>
      <c s="23" r="P134"/>
      <c s="23" r="Q134"/>
      <c s="23" r="R134"/>
      <c s="23" r="S134"/>
      <c s="23" r="T134"/>
      <c s="23" r="U134"/>
      <c s="23" r="V134"/>
      <c s="23" r="W134"/>
      <c s="23" r="X134"/>
      <c s="23" r="Y134"/>
      <c s="23" r="Z134"/>
      <c s="23" r="AA134"/>
      <c s="23" r="AB134"/>
      <c s="23" r="AC134"/>
      <c s="23" r="AD134"/>
      <c s="23" r="AE134"/>
      <c s="23" r="AF134"/>
      <c s="23" r="AG134"/>
      <c s="23" r="AH134"/>
      <c s="23" r="AI134"/>
      <c s="23" r="AJ134"/>
      <c s="23" r="AK134"/>
      <c s="23" r="AL134"/>
      <c s="23" r="AM134"/>
      <c s="23" r="AN134"/>
      <c s="23" r="AO134"/>
      <c s="23" r="AP134"/>
      <c s="23" r="AQ134"/>
      <c s="23" r="AR134"/>
      <c s="23" r="AS134"/>
      <c s="23" r="AT134"/>
      <c s="23" r="AU134"/>
      <c s="23" r="AV134"/>
      <c s="23" r="AW134"/>
      <c s="23" r="AX134"/>
      <c s="23" r="AY134"/>
      <c s="10" r="AZ134">
        <v>5.9</v>
      </c>
      <c s="23" r="BA134"/>
      <c s="23" r="BB134"/>
      <c s="23" r="BC134"/>
      <c s="23" r="BD134"/>
      <c s="23" r="BE134"/>
      <c s="23" r="BF134"/>
      <c s="23" r="BG134"/>
      <c s="23" r="BH134"/>
      <c s="23" r="BI134"/>
      <c s="23" r="BJ134"/>
      <c s="23" r="BK134"/>
      <c s="10" r="BL134">
        <v>5.427</v>
      </c>
      <c s="23" r="BM134"/>
      <c s="10" r="BN134">
        <v>5.963</v>
      </c>
      <c s="23" r="BO134"/>
      <c s="23" r="BP134"/>
      <c s="23" r="BQ134"/>
      <c s="23" r="BR134"/>
      <c s="23" r="BS134"/>
      <c s="10" r="BT134">
        <v>6.0032</v>
      </c>
      <c s="23" r="BU134"/>
      <c s="23" r="BV134"/>
      <c s="23" r="BW134"/>
      <c s="23" r="BX134"/>
      <c s="23" r="BY134"/>
      <c s="23" r="BZ134"/>
      <c s="23" r="CA134"/>
      <c s="23" r="CB134"/>
      <c s="23" r="CC134"/>
      <c s="10" r="CD134">
        <v>5.4538</v>
      </c>
      <c s="23" r="CE134"/>
      <c s="23" r="CF134"/>
      <c s="23" r="CG134"/>
      <c s="23" r="CH134"/>
      <c s="23" r="CI134"/>
      <c s="23" r="CJ134"/>
      <c s="23" r="CK134"/>
      <c s="23" r="CL134"/>
      <c s="23" r="CM134"/>
      <c s="10" r="CN134">
        <v>5.4002</v>
      </c>
      <c s="23" r="CO134"/>
      <c s="23" r="CP134"/>
      <c s="23" r="CQ134"/>
      <c s="23" r="CR134"/>
      <c s="23" r="CS134"/>
      <c s="23" r="CT134"/>
      <c s="23" r="CU134"/>
      <c s="23" r="CV134"/>
      <c s="23" r="CW134"/>
      <c s="10" r="CX134">
        <v>5.6816</v>
      </c>
      <c s="23" r="CY134"/>
      <c s="23" r="CZ134"/>
      <c s="23" r="DA134"/>
      <c s="23" r="DB134"/>
      <c s="10" r="DC134">
        <v>4.9982</v>
      </c>
      <c s="23" r="DD134"/>
      <c s="23" r="DE134"/>
      <c s="23" r="DF134"/>
      <c s="23" r="DG134"/>
      <c s="10" r="DH134">
        <v>5.226</v>
      </c>
      <c s="23" r="DI134"/>
      <c s="23" r="DJ134"/>
      <c s="23" r="DK134"/>
      <c s="23" r="DL134"/>
      <c s="23" r="DM134"/>
      <c s="23" r="DN134"/>
      <c s="23" r="DO134"/>
      <c s="23" r="DP134"/>
      <c s="23" r="DQ134"/>
      <c s="23" r="DR134"/>
      <c s="23" r="DS134"/>
      <c s="23" r="DT134"/>
      <c s="23" r="DU134"/>
      <c s="23" r="DV134"/>
      <c s="23" r="DW134"/>
      <c s="23" r="DX134"/>
      <c s="23" r="DY134"/>
      <c s="23" r="DZ134"/>
      <c s="23" r="EA134"/>
      <c s="23" r="EB134"/>
      <c s="23" r="EC134"/>
      <c s="23" r="ED134"/>
      <c s="23" r="EE134"/>
      <c s="23" r="EF134"/>
      <c s="23" r="EG134"/>
      <c s="23" r="EH134"/>
      <c s="23" r="EI134"/>
      <c s="23" r="EJ134"/>
      <c s="23" r="EK134"/>
      <c s="23" r="EL134"/>
      <c s="23" r="EM134"/>
      <c s="23" r="EN134"/>
      <c s="23" r="EO134"/>
      <c s="23" r="EP134"/>
      <c s="23" r="EQ134"/>
      <c s="23" r="ER134"/>
      <c s="23" r="ES134"/>
      <c s="23" r="ET134"/>
      <c s="23" r="EU134"/>
      <c s="10" r="EV134">
        <v>4.091</v>
      </c>
      <c s="10" r="EW134">
        <v>4.071</v>
      </c>
      <c s="10" r="EX134">
        <v>4.03</v>
      </c>
      <c s="10" r="EY134">
        <v>3.99</v>
      </c>
      <c s="10" r="EZ134">
        <v>3.952</v>
      </c>
      <c s="10" r="FA134">
        <v>3.916</v>
      </c>
      <c s="10" r="FB134">
        <v>3.88</v>
      </c>
      <c s="10" r="FC134">
        <v>3.844</v>
      </c>
      <c s="10" r="FD134">
        <v>3.806</v>
      </c>
      <c s="10" r="FE134">
        <v>3.766</v>
      </c>
      <c s="10" r="FF134">
        <v>3.72</v>
      </c>
      <c s="10" r="FG134">
        <v>3.666</v>
      </c>
      <c s="10" r="FH134">
        <v>3.602</v>
      </c>
      <c s="10" r="FI134">
        <v>3.528</v>
      </c>
      <c s="10" r="FJ134">
        <v>3.446</v>
      </c>
      <c s="10" r="FK134">
        <v>3.358</v>
      </c>
      <c s="10" r="FL134">
        <v>3.27</v>
      </c>
      <c s="10" r="FM134">
        <v>3.185</v>
      </c>
      <c s="10" r="FN134">
        <v>3.108</v>
      </c>
      <c s="10" r="FO134">
        <v>3.039</v>
      </c>
      <c s="10" r="FP134">
        <v>2.98</v>
      </c>
      <c s="10" r="FQ134">
        <v>2.928</v>
      </c>
      <c s="10" r="FR134">
        <v>2.88</v>
      </c>
      <c s="10" r="FS134">
        <v>2.834</v>
      </c>
      <c s="10" r="FT134">
        <v>2.789</v>
      </c>
      <c s="10" r="FU134">
        <v>2.745</v>
      </c>
      <c s="10" r="FV134">
        <v>2.703</v>
      </c>
      <c s="10" r="FW134">
        <v>2.665</v>
      </c>
      <c s="10" r="FX134">
        <v>2.629</v>
      </c>
      <c s="10" r="FY134">
        <v>2.597</v>
      </c>
      <c s="10" r="FZ134">
        <v>2.567</v>
      </c>
      <c s="10" r="GA134">
        <v>2.537</v>
      </c>
      <c s="10" r="GB134">
        <v>2.507</v>
      </c>
      <c s="10" r="GC134">
        <v>2.474</v>
      </c>
      <c s="10" r="GD134">
        <v>2.44</v>
      </c>
      <c s="10" r="GE134">
        <v>2.404</v>
      </c>
      <c s="10" r="GF134">
        <v>2.369</v>
      </c>
      <c s="10" r="GG134">
        <v>2.336</v>
      </c>
      <c s="10" r="GH134">
        <v>2.305</v>
      </c>
      <c s="10" r="GI134">
        <v>2.275</v>
      </c>
      <c s="10" r="GJ134">
        <v>2.244</v>
      </c>
      <c s="10" r="GK134">
        <v>2.208</v>
      </c>
      <c s="10" r="GL134">
        <v>2.164</v>
      </c>
      <c s="10" r="GM134">
        <v>2.113</v>
      </c>
      <c s="10" r="GN134">
        <v>2.054</v>
      </c>
      <c s="10" r="GO134">
        <v>1.989</v>
      </c>
      <c s="10" r="GP134">
        <v>1.92</v>
      </c>
      <c s="10" r="GQ134">
        <v>1.852</v>
      </c>
      <c s="10" r="GR134">
        <v>1.788</v>
      </c>
      <c s="10" r="GS134">
        <v>1.729</v>
      </c>
      <c s="10" r="GT134">
        <v>1.678</v>
      </c>
      <c s="10" r="GU134">
        <v>1.635</v>
      </c>
      <c s="10" r="GV134">
        <v>1.598</v>
      </c>
      <c s="10" r="GW134">
        <v>1.567</v>
      </c>
      <c s="10" r="GX134">
        <v>1.54</v>
      </c>
      <c s="10" r="GY134">
        <v>1.519</v>
      </c>
      <c s="10" r="GZ134">
        <v>1.501</v>
      </c>
      <c s="10" r="HA134">
        <v>1.486</v>
      </c>
      <c s="10" r="HB134">
        <v>1.473</v>
      </c>
      <c s="10" r="HC134">
        <v>1.462</v>
      </c>
      <c s="10" r="HD134">
        <v>1.452</v>
      </c>
      <c s="10" r="HE134">
        <v>1.443</v>
      </c>
      <c s="10" r="HF134">
        <v>1.436</v>
      </c>
    </row>
    <row r="135">
      <c t="s" s="10" r="A135">
        <v>134</v>
      </c>
      <c s="10" r="B135">
        <v>6.89</v>
      </c>
      <c s="23" r="C135"/>
      <c s="23" r="D135"/>
      <c s="23" r="E135"/>
      <c s="23" r="F135"/>
      <c s="23" r="G135"/>
      <c s="23" r="H135"/>
      <c s="23" r="I135"/>
      <c s="23" r="J135"/>
      <c s="23" r="K135"/>
      <c s="23" r="L135"/>
      <c s="23" r="M135"/>
      <c s="23" r="N135"/>
      <c s="23" r="O135"/>
      <c s="23" r="P135"/>
      <c s="23" r="Q135"/>
      <c s="23" r="R135"/>
      <c s="23" r="S135"/>
      <c s="23" r="T135"/>
      <c s="23" r="U135"/>
      <c s="23" r="V135"/>
      <c s="23" r="W135"/>
      <c s="23" r="X135"/>
      <c s="23" r="Y135"/>
      <c s="23" r="Z135"/>
      <c s="23" r="AA135"/>
      <c s="23" r="AB135"/>
      <c s="23" r="AC135"/>
      <c s="23" r="AD135"/>
      <c s="23" r="AE135"/>
      <c s="23" r="AF135"/>
      <c s="23" r="AG135"/>
      <c s="23" r="AH135"/>
      <c s="23" r="AI135"/>
      <c s="23" r="AJ135"/>
      <c s="23" r="AK135"/>
      <c s="23" r="AL135"/>
      <c s="23" r="AM135"/>
      <c s="23" r="AN135"/>
      <c s="23" r="AO135"/>
      <c s="23" r="AP135"/>
      <c s="23" r="AQ135"/>
      <c s="23" r="AR135"/>
      <c s="23" r="AS135"/>
      <c s="23" r="AT135"/>
      <c s="23" r="AU135"/>
      <c s="23" r="AV135"/>
      <c s="23" r="AW135"/>
      <c s="23" r="AX135"/>
      <c s="23" r="AY135"/>
      <c s="23" r="AZ135"/>
      <c s="23" r="BA135"/>
      <c s="23" r="BB135"/>
      <c s="23" r="BC135"/>
      <c s="23" r="BD135"/>
      <c s="23" r="BE135"/>
      <c s="23" r="BF135"/>
      <c s="23" r="BG135"/>
      <c s="23" r="BH135"/>
      <c s="23" r="BI135"/>
      <c s="23" r="BJ135"/>
      <c s="23" r="BK135"/>
      <c s="23" r="BL135"/>
      <c s="23" r="BM135"/>
      <c s="23" r="BN135"/>
      <c s="23" r="BO135"/>
      <c s="23" r="BP135"/>
      <c s="23" r="BQ135"/>
      <c s="23" r="BR135"/>
      <c s="23" r="BS135"/>
      <c s="23" r="BT135"/>
      <c s="23" r="BU135"/>
      <c s="23" r="BV135"/>
      <c s="23" r="BW135"/>
      <c s="23" r="BX135"/>
      <c s="23" r="BY135"/>
      <c s="23" r="BZ135"/>
      <c s="23" r="CA135"/>
      <c s="23" r="CB135"/>
      <c s="23" r="CC135"/>
      <c s="23" r="CD135"/>
      <c s="23" r="CE135"/>
      <c s="23" r="CF135"/>
      <c s="23" r="CG135"/>
      <c s="23" r="CH135"/>
      <c s="23" r="CI135"/>
      <c s="23" r="CJ135"/>
      <c s="23" r="CK135"/>
      <c s="23" r="CL135"/>
      <c s="23" r="CM135"/>
      <c s="23" r="CN135"/>
      <c s="23" r="CO135"/>
      <c s="23" r="CP135"/>
      <c s="23" r="CQ135"/>
      <c s="23" r="CR135"/>
      <c s="23" r="CS135"/>
      <c s="23" r="CT135"/>
      <c s="23" r="CU135"/>
      <c s="23" r="CV135"/>
      <c s="23" r="CW135"/>
      <c s="23" r="CX135"/>
      <c s="23" r="CY135"/>
      <c s="23" r="CZ135"/>
      <c s="23" r="DA135"/>
      <c s="23" r="DB135"/>
      <c s="23" r="DC135"/>
      <c s="23" r="DD135"/>
      <c s="23" r="DE135"/>
      <c s="23" r="DF135"/>
      <c s="23" r="DG135"/>
      <c s="23" r="DH135"/>
      <c s="23" r="DI135"/>
      <c s="23" r="DJ135"/>
      <c s="23" r="DK135"/>
      <c s="23" r="DL135"/>
      <c s="23" r="DM135"/>
      <c s="23" r="DN135"/>
      <c s="23" r="DO135"/>
      <c s="23" r="DP135"/>
      <c s="23" r="DQ135"/>
      <c s="23" r="DR135"/>
      <c s="23" r="DS135"/>
      <c s="23" r="DT135"/>
      <c s="23" r="DU135"/>
      <c s="23" r="DV135"/>
      <c s="10" r="DW135">
        <v>6.89</v>
      </c>
      <c s="23" r="DX135"/>
      <c s="23" r="DY135"/>
      <c s="23" r="DZ135"/>
      <c s="23" r="EA135"/>
      <c s="23" r="EB135"/>
      <c s="23" r="EC135"/>
      <c s="23" r="ED135"/>
      <c s="23" r="EE135"/>
      <c s="23" r="EF135"/>
      <c s="23" r="EG135"/>
      <c s="23" r="EH135"/>
      <c s="23" r="EI135"/>
      <c s="23" r="EJ135"/>
      <c s="23" r="EK135"/>
      <c s="23" r="EL135"/>
      <c s="23" r="EM135"/>
      <c s="23" r="EN135"/>
      <c s="23" r="EO135"/>
      <c s="23" r="EP135"/>
      <c s="23" r="EQ135"/>
      <c s="23" r="ER135"/>
      <c s="23" r="ES135"/>
      <c s="23" r="ET135"/>
      <c s="23" r="EU135"/>
      <c s="10" r="EV135">
        <v>7.3</v>
      </c>
      <c s="10" r="EW135">
        <v>7.3</v>
      </c>
      <c s="10" r="EX135">
        <v>7.3</v>
      </c>
      <c s="10" r="EY135">
        <v>7.3</v>
      </c>
      <c s="10" r="EZ135">
        <v>7.3</v>
      </c>
      <c s="10" r="FA135">
        <v>7.3</v>
      </c>
      <c s="10" r="FB135">
        <v>7.3</v>
      </c>
      <c s="10" r="FC135">
        <v>7.3</v>
      </c>
      <c s="10" r="FD135">
        <v>7.3</v>
      </c>
      <c s="10" r="FE135">
        <v>7.3</v>
      </c>
      <c s="10" r="FF135">
        <v>7.3</v>
      </c>
      <c s="10" r="FG135">
        <v>7.3</v>
      </c>
      <c s="10" r="FH135">
        <v>7.3</v>
      </c>
      <c s="10" r="FI135">
        <v>7.3</v>
      </c>
      <c s="10" r="FJ135">
        <v>7.3</v>
      </c>
      <c s="10" r="FK135">
        <v>7.301</v>
      </c>
      <c s="10" r="FL135">
        <v>7.304</v>
      </c>
      <c s="10" r="FM135">
        <v>7.31</v>
      </c>
      <c s="10" r="FN135">
        <v>7.316</v>
      </c>
      <c s="10" r="FO135">
        <v>7.322</v>
      </c>
      <c s="10" r="FP135">
        <v>7.325</v>
      </c>
      <c s="10" r="FQ135">
        <v>7.325</v>
      </c>
      <c s="10" r="FR135">
        <v>7.318</v>
      </c>
      <c s="10" r="FS135">
        <v>7.3</v>
      </c>
      <c s="10" r="FT135">
        <v>7.269</v>
      </c>
      <c s="10" r="FU135">
        <v>7.216</v>
      </c>
      <c s="10" r="FV135">
        <v>7.129</v>
      </c>
      <c s="10" r="FW135">
        <v>7.008</v>
      </c>
      <c s="10" r="FX135">
        <v>6.857</v>
      </c>
      <c s="10" r="FY135">
        <v>6.687</v>
      </c>
      <c s="10" r="FZ135">
        <v>6.514</v>
      </c>
      <c s="10" r="GA135">
        <v>6.359</v>
      </c>
      <c s="10" r="GB135">
        <v>6.24</v>
      </c>
      <c s="10" r="GC135">
        <v>6.165</v>
      </c>
      <c s="10" r="GD135">
        <v>6.135</v>
      </c>
      <c s="10" r="GE135">
        <v>6.146</v>
      </c>
      <c s="10" r="GF135">
        <v>6.182</v>
      </c>
      <c s="10" r="GG135">
        <v>6.225</v>
      </c>
      <c s="10" r="GH135">
        <v>6.256</v>
      </c>
      <c s="10" r="GI135">
        <v>6.268</v>
      </c>
      <c s="10" r="GJ135">
        <v>6.258</v>
      </c>
      <c s="10" r="GK135">
        <v>6.225</v>
      </c>
      <c s="10" r="GL135">
        <v>6.179</v>
      </c>
      <c s="10" r="GM135">
        <v>6.126</v>
      </c>
      <c s="10" r="GN135">
        <v>6.066</v>
      </c>
      <c s="10" r="GO135">
        <v>5.999</v>
      </c>
      <c s="10" r="GP135">
        <v>5.924</v>
      </c>
      <c s="10" r="GQ135">
        <v>5.841</v>
      </c>
      <c s="10" r="GR135">
        <v>5.749</v>
      </c>
      <c s="10" r="GS135">
        <v>5.651</v>
      </c>
      <c s="10" r="GT135">
        <v>5.548</v>
      </c>
      <c s="10" r="GU135">
        <v>5.443</v>
      </c>
      <c s="10" r="GV135">
        <v>5.337</v>
      </c>
      <c s="10" r="GW135">
        <v>5.233</v>
      </c>
      <c s="10" r="GX135">
        <v>5.133</v>
      </c>
      <c s="10" r="GY135">
        <v>5.039</v>
      </c>
      <c s="10" r="GZ135">
        <v>4.952</v>
      </c>
      <c s="10" r="HA135">
        <v>4.87</v>
      </c>
      <c s="10" r="HB135">
        <v>4.794</v>
      </c>
      <c s="10" r="HC135">
        <v>4.722</v>
      </c>
      <c s="10" r="HD135">
        <v>4.654</v>
      </c>
      <c s="10" r="HE135">
        <v>4.59</v>
      </c>
      <c s="10" r="HF135">
        <v>4.528</v>
      </c>
    </row>
    <row r="136">
      <c t="s" s="10" r="A136">
        <v>135</v>
      </c>
      <c s="10" r="B136">
        <v>6.78</v>
      </c>
      <c s="23" r="C136"/>
      <c s="23" r="D136"/>
      <c s="23" r="E136"/>
      <c s="23" r="F136"/>
      <c s="23" r="G136"/>
      <c s="23" r="H136"/>
      <c s="23" r="I136"/>
      <c s="23" r="J136"/>
      <c s="23" r="K136"/>
      <c s="23" r="L136"/>
      <c s="23" r="M136"/>
      <c s="23" r="N136"/>
      <c s="23" r="O136"/>
      <c s="23" r="P136"/>
      <c s="23" r="Q136"/>
      <c s="23" r="R136"/>
      <c s="23" r="S136"/>
      <c s="23" r="T136"/>
      <c s="23" r="U136"/>
      <c s="23" r="V136"/>
      <c s="23" r="W136"/>
      <c s="23" r="X136"/>
      <c s="23" r="Y136"/>
      <c s="23" r="Z136"/>
      <c s="23" r="AA136"/>
      <c s="23" r="AB136"/>
      <c s="23" r="AC136"/>
      <c s="23" r="AD136"/>
      <c s="23" r="AE136"/>
      <c s="23" r="AF136"/>
      <c s="23" r="AG136"/>
      <c s="23" r="AH136"/>
      <c s="23" r="AI136"/>
      <c s="23" r="AJ136"/>
      <c s="23" r="AK136"/>
      <c s="23" r="AL136"/>
      <c s="23" r="AM136"/>
      <c s="23" r="AN136"/>
      <c s="23" r="AO136"/>
      <c s="23" r="AP136"/>
      <c s="23" r="AQ136"/>
      <c s="23" r="AR136"/>
      <c s="23" r="AS136"/>
      <c s="23" r="AT136"/>
      <c s="23" r="AU136"/>
      <c s="23" r="AV136"/>
      <c s="23" r="AW136"/>
      <c s="23" r="AX136"/>
      <c s="23" r="AY136"/>
      <c s="23" r="AZ136"/>
      <c s="23" r="BA136"/>
      <c s="23" r="BB136"/>
      <c s="23" r="BC136"/>
      <c s="23" r="BD136"/>
      <c s="23" r="BE136"/>
      <c s="23" r="BF136"/>
      <c s="23" r="BG136"/>
      <c s="23" r="BH136"/>
      <c s="23" r="BI136"/>
      <c s="23" r="BJ136"/>
      <c s="23" r="BK136"/>
      <c s="23" r="BL136"/>
      <c s="23" r="BM136"/>
      <c s="23" r="BN136"/>
      <c s="23" r="BO136"/>
      <c s="23" r="BP136"/>
      <c s="23" r="BQ136"/>
      <c s="23" r="BR136"/>
      <c s="23" r="BS136"/>
      <c s="23" r="BT136"/>
      <c s="23" r="BU136"/>
      <c s="23" r="BV136"/>
      <c s="23" r="BW136"/>
      <c s="23" r="BX136"/>
      <c s="23" r="BY136"/>
      <c s="23" r="BZ136"/>
      <c s="23" r="CA136"/>
      <c s="23" r="CB136"/>
      <c s="23" r="CC136"/>
      <c s="23" r="CD136"/>
      <c s="23" r="CE136"/>
      <c s="23" r="CF136"/>
      <c s="23" r="CG136"/>
      <c s="23" r="CH136"/>
      <c s="23" r="CI136"/>
      <c s="23" r="CJ136"/>
      <c s="23" r="CK136"/>
      <c s="23" r="CL136"/>
      <c s="23" r="CM136"/>
      <c s="23" r="CN136"/>
      <c s="23" r="CO136"/>
      <c s="23" r="CP136"/>
      <c s="23" r="CQ136"/>
      <c s="23" r="CR136"/>
      <c s="23" r="CS136"/>
      <c s="23" r="CT136"/>
      <c s="23" r="CU136"/>
      <c s="23" r="CV136"/>
      <c s="23" r="CW136"/>
      <c s="23" r="CX136"/>
      <c s="23" r="CY136"/>
      <c s="23" r="CZ136"/>
      <c s="23" r="DA136"/>
      <c s="23" r="DB136"/>
      <c s="23" r="DC136"/>
      <c s="23" r="DD136"/>
      <c s="23" r="DE136"/>
      <c s="23" r="DF136"/>
      <c s="23" r="DG136"/>
      <c s="23" r="DH136"/>
      <c s="23" r="DI136"/>
      <c s="23" r="DJ136"/>
      <c s="23" r="DK136"/>
      <c s="23" r="DL136"/>
      <c s="23" r="DM136"/>
      <c s="23" r="DN136"/>
      <c s="23" r="DO136"/>
      <c s="23" r="DP136"/>
      <c s="23" r="DQ136"/>
      <c s="23" r="DR136"/>
      <c s="23" r="DS136"/>
      <c s="23" r="DT136"/>
      <c s="23" r="DU136"/>
      <c s="23" r="DV136"/>
      <c s="10" r="DW136">
        <v>6.78</v>
      </c>
      <c s="23" r="DX136"/>
      <c s="23" r="DY136"/>
      <c s="23" r="DZ136"/>
      <c s="23" r="EA136"/>
      <c s="23" r="EB136"/>
      <c s="23" r="EC136"/>
      <c s="23" r="ED136"/>
      <c s="23" r="EE136"/>
      <c s="23" r="EF136"/>
      <c s="23" r="EG136"/>
      <c s="23" r="EH136"/>
      <c s="23" r="EI136"/>
      <c s="23" r="EJ136"/>
      <c s="23" r="EK136"/>
      <c s="23" r="EL136"/>
      <c s="23" r="EM136"/>
      <c s="23" r="EN136"/>
      <c s="23" r="EO136"/>
      <c s="23" r="EP136"/>
      <c s="23" r="EQ136"/>
      <c s="23" r="ER136"/>
      <c s="23" r="ES136"/>
      <c s="23" r="ET136"/>
      <c s="23" r="EU136"/>
      <c s="10" r="EV136">
        <v>6.785</v>
      </c>
      <c s="10" r="EW136">
        <v>6.782</v>
      </c>
      <c s="10" r="EX136">
        <v>6.779</v>
      </c>
      <c s="10" r="EY136">
        <v>6.781</v>
      </c>
      <c s="10" r="EZ136">
        <v>6.787</v>
      </c>
      <c s="10" r="FA136">
        <v>6.798</v>
      </c>
      <c s="10" r="FB136">
        <v>6.812</v>
      </c>
      <c s="10" r="FC136">
        <v>6.832</v>
      </c>
      <c s="10" r="FD136">
        <v>6.855</v>
      </c>
      <c s="10" r="FE136">
        <v>6.882</v>
      </c>
      <c s="10" r="FF136">
        <v>6.913</v>
      </c>
      <c s="10" r="FG136">
        <v>6.946</v>
      </c>
      <c s="10" r="FH136">
        <v>6.983</v>
      </c>
      <c s="10" r="FI136">
        <v>7.021</v>
      </c>
      <c s="10" r="FJ136">
        <v>7.06</v>
      </c>
      <c s="10" r="FK136">
        <v>7.101</v>
      </c>
      <c s="10" r="FL136">
        <v>7.141</v>
      </c>
      <c s="10" r="FM136">
        <v>7.182</v>
      </c>
      <c s="10" r="FN136">
        <v>7.222</v>
      </c>
      <c s="10" r="FO136">
        <v>7.263</v>
      </c>
      <c s="10" r="FP136">
        <v>7.304</v>
      </c>
      <c s="10" r="FQ136">
        <v>7.346</v>
      </c>
      <c s="10" r="FR136">
        <v>7.389</v>
      </c>
      <c s="10" r="FS136">
        <v>7.433</v>
      </c>
      <c s="10" r="FT136">
        <v>7.477</v>
      </c>
      <c s="10" r="FU136">
        <v>7.518</v>
      </c>
      <c s="10" r="FV136">
        <v>7.555</v>
      </c>
      <c s="10" r="FW136">
        <v>7.584</v>
      </c>
      <c s="10" r="FX136">
        <v>7.605</v>
      </c>
      <c s="10" r="FY136">
        <v>7.617</v>
      </c>
      <c s="10" r="FZ136">
        <v>7.621</v>
      </c>
      <c s="10" r="GA136">
        <v>7.619</v>
      </c>
      <c s="10" r="GB136">
        <v>7.613</v>
      </c>
      <c s="10" r="GC136">
        <v>7.601</v>
      </c>
      <c s="10" r="GD136">
        <v>7.583</v>
      </c>
      <c s="10" r="GE136">
        <v>7.549</v>
      </c>
      <c s="10" r="GF136">
        <v>7.49</v>
      </c>
      <c s="10" r="GG136">
        <v>7.402</v>
      </c>
      <c s="10" r="GH136">
        <v>7.287</v>
      </c>
      <c s="10" r="GI136">
        <v>7.148</v>
      </c>
      <c s="10" r="GJ136">
        <v>6.997</v>
      </c>
      <c s="10" r="GK136">
        <v>6.85</v>
      </c>
      <c s="10" r="GL136">
        <v>6.719</v>
      </c>
      <c s="10" r="GM136">
        <v>6.614</v>
      </c>
      <c s="10" r="GN136">
        <v>6.536</v>
      </c>
      <c s="10" r="GO136">
        <v>6.483</v>
      </c>
      <c s="10" r="GP136">
        <v>6.446</v>
      </c>
      <c s="10" r="GQ136">
        <v>6.411</v>
      </c>
      <c s="10" r="GR136">
        <v>6.369</v>
      </c>
      <c s="10" r="GS136">
        <v>6.317</v>
      </c>
      <c s="10" r="GT136">
        <v>6.254</v>
      </c>
      <c s="10" r="GU136">
        <v>6.186</v>
      </c>
      <c s="10" r="GV136">
        <v>6.119</v>
      </c>
      <c s="10" r="GW136">
        <v>6.058</v>
      </c>
      <c s="10" r="GX136">
        <v>6.002</v>
      </c>
      <c s="10" r="GY136">
        <v>5.95</v>
      </c>
      <c s="10" r="GZ136">
        <v>5.899</v>
      </c>
      <c s="10" r="HA136">
        <v>5.843</v>
      </c>
      <c s="10" r="HB136">
        <v>5.781</v>
      </c>
      <c s="10" r="HC136">
        <v>5.712</v>
      </c>
      <c s="10" r="HD136">
        <v>5.636</v>
      </c>
      <c s="10" r="HE136">
        <v>5.554</v>
      </c>
      <c s="10" r="HF136">
        <v>5.471</v>
      </c>
    </row>
    <row r="137">
      <c t="s" s="10" r="A137">
        <v>136</v>
      </c>
      <c s="10" r="B137">
        <v>5.45</v>
      </c>
      <c s="23" r="C137"/>
      <c s="23" r="D137"/>
      <c s="23" r="E137"/>
      <c s="23" r="F137"/>
      <c s="23" r="G137"/>
      <c s="23" r="H137"/>
      <c s="23" r="I137"/>
      <c s="23" r="J137"/>
      <c s="23" r="K137"/>
      <c s="23" r="L137"/>
      <c s="23" r="M137"/>
      <c s="23" r="N137"/>
      <c s="23" r="O137"/>
      <c s="23" r="P137"/>
      <c s="23" r="Q137"/>
      <c s="23" r="R137"/>
      <c s="23" r="S137"/>
      <c s="23" r="T137"/>
      <c s="23" r="U137"/>
      <c s="23" r="V137"/>
      <c s="23" r="W137"/>
      <c s="23" r="X137"/>
      <c s="23" r="Y137"/>
      <c s="23" r="Z137"/>
      <c s="23" r="AA137"/>
      <c s="23" r="AB137"/>
      <c s="23" r="AC137"/>
      <c s="23" r="AD137"/>
      <c s="23" r="AE137"/>
      <c s="23" r="AF137"/>
      <c s="23" r="AG137"/>
      <c s="23" r="AH137"/>
      <c s="23" r="AI137"/>
      <c s="23" r="AJ137"/>
      <c s="23" r="AK137"/>
      <c s="23" r="AL137"/>
      <c s="23" r="AM137"/>
      <c s="23" r="AN137"/>
      <c s="23" r="AO137"/>
      <c s="23" r="AP137"/>
      <c s="23" r="AQ137"/>
      <c s="23" r="AR137"/>
      <c s="23" r="AS137"/>
      <c s="23" r="AT137"/>
      <c s="23" r="AU137"/>
      <c s="23" r="AV137"/>
      <c s="23" r="AW137"/>
      <c s="23" r="AX137"/>
      <c s="23" r="AY137"/>
      <c s="23" r="AZ137"/>
      <c s="23" r="BA137"/>
      <c s="23" r="BB137"/>
      <c s="23" r="BC137"/>
      <c s="23" r="BD137"/>
      <c s="23" r="BE137"/>
      <c s="23" r="BF137"/>
      <c s="23" r="BG137"/>
      <c s="23" r="BH137"/>
      <c s="23" r="BI137"/>
      <c s="23" r="BJ137"/>
      <c s="23" r="BK137"/>
      <c s="23" r="BL137"/>
      <c s="23" r="BM137"/>
      <c s="23" r="BN137"/>
      <c s="23" r="BO137"/>
      <c s="23" r="BP137"/>
      <c s="23" r="BQ137"/>
      <c s="23" r="BR137"/>
      <c s="23" r="BS137"/>
      <c s="23" r="BT137"/>
      <c s="23" r="BU137"/>
      <c s="23" r="BV137"/>
      <c s="23" r="BW137"/>
      <c s="23" r="BX137"/>
      <c s="23" r="BY137"/>
      <c s="23" r="BZ137"/>
      <c s="23" r="CA137"/>
      <c s="23" r="CB137"/>
      <c s="23" r="CC137"/>
      <c s="23" r="CD137"/>
      <c s="23" r="CE137"/>
      <c s="23" r="CF137"/>
      <c s="23" r="CG137"/>
      <c s="23" r="CH137"/>
      <c s="23" r="CI137"/>
      <c s="23" r="CJ137"/>
      <c s="23" r="CK137"/>
      <c s="23" r="CL137"/>
      <c s="23" r="CM137"/>
      <c s="23" r="CN137"/>
      <c s="23" r="CO137"/>
      <c s="23" r="CP137"/>
      <c s="23" r="CQ137"/>
      <c s="23" r="CR137"/>
      <c s="23" r="CS137"/>
      <c s="23" r="CT137"/>
      <c s="23" r="CU137"/>
      <c s="23" r="CV137"/>
      <c s="23" r="CW137"/>
      <c s="23" r="CX137"/>
      <c s="23" r="CY137"/>
      <c s="23" r="CZ137"/>
      <c s="23" r="DA137"/>
      <c s="23" r="DB137"/>
      <c s="23" r="DC137"/>
      <c s="23" r="DD137"/>
      <c s="23" r="DE137"/>
      <c s="23" r="DF137"/>
      <c s="23" r="DG137"/>
      <c s="23" r="DH137"/>
      <c s="23" r="DI137"/>
      <c s="23" r="DJ137"/>
      <c s="23" r="DK137"/>
      <c s="23" r="DL137"/>
      <c s="23" r="DM137"/>
      <c s="23" r="DN137"/>
      <c s="23" r="DO137"/>
      <c s="23" r="DP137"/>
      <c s="23" r="DQ137"/>
      <c s="10" r="DR137">
        <v>5.45</v>
      </c>
      <c s="23" r="DS137"/>
      <c s="23" r="DT137"/>
      <c s="23" r="DU137"/>
      <c s="23" r="DV137"/>
      <c s="23" r="DW137"/>
      <c s="23" r="DX137"/>
      <c s="23" r="DY137"/>
      <c s="23" r="DZ137"/>
      <c s="23" r="EA137"/>
      <c s="23" r="EB137"/>
      <c s="23" r="EC137"/>
      <c s="10" r="ED137">
        <v>4.8374</v>
      </c>
      <c s="23" r="EE137"/>
      <c s="23" r="EF137"/>
      <c s="10" r="EG137">
        <v>5.0652</v>
      </c>
      <c s="23" r="EH137"/>
      <c s="10" r="EI137">
        <v>5.226</v>
      </c>
      <c s="23" r="EJ137"/>
      <c s="10" r="EK137">
        <v>5.628</v>
      </c>
      <c s="10" r="EL137">
        <v>5.4538</v>
      </c>
      <c s="23" r="EM137"/>
      <c s="23" r="EN137"/>
      <c s="23" r="EO137"/>
      <c s="23" r="EP137"/>
      <c s="23" r="EQ137"/>
      <c s="10" r="ER137">
        <v>4.69</v>
      </c>
      <c s="23" r="ES137"/>
      <c s="10" r="ET137">
        <v>5.4136</v>
      </c>
      <c s="23" r="EU137"/>
      <c s="10" r="EV137">
        <v>6.202</v>
      </c>
      <c s="10" r="EW137">
        <v>6.21</v>
      </c>
      <c s="10" r="EX137">
        <v>6.226</v>
      </c>
      <c s="10" r="EY137">
        <v>6.239</v>
      </c>
      <c s="10" r="EZ137">
        <v>6.249</v>
      </c>
      <c s="10" r="FA137">
        <v>6.257</v>
      </c>
      <c s="10" r="FB137">
        <v>6.261</v>
      </c>
      <c s="10" r="FC137">
        <v>6.26</v>
      </c>
      <c s="10" r="FD137">
        <v>6.251</v>
      </c>
      <c s="10" r="FE137">
        <v>6.231</v>
      </c>
      <c s="10" r="FF137">
        <v>6.194</v>
      </c>
      <c s="10" r="FG137">
        <v>6.136</v>
      </c>
      <c s="10" r="FH137">
        <v>6.052</v>
      </c>
      <c s="10" r="FI137">
        <v>5.942</v>
      </c>
      <c s="10" r="FJ137">
        <v>5.808</v>
      </c>
      <c s="10" r="FK137">
        <v>5.655</v>
      </c>
      <c s="10" r="FL137">
        <v>5.492</v>
      </c>
      <c s="10" r="FM137">
        <v>5.326</v>
      </c>
      <c s="10" r="FN137">
        <v>5.165</v>
      </c>
      <c s="10" r="FO137">
        <v>5.014</v>
      </c>
      <c s="10" r="FP137">
        <v>4.872</v>
      </c>
      <c s="10" r="FQ137">
        <v>4.737</v>
      </c>
      <c s="10" r="FR137">
        <v>4.603</v>
      </c>
      <c s="10" r="FS137">
        <v>4.469</v>
      </c>
      <c s="10" r="FT137">
        <v>4.337</v>
      </c>
      <c s="10" r="FU137">
        <v>4.209</v>
      </c>
      <c s="10" r="FV137">
        <v>4.092</v>
      </c>
      <c s="10" r="FW137">
        <v>3.99</v>
      </c>
      <c s="10" r="FX137">
        <v>3.906</v>
      </c>
      <c s="10" r="FY137">
        <v>3.839</v>
      </c>
      <c s="10" r="FZ137">
        <v>3.789</v>
      </c>
      <c s="10" r="GA137">
        <v>3.753</v>
      </c>
      <c s="10" r="GB137">
        <v>3.725</v>
      </c>
      <c s="10" r="GC137">
        <v>3.702</v>
      </c>
      <c s="10" r="GD137">
        <v>3.679</v>
      </c>
      <c s="10" r="GE137">
        <v>3.656</v>
      </c>
      <c s="10" r="GF137">
        <v>3.63</v>
      </c>
      <c s="10" r="GG137">
        <v>3.604</v>
      </c>
      <c s="10" r="GH137">
        <v>3.576</v>
      </c>
      <c s="10" r="GI137">
        <v>3.546</v>
      </c>
      <c s="10" r="GJ137">
        <v>3.515</v>
      </c>
      <c s="10" r="GK137">
        <v>3.485</v>
      </c>
      <c s="10" r="GL137">
        <v>3.454</v>
      </c>
      <c s="10" r="GM137">
        <v>3.422</v>
      </c>
      <c s="10" r="GN137">
        <v>3.385</v>
      </c>
      <c s="10" r="GO137">
        <v>3.339</v>
      </c>
      <c s="10" r="GP137">
        <v>3.275</v>
      </c>
      <c s="10" r="GQ137">
        <v>3.19</v>
      </c>
      <c s="10" r="GR137">
        <v>3.085</v>
      </c>
      <c s="10" r="GS137">
        <v>2.961</v>
      </c>
      <c s="10" r="GT137">
        <v>2.825</v>
      </c>
      <c s="10" r="GU137">
        <v>2.683</v>
      </c>
      <c s="10" r="GV137">
        <v>2.544</v>
      </c>
      <c s="10" r="GW137">
        <v>2.418</v>
      </c>
      <c s="10" r="GX137">
        <v>2.307</v>
      </c>
      <c s="10" r="GY137">
        <v>2.216</v>
      </c>
      <c s="10" r="GZ137">
        <v>2.146</v>
      </c>
      <c s="10" r="HA137">
        <v>2.093</v>
      </c>
      <c s="10" r="HB137">
        <v>2.052</v>
      </c>
      <c s="10" r="HC137">
        <v>2.023</v>
      </c>
      <c s="10" r="HD137">
        <v>2.002</v>
      </c>
      <c s="10" r="HE137">
        <v>1.986</v>
      </c>
      <c s="10" r="HF137">
        <v>1.975</v>
      </c>
    </row>
    <row r="138">
      <c t="s" s="10" r="A138">
        <v>137</v>
      </c>
      <c s="10" r="B138">
        <v>5.98</v>
      </c>
      <c s="23" r="C138"/>
      <c s="23" r="D138"/>
      <c s="23" r="E138"/>
      <c s="23" r="F138"/>
      <c s="23" r="G138"/>
      <c s="23" r="H138"/>
      <c s="23" r="I138"/>
      <c s="23" r="J138"/>
      <c s="23" r="K138"/>
      <c s="23" r="L138"/>
      <c s="23" r="M138"/>
      <c s="23" r="N138"/>
      <c s="23" r="O138"/>
      <c s="23" r="P138"/>
      <c s="23" r="Q138"/>
      <c s="23" r="R138"/>
      <c s="23" r="S138"/>
      <c s="23" r="T138"/>
      <c s="23" r="U138"/>
      <c s="23" r="V138"/>
      <c s="23" r="W138"/>
      <c s="23" r="X138"/>
      <c s="23" r="Y138"/>
      <c s="23" r="Z138"/>
      <c s="23" r="AA138"/>
      <c s="23" r="AB138"/>
      <c s="23" r="AC138"/>
      <c s="23" r="AD138"/>
      <c s="23" r="AE138"/>
      <c s="23" r="AF138"/>
      <c s="23" r="AG138"/>
      <c s="23" r="AH138"/>
      <c s="23" r="AI138"/>
      <c s="23" r="AJ138"/>
      <c s="23" r="AK138"/>
      <c s="23" r="AL138"/>
      <c s="23" r="AM138"/>
      <c s="23" r="AN138"/>
      <c s="23" r="AO138"/>
      <c s="23" r="AP138"/>
      <c s="23" r="AQ138"/>
      <c s="23" r="AR138"/>
      <c s="23" r="AS138"/>
      <c s="23" r="AT138"/>
      <c s="23" r="AU138"/>
      <c s="23" r="AV138"/>
      <c s="23" r="AW138"/>
      <c s="23" r="AX138"/>
      <c s="23" r="AY138"/>
      <c s="23" r="AZ138"/>
      <c s="23" r="BA138"/>
      <c s="23" r="BB138"/>
      <c s="23" r="BC138"/>
      <c s="23" r="BD138"/>
      <c s="23" r="BE138"/>
      <c s="23" r="BF138"/>
      <c s="23" r="BG138"/>
      <c s="23" r="BH138"/>
      <c s="23" r="BI138"/>
      <c s="23" r="BJ138"/>
      <c s="23" r="BK138"/>
      <c s="23" r="BL138"/>
      <c s="23" r="BM138"/>
      <c s="23" r="BN138"/>
      <c s="23" r="BO138"/>
      <c s="23" r="BP138"/>
      <c s="23" r="BQ138"/>
      <c s="23" r="BR138"/>
      <c s="23" r="BS138"/>
      <c s="23" r="BT138"/>
      <c s="23" r="BU138"/>
      <c s="23" r="BV138"/>
      <c s="23" r="BW138"/>
      <c s="23" r="BX138"/>
      <c s="23" r="BY138"/>
      <c s="23" r="BZ138"/>
      <c s="23" r="CA138"/>
      <c s="23" r="CB138"/>
      <c s="23" r="CC138"/>
      <c s="23" r="CD138"/>
      <c s="23" r="CE138"/>
      <c s="23" r="CF138"/>
      <c s="23" r="CG138"/>
      <c s="23" r="CH138"/>
      <c s="23" r="CI138"/>
      <c s="23" r="CJ138"/>
      <c s="23" r="CK138"/>
      <c s="23" r="CL138"/>
      <c s="23" r="CM138"/>
      <c s="23" r="CN138"/>
      <c s="23" r="CO138"/>
      <c s="23" r="CP138"/>
      <c s="23" r="CQ138"/>
      <c s="23" r="CR138"/>
      <c s="23" r="CS138"/>
      <c s="23" r="CT138"/>
      <c s="23" r="CU138"/>
      <c s="23" r="CV138"/>
      <c s="23" r="CW138"/>
      <c s="23" r="CX138"/>
      <c s="23" r="CY138"/>
      <c s="23" r="CZ138"/>
      <c s="23" r="DA138"/>
      <c s="23" r="DB138"/>
      <c s="23" r="DC138"/>
      <c s="23" r="DD138"/>
      <c s="23" r="DE138"/>
      <c s="23" r="DF138"/>
      <c s="23" r="DG138"/>
      <c s="23" r="DH138"/>
      <c s="23" r="DI138"/>
      <c s="23" r="DJ138"/>
      <c s="23" r="DK138"/>
      <c s="23" r="DL138"/>
      <c s="23" r="DM138"/>
      <c s="23" r="DN138"/>
      <c s="23" r="DO138"/>
      <c s="23" r="DP138"/>
      <c s="23" r="DQ138"/>
      <c s="23" r="DR138"/>
      <c s="23" r="DS138"/>
      <c s="23" r="DT138"/>
      <c s="23" r="DU138"/>
      <c s="23" r="DV138"/>
      <c s="10" r="DW138">
        <v>5.98</v>
      </c>
      <c s="23" r="DX138"/>
      <c s="23" r="DY138"/>
      <c s="23" r="DZ138"/>
      <c s="23" r="EA138"/>
      <c s="23" r="EB138"/>
      <c s="23" r="EC138"/>
      <c s="23" r="ED138"/>
      <c s="23" r="EE138"/>
      <c s="23" r="EF138"/>
      <c s="23" r="EG138"/>
      <c s="23" r="EH138"/>
      <c s="23" r="EI138"/>
      <c s="23" r="EJ138"/>
      <c s="23" r="EK138"/>
      <c s="23" r="EL138"/>
      <c s="23" r="EM138"/>
      <c s="23" r="EN138"/>
      <c s="23" r="EO138"/>
      <c s="23" r="EP138"/>
      <c s="23" r="EQ138"/>
      <c s="23" r="ER138"/>
      <c s="23" r="ES138"/>
      <c s="23" r="ET138"/>
      <c s="23" r="EU138"/>
      <c s="10" r="EV138">
        <v>5.595</v>
      </c>
      <c s="10" r="EW138">
        <v>5.715</v>
      </c>
      <c s="10" r="EX138">
        <v>5.943</v>
      </c>
      <c s="10" r="EY138">
        <v>6.149</v>
      </c>
      <c s="10" r="EZ138">
        <v>6.335</v>
      </c>
      <c s="10" r="FA138">
        <v>6.499</v>
      </c>
      <c s="10" r="FB138">
        <v>6.642</v>
      </c>
      <c s="10" r="FC138">
        <v>6.764</v>
      </c>
      <c s="10" r="FD138">
        <v>6.867</v>
      </c>
      <c s="10" r="FE138">
        <v>6.952</v>
      </c>
      <c s="10" r="FF138">
        <v>7.021</v>
      </c>
      <c s="10" r="FG138">
        <v>7.075</v>
      </c>
      <c s="10" r="FH138">
        <v>7.118</v>
      </c>
      <c s="10" r="FI138">
        <v>7.152</v>
      </c>
      <c s="10" r="FJ138">
        <v>7.179</v>
      </c>
      <c s="10" r="FK138">
        <v>7.201</v>
      </c>
      <c s="10" r="FL138">
        <v>7.218</v>
      </c>
      <c s="10" r="FM138">
        <v>7.231</v>
      </c>
      <c s="10" r="FN138">
        <v>7.237</v>
      </c>
      <c s="10" r="FO138">
        <v>7.237</v>
      </c>
      <c s="10" r="FP138">
        <v>7.227</v>
      </c>
      <c s="10" r="FQ138">
        <v>7.201</v>
      </c>
      <c s="10" r="FR138">
        <v>7.159</v>
      </c>
      <c s="10" r="FS138">
        <v>7.103</v>
      </c>
      <c s="10" r="FT138">
        <v>7.04</v>
      </c>
      <c s="10" r="FU138">
        <v>6.981</v>
      </c>
      <c s="10" r="FV138">
        <v>6.941</v>
      </c>
      <c s="10" r="FW138">
        <v>6.931</v>
      </c>
      <c s="10" r="FX138">
        <v>6.953</v>
      </c>
      <c s="10" r="FY138">
        <v>7.002</v>
      </c>
      <c s="10" r="FZ138">
        <v>7.071</v>
      </c>
      <c s="10" r="GA138">
        <v>7.146</v>
      </c>
      <c s="10" r="GB138">
        <v>7.21</v>
      </c>
      <c s="10" r="GC138">
        <v>7.245</v>
      </c>
      <c s="10" r="GD138">
        <v>7.24</v>
      </c>
      <c s="10" r="GE138">
        <v>7.183</v>
      </c>
      <c s="10" r="GF138">
        <v>7.064</v>
      </c>
      <c s="10" r="GG138">
        <v>6.888</v>
      </c>
      <c s="10" r="GH138">
        <v>6.664</v>
      </c>
      <c s="10" r="GI138">
        <v>6.397</v>
      </c>
      <c s="10" r="GJ138">
        <v>6.099</v>
      </c>
      <c s="10" r="GK138">
        <v>5.783</v>
      </c>
      <c s="10" r="GL138">
        <v>5.461</v>
      </c>
      <c s="10" r="GM138">
        <v>5.146</v>
      </c>
      <c s="10" r="GN138">
        <v>4.845</v>
      </c>
      <c s="10" r="GO138">
        <v>4.56</v>
      </c>
      <c s="10" r="GP138">
        <v>4.289</v>
      </c>
      <c s="10" r="GQ138">
        <v>4.024</v>
      </c>
      <c s="10" r="GR138">
        <v>3.763</v>
      </c>
      <c s="10" r="GS138">
        <v>3.51</v>
      </c>
      <c s="10" r="GT138">
        <v>3.271</v>
      </c>
      <c s="10" r="GU138">
        <v>3.055</v>
      </c>
      <c s="10" r="GV138">
        <v>2.869</v>
      </c>
      <c s="10" r="GW138">
        <v>2.715</v>
      </c>
      <c s="10" r="GX138">
        <v>2.596</v>
      </c>
      <c s="10" r="GY138">
        <v>2.508</v>
      </c>
      <c s="10" r="GZ138">
        <v>2.449</v>
      </c>
      <c s="10" r="HA138">
        <v>2.41</v>
      </c>
      <c s="10" r="HB138">
        <v>2.382</v>
      </c>
      <c s="10" r="HC138">
        <v>2.36</v>
      </c>
      <c s="10" r="HD138">
        <v>2.339</v>
      </c>
      <c s="10" r="HE138">
        <v>2.314</v>
      </c>
      <c s="10" r="HF138">
        <v>2.287</v>
      </c>
    </row>
    <row r="139">
      <c t="s" s="10" r="A139">
        <v>138</v>
      </c>
      <c s="10" r="B139">
        <v>6.23</v>
      </c>
      <c s="23" r="C139"/>
      <c s="23" r="D139"/>
      <c s="23" r="E139"/>
      <c s="23" r="F139"/>
      <c s="23" r="G139"/>
      <c s="23" r="H139"/>
      <c s="23" r="I139"/>
      <c s="23" r="J139"/>
      <c s="23" r="K139"/>
      <c s="23" r="L139"/>
      <c s="23" r="M139"/>
      <c s="23" r="N139"/>
      <c s="23" r="O139"/>
      <c s="23" r="P139"/>
      <c s="23" r="Q139"/>
      <c s="23" r="R139"/>
      <c s="23" r="S139"/>
      <c s="23" r="T139"/>
      <c s="23" r="U139"/>
      <c s="23" r="V139"/>
      <c s="23" r="W139"/>
      <c s="23" r="X139"/>
      <c s="23" r="Y139"/>
      <c s="23" r="Z139"/>
      <c s="23" r="AA139"/>
      <c s="23" r="AB139"/>
      <c s="23" r="AC139"/>
      <c s="23" r="AD139"/>
      <c s="23" r="AE139"/>
      <c s="23" r="AF139"/>
      <c s="23" r="AG139"/>
      <c s="23" r="AH139"/>
      <c s="23" r="AI139"/>
      <c s="23" r="AJ139"/>
      <c s="23" r="AK139"/>
      <c s="23" r="AL139"/>
      <c s="23" r="AM139"/>
      <c s="23" r="AN139"/>
      <c s="23" r="AO139"/>
      <c s="23" r="AP139"/>
      <c s="23" r="AQ139"/>
      <c s="23" r="AR139"/>
      <c s="23" r="AS139"/>
      <c s="23" r="AT139"/>
      <c s="23" r="AU139"/>
      <c s="23" r="AV139"/>
      <c s="23" r="AW139"/>
      <c s="23" r="AX139"/>
      <c s="23" r="AY139"/>
      <c s="23" r="AZ139"/>
      <c s="23" r="BA139"/>
      <c s="23" r="BB139"/>
      <c s="23" r="BC139"/>
      <c s="23" r="BD139"/>
      <c s="23" r="BE139"/>
      <c s="23" r="BF139"/>
      <c s="23" r="BG139"/>
      <c s="23" r="BH139"/>
      <c s="23" r="BI139"/>
      <c s="23" r="BJ139"/>
      <c s="23" r="BK139"/>
      <c s="23" r="BL139"/>
      <c s="23" r="BM139"/>
      <c s="23" r="BN139"/>
      <c s="23" r="BO139"/>
      <c s="23" r="BP139"/>
      <c s="23" r="BQ139"/>
      <c s="23" r="BR139"/>
      <c s="23" r="BS139"/>
      <c s="23" r="BT139"/>
      <c s="23" r="BU139"/>
      <c s="23" r="BV139"/>
      <c s="23" r="BW139"/>
      <c s="23" r="BX139"/>
      <c s="23" r="BY139"/>
      <c s="23" r="BZ139"/>
      <c s="23" r="CA139"/>
      <c s="23" r="CB139"/>
      <c s="23" r="CC139"/>
      <c s="23" r="CD139"/>
      <c s="23" r="CE139"/>
      <c s="23" r="CF139"/>
      <c s="23" r="CG139"/>
      <c s="23" r="CH139"/>
      <c s="23" r="CI139"/>
      <c s="23" r="CJ139"/>
      <c s="23" r="CK139"/>
      <c s="23" r="CL139"/>
      <c s="23" r="CM139"/>
      <c s="23" r="CN139"/>
      <c s="23" r="CO139"/>
      <c s="23" r="CP139"/>
      <c s="23" r="CQ139"/>
      <c s="23" r="CR139"/>
      <c s="23" r="CS139"/>
      <c s="23" r="CT139"/>
      <c s="23" r="CU139"/>
      <c s="23" r="CV139"/>
      <c s="23" r="CW139"/>
      <c s="23" r="CX139"/>
      <c s="23" r="CY139"/>
      <c s="23" r="CZ139"/>
      <c s="23" r="DA139"/>
      <c s="23" r="DB139"/>
      <c s="23" r="DC139"/>
      <c s="23" r="DD139"/>
      <c s="23" r="DE139"/>
      <c s="23" r="DF139"/>
      <c s="23" r="DG139"/>
      <c s="23" r="DH139"/>
      <c s="23" r="DI139"/>
      <c s="23" r="DJ139"/>
      <c s="23" r="DK139"/>
      <c s="23" r="DL139"/>
      <c s="23" r="DM139"/>
      <c s="23" r="DN139"/>
      <c s="23" r="DO139"/>
      <c s="23" r="DP139"/>
      <c s="23" r="DQ139"/>
      <c s="23" r="DR139"/>
      <c s="23" r="DS139"/>
      <c s="23" r="DT139"/>
      <c s="23" r="DU139"/>
      <c s="23" r="DV139"/>
      <c s="10" r="DW139">
        <v>6.23</v>
      </c>
      <c s="23" r="DX139"/>
      <c s="23" r="DY139"/>
      <c s="23" r="DZ139"/>
      <c s="23" r="EA139"/>
      <c s="23" r="EB139"/>
      <c s="23" r="EC139"/>
      <c s="23" r="ED139"/>
      <c s="23" r="EE139"/>
      <c s="23" r="EF139"/>
      <c s="23" r="EG139"/>
      <c s="23" r="EH139"/>
      <c s="23" r="EI139"/>
      <c s="23" r="EJ139"/>
      <c s="23" r="EK139"/>
      <c s="23" r="EL139"/>
      <c s="23" r="EM139"/>
      <c s="23" r="EN139"/>
      <c s="23" r="EO139"/>
      <c s="23" r="EP139"/>
      <c s="23" r="EQ139"/>
      <c s="23" r="ER139"/>
      <c s="23" r="ES139"/>
      <c s="23" r="ET139"/>
      <c s="23" r="EU139"/>
      <c s="10" r="EV139">
        <v>6.401</v>
      </c>
      <c s="10" r="EW139">
        <v>6.423</v>
      </c>
      <c s="10" r="EX139">
        <v>6.465</v>
      </c>
      <c s="10" r="EY139">
        <v>6.505</v>
      </c>
      <c s="10" r="EZ139">
        <v>6.541</v>
      </c>
      <c s="10" r="FA139">
        <v>6.574</v>
      </c>
      <c s="10" r="FB139">
        <v>6.604</v>
      </c>
      <c s="10" r="FC139">
        <v>6.632</v>
      </c>
      <c s="10" r="FD139">
        <v>6.657</v>
      </c>
      <c s="10" r="FE139">
        <v>6.681</v>
      </c>
      <c s="10" r="FF139">
        <v>6.703</v>
      </c>
      <c s="10" r="FG139">
        <v>6.725</v>
      </c>
      <c s="10" r="FH139">
        <v>6.747</v>
      </c>
      <c s="10" r="FI139">
        <v>6.77</v>
      </c>
      <c s="10" r="FJ139">
        <v>6.793</v>
      </c>
      <c s="10" r="FK139">
        <v>6.816</v>
      </c>
      <c s="10" r="FL139">
        <v>6.838</v>
      </c>
      <c s="10" r="FM139">
        <v>6.858</v>
      </c>
      <c s="10" r="FN139">
        <v>6.875</v>
      </c>
      <c s="10" r="FO139">
        <v>6.889</v>
      </c>
      <c s="10" r="FP139">
        <v>6.901</v>
      </c>
      <c s="10" r="FQ139">
        <v>6.913</v>
      </c>
      <c s="10" r="FR139">
        <v>6.924</v>
      </c>
      <c s="10" r="FS139">
        <v>6.937</v>
      </c>
      <c s="10" r="FT139">
        <v>6.951</v>
      </c>
      <c s="10" r="FU139">
        <v>6.966</v>
      </c>
      <c s="10" r="FV139">
        <v>6.982</v>
      </c>
      <c s="10" r="FW139">
        <v>6.999</v>
      </c>
      <c s="10" r="FX139">
        <v>7.016</v>
      </c>
      <c s="10" r="FY139">
        <v>7.031</v>
      </c>
      <c s="10" r="FZ139">
        <v>7.046</v>
      </c>
      <c s="10" r="GA139">
        <v>7.059</v>
      </c>
      <c s="10" r="GB139">
        <v>7.07</v>
      </c>
      <c s="10" r="GC139">
        <v>7.08</v>
      </c>
      <c s="10" r="GD139">
        <v>7.088</v>
      </c>
      <c s="10" r="GE139">
        <v>7.093</v>
      </c>
      <c s="10" r="GF139">
        <v>7.095</v>
      </c>
      <c s="10" r="GG139">
        <v>7.092</v>
      </c>
      <c s="10" r="GH139">
        <v>7.086</v>
      </c>
      <c s="10" r="GI139">
        <v>7.076</v>
      </c>
      <c s="10" r="GJ139">
        <v>7.062</v>
      </c>
      <c s="10" r="GK139">
        <v>7.044</v>
      </c>
      <c s="10" r="GL139">
        <v>7.023</v>
      </c>
      <c s="10" r="GM139">
        <v>6.999</v>
      </c>
      <c s="10" r="GN139">
        <v>6.973</v>
      </c>
      <c s="10" r="GO139">
        <v>6.947</v>
      </c>
      <c s="10" r="GP139">
        <v>6.921</v>
      </c>
      <c s="10" r="GQ139">
        <v>6.896</v>
      </c>
      <c s="10" r="GR139">
        <v>6.873</v>
      </c>
      <c s="10" r="GS139">
        <v>6.853</v>
      </c>
      <c s="10" r="GT139">
        <v>6.836</v>
      </c>
      <c s="10" r="GU139">
        <v>6.822</v>
      </c>
      <c s="10" r="GV139">
        <v>6.811</v>
      </c>
      <c s="10" r="GW139">
        <v>6.803</v>
      </c>
      <c s="10" r="GX139">
        <v>6.797</v>
      </c>
      <c s="10" r="GY139">
        <v>6.796</v>
      </c>
      <c s="10" r="GZ139">
        <v>6.799</v>
      </c>
      <c s="10" r="HA139">
        <v>6.806</v>
      </c>
      <c s="10" r="HB139">
        <v>6.817</v>
      </c>
      <c s="10" r="HC139">
        <v>6.83</v>
      </c>
      <c s="10" r="HD139">
        <v>6.841</v>
      </c>
      <c s="10" r="HE139">
        <v>6.85</v>
      </c>
      <c s="10" r="HF139">
        <v>6.852</v>
      </c>
    </row>
    <row r="140">
      <c t="s" s="10" r="A140">
        <v>139</v>
      </c>
      <c s="10" r="B140">
        <v>5.49</v>
      </c>
      <c s="23" r="C140"/>
      <c s="23" r="D140"/>
      <c s="23" r="E140"/>
      <c s="23" r="F140"/>
      <c s="23" r="G140"/>
      <c s="23" r="H140"/>
      <c s="23" r="I140"/>
      <c s="23" r="J140"/>
      <c s="23" r="K140"/>
      <c s="23" r="L140"/>
      <c s="23" r="M140"/>
      <c s="23" r="N140"/>
      <c s="23" r="O140"/>
      <c s="23" r="P140"/>
      <c s="23" r="Q140"/>
      <c s="23" r="R140"/>
      <c s="23" r="S140"/>
      <c s="23" r="T140"/>
      <c s="23" r="U140"/>
      <c s="23" r="V140"/>
      <c s="23" r="W140"/>
      <c s="23" r="X140"/>
      <c s="23" r="Y140"/>
      <c s="23" r="Z140"/>
      <c s="23" r="AA140"/>
      <c s="23" r="AB140"/>
      <c s="23" r="AC140"/>
      <c s="23" r="AD140"/>
      <c s="23" r="AE140"/>
      <c s="23" r="AF140"/>
      <c s="23" r="AG140"/>
      <c s="23" r="AH140"/>
      <c s="23" r="AI140"/>
      <c s="23" r="AJ140"/>
      <c s="23" r="AK140"/>
      <c s="23" r="AL140"/>
      <c s="23" r="AM140"/>
      <c s="23" r="AN140"/>
      <c s="23" r="AO140"/>
      <c s="23" r="AP140"/>
      <c s="23" r="AQ140"/>
      <c s="23" r="AR140"/>
      <c s="23" r="AS140"/>
      <c s="23" r="AT140"/>
      <c s="23" r="AU140"/>
      <c s="23" r="AV140"/>
      <c s="23" r="AW140"/>
      <c s="23" r="AX140"/>
      <c s="23" r="AY140"/>
      <c s="23" r="AZ140"/>
      <c s="23" r="BA140"/>
      <c s="23" r="BB140"/>
      <c s="23" r="BC140"/>
      <c s="23" r="BD140"/>
      <c s="23" r="BE140"/>
      <c s="23" r="BF140"/>
      <c s="23" r="BG140"/>
      <c s="23" r="BH140"/>
      <c s="23" r="BI140"/>
      <c s="23" r="BJ140"/>
      <c s="23" r="BK140"/>
      <c s="23" r="BL140"/>
      <c s="23" r="BM140"/>
      <c s="23" r="BN140"/>
      <c s="23" r="BO140"/>
      <c s="23" r="BP140"/>
      <c s="23" r="BQ140"/>
      <c s="23" r="BR140"/>
      <c s="23" r="BS140"/>
      <c s="23" r="BT140"/>
      <c s="23" r="BU140"/>
      <c s="23" r="BV140"/>
      <c s="23" r="BW140"/>
      <c s="23" r="BX140"/>
      <c s="23" r="BY140"/>
      <c s="23" r="BZ140"/>
      <c s="23" r="CA140"/>
      <c s="23" r="CB140"/>
      <c s="23" r="CC140"/>
      <c s="10" r="CD140">
        <v>5.49</v>
      </c>
      <c s="23" r="CE140"/>
      <c s="23" r="CF140"/>
      <c s="23" r="CG140"/>
      <c s="23" r="CH140"/>
      <c s="23" r="CI140"/>
      <c s="23" r="CJ140"/>
      <c s="23" r="CK140"/>
      <c s="23" r="CL140"/>
      <c s="23" r="CM140"/>
      <c s="23" r="CN140"/>
      <c s="23" r="CO140"/>
      <c s="23" r="CP140"/>
      <c s="23" r="CQ140"/>
      <c s="23" r="CR140"/>
      <c s="23" r="CS140"/>
      <c s="23" r="CT140"/>
      <c s="23" r="CU140"/>
      <c s="23" r="CV140"/>
      <c s="23" r="CW140"/>
      <c s="10" r="CX140">
        <v>5.226</v>
      </c>
      <c s="23" r="CY140"/>
      <c s="23" r="CZ140"/>
      <c s="23" r="DA140"/>
      <c s="23" r="DB140"/>
      <c s="10" r="DC140">
        <v>5.494</v>
      </c>
      <c s="23" r="DD140"/>
      <c s="23" r="DE140"/>
      <c s="23" r="DF140"/>
      <c s="23" r="DG140"/>
      <c s="10" r="DH140">
        <v>4.8374</v>
      </c>
      <c s="23" r="DI140"/>
      <c s="23" r="DJ140"/>
      <c s="23" r="DK140"/>
      <c s="23" r="DL140"/>
      <c s="10" r="DM140">
        <v>4.087</v>
      </c>
      <c s="23" r="DN140"/>
      <c s="23" r="DO140"/>
      <c s="23" r="DP140"/>
      <c s="23" r="DQ140"/>
      <c s="10" r="DR140">
        <v>4.623</v>
      </c>
      <c s="23" r="DS140"/>
      <c s="23" r="DT140"/>
      <c s="23" r="DU140"/>
      <c s="23" r="DV140"/>
      <c s="10" r="DW140">
        <v>4.4622</v>
      </c>
      <c s="23" r="DX140"/>
      <c s="23" r="DY140"/>
      <c s="23" r="DZ140"/>
      <c s="23" r="EA140"/>
      <c s="10" r="EB140">
        <v>4.5828</v>
      </c>
      <c s="23" r="EC140"/>
      <c s="23" r="ED140"/>
      <c s="23" r="EE140"/>
      <c s="23" r="EF140"/>
      <c s="10" r="EG140">
        <v>4.556</v>
      </c>
      <c s="23" r="EH140"/>
      <c s="23" r="EI140"/>
      <c s="23" r="EJ140"/>
      <c s="23" r="EK140"/>
      <c s="10" r="EL140">
        <v>4.355</v>
      </c>
      <c s="23" r="EM140"/>
      <c s="23" r="EN140"/>
      <c s="23" r="EO140"/>
      <c s="23" r="EP140"/>
      <c s="10" r="EQ140">
        <v>5.1456</v>
      </c>
      <c s="23" r="ER140"/>
      <c s="10" r="ES140">
        <v>5.1188</v>
      </c>
      <c s="23" r="ET140"/>
      <c s="10" r="EU140">
        <v>4.5694</v>
      </c>
      <c s="10" r="EV140">
        <v>4.211</v>
      </c>
      <c s="10" r="EW140">
        <v>4.197</v>
      </c>
      <c s="10" r="EX140">
        <v>4.163</v>
      </c>
      <c s="10" r="EY140">
        <v>4.122</v>
      </c>
      <c s="10" r="EZ140">
        <v>4.071</v>
      </c>
      <c s="10" r="FA140">
        <v>4.011</v>
      </c>
      <c s="10" r="FB140">
        <v>3.941</v>
      </c>
      <c s="10" r="FC140">
        <v>3.861</v>
      </c>
      <c s="10" r="FD140">
        <v>3.767</v>
      </c>
      <c s="10" r="FE140">
        <v>3.657</v>
      </c>
      <c s="10" r="FF140">
        <v>3.527</v>
      </c>
      <c s="10" r="FG140">
        <v>3.375</v>
      </c>
      <c s="10" r="FH140">
        <v>3.2</v>
      </c>
      <c s="10" r="FI140">
        <v>3.005</v>
      </c>
      <c s="10" r="FJ140">
        <v>2.798</v>
      </c>
      <c s="10" r="FK140">
        <v>2.592</v>
      </c>
      <c s="10" r="FL140">
        <v>2.401</v>
      </c>
      <c s="10" r="FM140">
        <v>2.238</v>
      </c>
      <c s="10" r="FN140">
        <v>2.11</v>
      </c>
      <c s="10" r="FO140">
        <v>2.023</v>
      </c>
      <c s="10" r="FP140">
        <v>1.975</v>
      </c>
      <c s="10" r="FQ140">
        <v>1.963</v>
      </c>
      <c s="10" r="FR140">
        <v>1.975</v>
      </c>
      <c s="10" r="FS140">
        <v>1.999</v>
      </c>
      <c s="10" r="FT140">
        <v>2.028</v>
      </c>
      <c s="10" r="FU140">
        <v>2.056</v>
      </c>
      <c s="10" r="FV140">
        <v>2.077</v>
      </c>
      <c s="10" r="FW140">
        <v>2.09</v>
      </c>
      <c s="10" r="FX140">
        <v>2.097</v>
      </c>
      <c s="10" r="FY140">
        <v>2.095</v>
      </c>
      <c s="10" r="FZ140">
        <v>2.087</v>
      </c>
      <c s="10" r="GA140">
        <v>2.075</v>
      </c>
      <c s="10" r="GB140">
        <v>2.064</v>
      </c>
      <c s="10" r="GC140">
        <v>2.057</v>
      </c>
      <c s="10" r="GD140">
        <v>2.054</v>
      </c>
      <c s="10" r="GE140">
        <v>2.055</v>
      </c>
      <c s="10" r="GF140">
        <v>2.059</v>
      </c>
      <c s="10" r="GG140">
        <v>2.064</v>
      </c>
      <c s="10" r="GH140">
        <v>2.065</v>
      </c>
      <c s="10" r="GI140">
        <v>2.062</v>
      </c>
      <c s="10" r="GJ140">
        <v>2.054</v>
      </c>
      <c s="10" r="GK140">
        <v>2.04</v>
      </c>
      <c s="10" r="GL140">
        <v>2.022</v>
      </c>
      <c s="10" r="GM140">
        <v>1.998</v>
      </c>
      <c s="10" r="GN140">
        <v>1.968</v>
      </c>
      <c s="10" r="GO140">
        <v>1.93</v>
      </c>
      <c s="10" r="GP140">
        <v>1.881</v>
      </c>
      <c s="10" r="GQ140">
        <v>1.819</v>
      </c>
      <c s="10" r="GR140">
        <v>1.748</v>
      </c>
      <c s="10" r="GS140">
        <v>1.671</v>
      </c>
      <c s="10" r="GT140">
        <v>1.593</v>
      </c>
      <c s="10" r="GU140">
        <v>1.521</v>
      </c>
      <c s="10" r="GV140">
        <v>1.461</v>
      </c>
      <c s="10" r="GW140">
        <v>1.417</v>
      </c>
      <c s="10" r="GX140">
        <v>1.388</v>
      </c>
      <c s="10" r="GY140">
        <v>1.375</v>
      </c>
      <c s="10" r="GZ140">
        <v>1.373</v>
      </c>
      <c s="10" r="HA140">
        <v>1.375</v>
      </c>
      <c s="10" r="HB140">
        <v>1.377</v>
      </c>
      <c s="10" r="HC140">
        <v>1.377</v>
      </c>
      <c s="10" r="HD140">
        <v>1.373</v>
      </c>
      <c s="10" r="HE140">
        <v>1.367</v>
      </c>
      <c s="10" r="HF140">
        <v>1.361</v>
      </c>
    </row>
    <row r="141">
      <c t="s" s="10" r="A141">
        <v>140</v>
      </c>
      <c s="23" r="B141"/>
      <c s="23" r="C141"/>
      <c s="23" r="D141"/>
      <c s="23" r="E141"/>
      <c s="23" r="F141"/>
      <c s="23" r="G141"/>
      <c s="23" r="H141"/>
      <c s="23" r="I141"/>
      <c s="23" r="J141"/>
      <c s="23" r="K141"/>
      <c s="23" r="L141"/>
      <c s="23" r="M141"/>
      <c s="23" r="N141"/>
      <c s="23" r="O141"/>
      <c s="23" r="P141"/>
      <c s="23" r="Q141"/>
      <c s="23" r="R141"/>
      <c s="23" r="S141"/>
      <c s="23" r="T141"/>
      <c s="23" r="U141"/>
      <c s="23" r="V141"/>
      <c s="23" r="W141"/>
      <c s="23" r="X141"/>
      <c s="23" r="Y141"/>
      <c s="23" r="Z141"/>
      <c s="23" r="AA141"/>
      <c s="23" r="AB141"/>
      <c s="23" r="AC141"/>
      <c s="23" r="AD141"/>
      <c s="23" r="AE141"/>
      <c s="23" r="AF141"/>
      <c s="23" r="AG141"/>
      <c s="23" r="AH141"/>
      <c s="23" r="AI141"/>
      <c s="23" r="AJ141"/>
      <c s="23" r="AK141"/>
      <c s="23" r="AL141"/>
      <c s="23" r="AM141"/>
      <c s="23" r="AN141"/>
      <c s="23" r="AO141"/>
      <c s="23" r="AP141"/>
      <c s="23" r="AQ141"/>
      <c s="23" r="AR141"/>
      <c s="23" r="AS141"/>
      <c s="23" r="AT141"/>
      <c s="23" r="AU141"/>
      <c s="23" r="AV141"/>
      <c s="23" r="AW141"/>
      <c s="23" r="AX141"/>
      <c s="23" r="AY141"/>
      <c s="23" r="AZ141"/>
      <c s="23" r="BA141"/>
      <c s="23" r="BB141"/>
      <c s="23" r="BC141"/>
      <c s="23" r="BD141"/>
      <c s="23" r="BE141"/>
      <c s="23" r="BF141"/>
      <c s="23" r="BG141"/>
      <c s="23" r="BH141"/>
      <c s="23" r="BI141"/>
      <c s="23" r="BJ141"/>
      <c s="23" r="BK141"/>
      <c s="23" r="BL141"/>
      <c s="23" r="BM141"/>
      <c s="23" r="BN141"/>
      <c s="23" r="BO141"/>
      <c s="23" r="BP141"/>
      <c s="23" r="BQ141"/>
      <c s="23" r="BR141"/>
      <c s="23" r="BS141"/>
      <c s="23" r="BT141"/>
      <c s="23" r="BU141"/>
      <c s="23" r="BV141"/>
      <c s="23" r="BW141"/>
      <c s="23" r="BX141"/>
      <c s="23" r="BY141"/>
      <c s="23" r="BZ141"/>
      <c s="23" r="CA141"/>
      <c s="23" r="CB141"/>
      <c s="23" r="CC141"/>
      <c s="23" r="CD141"/>
      <c s="23" r="CE141"/>
      <c s="23" r="CF141"/>
      <c s="23" r="CG141"/>
      <c s="23" r="CH141"/>
      <c s="23" r="CI141"/>
      <c s="23" r="CJ141"/>
      <c s="23" r="CK141"/>
      <c s="23" r="CL141"/>
      <c s="23" r="CM141"/>
      <c s="23" r="CN141"/>
      <c s="23" r="CO141"/>
      <c s="23" r="CP141"/>
      <c s="23" r="CQ141"/>
      <c s="23" r="CR141"/>
      <c s="23" r="CS141"/>
      <c s="23" r="CT141"/>
      <c s="23" r="CU141"/>
      <c s="23" r="CV141"/>
      <c s="23" r="CW141"/>
      <c s="23" r="CX141"/>
      <c s="23" r="CY141"/>
      <c s="23" r="CZ141"/>
      <c s="23" r="DA141"/>
      <c s="23" r="DB141"/>
      <c s="23" r="DC141"/>
      <c s="23" r="DD141"/>
      <c s="23" r="DE141"/>
      <c s="23" r="DF141"/>
      <c s="23" r="DG141"/>
      <c s="23" r="DH141"/>
      <c s="23" r="DI141"/>
      <c s="23" r="DJ141"/>
      <c s="23" r="DK141"/>
      <c s="23" r="DL141"/>
      <c s="23" r="DM141"/>
      <c s="23" r="DN141"/>
      <c s="23" r="DO141"/>
      <c s="23" r="DP141"/>
      <c s="23" r="DQ141"/>
      <c s="23" r="DR141"/>
      <c s="23" r="DS141"/>
      <c s="23" r="DT141"/>
      <c s="23" r="DU141"/>
      <c s="23" r="DV141"/>
      <c s="23" r="DW141"/>
      <c s="23" r="DX141"/>
      <c s="23" r="DY141"/>
      <c s="23" r="DZ141"/>
      <c s="23" r="EA141"/>
      <c s="23" r="EB141"/>
      <c s="23" r="EC141"/>
      <c s="23" r="ED141"/>
      <c s="23" r="EE141"/>
      <c s="23" r="EF141"/>
      <c s="23" r="EG141"/>
      <c s="23" r="EH141"/>
      <c s="23" r="EI141"/>
      <c s="23" r="EJ141"/>
      <c s="23" r="EK141"/>
      <c s="23" r="EL141"/>
      <c s="23" r="EM141"/>
      <c s="23" r="EN141"/>
      <c s="23" r="EO141"/>
      <c s="23" r="EP141"/>
      <c s="23" r="EQ141"/>
      <c s="23" r="ER141"/>
      <c s="23" r="ES141"/>
      <c s="23" r="ET141"/>
      <c s="23" r="EU141"/>
      <c s="23" r="EV141"/>
      <c s="23" r="EW141"/>
      <c s="23" r="EX141"/>
      <c s="23" r="EY141"/>
      <c s="23" r="EZ141"/>
      <c s="23" r="FA141"/>
      <c s="23" r="FB141"/>
      <c s="23" r="FC141"/>
      <c s="23" r="FD141"/>
      <c s="23" r="FE141"/>
      <c s="23" r="FF141"/>
      <c s="23" r="FG141"/>
      <c s="23" r="FH141"/>
      <c s="23" r="FI141"/>
      <c s="23" r="FJ141"/>
      <c s="23" r="FK141"/>
      <c s="23" r="FL141"/>
      <c s="23" r="FM141"/>
      <c s="23" r="FN141"/>
      <c s="23" r="FO141"/>
      <c s="23" r="FP141"/>
      <c s="23" r="FQ141"/>
      <c s="23" r="FR141"/>
      <c s="23" r="FS141"/>
      <c s="23" r="FT141"/>
      <c s="23" r="FU141"/>
      <c s="23" r="FV141"/>
      <c s="23" r="FW141"/>
      <c s="23" r="FX141"/>
      <c s="23" r="FY141"/>
      <c s="23" r="FZ141"/>
      <c s="23" r="GA141"/>
      <c s="23" r="GB141"/>
      <c s="23" r="GC141"/>
      <c s="23" r="GD141"/>
      <c s="23" r="GE141"/>
      <c s="23" r="GF141"/>
      <c s="23" r="GG141"/>
      <c s="23" r="GH141"/>
      <c s="23" r="GI141"/>
      <c s="23" r="GJ141"/>
      <c s="23" r="GK141"/>
      <c s="23" r="GL141"/>
      <c s="23" r="GM141"/>
      <c s="23" r="GN141"/>
      <c s="23" r="GO141"/>
      <c s="23" r="GP141"/>
      <c s="23" r="GQ141"/>
      <c s="23" r="GR141"/>
      <c s="23" r="GS141"/>
      <c s="23" r="GT141"/>
      <c s="23" r="GU141"/>
      <c s="23" r="GV141"/>
      <c s="23" r="GW141"/>
      <c s="23" r="GX141"/>
      <c s="23" r="GY141"/>
      <c s="23" r="GZ141"/>
      <c s="23" r="HA141"/>
      <c s="23" r="HB141"/>
      <c s="23" r="HC141"/>
      <c s="23" r="HD141"/>
      <c s="23" r="HE141"/>
      <c s="23" r="HF141"/>
    </row>
    <row r="142">
      <c t="s" s="10" r="A142">
        <v>141</v>
      </c>
      <c s="10" r="B142">
        <v>5.71</v>
      </c>
      <c s="23" r="C142"/>
      <c s="23" r="D142"/>
      <c s="23" r="E142"/>
      <c s="23" r="F142"/>
      <c s="23" r="G142"/>
      <c s="23" r="H142"/>
      <c s="23" r="I142"/>
      <c s="23" r="J142"/>
      <c s="23" r="K142"/>
      <c s="23" r="L142"/>
      <c s="23" r="M142"/>
      <c s="23" r="N142"/>
      <c s="23" r="O142"/>
      <c s="23" r="P142"/>
      <c s="23" r="Q142"/>
      <c s="23" r="R142"/>
      <c s="23" r="S142"/>
      <c s="23" r="T142"/>
      <c s="23" r="U142"/>
      <c s="23" r="V142"/>
      <c s="23" r="W142"/>
      <c s="23" r="X142"/>
      <c s="23" r="Y142"/>
      <c s="23" r="Z142"/>
      <c s="23" r="AA142"/>
      <c s="23" r="AB142"/>
      <c s="23" r="AC142"/>
      <c s="23" r="AD142"/>
      <c s="23" r="AE142"/>
      <c s="23" r="AF142"/>
      <c s="23" r="AG142"/>
      <c s="23" r="AH142"/>
      <c s="23" r="AI142"/>
      <c s="23" r="AJ142"/>
      <c s="23" r="AK142"/>
      <c s="23" r="AL142"/>
      <c s="23" r="AM142"/>
      <c s="23" r="AN142"/>
      <c s="23" r="AO142"/>
      <c s="23" r="AP142"/>
      <c s="23" r="AQ142"/>
      <c s="23" r="AR142"/>
      <c s="23" r="AS142"/>
      <c s="23" r="AT142"/>
      <c s="23" r="AU142"/>
      <c s="23" r="AV142"/>
      <c s="23" r="AW142"/>
      <c s="23" r="AX142"/>
      <c s="23" r="AY142"/>
      <c s="23" r="AZ142"/>
      <c s="23" r="BA142"/>
      <c s="23" r="BB142"/>
      <c s="23" r="BC142"/>
      <c s="23" r="BD142"/>
      <c s="23" r="BE142"/>
      <c s="23" r="BF142"/>
      <c s="23" r="BG142"/>
      <c s="23" r="BH142"/>
      <c s="23" r="BI142"/>
      <c s="23" r="BJ142"/>
      <c s="23" r="BK142"/>
      <c s="23" r="BL142"/>
      <c s="23" r="BM142"/>
      <c s="23" r="BN142"/>
      <c s="23" r="BO142"/>
      <c s="23" r="BP142"/>
      <c s="23" r="BQ142"/>
      <c s="23" r="BR142"/>
      <c s="23" r="BS142"/>
      <c s="23" r="BT142"/>
      <c s="23" r="BU142"/>
      <c s="23" r="BV142"/>
      <c s="23" r="BW142"/>
      <c s="23" r="BX142"/>
      <c s="23" r="BY142"/>
      <c s="23" r="BZ142"/>
      <c s="23" r="CA142"/>
      <c s="23" r="CB142"/>
      <c s="23" r="CC142"/>
      <c s="23" r="CD142"/>
      <c s="23" r="CE142"/>
      <c s="23" r="CF142"/>
      <c s="23" r="CG142"/>
      <c s="23" r="CH142"/>
      <c s="23" r="CI142"/>
      <c s="23" r="CJ142"/>
      <c s="23" r="CK142"/>
      <c s="23" r="CL142"/>
      <c s="23" r="CM142"/>
      <c s="23" r="CN142"/>
      <c s="23" r="CO142"/>
      <c s="23" r="CP142"/>
      <c s="23" r="CQ142"/>
      <c s="23" r="CR142"/>
      <c s="23" r="CS142"/>
      <c s="23" r="CT142"/>
      <c s="23" r="CU142"/>
      <c s="23" r="CV142"/>
      <c s="23" r="CW142"/>
      <c s="23" r="CX142"/>
      <c s="23" r="CY142"/>
      <c s="23" r="CZ142"/>
      <c s="23" r="DA142"/>
      <c s="23" r="DB142"/>
      <c s="23" r="DC142"/>
      <c s="23" r="DD142"/>
      <c s="23" r="DE142"/>
      <c s="23" r="DF142"/>
      <c s="23" r="DG142"/>
      <c s="23" r="DH142"/>
      <c s="23" r="DI142"/>
      <c s="23" r="DJ142"/>
      <c s="23" r="DK142"/>
      <c s="23" r="DL142"/>
      <c s="23" r="DM142"/>
      <c s="23" r="DN142"/>
      <c s="23" r="DO142"/>
      <c s="23" r="DP142"/>
      <c s="23" r="DQ142"/>
      <c s="23" r="DR142"/>
      <c s="23" r="DS142"/>
      <c s="23" r="DT142"/>
      <c s="23" r="DU142"/>
      <c s="23" r="DV142"/>
      <c s="10" r="DW142">
        <v>5.71</v>
      </c>
      <c s="23" r="DX142"/>
      <c s="23" r="DY142"/>
      <c s="23" r="DZ142"/>
      <c s="23" r="EA142"/>
      <c s="23" r="EB142"/>
      <c s="23" r="EC142"/>
      <c s="23" r="ED142"/>
      <c s="23" r="EE142"/>
      <c s="23" r="EF142"/>
      <c s="23" r="EG142"/>
      <c s="23" r="EH142"/>
      <c s="23" r="EI142"/>
      <c s="23" r="EJ142"/>
      <c s="23" r="EK142"/>
      <c s="23" r="EL142"/>
      <c s="23" r="EM142"/>
      <c s="23" r="EN142"/>
      <c s="23" r="EO142"/>
      <c s="23" r="EP142"/>
      <c s="23" r="EQ142"/>
      <c s="23" r="ER142"/>
      <c s="23" r="ES142"/>
      <c s="23" r="ET142"/>
      <c s="23" r="EU142"/>
      <c s="10" r="EV142">
        <v>5.643</v>
      </c>
      <c s="10" r="EW142">
        <v>5.665</v>
      </c>
      <c s="10" r="EX142">
        <v>5.705</v>
      </c>
      <c s="10" r="EY142">
        <v>5.733</v>
      </c>
      <c s="10" r="EZ142">
        <v>5.749</v>
      </c>
      <c s="10" r="FA142">
        <v>5.753</v>
      </c>
      <c s="10" r="FB142">
        <v>5.746</v>
      </c>
      <c s="10" r="FC142">
        <v>5.729</v>
      </c>
      <c s="10" r="FD142">
        <v>5.7</v>
      </c>
      <c s="10" r="FE142">
        <v>5.663</v>
      </c>
      <c s="10" r="FF142">
        <v>5.617</v>
      </c>
      <c s="10" r="FG142">
        <v>5.564</v>
      </c>
      <c s="10" r="FH142">
        <v>5.504</v>
      </c>
      <c s="10" r="FI142">
        <v>5.437</v>
      </c>
      <c s="10" r="FJ142">
        <v>5.363</v>
      </c>
      <c s="10" r="FK142">
        <v>5.278</v>
      </c>
      <c s="10" r="FL142">
        <v>5.181</v>
      </c>
      <c s="10" r="FM142">
        <v>5.069</v>
      </c>
      <c s="10" r="FN142">
        <v>4.939</v>
      </c>
      <c s="10" r="FO142">
        <v>4.789</v>
      </c>
      <c s="10" r="FP142">
        <v>4.613</v>
      </c>
      <c s="10" r="FQ142">
        <v>4.404</v>
      </c>
      <c s="10" r="FR142">
        <v>4.165</v>
      </c>
      <c s="10" r="FS142">
        <v>3.9</v>
      </c>
      <c s="10" r="FT142">
        <v>3.619</v>
      </c>
      <c s="10" r="FU142">
        <v>3.333</v>
      </c>
      <c s="10" r="FV142">
        <v>3.059</v>
      </c>
      <c s="10" r="FW142">
        <v>2.809</v>
      </c>
      <c s="10" r="FX142">
        <v>2.593</v>
      </c>
      <c s="10" r="FY142">
        <v>2.418</v>
      </c>
      <c s="10" r="FZ142">
        <v>2.287</v>
      </c>
      <c s="10" r="GA142">
        <v>2.202</v>
      </c>
      <c s="10" r="GB142">
        <v>2.15</v>
      </c>
      <c s="10" r="GC142">
        <v>2.123</v>
      </c>
      <c s="10" r="GD142">
        <v>2.113</v>
      </c>
      <c s="10" r="GE142">
        <v>2.111</v>
      </c>
      <c s="10" r="GF142">
        <v>2.111</v>
      </c>
      <c s="10" r="GG142">
        <v>2.108</v>
      </c>
      <c s="10" r="GH142">
        <v>2.099</v>
      </c>
      <c s="10" r="GI142">
        <v>2.081</v>
      </c>
      <c s="10" r="GJ142">
        <v>2.054</v>
      </c>
      <c s="10" r="GK142">
        <v>2.02</v>
      </c>
      <c s="10" r="GL142">
        <v>1.986</v>
      </c>
      <c s="10" r="GM142">
        <v>1.955</v>
      </c>
      <c s="10" r="GN142">
        <v>1.93</v>
      </c>
      <c s="10" r="GO142">
        <v>1.912</v>
      </c>
      <c s="10" r="GP142">
        <v>1.905</v>
      </c>
      <c s="10" r="GQ142">
        <v>1.905</v>
      </c>
      <c s="10" r="GR142">
        <v>1.912</v>
      </c>
      <c s="10" r="GS142">
        <v>1.924</v>
      </c>
      <c s="10" r="GT142">
        <v>1.939</v>
      </c>
      <c s="10" r="GU142">
        <v>1.952</v>
      </c>
      <c s="10" r="GV142">
        <v>1.962</v>
      </c>
      <c s="10" r="GW142">
        <v>1.966</v>
      </c>
      <c s="10" r="GX142">
        <v>1.964</v>
      </c>
      <c s="10" r="GY142">
        <v>1.955</v>
      </c>
      <c s="10" r="GZ142">
        <v>1.941</v>
      </c>
      <c s="10" r="HA142">
        <v>1.924</v>
      </c>
      <c s="10" r="HB142">
        <v>1.906</v>
      </c>
      <c s="10" r="HC142">
        <v>1.887</v>
      </c>
      <c s="10" r="HD142">
        <v>1.87</v>
      </c>
      <c s="10" r="HE142">
        <v>1.854</v>
      </c>
      <c s="10" r="HF142">
        <v>1.84</v>
      </c>
    </row>
    <row r="143">
      <c t="s" s="10" r="A143">
        <v>142</v>
      </c>
      <c s="10" r="B143">
        <v>6.34</v>
      </c>
      <c s="23" r="C143"/>
      <c s="23" r="D143"/>
      <c s="23" r="E143"/>
      <c s="23" r="F143"/>
      <c s="23" r="G143"/>
      <c s="23" r="H143"/>
      <c s="23" r="I143"/>
      <c s="23" r="J143"/>
      <c s="23" r="K143"/>
      <c s="23" r="L143"/>
      <c s="23" r="M143"/>
      <c s="23" r="N143"/>
      <c s="23" r="O143"/>
      <c s="23" r="P143"/>
      <c s="23" r="Q143"/>
      <c s="23" r="R143"/>
      <c s="23" r="S143"/>
      <c s="23" r="T143"/>
      <c s="23" r="U143"/>
      <c s="23" r="V143"/>
      <c s="23" r="W143"/>
      <c s="23" r="X143"/>
      <c s="23" r="Y143"/>
      <c s="23" r="Z143"/>
      <c s="23" r="AA143"/>
      <c s="23" r="AB143"/>
      <c s="23" r="AC143"/>
      <c s="23" r="AD143"/>
      <c s="23" r="AE143"/>
      <c s="23" r="AF143"/>
      <c s="23" r="AG143"/>
      <c s="23" r="AH143"/>
      <c s="23" r="AI143"/>
      <c s="23" r="AJ143"/>
      <c s="23" r="AK143"/>
      <c s="23" r="AL143"/>
      <c s="23" r="AM143"/>
      <c s="23" r="AN143"/>
      <c s="23" r="AO143"/>
      <c s="23" r="AP143"/>
      <c s="23" r="AQ143"/>
      <c s="23" r="AR143"/>
      <c s="23" r="AS143"/>
      <c s="23" r="AT143"/>
      <c s="23" r="AU143"/>
      <c s="23" r="AV143"/>
      <c s="23" r="AW143"/>
      <c s="23" r="AX143"/>
      <c s="23" r="AY143"/>
      <c s="23" r="AZ143"/>
      <c s="23" r="BA143"/>
      <c s="23" r="BB143"/>
      <c s="23" r="BC143"/>
      <c s="23" r="BD143"/>
      <c s="23" r="BE143"/>
      <c s="23" r="BF143"/>
      <c s="23" r="BG143"/>
      <c s="23" r="BH143"/>
      <c s="23" r="BI143"/>
      <c s="23" r="BJ143"/>
      <c s="23" r="BK143"/>
      <c s="23" r="BL143"/>
      <c s="23" r="BM143"/>
      <c s="23" r="BN143"/>
      <c s="23" r="BO143"/>
      <c s="23" r="BP143"/>
      <c s="23" r="BQ143"/>
      <c s="23" r="BR143"/>
      <c s="23" r="BS143"/>
      <c s="23" r="BT143"/>
      <c s="23" r="BU143"/>
      <c s="23" r="BV143"/>
      <c s="23" r="BW143"/>
      <c s="23" r="BX143"/>
      <c s="23" r="BY143"/>
      <c s="23" r="BZ143"/>
      <c s="23" r="CA143"/>
      <c s="23" r="CB143"/>
      <c s="23" r="CC143"/>
      <c s="23" r="CD143"/>
      <c s="23" r="CE143"/>
      <c s="23" r="CF143"/>
      <c s="23" r="CG143"/>
      <c s="23" r="CH143"/>
      <c s="23" r="CI143"/>
      <c s="23" r="CJ143"/>
      <c s="23" r="CK143"/>
      <c s="23" r="CL143"/>
      <c s="23" r="CM143"/>
      <c s="23" r="CN143"/>
      <c s="23" r="CO143"/>
      <c s="23" r="CP143"/>
      <c s="23" r="CQ143"/>
      <c s="23" r="CR143"/>
      <c s="23" r="CS143"/>
      <c s="23" r="CT143"/>
      <c s="23" r="CU143"/>
      <c s="23" r="CV143"/>
      <c s="23" r="CW143"/>
      <c s="23" r="CX143"/>
      <c s="23" r="CY143"/>
      <c s="23" r="CZ143"/>
      <c s="23" r="DA143"/>
      <c s="23" r="DB143"/>
      <c s="23" r="DC143"/>
      <c s="23" r="DD143"/>
      <c s="23" r="DE143"/>
      <c s="23" r="DF143"/>
      <c s="23" r="DG143"/>
      <c s="23" r="DH143"/>
      <c s="23" r="DI143"/>
      <c s="23" r="DJ143"/>
      <c s="23" r="DK143"/>
      <c s="23" r="DL143"/>
      <c s="23" r="DM143"/>
      <c s="23" r="DN143"/>
      <c s="23" r="DO143"/>
      <c s="23" r="DP143"/>
      <c s="23" r="DQ143"/>
      <c s="23" r="DR143"/>
      <c s="23" r="DS143"/>
      <c s="23" r="DT143"/>
      <c s="23" r="DU143"/>
      <c s="23" r="DV143"/>
      <c s="10" r="DW143">
        <v>6.34</v>
      </c>
      <c s="23" r="DX143"/>
      <c s="23" r="DY143"/>
      <c s="23" r="DZ143"/>
      <c s="23" r="EA143"/>
      <c s="23" r="EB143"/>
      <c s="23" r="EC143"/>
      <c s="23" r="ED143"/>
      <c s="23" r="EE143"/>
      <c s="23" r="EF143"/>
      <c s="23" r="EG143"/>
      <c s="23" r="EH143"/>
      <c s="23" r="EI143"/>
      <c s="23" r="EJ143"/>
      <c s="23" r="EK143"/>
      <c s="23" r="EL143"/>
      <c s="23" r="EM143"/>
      <c s="23" r="EN143"/>
      <c s="23" r="EO143"/>
      <c s="23" r="EP143"/>
      <c s="23" r="EQ143"/>
      <c s="23" r="ER143"/>
      <c s="23" r="ES143"/>
      <c s="23" r="ET143"/>
      <c s="23" r="EU143"/>
      <c s="10" r="EV143">
        <v>6.117</v>
      </c>
      <c s="10" r="EW143">
        <v>6.179</v>
      </c>
      <c s="10" r="EX143">
        <v>6.296</v>
      </c>
      <c s="10" r="EY143">
        <v>6.4</v>
      </c>
      <c s="10" r="EZ143">
        <v>6.49</v>
      </c>
      <c s="10" r="FA143">
        <v>6.568</v>
      </c>
      <c s="10" r="FB143">
        <v>6.632</v>
      </c>
      <c s="10" r="FC143">
        <v>6.685</v>
      </c>
      <c s="10" r="FD143">
        <v>6.725</v>
      </c>
      <c s="10" r="FE143">
        <v>6.755</v>
      </c>
      <c s="10" r="FF143">
        <v>6.775</v>
      </c>
      <c s="10" r="FG143">
        <v>6.787</v>
      </c>
      <c s="10" r="FH143">
        <v>6.794</v>
      </c>
      <c s="10" r="FI143">
        <v>6.798</v>
      </c>
      <c s="10" r="FJ143">
        <v>6.799</v>
      </c>
      <c s="10" r="FK143">
        <v>6.799</v>
      </c>
      <c s="10" r="FL143">
        <v>6.798</v>
      </c>
      <c s="10" r="FM143">
        <v>6.798</v>
      </c>
      <c s="10" r="FN143">
        <v>6.795</v>
      </c>
      <c s="10" r="FO143">
        <v>6.791</v>
      </c>
      <c s="10" r="FP143">
        <v>6.784</v>
      </c>
      <c s="10" r="FQ143">
        <v>6.774</v>
      </c>
      <c s="10" r="FR143">
        <v>6.759</v>
      </c>
      <c s="10" r="FS143">
        <v>6.739</v>
      </c>
      <c s="10" r="FT143">
        <v>6.713</v>
      </c>
      <c s="10" r="FU143">
        <v>6.681</v>
      </c>
      <c s="10" r="FV143">
        <v>6.641</v>
      </c>
      <c s="10" r="FW143">
        <v>6.594</v>
      </c>
      <c s="10" r="FX143">
        <v>6.541</v>
      </c>
      <c s="10" r="FY143">
        <v>6.484</v>
      </c>
      <c s="10" r="FZ143">
        <v>6.426</v>
      </c>
      <c s="10" r="GA143">
        <v>6.368</v>
      </c>
      <c s="10" r="GB143">
        <v>6.314</v>
      </c>
      <c s="10" r="GC143">
        <v>6.264</v>
      </c>
      <c s="10" r="GD143">
        <v>6.219</v>
      </c>
      <c s="10" r="GE143">
        <v>6.178</v>
      </c>
      <c s="10" r="GF143">
        <v>6.141</v>
      </c>
      <c s="10" r="GG143">
        <v>6.104</v>
      </c>
      <c s="10" r="GH143">
        <v>6.065</v>
      </c>
      <c s="10" r="GI143">
        <v>6.023</v>
      </c>
      <c s="10" r="GJ143">
        <v>5.978</v>
      </c>
      <c s="10" r="GK143">
        <v>5.928</v>
      </c>
      <c s="10" r="GL143">
        <v>5.875</v>
      </c>
      <c s="10" r="GM143">
        <v>5.818</v>
      </c>
      <c s="10" r="GN143">
        <v>5.758</v>
      </c>
      <c s="10" r="GO143">
        <v>5.696</v>
      </c>
      <c s="10" r="GP143">
        <v>5.633</v>
      </c>
      <c s="10" r="GQ143">
        <v>5.569</v>
      </c>
      <c s="10" r="GR143">
        <v>5.505</v>
      </c>
      <c s="10" r="GS143">
        <v>5.442</v>
      </c>
      <c s="10" r="GT143">
        <v>5.381</v>
      </c>
      <c s="10" r="GU143">
        <v>5.321</v>
      </c>
      <c s="10" r="GV143">
        <v>5.263</v>
      </c>
      <c s="10" r="GW143">
        <v>5.205</v>
      </c>
      <c s="10" r="GX143">
        <v>5.15</v>
      </c>
      <c s="10" r="GY143">
        <v>5.095</v>
      </c>
      <c s="10" r="GZ143">
        <v>5.042</v>
      </c>
      <c s="10" r="HA143">
        <v>4.99</v>
      </c>
      <c s="10" r="HB143">
        <v>4.939</v>
      </c>
      <c s="10" r="HC143">
        <v>4.888</v>
      </c>
      <c s="10" r="HD143">
        <v>4.837</v>
      </c>
      <c s="10" r="HE143">
        <v>4.783</v>
      </c>
      <c s="10" r="HF143">
        <v>4.728</v>
      </c>
    </row>
    <row r="144">
      <c t="s" s="10" r="A144">
        <v>143</v>
      </c>
      <c s="10" r="B144">
        <v>5.025</v>
      </c>
      <c s="23" r="C144"/>
      <c s="23" r="D144"/>
      <c s="23" r="E144"/>
      <c s="23" r="F144"/>
      <c s="23" r="G144"/>
      <c s="23" r="H144"/>
      <c s="23" r="I144"/>
      <c s="23" r="J144"/>
      <c s="23" r="K144"/>
      <c s="23" r="L144"/>
      <c s="23" r="M144"/>
      <c s="23" r="N144"/>
      <c s="23" r="O144"/>
      <c s="23" r="P144"/>
      <c s="23" r="Q144"/>
      <c s="23" r="R144"/>
      <c s="23" r="S144"/>
      <c s="23" r="T144"/>
      <c s="23" r="U144"/>
      <c s="23" r="V144"/>
      <c s="23" r="W144"/>
      <c s="23" r="X144"/>
      <c s="23" r="Y144"/>
      <c s="23" r="Z144"/>
      <c s="23" r="AA144"/>
      <c s="23" r="AB144"/>
      <c s="23" r="AC144"/>
      <c s="23" r="AD144"/>
      <c s="23" r="AE144"/>
      <c s="23" r="AF144"/>
      <c s="23" r="AG144"/>
      <c s="23" r="AH144"/>
      <c s="23" r="AI144"/>
      <c s="23" r="AJ144"/>
      <c s="23" r="AK144"/>
      <c s="23" r="AL144"/>
      <c s="23" r="AM144"/>
      <c s="23" r="AN144"/>
      <c s="23" r="AO144"/>
      <c s="23" r="AP144"/>
      <c s="23" r="AQ144"/>
      <c s="23" r="AR144"/>
      <c s="23" r="AS144"/>
      <c s="23" r="AT144"/>
      <c s="23" r="AU144"/>
      <c s="23" r="AV144"/>
      <c s="23" r="AW144"/>
      <c s="23" r="AX144"/>
      <c s="23" r="AY144"/>
      <c s="23" r="AZ144"/>
      <c s="23" r="BA144"/>
      <c s="23" r="BB144"/>
      <c s="23" r="BC144"/>
      <c s="23" r="BD144"/>
      <c s="23" r="BE144"/>
      <c s="23" r="BF144"/>
      <c s="23" r="BG144"/>
      <c s="23" r="BH144"/>
      <c s="23" r="BI144"/>
      <c s="23" r="BJ144"/>
      <c s="23" r="BK144"/>
      <c s="23" r="BL144"/>
      <c s="23" r="BM144"/>
      <c s="23" r="BN144"/>
      <c s="23" r="BO144"/>
      <c s="23" r="BP144"/>
      <c s="23" r="BQ144"/>
      <c s="23" r="BR144"/>
      <c s="23" r="BS144"/>
      <c s="23" r="BT144"/>
      <c s="23" r="BU144"/>
      <c s="23" r="BV144"/>
      <c s="23" r="BW144"/>
      <c s="23" r="BX144"/>
      <c s="10" r="BY144">
        <v>5.025</v>
      </c>
      <c s="23" r="BZ144"/>
      <c s="23" r="CA144"/>
      <c s="23" r="CB144"/>
      <c s="23" r="CC144"/>
      <c s="10" r="CD144">
        <v>5.025</v>
      </c>
      <c s="23" r="CE144"/>
      <c s="23" r="CF144"/>
      <c s="23" r="CG144"/>
      <c s="23" r="CH144"/>
      <c s="10" r="CI144">
        <v>4.9044</v>
      </c>
      <c s="23" r="CJ144"/>
      <c s="23" r="CK144"/>
      <c s="23" r="CL144"/>
      <c s="23" r="CM144"/>
      <c s="10" r="CN144">
        <v>4.8106</v>
      </c>
      <c s="23" r="CO144"/>
      <c s="23" r="CP144"/>
      <c s="23" r="CQ144"/>
      <c s="23" r="CR144"/>
      <c s="10" r="CS144">
        <v>4.958</v>
      </c>
      <c s="23" r="CT144"/>
      <c s="23" r="CU144"/>
      <c s="23" r="CV144"/>
      <c s="23" r="CW144"/>
      <c s="10" r="CX144">
        <v>5.1724</v>
      </c>
      <c s="23" r="CY144"/>
      <c s="23" r="CZ144"/>
      <c s="23" r="DA144"/>
      <c s="23" r="DB144"/>
      <c s="10" r="DC144">
        <v>4.9848</v>
      </c>
      <c s="23" r="DD144"/>
      <c s="23" r="DE144"/>
      <c s="23" r="DF144"/>
      <c s="23" r="DG144"/>
      <c s="10" r="DH144">
        <v>4.6096</v>
      </c>
      <c s="10" r="DI144">
        <v>5.2528</v>
      </c>
      <c s="23" r="DJ144"/>
      <c s="23" r="DK144"/>
      <c s="23" r="DL144"/>
      <c s="10" r="DM144">
        <v>4.6632</v>
      </c>
      <c s="23" r="DN144"/>
      <c s="23" r="DO144"/>
      <c s="23" r="DP144"/>
      <c s="23" r="DQ144"/>
      <c s="10" r="DR144">
        <v>4.7034</v>
      </c>
      <c s="23" r="DS144"/>
      <c s="23" r="DT144"/>
      <c s="23" r="DU144"/>
      <c s="23" r="DV144"/>
      <c s="10" r="DW144">
        <v>5.7084</v>
      </c>
      <c s="23" r="DX144"/>
      <c s="23" r="DY144"/>
      <c s="23" r="DZ144"/>
      <c s="23" r="EA144"/>
      <c s="10" r="EB144">
        <v>4.2344</v>
      </c>
      <c s="23" r="EC144"/>
      <c s="23" r="ED144"/>
      <c s="23" r="EE144"/>
      <c s="23" r="EF144"/>
      <c s="10" r="EG144">
        <v>4.3952</v>
      </c>
      <c s="23" r="EH144"/>
      <c s="23" r="EI144"/>
      <c s="23" r="EJ144"/>
      <c s="23" r="EK144"/>
      <c s="10" r="EL144">
        <v>3.8994</v>
      </c>
      <c s="23" r="EM144"/>
      <c s="23" r="EN144"/>
      <c s="23" r="EO144"/>
      <c s="23" r="EP144"/>
      <c s="10" r="EQ144">
        <v>5.1456</v>
      </c>
      <c s="23" r="ER144"/>
      <c s="23" r="ES144"/>
      <c s="23" r="ET144"/>
      <c s="23" r="EU144"/>
      <c s="10" r="EV144">
        <v>6.049</v>
      </c>
      <c s="10" r="EW144">
        <v>5.993</v>
      </c>
      <c s="10" r="EX144">
        <v>5.897</v>
      </c>
      <c s="10" r="EY144">
        <v>5.838</v>
      </c>
      <c s="10" r="EZ144">
        <v>5.816</v>
      </c>
      <c s="10" r="FA144">
        <v>5.828</v>
      </c>
      <c s="10" r="FB144">
        <v>5.872</v>
      </c>
      <c s="10" r="FC144">
        <v>5.942</v>
      </c>
      <c s="10" r="FD144">
        <v>6.027</v>
      </c>
      <c s="10" r="FE144">
        <v>6.109</v>
      </c>
      <c s="10" r="FF144">
        <v>6.167</v>
      </c>
      <c s="10" r="FG144">
        <v>6.178</v>
      </c>
      <c s="10" r="FH144">
        <v>6.124</v>
      </c>
      <c s="10" r="FI144">
        <v>5.993</v>
      </c>
      <c s="10" r="FJ144">
        <v>5.785</v>
      </c>
      <c s="10" r="FK144">
        <v>5.51</v>
      </c>
      <c s="10" r="FL144">
        <v>5.187</v>
      </c>
      <c s="10" r="FM144">
        <v>4.847</v>
      </c>
      <c s="10" r="FN144">
        <v>4.516</v>
      </c>
      <c s="10" r="FO144">
        <v>4.213</v>
      </c>
      <c s="10" r="FP144">
        <v>3.952</v>
      </c>
      <c s="10" r="FQ144">
        <v>3.741</v>
      </c>
      <c s="10" r="FR144">
        <v>3.575</v>
      </c>
      <c s="10" r="FS144">
        <v>3.444</v>
      </c>
      <c s="10" r="FT144">
        <v>3.341</v>
      </c>
      <c s="10" r="FU144">
        <v>3.255</v>
      </c>
      <c s="10" r="FV144">
        <v>3.169</v>
      </c>
      <c s="10" r="FW144">
        <v>3.071</v>
      </c>
      <c s="10" r="FX144">
        <v>2.954</v>
      </c>
      <c s="10" r="FY144">
        <v>2.818</v>
      </c>
      <c s="10" r="FZ144">
        <v>2.672</v>
      </c>
      <c s="10" r="GA144">
        <v>2.532</v>
      </c>
      <c s="10" r="GB144">
        <v>2.412</v>
      </c>
      <c s="10" r="GC144">
        <v>2.325</v>
      </c>
      <c s="10" r="GD144">
        <v>2.273</v>
      </c>
      <c s="10" r="GE144">
        <v>2.252</v>
      </c>
      <c s="10" r="GF144">
        <v>2.256</v>
      </c>
      <c s="10" r="GG144">
        <v>2.272</v>
      </c>
      <c s="10" r="GH144">
        <v>2.287</v>
      </c>
      <c s="10" r="GI144">
        <v>2.296</v>
      </c>
      <c s="10" r="GJ144">
        <v>2.293</v>
      </c>
      <c s="10" r="GK144">
        <v>2.278</v>
      </c>
      <c s="10" r="GL144">
        <v>2.253</v>
      </c>
      <c s="10" r="GM144">
        <v>2.221</v>
      </c>
      <c s="10" r="GN144">
        <v>2.183</v>
      </c>
      <c s="10" r="GO144">
        <v>2.144</v>
      </c>
      <c s="10" r="GP144">
        <v>2.105</v>
      </c>
      <c s="10" r="GQ144">
        <v>2.071</v>
      </c>
      <c s="10" r="GR144">
        <v>2.042</v>
      </c>
      <c s="10" r="GS144">
        <v>2.018</v>
      </c>
      <c s="10" r="GT144">
        <v>1.994</v>
      </c>
      <c s="10" r="GU144">
        <v>1.965</v>
      </c>
      <c s="10" r="GV144">
        <v>1.927</v>
      </c>
      <c s="10" r="GW144">
        <v>1.877</v>
      </c>
      <c s="10" r="GX144">
        <v>1.818</v>
      </c>
      <c s="10" r="GY144">
        <v>1.753</v>
      </c>
      <c s="10" r="GZ144">
        <v>1.687</v>
      </c>
      <c s="10" r="HA144">
        <v>1.628</v>
      </c>
      <c s="10" r="HB144">
        <v>1.579</v>
      </c>
      <c s="10" r="HC144">
        <v>1.544</v>
      </c>
      <c s="10" r="HD144">
        <v>1.521</v>
      </c>
      <c s="10" r="HE144">
        <v>1.51</v>
      </c>
      <c s="10" r="HF144">
        <v>1.504</v>
      </c>
    </row>
    <row r="145">
      <c t="s" s="10" r="A145">
        <v>144</v>
      </c>
      <c s="10" r="B145">
        <v>7.073</v>
      </c>
      <c s="23" r="C145"/>
      <c s="23" r="D145"/>
      <c s="23" r="E145"/>
      <c s="23" r="F145"/>
      <c s="23" r="G145"/>
      <c s="23" r="H145"/>
      <c s="23" r="I145"/>
      <c s="23" r="J145"/>
      <c s="23" r="K145"/>
      <c s="23" r="L145"/>
      <c s="23" r="M145"/>
      <c s="23" r="N145"/>
      <c s="23" r="O145"/>
      <c s="23" r="P145"/>
      <c s="23" r="Q145"/>
      <c s="23" r="R145"/>
      <c s="23" r="S145"/>
      <c s="23" r="T145"/>
      <c s="23" r="U145"/>
      <c s="23" r="V145"/>
      <c s="23" r="W145"/>
      <c s="23" r="X145"/>
      <c s="23" r="Y145"/>
      <c s="23" r="Z145"/>
      <c s="23" r="AA145"/>
      <c s="23" r="AB145"/>
      <c s="23" r="AC145"/>
      <c s="23" r="AD145"/>
      <c s="23" r="AE145"/>
      <c s="23" r="AF145"/>
      <c s="23" r="AG145"/>
      <c s="23" r="AH145"/>
      <c s="23" r="AI145"/>
      <c s="23" r="AJ145"/>
      <c s="23" r="AK145"/>
      <c s="23" r="AL145"/>
      <c s="23" r="AM145"/>
      <c s="23" r="AN145"/>
      <c s="23" r="AO145"/>
      <c s="23" r="AP145"/>
      <c s="23" r="AQ145"/>
      <c s="23" r="AR145"/>
      <c s="23" r="AS145"/>
      <c s="23" r="AT145"/>
      <c s="23" r="AU145"/>
      <c s="23" r="AV145"/>
      <c s="23" r="AW145"/>
      <c s="23" r="AX145"/>
      <c s="23" r="AY145"/>
      <c s="23" r="AZ145"/>
      <c s="23" r="BA145"/>
      <c s="23" r="BB145"/>
      <c s="23" r="BC145"/>
      <c s="23" r="BD145"/>
      <c s="23" r="BE145"/>
      <c s="23" r="BF145"/>
      <c s="23" r="BG145"/>
      <c s="23" r="BH145"/>
      <c s="23" r="BI145"/>
      <c s="23" r="BJ145"/>
      <c s="23" r="BK145"/>
      <c s="23" r="BL145"/>
      <c s="23" r="BM145"/>
      <c s="23" r="BN145"/>
      <c s="23" r="BO145"/>
      <c s="23" r="BP145"/>
      <c s="23" r="BQ145"/>
      <c s="23" r="BR145"/>
      <c s="23" r="BS145"/>
      <c s="23" r="BT145"/>
      <c s="23" r="BU145"/>
      <c s="23" r="BV145"/>
      <c s="23" r="BW145"/>
      <c s="23" r="BX145"/>
      <c s="23" r="BY145"/>
      <c s="23" r="BZ145"/>
      <c s="23" r="CA145"/>
      <c s="23" r="CB145"/>
      <c s="23" r="CC145"/>
      <c s="23" r="CD145"/>
      <c s="23" r="CE145"/>
      <c s="23" r="CF145"/>
      <c s="23" r="CG145"/>
      <c s="23" r="CH145"/>
      <c s="23" r="CI145"/>
      <c s="23" r="CJ145"/>
      <c s="23" r="CK145"/>
      <c s="23" r="CL145"/>
      <c s="23" r="CM145"/>
      <c s="23" r="CN145"/>
      <c s="23" r="CO145"/>
      <c s="23" r="CP145"/>
      <c s="23" r="CQ145"/>
      <c s="23" r="CR145"/>
      <c s="23" r="CS145"/>
      <c s="23" r="CT145"/>
      <c s="23" r="CU145"/>
      <c s="23" r="CV145"/>
      <c s="23" r="CW145"/>
      <c s="23" r="CX145"/>
      <c s="23" r="CY145"/>
      <c s="23" r="CZ145"/>
      <c s="23" r="DA145"/>
      <c s="23" r="DB145"/>
      <c s="23" r="DC145"/>
      <c s="23" r="DD145"/>
      <c s="23" r="DE145"/>
      <c s="23" r="DF145"/>
      <c s="23" r="DG145"/>
      <c s="23" r="DH145"/>
      <c s="23" r="DI145"/>
      <c s="23" r="DJ145"/>
      <c s="23" r="DK145"/>
      <c s="23" r="DL145"/>
      <c s="23" r="DM145"/>
      <c s="23" r="DN145"/>
      <c s="23" r="DO145"/>
      <c s="23" r="DP145"/>
      <c s="23" r="DQ145"/>
      <c s="23" r="DR145"/>
      <c s="23" r="DS145"/>
      <c s="23" r="DT145"/>
      <c s="23" r="DU145"/>
      <c s="23" r="DV145"/>
      <c s="10" r="DW145">
        <v>7.073</v>
      </c>
      <c s="23" r="DX145"/>
      <c s="23" r="DY145"/>
      <c s="23" r="DZ145"/>
      <c s="23" r="EA145"/>
      <c s="23" r="EB145"/>
      <c s="23" r="EC145"/>
      <c s="23" r="ED145"/>
      <c s="23" r="EE145"/>
      <c s="23" r="EF145"/>
      <c s="23" r="EG145"/>
      <c s="23" r="EH145"/>
      <c s="23" r="EI145"/>
      <c s="23" r="EJ145"/>
      <c s="23" r="EK145"/>
      <c s="23" r="EL145"/>
      <c s="23" r="EM145"/>
      <c s="23" r="EN145"/>
      <c s="23" r="EO145"/>
      <c s="23" r="EP145"/>
      <c s="23" r="EQ145"/>
      <c s="23" r="ER145"/>
      <c s="23" r="ES145"/>
      <c s="23" r="ET145"/>
      <c s="23" r="EU145"/>
      <c s="10" r="EV145">
        <v>7.91</v>
      </c>
      <c s="10" r="EW145">
        <v>7.91</v>
      </c>
      <c s="10" r="EX145">
        <v>7.91</v>
      </c>
      <c s="10" r="EY145">
        <v>7.91</v>
      </c>
      <c s="10" r="EZ145">
        <v>7.91</v>
      </c>
      <c s="10" r="FA145">
        <v>7.91</v>
      </c>
      <c s="10" r="FB145">
        <v>7.91</v>
      </c>
      <c s="10" r="FC145">
        <v>7.91</v>
      </c>
      <c s="10" r="FD145">
        <v>7.91</v>
      </c>
      <c s="10" r="FE145">
        <v>7.91</v>
      </c>
      <c s="10" r="FF145">
        <v>7.91</v>
      </c>
      <c s="10" r="FG145">
        <v>7.91</v>
      </c>
      <c s="10" r="FH145">
        <v>7.91</v>
      </c>
      <c s="10" r="FI145">
        <v>7.91</v>
      </c>
      <c s="10" r="FJ145">
        <v>7.91</v>
      </c>
      <c s="10" r="FK145">
        <v>7.91</v>
      </c>
      <c s="10" r="FL145">
        <v>7.91</v>
      </c>
      <c s="10" r="FM145">
        <v>7.91</v>
      </c>
      <c s="10" r="FN145">
        <v>7.91</v>
      </c>
      <c s="10" r="FO145">
        <v>7.91</v>
      </c>
      <c s="10" r="FP145">
        <v>7.912</v>
      </c>
      <c s="10" r="FQ145">
        <v>7.918</v>
      </c>
      <c s="10" r="FR145">
        <v>7.928</v>
      </c>
      <c s="10" r="FS145">
        <v>7.94</v>
      </c>
      <c s="10" r="FT145">
        <v>7.95</v>
      </c>
      <c s="10" r="FU145">
        <v>7.953</v>
      </c>
      <c s="10" r="FV145">
        <v>7.941</v>
      </c>
      <c s="10" r="FW145">
        <v>7.909</v>
      </c>
      <c s="10" r="FX145">
        <v>7.854</v>
      </c>
      <c s="10" r="FY145">
        <v>7.777</v>
      </c>
      <c s="10" r="FZ145">
        <v>7.681</v>
      </c>
      <c s="10" r="GA145">
        <v>7.576</v>
      </c>
      <c s="10" r="GB145">
        <v>7.469</v>
      </c>
      <c s="10" r="GC145">
        <v>7.36</v>
      </c>
      <c s="10" r="GD145">
        <v>7.249</v>
      </c>
      <c s="10" r="GE145">
        <v>7.12</v>
      </c>
      <c s="10" r="GF145">
        <v>6.955</v>
      </c>
      <c s="10" r="GG145">
        <v>6.745</v>
      </c>
      <c s="10" r="GH145">
        <v>6.488</v>
      </c>
      <c s="10" r="GI145">
        <v>6.193</v>
      </c>
      <c s="10" r="GJ145">
        <v>5.88</v>
      </c>
      <c s="10" r="GK145">
        <v>5.577</v>
      </c>
      <c s="10" r="GL145">
        <v>5.307</v>
      </c>
      <c s="10" r="GM145">
        <v>5.088</v>
      </c>
      <c s="10" r="GN145">
        <v>4.928</v>
      </c>
      <c s="10" r="GO145">
        <v>4.822</v>
      </c>
      <c s="10" r="GP145">
        <v>4.759</v>
      </c>
      <c s="10" r="GQ145">
        <v>4.718</v>
      </c>
      <c s="10" r="GR145">
        <v>4.679</v>
      </c>
      <c s="10" r="GS145">
        <v>4.636</v>
      </c>
      <c s="10" r="GT145">
        <v>4.587</v>
      </c>
      <c s="10" r="GU145">
        <v>4.536</v>
      </c>
      <c s="10" r="GV145">
        <v>4.488</v>
      </c>
      <c s="10" r="GW145">
        <v>4.449</v>
      </c>
      <c s="10" r="GX145">
        <v>4.416</v>
      </c>
      <c s="10" r="GY145">
        <v>4.384</v>
      </c>
      <c s="10" r="GZ145">
        <v>4.347</v>
      </c>
      <c s="10" r="HA145">
        <v>4.3</v>
      </c>
      <c s="10" r="HB145">
        <v>4.24</v>
      </c>
      <c s="10" r="HC145">
        <v>4.167</v>
      </c>
      <c s="10" r="HD145">
        <v>4.082</v>
      </c>
      <c s="10" r="HE145">
        <v>3.989</v>
      </c>
      <c s="10" r="HF145">
        <v>3.894</v>
      </c>
    </row>
    <row r="146">
      <c t="s" s="10" r="A146">
        <v>145</v>
      </c>
      <c s="10" r="B146">
        <v>6.8</v>
      </c>
      <c s="23" r="C146"/>
      <c s="23" r="D146"/>
      <c s="23" r="E146"/>
      <c s="23" r="F146"/>
      <c s="23" r="G146"/>
      <c s="23" r="H146"/>
      <c s="23" r="I146"/>
      <c s="23" r="J146"/>
      <c s="23" r="K146"/>
      <c s="23" r="L146"/>
      <c s="23" r="M146"/>
      <c s="23" r="N146"/>
      <c s="23" r="O146"/>
      <c s="23" r="P146"/>
      <c s="23" r="Q146"/>
      <c s="23" r="R146"/>
      <c s="23" r="S146"/>
      <c s="23" r="T146"/>
      <c s="23" r="U146"/>
      <c s="23" r="V146"/>
      <c s="23" r="W146"/>
      <c s="23" r="X146"/>
      <c s="23" r="Y146"/>
      <c s="23" r="Z146"/>
      <c s="23" r="AA146"/>
      <c s="23" r="AB146"/>
      <c s="23" r="AC146"/>
      <c s="23" r="AD146"/>
      <c s="23" r="AE146"/>
      <c s="23" r="AF146"/>
      <c s="23" r="AG146"/>
      <c s="23" r="AH146"/>
      <c s="23" r="AI146"/>
      <c s="23" r="AJ146"/>
      <c s="23" r="AK146"/>
      <c s="23" r="AL146"/>
      <c s="23" r="AM146"/>
      <c s="23" r="AN146"/>
      <c s="23" r="AO146"/>
      <c s="23" r="AP146"/>
      <c s="23" r="AQ146"/>
      <c s="23" r="AR146"/>
      <c s="23" r="AS146"/>
      <c s="23" r="AT146"/>
      <c s="23" r="AU146"/>
      <c s="23" r="AV146"/>
      <c s="23" r="AW146"/>
      <c s="23" r="AX146"/>
      <c s="23" r="AY146"/>
      <c s="23" r="AZ146"/>
      <c s="23" r="BA146"/>
      <c s="23" r="BB146"/>
      <c s="23" r="BC146"/>
      <c s="23" r="BD146"/>
      <c s="23" r="BE146"/>
      <c s="23" r="BF146"/>
      <c s="23" r="BG146"/>
      <c s="23" r="BH146"/>
      <c s="23" r="BI146"/>
      <c s="23" r="BJ146"/>
      <c s="23" r="BK146"/>
      <c s="23" r="BL146"/>
      <c s="23" r="BM146"/>
      <c s="23" r="BN146"/>
      <c s="23" r="BO146"/>
      <c s="23" r="BP146"/>
      <c s="23" r="BQ146"/>
      <c s="23" r="BR146"/>
      <c s="23" r="BS146"/>
      <c s="23" r="BT146"/>
      <c s="23" r="BU146"/>
      <c s="23" r="BV146"/>
      <c s="23" r="BW146"/>
      <c s="23" r="BX146"/>
      <c s="23" r="BY146"/>
      <c s="23" r="BZ146"/>
      <c s="23" r="CA146"/>
      <c s="23" r="CB146"/>
      <c s="23" r="CC146"/>
      <c s="23" r="CD146"/>
      <c s="23" r="CE146"/>
      <c s="23" r="CF146"/>
      <c s="23" r="CG146"/>
      <c s="23" r="CH146"/>
      <c s="23" r="CI146"/>
      <c s="23" r="CJ146"/>
      <c s="23" r="CK146"/>
      <c s="23" r="CL146"/>
      <c s="23" r="CM146"/>
      <c s="23" r="CN146"/>
      <c s="23" r="CO146"/>
      <c s="23" r="CP146"/>
      <c s="23" r="CQ146"/>
      <c s="23" r="CR146"/>
      <c s="23" r="CS146"/>
      <c s="23" r="CT146"/>
      <c s="23" r="CU146"/>
      <c s="23" r="CV146"/>
      <c s="23" r="CW146"/>
      <c s="10" r="CX146">
        <v>6.8</v>
      </c>
      <c s="23" r="CY146"/>
      <c s="10" r="CZ146">
        <v>6.231</v>
      </c>
      <c s="23" r="DA146"/>
      <c s="23" r="DB146"/>
      <c s="23" r="DC146"/>
      <c s="23" r="DD146"/>
      <c s="10" r="DE146">
        <v>6.164</v>
      </c>
      <c s="23" r="DF146"/>
      <c s="23" r="DG146"/>
      <c s="23" r="DH146"/>
      <c s="23" r="DI146"/>
      <c s="10" r="DJ146">
        <v>5.7888</v>
      </c>
      <c s="23" r="DK146"/>
      <c s="23" r="DL146"/>
      <c s="23" r="DM146"/>
      <c s="23" r="DN146"/>
      <c s="10" r="DO146">
        <v>5.4404</v>
      </c>
      <c s="23" r="DP146"/>
      <c s="23" r="DQ146"/>
      <c s="23" r="DR146"/>
      <c s="23" r="DS146"/>
      <c s="10" r="DT146">
        <v>6.0702</v>
      </c>
      <c s="23" r="DU146"/>
      <c s="23" r="DV146"/>
      <c s="23" r="DW146"/>
      <c s="23" r="DX146"/>
      <c s="10" r="DY146">
        <v>5.9362</v>
      </c>
      <c s="23" r="DZ146"/>
      <c s="23" r="EA146"/>
      <c s="23" r="EB146"/>
      <c s="23" r="EC146"/>
      <c s="10" r="ED146">
        <v>5.9764</v>
      </c>
      <c s="23" r="EE146"/>
      <c s="23" r="EF146"/>
      <c s="23" r="EG146"/>
      <c s="23" r="EH146"/>
      <c s="10" r="EI146">
        <v>5.829</v>
      </c>
      <c s="23" r="EJ146"/>
      <c s="23" r="EK146"/>
      <c s="23" r="EL146"/>
      <c s="23" r="EM146"/>
      <c s="10" r="EN146">
        <v>5.9764</v>
      </c>
      <c s="23" r="EO146"/>
      <c s="23" r="EP146"/>
      <c s="23" r="EQ146"/>
      <c s="23" r="ER146"/>
      <c s="23" r="ES146"/>
      <c s="23" r="ET146"/>
      <c s="23" r="EU146"/>
      <c s="10" r="EV146">
        <v>6.615</v>
      </c>
      <c s="10" r="EW146">
        <v>6.641</v>
      </c>
      <c s="10" r="EX146">
        <v>6.687</v>
      </c>
      <c s="10" r="EY146">
        <v>6.725</v>
      </c>
      <c s="10" r="EZ146">
        <v>6.755</v>
      </c>
      <c s="10" r="FA146">
        <v>6.776</v>
      </c>
      <c s="10" r="FB146">
        <v>6.79</v>
      </c>
      <c s="10" r="FC146">
        <v>6.796</v>
      </c>
      <c s="10" r="FD146">
        <v>6.795</v>
      </c>
      <c s="10" r="FE146">
        <v>6.79</v>
      </c>
      <c s="10" r="FF146">
        <v>6.783</v>
      </c>
      <c s="10" r="FG146">
        <v>6.776</v>
      </c>
      <c s="10" r="FH146">
        <v>6.771</v>
      </c>
      <c s="10" r="FI146">
        <v>6.768</v>
      </c>
      <c s="10" r="FJ146">
        <v>6.767</v>
      </c>
      <c s="10" r="FK146">
        <v>6.769</v>
      </c>
      <c s="10" r="FL146">
        <v>6.773</v>
      </c>
      <c s="10" r="FM146">
        <v>6.777</v>
      </c>
      <c s="10" r="FN146">
        <v>6.775</v>
      </c>
      <c s="10" r="FO146">
        <v>6.76</v>
      </c>
      <c s="10" r="FP146">
        <v>6.72</v>
      </c>
      <c s="10" r="FQ146">
        <v>6.643</v>
      </c>
      <c s="10" r="FR146">
        <v>6.525</v>
      </c>
      <c s="10" r="FS146">
        <v>6.364</v>
      </c>
      <c s="10" r="FT146">
        <v>6.164</v>
      </c>
      <c s="10" r="FU146">
        <v>5.932</v>
      </c>
      <c s="10" r="FV146">
        <v>5.679</v>
      </c>
      <c s="10" r="FW146">
        <v>5.418</v>
      </c>
      <c s="10" r="FX146">
        <v>5.163</v>
      </c>
      <c s="10" r="FY146">
        <v>4.924</v>
      </c>
      <c s="10" r="FZ146">
        <v>4.705</v>
      </c>
      <c s="10" r="GA146">
        <v>4.51</v>
      </c>
      <c s="10" r="GB146">
        <v>4.334</v>
      </c>
      <c s="10" r="GC146">
        <v>4.174</v>
      </c>
      <c s="10" r="GD146">
        <v>4.029</v>
      </c>
      <c s="10" r="GE146">
        <v>3.898</v>
      </c>
      <c s="10" r="GF146">
        <v>3.778</v>
      </c>
      <c s="10" r="GG146">
        <v>3.669</v>
      </c>
      <c s="10" r="GH146">
        <v>3.566</v>
      </c>
      <c s="10" r="GI146">
        <v>3.468</v>
      </c>
      <c s="10" r="GJ146">
        <v>3.375</v>
      </c>
      <c s="10" r="GK146">
        <v>3.285</v>
      </c>
      <c s="10" r="GL146">
        <v>3.199</v>
      </c>
      <c s="10" r="GM146">
        <v>3.117</v>
      </c>
      <c s="10" r="GN146">
        <v>3.04</v>
      </c>
      <c s="10" r="GO146">
        <v>2.966</v>
      </c>
      <c s="10" r="GP146">
        <v>2.896</v>
      </c>
      <c s="10" r="GQ146">
        <v>2.831</v>
      </c>
      <c s="10" r="GR146">
        <v>2.77</v>
      </c>
      <c s="10" r="GS146">
        <v>2.712</v>
      </c>
      <c s="10" r="GT146">
        <v>2.659</v>
      </c>
      <c s="10" r="GU146">
        <v>2.61</v>
      </c>
      <c s="10" r="GV146">
        <v>2.565</v>
      </c>
      <c s="10" r="GW146">
        <v>2.523</v>
      </c>
      <c s="10" r="GX146">
        <v>2.484</v>
      </c>
      <c s="10" r="GY146">
        <v>2.448</v>
      </c>
      <c s="10" r="GZ146">
        <v>2.413</v>
      </c>
      <c s="10" r="HA146">
        <v>2.379</v>
      </c>
      <c s="10" r="HB146">
        <v>2.346</v>
      </c>
      <c s="10" r="HC146">
        <v>2.313</v>
      </c>
      <c s="10" r="HD146">
        <v>2.281</v>
      </c>
      <c s="10" r="HE146">
        <v>2.248</v>
      </c>
      <c s="10" r="HF146">
        <v>2.216</v>
      </c>
    </row>
    <row r="147">
      <c t="s" s="10" r="A147">
        <v>146</v>
      </c>
      <c s="10" r="B147">
        <v>6.02</v>
      </c>
      <c s="23" r="C147"/>
      <c s="23" r="D147"/>
      <c s="23" r="E147"/>
      <c s="23" r="F147"/>
      <c s="23" r="G147"/>
      <c s="23" r="H147"/>
      <c s="23" r="I147"/>
      <c s="23" r="J147"/>
      <c s="23" r="K147"/>
      <c s="23" r="L147"/>
      <c s="23" r="M147"/>
      <c s="23" r="N147"/>
      <c s="23" r="O147"/>
      <c s="23" r="P147"/>
      <c s="23" r="Q147"/>
      <c s="23" r="R147"/>
      <c s="23" r="S147"/>
      <c s="23" r="T147"/>
      <c s="23" r="U147"/>
      <c s="23" r="V147"/>
      <c s="23" r="W147"/>
      <c s="23" r="X147"/>
      <c s="23" r="Y147"/>
      <c s="23" r="Z147"/>
      <c s="23" r="AA147"/>
      <c s="23" r="AB147"/>
      <c s="23" r="AC147"/>
      <c s="23" r="AD147"/>
      <c s="23" r="AE147"/>
      <c s="23" r="AF147"/>
      <c s="23" r="AG147"/>
      <c s="23" r="AH147"/>
      <c s="23" r="AI147"/>
      <c s="23" r="AJ147"/>
      <c s="23" r="AK147"/>
      <c s="23" r="AL147"/>
      <c s="23" r="AM147"/>
      <c s="23" r="AN147"/>
      <c s="23" r="AO147"/>
      <c s="23" r="AP147"/>
      <c s="23" r="AQ147"/>
      <c s="23" r="AR147"/>
      <c s="23" r="AS147"/>
      <c s="23" r="AT147"/>
      <c s="23" r="AU147"/>
      <c s="23" r="AV147"/>
      <c s="23" r="AW147"/>
      <c s="23" r="AX147"/>
      <c s="23" r="AY147"/>
      <c s="23" r="AZ147"/>
      <c s="23" r="BA147"/>
      <c s="23" r="BB147"/>
      <c s="23" r="BC147"/>
      <c s="23" r="BD147"/>
      <c s="23" r="BE147"/>
      <c s="23" r="BF147"/>
      <c s="23" r="BG147"/>
      <c s="23" r="BH147"/>
      <c s="23" r="BI147"/>
      <c s="23" r="BJ147"/>
      <c s="23" r="BK147"/>
      <c s="23" r="BL147"/>
      <c s="23" r="BM147"/>
      <c s="23" r="BN147"/>
      <c s="23" r="BO147"/>
      <c s="23" r="BP147"/>
      <c s="23" r="BQ147"/>
      <c s="23" r="BR147"/>
      <c s="23" r="BS147"/>
      <c s="23" r="BT147"/>
      <c s="23" r="BU147"/>
      <c s="23" r="BV147"/>
      <c s="23" r="BW147"/>
      <c s="23" r="BX147"/>
      <c s="23" r="BY147"/>
      <c s="23" r="BZ147"/>
      <c s="23" r="CA147"/>
      <c s="23" r="CB147"/>
      <c s="23" r="CC147"/>
      <c s="23" r="CD147"/>
      <c s="23" r="CE147"/>
      <c s="23" r="CF147"/>
      <c s="23" r="CG147"/>
      <c s="23" r="CH147"/>
      <c s="23" r="CI147"/>
      <c s="23" r="CJ147"/>
      <c s="23" r="CK147"/>
      <c s="23" r="CL147"/>
      <c s="23" r="CM147"/>
      <c s="23" r="CN147"/>
      <c s="23" r="CO147"/>
      <c s="23" r="CP147"/>
      <c s="23" r="CQ147"/>
      <c s="23" r="CR147"/>
      <c s="23" r="CS147"/>
      <c s="23" r="CT147"/>
      <c s="23" r="CU147"/>
      <c s="23" r="CV147"/>
      <c s="23" r="CW147"/>
      <c s="23" r="CX147"/>
      <c s="23" r="CY147"/>
      <c s="23" r="CZ147"/>
      <c s="23" r="DA147"/>
      <c s="23" r="DB147"/>
      <c s="23" r="DC147"/>
      <c s="23" r="DD147"/>
      <c s="23" r="DE147"/>
      <c s="23" r="DF147"/>
      <c s="23" r="DG147"/>
      <c s="23" r="DH147"/>
      <c s="23" r="DI147"/>
      <c s="23" r="DJ147"/>
      <c s="23" r="DK147"/>
      <c s="23" r="DL147"/>
      <c s="23" r="DM147"/>
      <c s="23" r="DN147"/>
      <c s="23" r="DO147"/>
      <c s="23" r="DP147"/>
      <c s="23" r="DQ147"/>
      <c s="23" r="DR147"/>
      <c s="23" r="DS147"/>
      <c s="23" r="DT147"/>
      <c s="23" r="DU147"/>
      <c s="23" r="DV147"/>
      <c s="10" r="DW147">
        <v>6.02</v>
      </c>
      <c s="23" r="DX147"/>
      <c s="23" r="DY147"/>
      <c s="23" r="DZ147"/>
      <c s="23" r="EA147"/>
      <c s="23" r="EB147"/>
      <c s="23" r="EC147"/>
      <c s="23" r="ED147"/>
      <c s="23" r="EE147"/>
      <c s="23" r="EF147"/>
      <c s="23" r="EG147"/>
      <c s="23" r="EH147"/>
      <c s="23" r="EI147"/>
      <c s="23" r="EJ147"/>
      <c s="23" r="EK147"/>
      <c s="23" r="EL147"/>
      <c s="23" r="EM147"/>
      <c s="23" r="EN147"/>
      <c s="23" r="EO147"/>
      <c s="23" r="EP147"/>
      <c s="23" r="EQ147"/>
      <c s="23" r="ER147"/>
      <c s="23" r="ES147"/>
      <c s="23" r="ET147"/>
      <c s="23" r="EU147"/>
      <c s="10" r="EV147">
        <v>7.303</v>
      </c>
      <c s="10" r="EW147">
        <v>7.275</v>
      </c>
      <c s="10" r="EX147">
        <v>7.222</v>
      </c>
      <c s="10" r="EY147">
        <v>7.172</v>
      </c>
      <c s="10" r="EZ147">
        <v>7.127</v>
      </c>
      <c s="10" r="FA147">
        <v>7.085</v>
      </c>
      <c s="10" r="FB147">
        <v>7.046</v>
      </c>
      <c s="10" r="FC147">
        <v>7.012</v>
      </c>
      <c s="10" r="FD147">
        <v>6.982</v>
      </c>
      <c s="10" r="FE147">
        <v>6.956</v>
      </c>
      <c s="10" r="FF147">
        <v>6.934</v>
      </c>
      <c s="10" r="FG147">
        <v>6.917</v>
      </c>
      <c s="10" r="FH147">
        <v>6.905</v>
      </c>
      <c s="10" r="FI147">
        <v>6.897</v>
      </c>
      <c s="10" r="FJ147">
        <v>6.893</v>
      </c>
      <c s="10" r="FK147">
        <v>6.894</v>
      </c>
      <c s="10" r="FL147">
        <v>6.9</v>
      </c>
      <c s="10" r="FM147">
        <v>6.911</v>
      </c>
      <c s="10" r="FN147">
        <v>6.924</v>
      </c>
      <c s="10" r="FO147">
        <v>6.935</v>
      </c>
      <c s="10" r="FP147">
        <v>6.938</v>
      </c>
      <c s="10" r="FQ147">
        <v>6.925</v>
      </c>
      <c s="10" r="FR147">
        <v>6.894</v>
      </c>
      <c s="10" r="FS147">
        <v>6.842</v>
      </c>
      <c s="10" r="FT147">
        <v>6.77</v>
      </c>
      <c s="10" r="FU147">
        <v>6.682</v>
      </c>
      <c s="10" r="FV147">
        <v>6.586</v>
      </c>
      <c s="10" r="FW147">
        <v>6.49</v>
      </c>
      <c s="10" r="FX147">
        <v>6.398</v>
      </c>
      <c s="10" r="FY147">
        <v>6.311</v>
      </c>
      <c s="10" r="FZ147">
        <v>6.223</v>
      </c>
      <c s="10" r="GA147">
        <v>6.129</v>
      </c>
      <c s="10" r="GB147">
        <v>6.02</v>
      </c>
      <c s="10" r="GC147">
        <v>5.894</v>
      </c>
      <c s="10" r="GD147">
        <v>5.752</v>
      </c>
      <c s="10" r="GE147">
        <v>5.6</v>
      </c>
      <c s="10" r="GF147">
        <v>5.446</v>
      </c>
      <c s="10" r="GG147">
        <v>5.299</v>
      </c>
      <c s="10" r="GH147">
        <v>5.167</v>
      </c>
      <c s="10" r="GI147">
        <v>5.052</v>
      </c>
      <c s="10" r="GJ147">
        <v>4.958</v>
      </c>
      <c s="10" r="GK147">
        <v>4.882</v>
      </c>
      <c s="10" r="GL147">
        <v>4.82</v>
      </c>
      <c s="10" r="GM147">
        <v>4.766</v>
      </c>
      <c s="10" r="GN147">
        <v>4.716</v>
      </c>
      <c s="10" r="GO147">
        <v>4.664</v>
      </c>
      <c s="10" r="GP147">
        <v>4.608</v>
      </c>
      <c s="10" r="GQ147">
        <v>4.544</v>
      </c>
      <c s="10" r="GR147">
        <v>4.471</v>
      </c>
      <c s="10" r="GS147">
        <v>4.39</v>
      </c>
      <c s="10" r="GT147">
        <v>4.3</v>
      </c>
      <c s="10" r="GU147">
        <v>4.204</v>
      </c>
      <c s="10" r="GV147">
        <v>4.105</v>
      </c>
      <c s="10" r="GW147">
        <v>4.007</v>
      </c>
      <c s="10" r="GX147">
        <v>3.912</v>
      </c>
      <c s="10" r="GY147">
        <v>3.823</v>
      </c>
      <c s="10" r="GZ147">
        <v>3.739</v>
      </c>
      <c s="10" r="HA147">
        <v>3.661</v>
      </c>
      <c s="10" r="HB147">
        <v>3.589</v>
      </c>
      <c s="10" r="HC147">
        <v>3.522</v>
      </c>
      <c s="10" r="HD147">
        <v>3.46</v>
      </c>
      <c s="10" r="HE147">
        <v>3.402</v>
      </c>
      <c s="10" r="HF147">
        <v>3.347</v>
      </c>
    </row>
    <row r="148">
      <c t="s" s="10" r="A148">
        <v>147</v>
      </c>
      <c s="10" r="B148">
        <v>6.39</v>
      </c>
      <c s="23" r="C148"/>
      <c s="23" r="D148"/>
      <c s="23" r="E148"/>
      <c s="23" r="F148"/>
      <c s="23" r="G148"/>
      <c s="23" r="H148"/>
      <c s="23" r="I148"/>
      <c s="23" r="J148"/>
      <c s="23" r="K148"/>
      <c s="23" r="L148"/>
      <c s="23" r="M148"/>
      <c s="23" r="N148"/>
      <c s="23" r="O148"/>
      <c s="23" r="P148"/>
      <c s="23" r="Q148"/>
      <c s="23" r="R148"/>
      <c s="23" r="S148"/>
      <c s="23" r="T148"/>
      <c s="23" r="U148"/>
      <c s="23" r="V148"/>
      <c s="23" r="W148"/>
      <c s="23" r="X148"/>
      <c s="23" r="Y148"/>
      <c s="23" r="Z148"/>
      <c s="23" r="AA148"/>
      <c s="23" r="AB148"/>
      <c s="23" r="AC148"/>
      <c s="23" r="AD148"/>
      <c s="23" r="AE148"/>
      <c s="23" r="AF148"/>
      <c s="23" r="AG148"/>
      <c s="23" r="AH148"/>
      <c s="23" r="AI148"/>
      <c s="23" r="AJ148"/>
      <c s="23" r="AK148"/>
      <c s="23" r="AL148"/>
      <c s="23" r="AM148"/>
      <c s="23" r="AN148"/>
      <c s="23" r="AO148"/>
      <c s="23" r="AP148"/>
      <c s="23" r="AQ148"/>
      <c s="23" r="AR148"/>
      <c s="23" r="AS148"/>
      <c s="23" r="AT148"/>
      <c s="23" r="AU148"/>
      <c s="23" r="AV148"/>
      <c s="23" r="AW148"/>
      <c s="23" r="AX148"/>
      <c s="23" r="AY148"/>
      <c s="23" r="AZ148"/>
      <c s="23" r="BA148"/>
      <c s="23" r="BB148"/>
      <c s="23" r="BC148"/>
      <c s="23" r="BD148"/>
      <c s="23" r="BE148"/>
      <c s="23" r="BF148"/>
      <c s="23" r="BG148"/>
      <c s="23" r="BH148"/>
      <c s="23" r="BI148"/>
      <c s="23" r="BJ148"/>
      <c s="23" r="BK148"/>
      <c s="23" r="BL148"/>
      <c s="23" r="BM148"/>
      <c s="23" r="BN148"/>
      <c s="23" r="BO148"/>
      <c s="23" r="BP148"/>
      <c s="23" r="BQ148"/>
      <c s="23" r="BR148"/>
      <c s="23" r="BS148"/>
      <c s="23" r="BT148"/>
      <c s="23" r="BU148"/>
      <c s="23" r="BV148"/>
      <c s="23" r="BW148"/>
      <c s="23" r="BX148"/>
      <c s="23" r="BY148"/>
      <c s="23" r="BZ148"/>
      <c s="23" r="CA148"/>
      <c s="23" r="CB148"/>
      <c s="23" r="CC148"/>
      <c s="23" r="CD148"/>
      <c s="23" r="CE148"/>
      <c s="23" r="CF148"/>
      <c s="23" r="CG148"/>
      <c s="23" r="CH148"/>
      <c s="23" r="CI148"/>
      <c s="23" r="CJ148"/>
      <c s="23" r="CK148"/>
      <c s="23" r="CL148"/>
      <c s="23" r="CM148"/>
      <c s="23" r="CN148"/>
      <c s="23" r="CO148"/>
      <c s="23" r="CP148"/>
      <c s="23" r="CQ148"/>
      <c s="23" r="CR148"/>
      <c s="23" r="CS148"/>
      <c s="23" r="CT148"/>
      <c s="10" r="CU148">
        <v>6.39416</v>
      </c>
      <c s="23" r="CV148"/>
      <c s="23" r="CW148"/>
      <c s="23" r="CX148"/>
      <c s="23" r="CY148"/>
      <c s="23" r="CZ148"/>
      <c s="23" r="DA148"/>
      <c s="23" r="DB148"/>
      <c s="23" r="DC148"/>
      <c s="23" r="DD148"/>
      <c s="23" r="DE148"/>
      <c s="23" r="DF148"/>
      <c s="23" r="DG148"/>
      <c s="23" r="DH148"/>
      <c s="23" r="DI148"/>
      <c s="23" r="DJ148"/>
      <c s="23" r="DK148"/>
      <c s="23" r="DL148"/>
      <c s="23" r="DM148"/>
      <c s="23" r="DN148"/>
      <c s="23" r="DO148"/>
      <c s="23" r="DP148"/>
      <c s="23" r="DQ148"/>
      <c s="23" r="DR148"/>
      <c s="23" r="DS148"/>
      <c s="23" r="DT148"/>
      <c s="23" r="DU148"/>
      <c s="23" r="DV148"/>
      <c s="23" r="DW148"/>
      <c s="10" r="DX148">
        <v>5.57312</v>
      </c>
      <c s="23" r="DY148"/>
      <c s="23" r="DZ148"/>
      <c s="23" r="EA148"/>
      <c s="23" r="EB148"/>
      <c s="23" r="EC148"/>
      <c s="23" r="ED148"/>
      <c s="23" r="EE148"/>
      <c s="23" r="EF148"/>
      <c s="23" r="EG148"/>
      <c s="23" r="EH148"/>
      <c s="23" r="EI148"/>
      <c s="23" r="EJ148"/>
      <c s="23" r="EK148"/>
      <c s="10" r="EL148">
        <v>3.38368</v>
      </c>
      <c s="23" r="EM148"/>
      <c s="23" r="EN148"/>
      <c s="23" r="EO148"/>
      <c s="23" r="EP148"/>
      <c s="23" r="EQ148"/>
      <c s="23" r="ER148"/>
      <c s="23" r="ES148"/>
      <c s="23" r="ET148"/>
      <c s="23" r="EU148"/>
      <c s="10" r="EV148">
        <v>3.475</v>
      </c>
      <c s="10" r="EW148">
        <v>3.485</v>
      </c>
      <c s="10" r="EX148">
        <v>3.502</v>
      </c>
      <c s="10" r="EY148">
        <v>3.51</v>
      </c>
      <c s="10" r="EZ148">
        <v>3.511</v>
      </c>
      <c s="10" r="FA148">
        <v>3.504</v>
      </c>
      <c s="10" r="FB148">
        <v>3.488</v>
      </c>
      <c s="10" r="FC148">
        <v>3.463</v>
      </c>
      <c s="10" r="FD148">
        <v>3.429</v>
      </c>
      <c s="10" r="FE148">
        <v>3.384</v>
      </c>
      <c s="10" r="FF148">
        <v>3.328</v>
      </c>
      <c s="10" r="FG148">
        <v>3.259</v>
      </c>
      <c s="10" r="FH148">
        <v>3.178</v>
      </c>
      <c s="10" r="FI148">
        <v>3.086</v>
      </c>
      <c s="10" r="FJ148">
        <v>2.989</v>
      </c>
      <c s="10" r="FK148">
        <v>2.891</v>
      </c>
      <c s="10" r="FL148">
        <v>2.801</v>
      </c>
      <c s="10" r="FM148">
        <v>2.722</v>
      </c>
      <c s="10" r="FN148">
        <v>2.66</v>
      </c>
      <c s="10" r="FO148">
        <v>2.613</v>
      </c>
      <c s="10" r="FP148">
        <v>2.582</v>
      </c>
      <c s="10" r="FQ148">
        <v>2.56</v>
      </c>
      <c s="10" r="FR148">
        <v>2.542</v>
      </c>
      <c s="10" r="FS148">
        <v>2.523</v>
      </c>
      <c s="10" r="FT148">
        <v>2.503</v>
      </c>
      <c s="10" r="FU148">
        <v>2.483</v>
      </c>
      <c s="10" r="FV148">
        <v>2.465</v>
      </c>
      <c s="10" r="FW148">
        <v>2.455</v>
      </c>
      <c s="10" r="FX148">
        <v>2.454</v>
      </c>
      <c s="10" r="FY148">
        <v>2.462</v>
      </c>
      <c s="10" r="FZ148">
        <v>2.481</v>
      </c>
      <c s="10" r="GA148">
        <v>2.51</v>
      </c>
      <c s="10" r="GB148">
        <v>2.546</v>
      </c>
      <c s="10" r="GC148">
        <v>2.585</v>
      </c>
      <c s="10" r="GD148">
        <v>2.62</v>
      </c>
      <c s="10" r="GE148">
        <v>2.643</v>
      </c>
      <c s="10" r="GF148">
        <v>2.646</v>
      </c>
      <c s="10" r="GG148">
        <v>2.625</v>
      </c>
      <c s="10" r="GH148">
        <v>2.578</v>
      </c>
      <c s="10" r="GI148">
        <v>2.506</v>
      </c>
      <c s="10" r="GJ148">
        <v>2.413</v>
      </c>
      <c s="10" r="GK148">
        <v>2.305</v>
      </c>
      <c s="10" r="GL148">
        <v>2.191</v>
      </c>
      <c s="10" r="GM148">
        <v>2.079</v>
      </c>
      <c s="10" r="GN148">
        <v>1.975</v>
      </c>
      <c s="10" r="GO148">
        <v>1.882</v>
      </c>
      <c s="10" r="GP148">
        <v>1.801</v>
      </c>
      <c s="10" r="GQ148">
        <v>1.73</v>
      </c>
      <c s="10" r="GR148">
        <v>1.667</v>
      </c>
      <c s="10" r="GS148">
        <v>1.613</v>
      </c>
      <c s="10" r="GT148">
        <v>1.568</v>
      </c>
      <c s="10" r="GU148">
        <v>1.535</v>
      </c>
      <c s="10" r="GV148">
        <v>1.511</v>
      </c>
      <c s="10" r="GW148">
        <v>1.497</v>
      </c>
      <c s="10" r="GX148">
        <v>1.489</v>
      </c>
      <c s="10" r="GY148">
        <v>1.487</v>
      </c>
      <c s="10" r="GZ148">
        <v>1.487</v>
      </c>
      <c s="10" r="HA148">
        <v>1.488</v>
      </c>
      <c s="10" r="HB148">
        <v>1.487</v>
      </c>
      <c s="10" r="HC148">
        <v>1.483</v>
      </c>
      <c s="10" r="HD148">
        <v>1.477</v>
      </c>
      <c s="10" r="HE148">
        <v>1.469</v>
      </c>
      <c s="10" r="HF148">
        <v>1.462</v>
      </c>
    </row>
    <row r="149">
      <c t="s" s="10" r="A149">
        <v>148</v>
      </c>
      <c s="23" r="B149"/>
      <c s="23" r="C149"/>
      <c s="23" r="D149"/>
      <c s="23" r="E149"/>
      <c s="23" r="F149"/>
      <c s="23" r="G149"/>
      <c s="23" r="H149"/>
      <c s="23" r="I149"/>
      <c s="23" r="J149"/>
      <c s="23" r="K149"/>
      <c s="23" r="L149"/>
      <c s="23" r="M149"/>
      <c s="23" r="N149"/>
      <c s="23" r="O149"/>
      <c s="23" r="P149"/>
      <c s="23" r="Q149"/>
      <c s="23" r="R149"/>
      <c s="23" r="S149"/>
      <c s="23" r="T149"/>
      <c s="23" r="U149"/>
      <c s="23" r="V149"/>
      <c s="23" r="W149"/>
      <c s="23" r="X149"/>
      <c s="23" r="Y149"/>
      <c s="23" r="Z149"/>
      <c s="23" r="AA149"/>
      <c s="23" r="AB149"/>
      <c s="23" r="AC149"/>
      <c s="23" r="AD149"/>
      <c s="23" r="AE149"/>
      <c s="23" r="AF149"/>
      <c s="23" r="AG149"/>
      <c s="23" r="AH149"/>
      <c s="23" r="AI149"/>
      <c s="23" r="AJ149"/>
      <c s="23" r="AK149"/>
      <c s="23" r="AL149"/>
      <c s="23" r="AM149"/>
      <c s="23" r="AN149"/>
      <c s="23" r="AO149"/>
      <c s="23" r="AP149"/>
      <c s="23" r="AQ149"/>
      <c s="23" r="AR149"/>
      <c s="23" r="AS149"/>
      <c s="23" r="AT149"/>
      <c s="23" r="AU149"/>
      <c s="23" r="AV149"/>
      <c s="23" r="AW149"/>
      <c s="23" r="AX149"/>
      <c s="23" r="AY149"/>
      <c s="23" r="AZ149"/>
      <c s="23" r="BA149"/>
      <c s="23" r="BB149"/>
      <c s="23" r="BC149"/>
      <c s="23" r="BD149"/>
      <c s="23" r="BE149"/>
      <c s="23" r="BF149"/>
      <c s="23" r="BG149"/>
      <c s="23" r="BH149"/>
      <c s="23" r="BI149"/>
      <c s="23" r="BJ149"/>
      <c s="23" r="BK149"/>
      <c s="23" r="BL149"/>
      <c s="23" r="BM149"/>
      <c s="23" r="BN149"/>
      <c s="23" r="BO149"/>
      <c s="23" r="BP149"/>
      <c s="23" r="BQ149"/>
      <c s="23" r="BR149"/>
      <c s="23" r="BS149"/>
      <c s="23" r="BT149"/>
      <c s="23" r="BU149"/>
      <c s="23" r="BV149"/>
      <c s="23" r="BW149"/>
      <c s="23" r="BX149"/>
      <c s="23" r="BY149"/>
      <c s="23" r="BZ149"/>
      <c s="23" r="CA149"/>
      <c s="23" r="CB149"/>
      <c s="23" r="CC149"/>
      <c s="23" r="CD149"/>
      <c s="23" r="CE149"/>
      <c s="23" r="CF149"/>
      <c s="23" r="CG149"/>
      <c s="23" r="CH149"/>
      <c s="23" r="CI149"/>
      <c s="23" r="CJ149"/>
      <c s="23" r="CK149"/>
      <c s="23" r="CL149"/>
      <c s="23" r="CM149"/>
      <c s="23" r="CN149"/>
      <c s="23" r="CO149"/>
      <c s="23" r="CP149"/>
      <c s="23" r="CQ149"/>
      <c s="23" r="CR149"/>
      <c s="23" r="CS149"/>
      <c s="23" r="CT149"/>
      <c s="23" r="CU149"/>
      <c s="23" r="CV149"/>
      <c s="23" r="CW149"/>
      <c s="23" r="CX149"/>
      <c s="23" r="CY149"/>
      <c s="23" r="CZ149"/>
      <c s="23" r="DA149"/>
      <c s="23" r="DB149"/>
      <c s="23" r="DC149"/>
      <c s="23" r="DD149"/>
      <c s="23" r="DE149"/>
      <c s="23" r="DF149"/>
      <c s="23" r="DG149"/>
      <c s="23" r="DH149"/>
      <c s="23" r="DI149"/>
      <c s="23" r="DJ149"/>
      <c s="23" r="DK149"/>
      <c s="23" r="DL149"/>
      <c s="23" r="DM149"/>
      <c s="23" r="DN149"/>
      <c s="23" r="DO149"/>
      <c s="23" r="DP149"/>
      <c s="23" r="DQ149"/>
      <c s="23" r="DR149"/>
      <c s="23" r="DS149"/>
      <c s="23" r="DT149"/>
      <c s="23" r="DU149"/>
      <c s="23" r="DV149"/>
      <c s="23" r="DW149"/>
      <c s="23" r="DX149"/>
      <c s="23" r="DY149"/>
      <c s="23" r="DZ149"/>
      <c s="23" r="EA149"/>
      <c s="23" r="EB149"/>
      <c s="23" r="EC149"/>
      <c s="23" r="ED149"/>
      <c s="23" r="EE149"/>
      <c s="23" r="EF149"/>
      <c s="23" r="EG149"/>
      <c s="23" r="EH149"/>
      <c s="23" r="EI149"/>
      <c s="23" r="EJ149"/>
      <c s="23" r="EK149"/>
      <c s="23" r="EL149"/>
      <c s="23" r="EM149"/>
      <c s="23" r="EN149"/>
      <c s="23" r="EO149"/>
      <c s="23" r="EP149"/>
      <c s="23" r="EQ149"/>
      <c s="23" r="ER149"/>
      <c s="23" r="ES149"/>
      <c s="23" r="ET149"/>
      <c s="23" r="EU149"/>
      <c s="23" r="EV149"/>
      <c s="23" r="EW149"/>
      <c s="23" r="EX149"/>
      <c s="23" r="EY149"/>
      <c s="23" r="EZ149"/>
      <c s="23" r="FA149"/>
      <c s="23" r="FB149"/>
      <c s="23" r="FC149"/>
      <c s="23" r="FD149"/>
      <c s="23" r="FE149"/>
      <c s="23" r="FF149"/>
      <c s="23" r="FG149"/>
      <c s="23" r="FH149"/>
      <c s="23" r="FI149"/>
      <c s="23" r="FJ149"/>
      <c s="23" r="FK149"/>
      <c s="23" r="FL149"/>
      <c s="23" r="FM149"/>
      <c s="23" r="FN149"/>
      <c s="23" r="FO149"/>
      <c s="23" r="FP149"/>
      <c s="23" r="FQ149"/>
      <c s="23" r="FR149"/>
      <c s="23" r="FS149"/>
      <c s="23" r="FT149"/>
      <c s="23" r="FU149"/>
      <c s="23" r="FV149"/>
      <c s="23" r="FW149"/>
      <c s="23" r="FX149"/>
      <c s="23" r="FY149"/>
      <c s="23" r="FZ149"/>
      <c s="23" r="GA149"/>
      <c s="23" r="GB149"/>
      <c s="23" r="GC149"/>
      <c s="23" r="GD149"/>
      <c s="23" r="GE149"/>
      <c s="23" r="GF149"/>
      <c s="23" r="GG149"/>
      <c s="23" r="GH149"/>
      <c s="23" r="GI149"/>
      <c s="23" r="GJ149"/>
      <c s="23" r="GK149"/>
      <c s="23" r="GL149"/>
      <c s="23" r="GM149"/>
      <c s="23" r="GN149"/>
      <c s="23" r="GO149"/>
      <c s="23" r="GP149"/>
      <c s="23" r="GQ149"/>
      <c s="23" r="GR149"/>
      <c s="23" r="GS149"/>
      <c s="23" r="GT149"/>
      <c s="23" r="GU149"/>
      <c s="23" r="GV149"/>
      <c s="23" r="GW149"/>
      <c s="23" r="GX149"/>
      <c s="23" r="GY149"/>
      <c s="23" r="GZ149"/>
      <c s="23" r="HA149"/>
      <c s="23" r="HB149"/>
      <c s="23" r="HC149"/>
      <c s="23" r="HD149"/>
      <c s="23" r="HE149"/>
      <c s="23" r="HF149"/>
    </row>
    <row r="150">
      <c t="s" s="10" r="A150">
        <v>149</v>
      </c>
      <c s="10" r="B150">
        <v>5.94</v>
      </c>
      <c s="23" r="C150"/>
      <c s="23" r="D150"/>
      <c s="23" r="E150"/>
      <c s="23" r="F150"/>
      <c s="23" r="G150"/>
      <c s="23" r="H150"/>
      <c s="23" r="I150"/>
      <c s="23" r="J150"/>
      <c s="23" r="K150"/>
      <c s="23" r="L150"/>
      <c s="23" r="M150"/>
      <c s="23" r="N150"/>
      <c s="23" r="O150"/>
      <c s="23" r="P150"/>
      <c s="23" r="Q150"/>
      <c s="23" r="R150"/>
      <c s="23" r="S150"/>
      <c s="23" r="T150"/>
      <c s="23" r="U150"/>
      <c s="23" r="V150"/>
      <c s="23" r="W150"/>
      <c s="23" r="X150"/>
      <c s="23" r="Y150"/>
      <c s="23" r="Z150"/>
      <c s="23" r="AA150"/>
      <c s="23" r="AB150"/>
      <c s="23" r="AC150"/>
      <c s="23" r="AD150"/>
      <c s="23" r="AE150"/>
      <c s="23" r="AF150"/>
      <c s="23" r="AG150"/>
      <c s="23" r="AH150"/>
      <c s="23" r="AI150"/>
      <c s="23" r="AJ150"/>
      <c s="23" r="AK150"/>
      <c s="23" r="AL150"/>
      <c s="23" r="AM150"/>
      <c s="23" r="AN150"/>
      <c s="23" r="AO150"/>
      <c s="23" r="AP150"/>
      <c s="23" r="AQ150"/>
      <c s="23" r="AR150"/>
      <c s="23" r="AS150"/>
      <c s="23" r="AT150"/>
      <c s="23" r="AU150"/>
      <c s="23" r="AV150"/>
      <c s="23" r="AW150"/>
      <c s="23" r="AX150"/>
      <c s="23" r="AY150"/>
      <c s="23" r="AZ150"/>
      <c s="23" r="BA150"/>
      <c s="23" r="BB150"/>
      <c s="23" r="BC150"/>
      <c s="23" r="BD150"/>
      <c s="23" r="BE150"/>
      <c s="23" r="BF150"/>
      <c s="23" r="BG150"/>
      <c s="23" r="BH150"/>
      <c s="23" r="BI150"/>
      <c s="23" r="BJ150"/>
      <c s="23" r="BK150"/>
      <c s="23" r="BL150"/>
      <c s="23" r="BM150"/>
      <c s="23" r="BN150"/>
      <c s="23" r="BO150"/>
      <c s="23" r="BP150"/>
      <c s="23" r="BQ150"/>
      <c s="23" r="BR150"/>
      <c s="23" r="BS150"/>
      <c s="23" r="BT150"/>
      <c s="23" r="BU150"/>
      <c s="23" r="BV150"/>
      <c s="23" r="BW150"/>
      <c s="23" r="BX150"/>
      <c s="23" r="BY150"/>
      <c s="23" r="BZ150"/>
      <c s="23" r="CA150"/>
      <c s="23" r="CB150"/>
      <c s="23" r="CC150"/>
      <c s="23" r="CD150"/>
      <c s="23" r="CE150"/>
      <c s="23" r="CF150"/>
      <c s="23" r="CG150"/>
      <c s="23" r="CH150"/>
      <c s="23" r="CI150"/>
      <c s="23" r="CJ150"/>
      <c s="23" r="CK150"/>
      <c s="23" r="CL150"/>
      <c s="23" r="CM150"/>
      <c s="23" r="CN150"/>
      <c s="23" r="CO150"/>
      <c s="23" r="CP150"/>
      <c s="23" r="CQ150"/>
      <c s="23" r="CR150"/>
      <c s="23" r="CS150"/>
      <c s="23" r="CT150"/>
      <c s="23" r="CU150"/>
      <c s="23" r="CV150"/>
      <c s="23" r="CW150"/>
      <c s="23" r="CX150"/>
      <c s="23" r="CY150"/>
      <c s="23" r="CZ150"/>
      <c s="23" r="DA150"/>
      <c s="23" r="DB150"/>
      <c s="23" r="DC150"/>
      <c s="23" r="DD150"/>
      <c s="23" r="DE150"/>
      <c s="23" r="DF150"/>
      <c s="23" r="DG150"/>
      <c s="23" r="DH150"/>
      <c s="23" r="DI150"/>
      <c s="23" r="DJ150"/>
      <c s="23" r="DK150"/>
      <c s="23" r="DL150"/>
      <c s="23" r="DM150"/>
      <c s="23" r="DN150"/>
      <c s="23" r="DO150"/>
      <c s="23" r="DP150"/>
      <c s="23" r="DQ150"/>
      <c s="23" r="DR150"/>
      <c s="23" r="DS150"/>
      <c s="23" r="DT150"/>
      <c s="23" r="DU150"/>
      <c s="23" r="DV150"/>
      <c s="10" r="DW150">
        <v>5.94</v>
      </c>
      <c s="23" r="DX150"/>
      <c s="23" r="DY150"/>
      <c s="23" r="DZ150"/>
      <c s="23" r="EA150"/>
      <c s="23" r="EB150"/>
      <c s="23" r="EC150"/>
      <c s="23" r="ED150"/>
      <c s="23" r="EE150"/>
      <c s="23" r="EF150"/>
      <c s="23" r="EG150"/>
      <c s="23" r="EH150"/>
      <c s="23" r="EI150"/>
      <c s="23" r="EJ150"/>
      <c s="23" r="EK150"/>
      <c s="23" r="EL150"/>
      <c s="23" r="EM150"/>
      <c s="23" r="EN150"/>
      <c s="23" r="EO150"/>
      <c s="23" r="EP150"/>
      <c s="23" r="EQ150"/>
      <c s="23" r="ER150"/>
      <c s="23" r="ES150"/>
      <c s="23" r="ET150"/>
      <c s="23" r="EU150"/>
      <c s="10" r="EV150">
        <v>5.497</v>
      </c>
      <c s="10" r="EW150">
        <v>5.504</v>
      </c>
      <c s="10" r="EX150">
        <v>5.537</v>
      </c>
      <c s="10" r="EY150">
        <v>5.607</v>
      </c>
      <c s="10" r="EZ150">
        <v>5.714</v>
      </c>
      <c s="10" r="FA150">
        <v>5.859</v>
      </c>
      <c s="10" r="FB150">
        <v>6.037</v>
      </c>
      <c s="10" r="FC150">
        <v>6.245</v>
      </c>
      <c s="10" r="FD150">
        <v>6.476</v>
      </c>
      <c s="10" r="FE150">
        <v>6.718</v>
      </c>
      <c s="10" r="FF150">
        <v>6.953</v>
      </c>
      <c s="10" r="FG150">
        <v>7.168</v>
      </c>
      <c s="10" r="FH150">
        <v>7.347</v>
      </c>
      <c s="10" r="FI150">
        <v>7.477</v>
      </c>
      <c s="10" r="FJ150">
        <v>7.558</v>
      </c>
      <c s="10" r="FK150">
        <v>7.593</v>
      </c>
      <c s="10" r="FL150">
        <v>7.599</v>
      </c>
      <c s="10" r="FM150">
        <v>7.591</v>
      </c>
      <c s="10" r="FN150">
        <v>7.584</v>
      </c>
      <c s="10" r="FO150">
        <v>7.578</v>
      </c>
      <c s="10" r="FP150">
        <v>7.569</v>
      </c>
      <c s="10" r="FQ150">
        <v>7.546</v>
      </c>
      <c s="10" r="FR150">
        <v>7.497</v>
      </c>
      <c s="10" r="FS150">
        <v>7.413</v>
      </c>
      <c s="10" r="FT150">
        <v>7.294</v>
      </c>
      <c s="10" r="FU150">
        <v>7.144</v>
      </c>
      <c s="10" r="FV150">
        <v>6.969</v>
      </c>
      <c s="10" r="FW150">
        <v>6.78</v>
      </c>
      <c s="10" r="FX150">
        <v>6.587</v>
      </c>
      <c s="10" r="FY150">
        <v>6.395</v>
      </c>
      <c s="10" r="FZ150">
        <v>6.209</v>
      </c>
      <c s="10" r="GA150">
        <v>6.033</v>
      </c>
      <c s="10" r="GB150">
        <v>5.864</v>
      </c>
      <c s="10" r="GC150">
        <v>5.696</v>
      </c>
      <c s="10" r="GD150">
        <v>5.526</v>
      </c>
      <c s="10" r="GE150">
        <v>5.345</v>
      </c>
      <c s="10" r="GF150">
        <v>5.14</v>
      </c>
      <c s="10" r="GG150">
        <v>4.906</v>
      </c>
      <c s="10" r="GH150">
        <v>4.644</v>
      </c>
      <c s="10" r="GI150">
        <v>4.356</v>
      </c>
      <c s="10" r="GJ150">
        <v>4.052</v>
      </c>
      <c s="10" r="GK150">
        <v>3.746</v>
      </c>
      <c s="10" r="GL150">
        <v>3.451</v>
      </c>
      <c s="10" r="GM150">
        <v>3.18</v>
      </c>
      <c s="10" r="GN150">
        <v>2.941</v>
      </c>
      <c s="10" r="GO150">
        <v>2.738</v>
      </c>
      <c s="10" r="GP150">
        <v>2.57</v>
      </c>
      <c s="10" r="GQ150">
        <v>2.43</v>
      </c>
      <c s="10" r="GR150">
        <v>2.312</v>
      </c>
      <c s="10" r="GS150">
        <v>2.216</v>
      </c>
      <c s="10" r="GT150">
        <v>2.144</v>
      </c>
      <c s="10" r="GU150">
        <v>2.102</v>
      </c>
      <c s="10" r="GV150">
        <v>2.089</v>
      </c>
      <c s="10" r="GW150">
        <v>2.103</v>
      </c>
      <c s="10" r="GX150">
        <v>2.141</v>
      </c>
      <c s="10" r="GY150">
        <v>2.193</v>
      </c>
      <c s="10" r="GZ150">
        <v>2.254</v>
      </c>
      <c s="10" r="HA150">
        <v>2.315</v>
      </c>
      <c s="10" r="HB150">
        <v>2.368</v>
      </c>
      <c s="10" r="HC150">
        <v>2.41</v>
      </c>
      <c s="10" r="HD150">
        <v>2.437</v>
      </c>
      <c s="10" r="HE150">
        <v>2.447</v>
      </c>
      <c s="10" r="HF150">
        <v>2.446</v>
      </c>
    </row>
    <row r="151">
      <c t="s" s="10" r="A151">
        <v>150</v>
      </c>
      <c s="10" r="B151">
        <v>5.9</v>
      </c>
      <c s="23" r="C151"/>
      <c s="23" r="D151"/>
      <c s="23" r="E151"/>
      <c s="23" r="F151"/>
      <c s="23" r="G151"/>
      <c s="23" r="H151"/>
      <c s="23" r="I151"/>
      <c s="23" r="J151"/>
      <c s="23" r="K151"/>
      <c s="23" r="L151"/>
      <c s="23" r="M151"/>
      <c s="23" r="N151"/>
      <c s="23" r="O151"/>
      <c s="23" r="P151"/>
      <c s="23" r="Q151"/>
      <c s="23" r="R151"/>
      <c s="23" r="S151"/>
      <c s="23" r="T151"/>
      <c s="23" r="U151"/>
      <c s="23" r="V151"/>
      <c s="23" r="W151"/>
      <c s="23" r="X151"/>
      <c s="23" r="Y151"/>
      <c s="23" r="Z151"/>
      <c s="23" r="AA151"/>
      <c s="23" r="AB151"/>
      <c s="23" r="AC151"/>
      <c s="23" r="AD151"/>
      <c s="23" r="AE151"/>
      <c s="23" r="AF151"/>
      <c s="23" r="AG151"/>
      <c s="23" r="AH151"/>
      <c s="23" r="AI151"/>
      <c s="23" r="AJ151"/>
      <c s="23" r="AK151"/>
      <c s="23" r="AL151"/>
      <c s="23" r="AM151"/>
      <c s="23" r="AN151"/>
      <c s="23" r="AO151"/>
      <c s="23" r="AP151"/>
      <c s="23" r="AQ151"/>
      <c s="23" r="AR151"/>
      <c s="23" r="AS151"/>
      <c s="23" r="AT151"/>
      <c s="23" r="AU151"/>
      <c s="23" r="AV151"/>
      <c s="23" r="AW151"/>
      <c s="23" r="AX151"/>
      <c s="23" r="AY151"/>
      <c s="10" r="AZ151">
        <v>5.9</v>
      </c>
      <c s="23" r="BA151"/>
      <c s="23" r="BB151"/>
      <c s="23" r="BC151"/>
      <c s="23" r="BD151"/>
      <c s="23" r="BE151"/>
      <c s="23" r="BF151"/>
      <c s="23" r="BG151"/>
      <c s="23" r="BH151"/>
      <c s="23" r="BI151"/>
      <c s="23" r="BJ151"/>
      <c s="23" r="BK151"/>
      <c s="10" r="BL151">
        <v>5.4</v>
      </c>
      <c s="23" r="BM151"/>
      <c s="23" r="BN151"/>
      <c s="23" r="BO151"/>
      <c s="23" r="BP151"/>
      <c s="23" r="BQ151"/>
      <c s="23" r="BR151"/>
      <c s="23" r="BS151"/>
      <c s="23" r="BT151"/>
      <c s="23" r="BU151"/>
      <c s="23" r="BV151"/>
      <c s="23" r="BW151"/>
      <c s="23" r="BX151"/>
      <c s="23" r="BY151"/>
      <c s="23" r="BZ151"/>
      <c s="23" r="CA151"/>
      <c s="23" r="CB151"/>
      <c s="23" r="CC151"/>
      <c s="23" r="CD151"/>
      <c s="23" r="CE151"/>
      <c s="23" r="CF151"/>
      <c s="23" r="CG151"/>
      <c s="23" r="CH151"/>
      <c s="23" r="CI151"/>
      <c s="23" r="CJ151"/>
      <c s="23" r="CK151"/>
      <c s="23" r="CL151"/>
      <c s="23" r="CM151"/>
      <c s="23" r="CN151"/>
      <c s="23" r="CO151"/>
      <c s="23" r="CP151"/>
      <c s="23" r="CQ151"/>
      <c s="23" r="CR151"/>
      <c s="23" r="CS151"/>
      <c s="23" r="CT151"/>
      <c s="23" r="CU151"/>
      <c s="23" r="CV151"/>
      <c s="23" r="CW151"/>
      <c s="23" r="CX151"/>
      <c s="23" r="CY151"/>
      <c s="23" r="CZ151"/>
      <c s="23" r="DA151"/>
      <c s="23" r="DB151"/>
      <c s="23" r="DC151"/>
      <c s="23" r="DD151"/>
      <c s="23" r="DE151"/>
      <c s="23" r="DF151"/>
      <c s="23" r="DG151"/>
      <c s="10" r="DH151">
        <v>5.2</v>
      </c>
      <c s="23" r="DI151"/>
      <c s="23" r="DJ151"/>
      <c s="23" r="DK151"/>
      <c s="23" r="DL151"/>
      <c s="23" r="DM151"/>
      <c s="23" r="DN151"/>
      <c s="23" r="DO151"/>
      <c s="23" r="DP151"/>
      <c s="23" r="DQ151"/>
      <c s="23" r="DR151"/>
      <c s="23" r="DS151"/>
      <c s="23" r="DT151"/>
      <c s="23" r="DU151"/>
      <c s="23" r="DV151"/>
      <c s="23" r="DW151"/>
      <c s="23" r="DX151"/>
      <c s="23" r="DY151"/>
      <c s="23" r="DZ151"/>
      <c s="23" r="EA151"/>
      <c s="23" r="EB151"/>
      <c s="23" r="EC151"/>
      <c s="23" r="ED151"/>
      <c s="23" r="EE151"/>
      <c s="23" r="EF151"/>
      <c s="23" r="EG151"/>
      <c s="23" r="EH151"/>
      <c s="23" r="EI151"/>
      <c s="23" r="EJ151"/>
      <c s="23" r="EK151"/>
      <c s="23" r="EL151"/>
      <c s="23" r="EM151"/>
      <c s="23" r="EN151"/>
      <c s="23" r="EO151"/>
      <c s="23" r="EP151"/>
      <c s="23" r="EQ151"/>
      <c s="23" r="ER151"/>
      <c s="23" r="ES151"/>
      <c s="23" r="ET151"/>
      <c s="23" r="EU151"/>
      <c s="10" r="EV151">
        <v>4.081</v>
      </c>
      <c s="10" r="EW151">
        <v>4.073</v>
      </c>
      <c s="10" r="EX151">
        <v>4.052</v>
      </c>
      <c s="10" r="EY151">
        <v>4.02</v>
      </c>
      <c s="10" r="EZ151">
        <v>3.978</v>
      </c>
      <c s="10" r="FA151">
        <v>3.926</v>
      </c>
      <c s="10" r="FB151">
        <v>3.863</v>
      </c>
      <c s="10" r="FC151">
        <v>3.791</v>
      </c>
      <c s="10" r="FD151">
        <v>3.709</v>
      </c>
      <c s="10" r="FE151">
        <v>3.619</v>
      </c>
      <c s="10" r="FF151">
        <v>3.521</v>
      </c>
      <c s="10" r="FG151">
        <v>3.417</v>
      </c>
      <c s="10" r="FH151">
        <v>3.308</v>
      </c>
      <c s="10" r="FI151">
        <v>3.199</v>
      </c>
      <c s="10" r="FJ151">
        <v>3.093</v>
      </c>
      <c s="10" r="FK151">
        <v>2.994</v>
      </c>
      <c s="10" r="FL151">
        <v>2.906</v>
      </c>
      <c s="10" r="FM151">
        <v>2.833</v>
      </c>
      <c s="10" r="FN151">
        <v>2.773</v>
      </c>
      <c s="10" r="FO151">
        <v>2.726</v>
      </c>
      <c s="10" r="FP151">
        <v>2.689</v>
      </c>
      <c s="10" r="FQ151">
        <v>2.657</v>
      </c>
      <c s="10" r="FR151">
        <v>2.625</v>
      </c>
      <c s="10" r="FS151">
        <v>2.59</v>
      </c>
      <c s="10" r="FT151">
        <v>2.549</v>
      </c>
      <c s="10" r="FU151">
        <v>2.503</v>
      </c>
      <c s="10" r="FV151">
        <v>2.453</v>
      </c>
      <c s="10" r="FW151">
        <v>2.402</v>
      </c>
      <c s="10" r="FX151">
        <v>2.354</v>
      </c>
      <c s="10" r="FY151">
        <v>2.309</v>
      </c>
      <c s="10" r="FZ151">
        <v>2.266</v>
      </c>
      <c s="10" r="GA151">
        <v>2.225</v>
      </c>
      <c s="10" r="GB151">
        <v>2.185</v>
      </c>
      <c s="10" r="GC151">
        <v>2.145</v>
      </c>
      <c s="10" r="GD151">
        <v>2.104</v>
      </c>
      <c s="10" r="GE151">
        <v>2.063</v>
      </c>
      <c s="10" r="GF151">
        <v>2.022</v>
      </c>
      <c s="10" r="GG151">
        <v>1.98</v>
      </c>
      <c s="10" r="GH151">
        <v>1.94</v>
      </c>
      <c s="10" r="GI151">
        <v>1.902</v>
      </c>
      <c s="10" r="GJ151">
        <v>1.869</v>
      </c>
      <c s="10" r="GK151">
        <v>1.843</v>
      </c>
      <c s="10" r="GL151">
        <v>1.825</v>
      </c>
      <c s="10" r="GM151">
        <v>1.815</v>
      </c>
      <c s="10" r="GN151">
        <v>1.813</v>
      </c>
      <c s="10" r="GO151">
        <v>1.815</v>
      </c>
      <c s="10" r="GP151">
        <v>1.82</v>
      </c>
      <c s="10" r="GQ151">
        <v>1.824</v>
      </c>
      <c s="10" r="GR151">
        <v>1.826</v>
      </c>
      <c s="10" r="GS151">
        <v>1.823</v>
      </c>
      <c s="10" r="GT151">
        <v>1.815</v>
      </c>
      <c s="10" r="GU151">
        <v>1.804</v>
      </c>
      <c s="10" r="GV151">
        <v>1.792</v>
      </c>
      <c s="10" r="GW151">
        <v>1.779</v>
      </c>
      <c s="10" r="GX151">
        <v>1.767</v>
      </c>
      <c s="10" r="GY151">
        <v>1.756</v>
      </c>
      <c s="10" r="GZ151">
        <v>1.745</v>
      </c>
      <c s="10" r="HA151">
        <v>1.734</v>
      </c>
      <c s="10" r="HB151">
        <v>1.722</v>
      </c>
      <c s="10" r="HC151">
        <v>1.71</v>
      </c>
      <c s="10" r="HD151">
        <v>1.698</v>
      </c>
      <c s="10" r="HE151">
        <v>1.687</v>
      </c>
      <c s="10" r="HF151">
        <v>1.676</v>
      </c>
    </row>
    <row r="152">
      <c t="s" s="10" r="A152">
        <v>151</v>
      </c>
      <c s="23" r="B152"/>
      <c s="23" r="C152"/>
      <c s="23" r="D152"/>
      <c s="23" r="E152"/>
      <c s="23" r="F152"/>
      <c s="23" r="G152"/>
      <c s="23" r="H152"/>
      <c s="23" r="I152"/>
      <c s="23" r="J152"/>
      <c s="23" r="K152"/>
      <c s="23" r="L152"/>
      <c s="23" r="M152"/>
      <c s="23" r="N152"/>
      <c s="23" r="O152"/>
      <c s="23" r="P152"/>
      <c s="23" r="Q152"/>
      <c s="23" r="R152"/>
      <c s="23" r="S152"/>
      <c s="23" r="T152"/>
      <c s="23" r="U152"/>
      <c s="23" r="V152"/>
      <c s="23" r="W152"/>
      <c s="23" r="X152"/>
      <c s="23" r="Y152"/>
      <c s="23" r="Z152"/>
      <c s="23" r="AA152"/>
      <c s="23" r="AB152"/>
      <c s="23" r="AC152"/>
      <c s="23" r="AD152"/>
      <c s="23" r="AE152"/>
      <c s="23" r="AF152"/>
      <c s="23" r="AG152"/>
      <c s="23" r="AH152"/>
      <c s="23" r="AI152"/>
      <c s="23" r="AJ152"/>
      <c s="23" r="AK152"/>
      <c s="23" r="AL152"/>
      <c s="23" r="AM152"/>
      <c s="23" r="AN152"/>
      <c s="23" r="AO152"/>
      <c s="23" r="AP152"/>
      <c s="23" r="AQ152"/>
      <c s="23" r="AR152"/>
      <c s="23" r="AS152"/>
      <c s="23" r="AT152"/>
      <c s="23" r="AU152"/>
      <c s="23" r="AV152"/>
      <c s="23" r="AW152"/>
      <c s="23" r="AX152"/>
      <c s="23" r="AY152"/>
      <c s="23" r="AZ152"/>
      <c s="23" r="BA152"/>
      <c s="23" r="BB152"/>
      <c s="23" r="BC152"/>
      <c s="23" r="BD152"/>
      <c s="23" r="BE152"/>
      <c s="23" r="BF152"/>
      <c s="23" r="BG152"/>
      <c s="23" r="BH152"/>
      <c s="23" r="BI152"/>
      <c s="23" r="BJ152"/>
      <c s="23" r="BK152"/>
      <c s="23" r="BL152"/>
      <c s="23" r="BM152"/>
      <c s="23" r="BN152"/>
      <c s="23" r="BO152"/>
      <c s="23" r="BP152"/>
      <c s="23" r="BQ152"/>
      <c s="23" r="BR152"/>
      <c s="23" r="BS152"/>
      <c s="23" r="BT152"/>
      <c s="23" r="BU152"/>
      <c s="23" r="BV152"/>
      <c s="23" r="BW152"/>
      <c s="23" r="BX152"/>
      <c s="23" r="BY152"/>
      <c s="23" r="BZ152"/>
      <c s="23" r="CA152"/>
      <c s="23" r="CB152"/>
      <c s="23" r="CC152"/>
      <c s="23" r="CD152"/>
      <c s="23" r="CE152"/>
      <c s="23" r="CF152"/>
      <c s="23" r="CG152"/>
      <c s="23" r="CH152"/>
      <c s="23" r="CI152"/>
      <c s="23" r="CJ152"/>
      <c s="23" r="CK152"/>
      <c s="23" r="CL152"/>
      <c s="23" r="CM152"/>
      <c s="23" r="CN152"/>
      <c s="23" r="CO152"/>
      <c s="23" r="CP152"/>
      <c s="23" r="CQ152"/>
      <c s="23" r="CR152"/>
      <c s="23" r="CS152"/>
      <c s="23" r="CT152"/>
      <c s="23" r="CU152"/>
      <c s="23" r="CV152"/>
      <c s="23" r="CW152"/>
      <c s="23" r="CX152"/>
      <c s="23" r="CY152"/>
      <c s="23" r="CZ152"/>
      <c s="23" r="DA152"/>
      <c s="23" r="DB152"/>
      <c s="23" r="DC152"/>
      <c s="23" r="DD152"/>
      <c s="23" r="DE152"/>
      <c s="23" r="DF152"/>
      <c s="23" r="DG152"/>
      <c s="23" r="DH152"/>
      <c s="23" r="DI152"/>
      <c s="23" r="DJ152"/>
      <c s="23" r="DK152"/>
      <c s="23" r="DL152"/>
      <c s="23" r="DM152"/>
      <c s="23" r="DN152"/>
      <c s="23" r="DO152"/>
      <c s="23" r="DP152"/>
      <c s="23" r="DQ152"/>
      <c s="23" r="DR152"/>
      <c s="23" r="DS152"/>
      <c s="23" r="DT152"/>
      <c s="23" r="DU152"/>
      <c s="23" r="DV152"/>
      <c s="23" r="DW152"/>
      <c s="23" r="DX152"/>
      <c s="23" r="DY152"/>
      <c s="23" r="DZ152"/>
      <c s="23" r="EA152"/>
      <c s="23" r="EB152"/>
      <c s="23" r="EC152"/>
      <c s="23" r="ED152"/>
      <c s="23" r="EE152"/>
      <c s="23" r="EF152"/>
      <c s="23" r="EG152"/>
      <c s="23" r="EH152"/>
      <c s="23" r="EI152"/>
      <c s="23" r="EJ152"/>
      <c s="23" r="EK152"/>
      <c s="23" r="EL152"/>
      <c s="23" r="EM152"/>
      <c s="23" r="EN152"/>
      <c s="23" r="EO152"/>
      <c s="23" r="EP152"/>
      <c s="23" r="EQ152"/>
      <c s="23" r="ER152"/>
      <c s="23" r="ES152"/>
      <c s="23" r="ET152"/>
      <c s="23" r="EU152"/>
      <c s="23" r="EV152"/>
      <c s="23" r="EW152"/>
      <c s="23" r="EX152"/>
      <c s="23" r="EY152"/>
      <c s="23" r="EZ152"/>
      <c s="23" r="FA152"/>
      <c s="23" r="FB152"/>
      <c s="23" r="FC152"/>
      <c s="23" r="FD152"/>
      <c s="23" r="FE152"/>
      <c s="23" r="FF152"/>
      <c s="23" r="FG152"/>
      <c s="23" r="FH152"/>
      <c s="23" r="FI152"/>
      <c s="23" r="FJ152"/>
      <c s="23" r="FK152"/>
      <c s="23" r="FL152"/>
      <c s="23" r="FM152"/>
      <c s="23" r="FN152"/>
      <c s="23" r="FO152"/>
      <c s="23" r="FP152"/>
      <c s="23" r="FQ152"/>
      <c s="23" r="FR152"/>
      <c s="23" r="FS152"/>
      <c s="23" r="FT152"/>
      <c s="23" r="FU152"/>
      <c s="23" r="FV152"/>
      <c s="23" r="FW152"/>
      <c s="23" r="FX152"/>
      <c s="23" r="FY152"/>
      <c s="23" r="FZ152"/>
      <c s="23" r="GA152"/>
      <c s="23" r="GB152"/>
      <c s="23" r="GC152"/>
      <c s="23" r="GD152"/>
      <c s="23" r="GE152"/>
      <c s="23" r="GF152"/>
      <c s="23" r="GG152"/>
      <c s="23" r="GH152"/>
      <c s="23" r="GI152"/>
      <c s="23" r="GJ152"/>
      <c s="23" r="GK152"/>
      <c s="23" r="GL152"/>
      <c s="23" r="GM152"/>
      <c s="23" r="GN152"/>
      <c s="23" r="GO152"/>
      <c s="23" r="GP152"/>
      <c s="23" r="GQ152"/>
      <c s="23" r="GR152"/>
      <c s="23" r="GS152"/>
      <c s="23" r="GT152"/>
      <c s="23" r="GU152"/>
      <c s="23" r="GV152"/>
      <c s="23" r="GW152"/>
      <c s="23" r="GX152"/>
      <c s="23" r="GY152"/>
      <c s="23" r="GZ152"/>
      <c s="23" r="HA152"/>
      <c s="23" r="HB152"/>
      <c s="23" r="HC152"/>
      <c s="23" r="HD152"/>
      <c s="23" r="HE152"/>
      <c s="23" r="HF152"/>
    </row>
    <row r="153">
      <c t="s" s="10" r="A153">
        <v>152</v>
      </c>
      <c s="10" r="B153">
        <v>6.5</v>
      </c>
      <c s="23" r="C153"/>
      <c s="23" r="D153"/>
      <c s="23" r="E153"/>
      <c s="23" r="F153"/>
      <c s="23" r="G153"/>
      <c s="23" r="H153"/>
      <c s="23" r="I153"/>
      <c s="23" r="J153"/>
      <c s="23" r="K153"/>
      <c s="23" r="L153"/>
      <c s="23" r="M153"/>
      <c s="23" r="N153"/>
      <c s="23" r="O153"/>
      <c s="23" r="P153"/>
      <c s="23" r="Q153"/>
      <c s="23" r="R153"/>
      <c s="23" r="S153"/>
      <c s="23" r="T153"/>
      <c s="23" r="U153"/>
      <c s="23" r="V153"/>
      <c s="23" r="W153"/>
      <c s="23" r="X153"/>
      <c s="23" r="Y153"/>
      <c s="23" r="Z153"/>
      <c s="23" r="AA153"/>
      <c s="23" r="AB153"/>
      <c s="23" r="AC153"/>
      <c s="23" r="AD153"/>
      <c s="23" r="AE153"/>
      <c s="23" r="AF153"/>
      <c s="23" r="AG153"/>
      <c s="23" r="AH153"/>
      <c s="23" r="AI153"/>
      <c s="23" r="AJ153"/>
      <c s="23" r="AK153"/>
      <c s="23" r="AL153"/>
      <c s="23" r="AM153"/>
      <c s="23" r="AN153"/>
      <c s="23" r="AO153"/>
      <c s="23" r="AP153"/>
      <c s="23" r="AQ153"/>
      <c s="23" r="AR153"/>
      <c s="23" r="AS153"/>
      <c s="23" r="AT153"/>
      <c s="23" r="AU153"/>
      <c s="23" r="AV153"/>
      <c s="23" r="AW153"/>
      <c s="23" r="AX153"/>
      <c s="23" r="AY153"/>
      <c s="23" r="AZ153"/>
      <c s="23" r="BA153"/>
      <c s="23" r="BB153"/>
      <c s="23" r="BC153"/>
      <c s="23" r="BD153"/>
      <c s="23" r="BE153"/>
      <c s="23" r="BF153"/>
      <c s="23" r="BG153"/>
      <c s="23" r="BH153"/>
      <c s="23" r="BI153"/>
      <c s="23" r="BJ153"/>
      <c s="23" r="BK153"/>
      <c s="23" r="BL153"/>
      <c s="23" r="BM153"/>
      <c s="23" r="BN153"/>
      <c s="23" r="BO153"/>
      <c s="23" r="BP153"/>
      <c s="23" r="BQ153"/>
      <c s="23" r="BR153"/>
      <c s="23" r="BS153"/>
      <c s="23" r="BT153"/>
      <c s="23" r="BU153"/>
      <c s="23" r="BV153"/>
      <c s="23" r="BW153"/>
      <c s="23" r="BX153"/>
      <c s="23" r="BY153"/>
      <c s="23" r="BZ153"/>
      <c s="23" r="CA153"/>
      <c s="23" r="CB153"/>
      <c s="23" r="CC153"/>
      <c s="23" r="CD153"/>
      <c s="23" r="CE153"/>
      <c s="23" r="CF153"/>
      <c s="23" r="CG153"/>
      <c s="23" r="CH153"/>
      <c s="23" r="CI153"/>
      <c s="23" r="CJ153"/>
      <c s="23" r="CK153"/>
      <c s="23" r="CL153"/>
      <c s="23" r="CM153"/>
      <c s="23" r="CN153"/>
      <c s="23" r="CO153"/>
      <c s="23" r="CP153"/>
      <c s="23" r="CQ153"/>
      <c s="23" r="CR153"/>
      <c s="23" r="CS153"/>
      <c s="23" r="CT153"/>
      <c s="23" r="CU153"/>
      <c s="23" r="CV153"/>
      <c s="23" r="CW153"/>
      <c s="23" r="CX153"/>
      <c s="23" r="CY153"/>
      <c s="23" r="CZ153"/>
      <c s="23" r="DA153"/>
      <c s="23" r="DB153"/>
      <c s="23" r="DC153"/>
      <c s="23" r="DD153"/>
      <c s="23" r="DE153"/>
      <c s="23" r="DF153"/>
      <c s="23" r="DG153"/>
      <c s="23" r="DH153"/>
      <c s="23" r="DI153"/>
      <c s="23" r="DJ153"/>
      <c s="23" r="DK153"/>
      <c s="23" r="DL153"/>
      <c s="23" r="DM153"/>
      <c s="23" r="DN153"/>
      <c s="23" r="DO153"/>
      <c s="23" r="DP153"/>
      <c s="23" r="DQ153"/>
      <c s="23" r="DR153"/>
      <c s="23" r="DS153"/>
      <c s="23" r="DT153"/>
      <c s="23" r="DU153"/>
      <c s="23" r="DV153"/>
      <c s="10" r="DW153">
        <v>6.5</v>
      </c>
      <c s="23" r="DX153"/>
      <c s="23" r="DY153"/>
      <c s="23" r="DZ153"/>
      <c s="23" r="EA153"/>
      <c s="23" r="EB153"/>
      <c s="23" r="EC153"/>
      <c s="23" r="ED153"/>
      <c s="23" r="EE153"/>
      <c s="23" r="EF153"/>
      <c s="23" r="EG153"/>
      <c s="23" r="EH153"/>
      <c s="23" r="EI153"/>
      <c s="23" r="EJ153"/>
      <c s="23" r="EK153"/>
      <c s="23" r="EL153"/>
      <c s="23" r="EM153"/>
      <c s="23" r="EN153"/>
      <c s="23" r="EO153"/>
      <c s="23" r="EP153"/>
      <c s="23" r="EQ153"/>
      <c s="23" r="ER153"/>
      <c s="23" r="ES153"/>
      <c s="23" r="ET153"/>
      <c s="23" r="EU153"/>
      <c s="10" r="EV153">
        <v>6.5</v>
      </c>
      <c s="10" r="EW153">
        <v>6.525</v>
      </c>
      <c s="10" r="EX153">
        <v>6.578</v>
      </c>
      <c s="10" r="EY153">
        <v>6.633</v>
      </c>
      <c s="10" r="EZ153">
        <v>6.692</v>
      </c>
      <c s="10" r="FA153">
        <v>6.755</v>
      </c>
      <c s="10" r="FB153">
        <v>6.819</v>
      </c>
      <c s="10" r="FC153">
        <v>6.885</v>
      </c>
      <c s="10" r="FD153">
        <v>6.951</v>
      </c>
      <c s="10" r="FE153">
        <v>7.012</v>
      </c>
      <c s="10" r="FF153">
        <v>7.065</v>
      </c>
      <c s="10" r="FG153">
        <v>7.106</v>
      </c>
      <c s="10" r="FH153">
        <v>7.131</v>
      </c>
      <c s="10" r="FI153">
        <v>7.135</v>
      </c>
      <c s="10" r="FJ153">
        <v>7.119</v>
      </c>
      <c s="10" r="FK153">
        <v>7.081</v>
      </c>
      <c s="10" r="FL153">
        <v>7.024</v>
      </c>
      <c s="10" r="FM153">
        <v>6.953</v>
      </c>
      <c s="10" r="FN153">
        <v>6.871</v>
      </c>
      <c s="10" r="FO153">
        <v>6.781</v>
      </c>
      <c s="10" r="FP153">
        <v>6.687</v>
      </c>
      <c s="10" r="FQ153">
        <v>6.588</v>
      </c>
      <c s="10" r="FR153">
        <v>6.485</v>
      </c>
      <c s="10" r="FS153">
        <v>6.38</v>
      </c>
      <c s="10" r="FT153">
        <v>6.273</v>
      </c>
      <c s="10" r="FU153">
        <v>6.168</v>
      </c>
      <c s="10" r="FV153">
        <v>6.067</v>
      </c>
      <c s="10" r="FW153">
        <v>5.97</v>
      </c>
      <c s="10" r="FX153">
        <v>5.876</v>
      </c>
      <c s="10" r="FY153">
        <v>5.782</v>
      </c>
      <c s="10" r="FZ153">
        <v>5.682</v>
      </c>
      <c s="10" r="GA153">
        <v>5.57</v>
      </c>
      <c s="10" r="GB153">
        <v>5.439</v>
      </c>
      <c s="10" r="GC153">
        <v>5.29</v>
      </c>
      <c s="10" r="GD153">
        <v>5.123</v>
      </c>
      <c s="10" r="GE153">
        <v>4.942</v>
      </c>
      <c s="10" r="GF153">
        <v>4.754</v>
      </c>
      <c s="10" r="GG153">
        <v>4.567</v>
      </c>
      <c s="10" r="GH153">
        <v>4.387</v>
      </c>
      <c s="10" r="GI153">
        <v>4.217</v>
      </c>
      <c s="10" r="GJ153">
        <v>4.058</v>
      </c>
      <c s="10" r="GK153">
        <v>3.905</v>
      </c>
      <c s="10" r="GL153">
        <v>3.755</v>
      </c>
      <c s="10" r="GM153">
        <v>3.606</v>
      </c>
      <c s="10" r="GN153">
        <v>3.457</v>
      </c>
      <c s="10" r="GO153">
        <v>3.31</v>
      </c>
      <c s="10" r="GP153">
        <v>3.167</v>
      </c>
      <c s="10" r="GQ153">
        <v>3.033</v>
      </c>
      <c s="10" r="GR153">
        <v>2.909</v>
      </c>
      <c s="10" r="GS153">
        <v>2.797</v>
      </c>
      <c s="10" r="GT153">
        <v>2.698</v>
      </c>
      <c s="10" r="GU153">
        <v>2.611</v>
      </c>
      <c s="10" r="GV153">
        <v>2.535</v>
      </c>
      <c s="10" r="GW153">
        <v>2.47</v>
      </c>
      <c s="10" r="GX153">
        <v>2.418</v>
      </c>
      <c s="10" r="GY153">
        <v>2.385</v>
      </c>
      <c s="10" r="GZ153">
        <v>2.377</v>
      </c>
      <c s="10" r="HA153">
        <v>2.398</v>
      </c>
      <c s="10" r="HB153">
        <v>2.443</v>
      </c>
      <c s="10" r="HC153">
        <v>2.509</v>
      </c>
      <c s="10" r="HD153">
        <v>2.583</v>
      </c>
      <c s="10" r="HE153">
        <v>2.652</v>
      </c>
      <c s="10" r="HF153">
        <v>2.706</v>
      </c>
    </row>
    <row r="154">
      <c t="s" s="10" r="A154">
        <v>153</v>
      </c>
      <c s="10" r="B154">
        <v>6.63</v>
      </c>
      <c s="23" r="C154"/>
      <c s="23" r="D154"/>
      <c s="23" r="E154"/>
      <c s="23" r="F154"/>
      <c s="23" r="G154"/>
      <c s="23" r="H154"/>
      <c s="23" r="I154"/>
      <c s="23" r="J154"/>
      <c s="23" r="K154"/>
      <c s="23" r="L154"/>
      <c s="23" r="M154"/>
      <c s="23" r="N154"/>
      <c s="23" r="O154"/>
      <c s="23" r="P154"/>
      <c s="23" r="Q154"/>
      <c s="23" r="R154"/>
      <c s="23" r="S154"/>
      <c s="23" r="T154"/>
      <c s="23" r="U154"/>
      <c s="23" r="V154"/>
      <c s="23" r="W154"/>
      <c s="23" r="X154"/>
      <c s="23" r="Y154"/>
      <c s="23" r="Z154"/>
      <c s="23" r="AA154"/>
      <c s="23" r="AB154"/>
      <c s="23" r="AC154"/>
      <c s="23" r="AD154"/>
      <c s="23" r="AE154"/>
      <c s="23" r="AF154"/>
      <c s="23" r="AG154"/>
      <c s="23" r="AH154"/>
      <c s="23" r="AI154"/>
      <c s="23" r="AJ154"/>
      <c s="23" r="AK154"/>
      <c s="23" r="AL154"/>
      <c s="23" r="AM154"/>
      <c s="23" r="AN154"/>
      <c s="23" r="AO154"/>
      <c s="23" r="AP154"/>
      <c s="23" r="AQ154"/>
      <c s="23" r="AR154"/>
      <c s="23" r="AS154"/>
      <c s="23" r="AT154"/>
      <c s="23" r="AU154"/>
      <c s="23" r="AV154"/>
      <c s="23" r="AW154"/>
      <c s="23" r="AX154"/>
      <c s="23" r="AY154"/>
      <c s="23" r="AZ154"/>
      <c s="23" r="BA154"/>
      <c s="23" r="BB154"/>
      <c s="23" r="BC154"/>
      <c s="23" r="BD154"/>
      <c s="23" r="BE154"/>
      <c s="23" r="BF154"/>
      <c s="23" r="BG154"/>
      <c s="23" r="BH154"/>
      <c s="23" r="BI154"/>
      <c s="23" r="BJ154"/>
      <c s="23" r="BK154"/>
      <c s="23" r="BL154"/>
      <c s="23" r="BM154"/>
      <c s="23" r="BN154"/>
      <c s="23" r="BO154"/>
      <c s="23" r="BP154"/>
      <c s="23" r="BQ154"/>
      <c s="23" r="BR154"/>
      <c s="23" r="BS154"/>
      <c s="23" r="BT154"/>
      <c s="23" r="BU154"/>
      <c s="23" r="BV154"/>
      <c s="23" r="BW154"/>
      <c s="23" r="BX154"/>
      <c s="23" r="BY154"/>
      <c s="23" r="BZ154"/>
      <c s="23" r="CA154"/>
      <c s="23" r="CB154"/>
      <c s="23" r="CC154"/>
      <c s="23" r="CD154"/>
      <c s="23" r="CE154"/>
      <c s="23" r="CF154"/>
      <c s="23" r="CG154"/>
      <c s="23" r="CH154"/>
      <c s="23" r="CI154"/>
      <c s="23" r="CJ154"/>
      <c s="23" r="CK154"/>
      <c s="23" r="CL154"/>
      <c s="23" r="CM154"/>
      <c s="23" r="CN154"/>
      <c s="23" r="CO154"/>
      <c s="23" r="CP154"/>
      <c s="23" r="CQ154"/>
      <c s="23" r="CR154"/>
      <c s="23" r="CS154"/>
      <c s="23" r="CT154"/>
      <c s="23" r="CU154"/>
      <c s="23" r="CV154"/>
      <c s="23" r="CW154"/>
      <c s="23" r="CX154"/>
      <c s="23" r="CY154"/>
      <c s="23" r="CZ154"/>
      <c s="23" r="DA154"/>
      <c s="23" r="DB154"/>
      <c s="23" r="DC154"/>
      <c s="23" r="DD154"/>
      <c s="23" r="DE154"/>
      <c s="23" r="DF154"/>
      <c s="23" r="DG154"/>
      <c s="23" r="DH154"/>
      <c s="23" r="DI154"/>
      <c s="23" r="DJ154"/>
      <c s="23" r="DK154"/>
      <c s="23" r="DL154"/>
      <c s="23" r="DM154"/>
      <c s="23" r="DN154"/>
      <c s="23" r="DO154"/>
      <c s="23" r="DP154"/>
      <c s="23" r="DQ154"/>
      <c s="23" r="DR154"/>
      <c s="23" r="DS154"/>
      <c s="23" r="DT154"/>
      <c s="23" r="DU154"/>
      <c s="23" r="DV154"/>
      <c s="10" r="DW154">
        <v>6.63</v>
      </c>
      <c s="23" r="DX154"/>
      <c s="23" r="DY154"/>
      <c s="23" r="DZ154"/>
      <c s="23" r="EA154"/>
      <c s="23" r="EB154"/>
      <c s="23" r="EC154"/>
      <c s="23" r="ED154"/>
      <c s="23" r="EE154"/>
      <c s="23" r="EF154"/>
      <c s="23" r="EG154"/>
      <c s="23" r="EH154"/>
      <c s="23" r="EI154"/>
      <c s="23" r="EJ154"/>
      <c s="23" r="EK154"/>
      <c s="23" r="EL154"/>
      <c s="23" r="EM154"/>
      <c s="23" r="EN154"/>
      <c s="23" r="EO154"/>
      <c s="23" r="EP154"/>
      <c s="23" r="EQ154"/>
      <c s="23" r="ER154"/>
      <c s="23" r="ES154"/>
      <c s="23" r="ET154"/>
      <c s="23" r="EU154"/>
      <c s="10" r="EV154">
        <v>6.6</v>
      </c>
      <c s="10" r="EW154">
        <v>6.6</v>
      </c>
      <c s="10" r="EX154">
        <v>6.6</v>
      </c>
      <c s="10" r="EY154">
        <v>6.6</v>
      </c>
      <c s="10" r="EZ154">
        <v>6.6</v>
      </c>
      <c s="10" r="FA154">
        <v>6.6</v>
      </c>
      <c s="10" r="FB154">
        <v>6.6</v>
      </c>
      <c s="10" r="FC154">
        <v>6.6</v>
      </c>
      <c s="10" r="FD154">
        <v>6.6</v>
      </c>
      <c s="10" r="FE154">
        <v>6.6</v>
      </c>
      <c s="10" r="FF154">
        <v>6.6</v>
      </c>
      <c s="10" r="FG154">
        <v>6.6</v>
      </c>
      <c s="10" r="FH154">
        <v>6.601</v>
      </c>
      <c s="10" r="FI154">
        <v>6.601</v>
      </c>
      <c s="10" r="FJ154">
        <v>6.602</v>
      </c>
      <c s="10" r="FK154">
        <v>6.602</v>
      </c>
      <c s="10" r="FL154">
        <v>6.602</v>
      </c>
      <c s="10" r="FM154">
        <v>6.601</v>
      </c>
      <c s="10" r="FN154">
        <v>6.599</v>
      </c>
      <c s="10" r="FO154">
        <v>6.596</v>
      </c>
      <c s="10" r="FP154">
        <v>6.591</v>
      </c>
      <c s="10" r="FQ154">
        <v>6.586</v>
      </c>
      <c s="10" r="FR154">
        <v>6.58</v>
      </c>
      <c s="10" r="FS154">
        <v>6.572</v>
      </c>
      <c s="10" r="FT154">
        <v>6.564</v>
      </c>
      <c s="10" r="FU154">
        <v>6.554</v>
      </c>
      <c s="10" r="FV154">
        <v>6.544</v>
      </c>
      <c s="10" r="FW154">
        <v>6.532</v>
      </c>
      <c s="10" r="FX154">
        <v>6.519</v>
      </c>
      <c s="10" r="FY154">
        <v>6.505</v>
      </c>
      <c s="10" r="FZ154">
        <v>6.49</v>
      </c>
      <c s="10" r="GA154">
        <v>6.474</v>
      </c>
      <c s="10" r="GB154">
        <v>6.457</v>
      </c>
      <c s="10" r="GC154">
        <v>6.439</v>
      </c>
      <c s="10" r="GD154">
        <v>6.42</v>
      </c>
      <c s="10" r="GE154">
        <v>6.398</v>
      </c>
      <c s="10" r="GF154">
        <v>6.373</v>
      </c>
      <c s="10" r="GG154">
        <v>6.345</v>
      </c>
      <c s="10" r="GH154">
        <v>6.313</v>
      </c>
      <c s="10" r="GI154">
        <v>6.277</v>
      </c>
      <c s="10" r="GJ154">
        <v>6.237</v>
      </c>
      <c s="10" r="GK154">
        <v>6.191</v>
      </c>
      <c s="10" r="GL154">
        <v>6.14</v>
      </c>
      <c s="10" r="GM154">
        <v>6.086</v>
      </c>
      <c s="10" r="GN154">
        <v>6.031</v>
      </c>
      <c s="10" r="GO154">
        <v>5.976</v>
      </c>
      <c s="10" r="GP154">
        <v>5.925</v>
      </c>
      <c s="10" r="GQ154">
        <v>5.88</v>
      </c>
      <c s="10" r="GR154">
        <v>5.84</v>
      </c>
      <c s="10" r="GS154">
        <v>5.808</v>
      </c>
      <c s="10" r="GT154">
        <v>5.782</v>
      </c>
      <c s="10" r="GU154">
        <v>5.76</v>
      </c>
      <c s="10" r="GV154">
        <v>5.741</v>
      </c>
      <c s="10" r="GW154">
        <v>5.721</v>
      </c>
      <c s="10" r="GX154">
        <v>5.697</v>
      </c>
      <c s="10" r="GY154">
        <v>5.669</v>
      </c>
      <c s="10" r="GZ154">
        <v>5.632</v>
      </c>
      <c s="10" r="HA154">
        <v>5.588</v>
      </c>
      <c s="10" r="HB154">
        <v>5.536</v>
      </c>
      <c s="10" r="HC154">
        <v>5.476</v>
      </c>
      <c s="10" r="HD154">
        <v>5.409</v>
      </c>
      <c s="10" r="HE154">
        <v>5.338</v>
      </c>
      <c s="10" r="HF154">
        <v>5.263</v>
      </c>
    </row>
    <row r="155">
      <c t="s" s="10" r="A155">
        <v>154</v>
      </c>
      <c s="10" r="B155">
        <v>6.03</v>
      </c>
      <c s="23" r="C155"/>
      <c s="23" r="D155"/>
      <c s="23" r="E155"/>
      <c s="23" r="F155"/>
      <c s="23" r="G155"/>
      <c s="23" r="H155"/>
      <c s="23" r="I155"/>
      <c s="23" r="J155"/>
      <c s="23" r="K155"/>
      <c s="23" r="L155"/>
      <c s="23" r="M155"/>
      <c s="23" r="N155"/>
      <c s="23" r="O155"/>
      <c s="23" r="P155"/>
      <c s="23" r="Q155"/>
      <c s="23" r="R155"/>
      <c s="23" r="S155"/>
      <c s="23" r="T155"/>
      <c s="23" r="U155"/>
      <c s="23" r="V155"/>
      <c s="23" r="W155"/>
      <c s="23" r="X155"/>
      <c s="23" r="Y155"/>
      <c s="23" r="Z155"/>
      <c s="23" r="AA155"/>
      <c s="23" r="AB155"/>
      <c s="23" r="AC155"/>
      <c s="23" r="AD155"/>
      <c s="23" r="AE155"/>
      <c s="23" r="AF155"/>
      <c s="23" r="AG155"/>
      <c s="23" r="AH155"/>
      <c s="23" r="AI155"/>
      <c s="23" r="AJ155"/>
      <c s="23" r="AK155"/>
      <c s="23" r="AL155"/>
      <c s="23" r="AM155"/>
      <c s="23" r="AN155"/>
      <c s="23" r="AO155"/>
      <c s="23" r="AP155"/>
      <c s="23" r="AQ155"/>
      <c s="23" r="AR155"/>
      <c s="23" r="AS155"/>
      <c s="23" r="AT155"/>
      <c s="23" r="AU155"/>
      <c s="23" r="AV155"/>
      <c s="23" r="AW155"/>
      <c s="23" r="AX155"/>
      <c s="23" r="AY155"/>
      <c s="23" r="AZ155"/>
      <c s="23" r="BA155"/>
      <c s="23" r="BB155"/>
      <c s="23" r="BC155"/>
      <c s="23" r="BD155"/>
      <c s="23" r="BE155"/>
      <c s="23" r="BF155"/>
      <c s="23" r="BG155"/>
      <c s="23" r="BH155"/>
      <c s="23" r="BI155"/>
      <c s="23" r="BJ155"/>
      <c s="23" r="BK155"/>
      <c s="23" r="BL155"/>
      <c s="23" r="BM155"/>
      <c s="23" r="BN155"/>
      <c s="23" r="BO155"/>
      <c s="23" r="BP155"/>
      <c s="23" r="BQ155"/>
      <c s="23" r="BR155"/>
      <c s="23" r="BS155"/>
      <c s="23" r="BT155"/>
      <c s="23" r="BU155"/>
      <c s="23" r="BV155"/>
      <c s="23" r="BW155"/>
      <c s="23" r="BX155"/>
      <c s="23" r="BY155"/>
      <c s="23" r="BZ155"/>
      <c s="23" r="CA155"/>
      <c s="23" r="CB155"/>
      <c s="23" r="CC155"/>
      <c s="23" r="CD155"/>
      <c s="23" r="CE155"/>
      <c s="23" r="CF155"/>
      <c s="23" r="CG155"/>
      <c s="23" r="CH155"/>
      <c s="23" r="CI155"/>
      <c s="23" r="CJ155"/>
      <c s="23" r="CK155"/>
      <c s="23" r="CL155"/>
      <c s="23" r="CM155"/>
      <c s="23" r="CN155"/>
      <c s="23" r="CO155"/>
      <c s="23" r="CP155"/>
      <c s="23" r="CQ155"/>
      <c s="23" r="CR155"/>
      <c s="23" r="CS155"/>
      <c s="23" r="CT155"/>
      <c s="23" r="CU155"/>
      <c s="23" r="CV155"/>
      <c s="23" r="CW155"/>
      <c s="23" r="CX155"/>
      <c s="23" r="CY155"/>
      <c s="23" r="CZ155"/>
      <c s="23" r="DA155"/>
      <c s="23" r="DB155"/>
      <c s="23" r="DC155"/>
      <c s="23" r="DD155"/>
      <c s="23" r="DE155"/>
      <c s="23" r="DF155"/>
      <c s="23" r="DG155"/>
      <c s="23" r="DH155"/>
      <c s="23" r="DI155"/>
      <c s="23" r="DJ155"/>
      <c s="23" r="DK155"/>
      <c s="23" r="DL155"/>
      <c s="23" r="DM155"/>
      <c s="23" r="DN155"/>
      <c s="23" r="DO155"/>
      <c s="23" r="DP155"/>
      <c s="23" r="DQ155"/>
      <c s="23" r="DR155"/>
      <c s="23" r="DS155"/>
      <c s="23" r="DT155"/>
      <c s="23" r="DU155"/>
      <c s="23" r="DV155"/>
      <c s="10" r="DW155">
        <v>6.03</v>
      </c>
      <c s="23" r="DX155"/>
      <c s="23" r="DY155"/>
      <c s="23" r="DZ155"/>
      <c s="23" r="EA155"/>
      <c s="23" r="EB155"/>
      <c s="23" r="EC155"/>
      <c s="23" r="ED155"/>
      <c s="23" r="EE155"/>
      <c s="23" r="EF155"/>
      <c s="23" r="EG155"/>
      <c s="23" r="EH155"/>
      <c s="23" r="EI155"/>
      <c s="23" r="EJ155"/>
      <c s="23" r="EK155"/>
      <c s="23" r="EL155"/>
      <c s="23" r="EM155"/>
      <c s="23" r="EN155"/>
      <c s="23" r="EO155"/>
      <c s="23" r="EP155"/>
      <c s="23" r="EQ155"/>
      <c s="23" r="ER155"/>
      <c s="23" r="ES155"/>
      <c s="23" r="ET155"/>
      <c s="23" r="EU155"/>
      <c s="10" r="EV155">
        <v>6.026</v>
      </c>
      <c s="10" r="EW155">
        <v>6.017</v>
      </c>
      <c s="10" r="EX155">
        <v>6.002</v>
      </c>
      <c s="10" r="EY155">
        <v>5.991</v>
      </c>
      <c s="10" r="EZ155">
        <v>5.985</v>
      </c>
      <c s="10" r="FA155">
        <v>5.985</v>
      </c>
      <c s="10" r="FB155">
        <v>5.989</v>
      </c>
      <c s="10" r="FC155">
        <v>5.999</v>
      </c>
      <c s="10" r="FD155">
        <v>6.012</v>
      </c>
      <c s="10" r="FE155">
        <v>6.03</v>
      </c>
      <c s="10" r="FF155">
        <v>6.051</v>
      </c>
      <c s="10" r="FG155">
        <v>6.073</v>
      </c>
      <c s="10" r="FH155">
        <v>6.096</v>
      </c>
      <c s="10" r="FI155">
        <v>6.116</v>
      </c>
      <c s="10" r="FJ155">
        <v>6.13</v>
      </c>
      <c s="10" r="FK155">
        <v>6.136</v>
      </c>
      <c s="10" r="FL155">
        <v>6.129</v>
      </c>
      <c s="10" r="FM155">
        <v>6.109</v>
      </c>
      <c s="10" r="FN155">
        <v>6.074</v>
      </c>
      <c s="10" r="FO155">
        <v>6.024</v>
      </c>
      <c s="10" r="FP155">
        <v>5.959</v>
      </c>
      <c s="10" r="FQ155">
        <v>5.881</v>
      </c>
      <c s="10" r="FR155">
        <v>5.791</v>
      </c>
      <c s="10" r="FS155">
        <v>5.694</v>
      </c>
      <c s="10" r="FT155">
        <v>5.592</v>
      </c>
      <c s="10" r="FU155">
        <v>5.488</v>
      </c>
      <c s="10" r="FV155">
        <v>5.387</v>
      </c>
      <c s="10" r="FW155">
        <v>5.289</v>
      </c>
      <c s="10" r="FX155">
        <v>5.194</v>
      </c>
      <c s="10" r="FY155">
        <v>5.1</v>
      </c>
      <c s="10" r="FZ155">
        <v>5.001</v>
      </c>
      <c s="10" r="GA155">
        <v>4.891</v>
      </c>
      <c s="10" r="GB155">
        <v>4.764</v>
      </c>
      <c s="10" r="GC155">
        <v>4.619</v>
      </c>
      <c s="10" r="GD155">
        <v>4.456</v>
      </c>
      <c s="10" r="GE155">
        <v>4.279</v>
      </c>
      <c s="10" r="GF155">
        <v>4.094</v>
      </c>
      <c s="10" r="GG155">
        <v>3.909</v>
      </c>
      <c s="10" r="GH155">
        <v>3.732</v>
      </c>
      <c s="10" r="GI155">
        <v>3.566</v>
      </c>
      <c s="10" r="GJ155">
        <v>3.415</v>
      </c>
      <c s="10" r="GK155">
        <v>3.279</v>
      </c>
      <c s="10" r="GL155">
        <v>3.158</v>
      </c>
      <c s="10" r="GM155">
        <v>3.046</v>
      </c>
      <c s="10" r="GN155">
        <v>2.945</v>
      </c>
      <c s="10" r="GO155">
        <v>2.851</v>
      </c>
      <c s="10" r="GP155">
        <v>2.761</v>
      </c>
      <c s="10" r="GQ155">
        <v>2.675</v>
      </c>
      <c s="10" r="GR155">
        <v>2.59</v>
      </c>
      <c s="10" r="GS155">
        <v>2.508</v>
      </c>
      <c s="10" r="GT155">
        <v>2.428</v>
      </c>
      <c s="10" r="GU155">
        <v>2.353</v>
      </c>
      <c s="10" r="GV155">
        <v>2.286</v>
      </c>
      <c s="10" r="GW155">
        <v>2.227</v>
      </c>
      <c s="10" r="GX155">
        <v>2.178</v>
      </c>
      <c s="10" r="GY155">
        <v>2.137</v>
      </c>
      <c s="10" r="GZ155">
        <v>2.103</v>
      </c>
      <c s="10" r="HA155">
        <v>2.075</v>
      </c>
      <c s="10" r="HB155">
        <v>2.049</v>
      </c>
      <c s="10" r="HC155">
        <v>2.026</v>
      </c>
      <c s="10" r="HD155">
        <v>2.003</v>
      </c>
      <c s="10" r="HE155">
        <v>1.98</v>
      </c>
      <c s="10" r="HF155">
        <v>1.959</v>
      </c>
    </row>
    <row r="156">
      <c t="s" s="10" r="A156">
        <v>155</v>
      </c>
      <c s="10" r="B156">
        <v>5.96</v>
      </c>
      <c s="23" r="C156"/>
      <c s="23" r="D156"/>
      <c s="23" r="E156"/>
      <c s="23" r="F156"/>
      <c s="23" r="G156"/>
      <c s="23" r="H156"/>
      <c s="23" r="I156"/>
      <c s="23" r="J156"/>
      <c s="23" r="K156"/>
      <c s="23" r="L156"/>
      <c s="23" r="M156"/>
      <c s="23" r="N156"/>
      <c s="23" r="O156"/>
      <c s="23" r="P156"/>
      <c s="23" r="Q156"/>
      <c s="23" r="R156"/>
      <c s="23" r="S156"/>
      <c s="23" r="T156"/>
      <c s="23" r="U156"/>
      <c s="23" r="V156"/>
      <c s="23" r="W156"/>
      <c s="23" r="X156"/>
      <c s="23" r="Y156"/>
      <c s="23" r="Z156"/>
      <c s="23" r="AA156"/>
      <c s="23" r="AB156"/>
      <c s="23" r="AC156"/>
      <c s="23" r="AD156"/>
      <c s="23" r="AE156"/>
      <c s="23" r="AF156"/>
      <c s="23" r="AG156"/>
      <c s="23" r="AH156"/>
      <c s="23" r="AI156"/>
      <c s="23" r="AJ156"/>
      <c s="23" r="AK156"/>
      <c s="23" r="AL156"/>
      <c s="23" r="AM156"/>
      <c s="23" r="AN156"/>
      <c s="23" r="AO156"/>
      <c s="23" r="AP156"/>
      <c s="23" r="AQ156"/>
      <c s="23" r="AR156"/>
      <c s="23" r="AS156"/>
      <c s="23" r="AT156"/>
      <c s="23" r="AU156"/>
      <c s="23" r="AV156"/>
      <c s="23" r="AW156"/>
      <c s="23" r="AX156"/>
      <c s="23" r="AY156"/>
      <c s="23" r="AZ156"/>
      <c s="23" r="BA156"/>
      <c s="23" r="BB156"/>
      <c s="23" r="BC156"/>
      <c s="23" r="BD156"/>
      <c s="23" r="BE156"/>
      <c s="23" r="BF156"/>
      <c s="23" r="BG156"/>
      <c s="23" r="BH156"/>
      <c s="23" r="BI156"/>
      <c s="23" r="BJ156"/>
      <c s="23" r="BK156"/>
      <c s="23" r="BL156"/>
      <c s="23" r="BM156"/>
      <c s="23" r="BN156"/>
      <c s="23" r="BO156"/>
      <c s="23" r="BP156"/>
      <c s="23" r="BQ156"/>
      <c s="23" r="BR156"/>
      <c s="23" r="BS156"/>
      <c s="23" r="BT156"/>
      <c s="23" r="BU156"/>
      <c s="23" r="BV156"/>
      <c s="23" r="BW156"/>
      <c s="23" r="BX156"/>
      <c s="23" r="BY156"/>
      <c s="23" r="BZ156"/>
      <c s="23" r="CA156"/>
      <c s="23" r="CB156"/>
      <c s="23" r="CC156"/>
      <c s="23" r="CD156"/>
      <c s="23" r="CE156"/>
      <c s="23" r="CF156"/>
      <c s="23" r="CG156"/>
      <c s="23" r="CH156"/>
      <c s="23" r="CI156"/>
      <c s="23" r="CJ156"/>
      <c s="23" r="CK156"/>
      <c s="23" r="CL156"/>
      <c s="23" r="CM156"/>
      <c s="23" r="CN156"/>
      <c s="23" r="CO156"/>
      <c s="23" r="CP156"/>
      <c s="23" r="CQ156"/>
      <c s="23" r="CR156"/>
      <c s="23" r="CS156"/>
      <c s="23" r="CT156"/>
      <c s="23" r="CU156"/>
      <c s="23" r="CV156"/>
      <c s="23" r="CW156"/>
      <c s="23" r="CX156"/>
      <c s="23" r="CY156"/>
      <c s="23" r="CZ156"/>
      <c s="23" r="DA156"/>
      <c s="23" r="DB156"/>
      <c s="23" r="DC156"/>
      <c s="23" r="DD156"/>
      <c s="23" r="DE156"/>
      <c s="23" r="DF156"/>
      <c s="23" r="DG156"/>
      <c s="23" r="DH156"/>
      <c s="23" r="DI156"/>
      <c s="23" r="DJ156"/>
      <c s="23" r="DK156"/>
      <c s="23" r="DL156"/>
      <c s="23" r="DM156"/>
      <c s="23" r="DN156"/>
      <c s="23" r="DO156"/>
      <c s="23" r="DP156"/>
      <c s="23" r="DQ156"/>
      <c s="23" r="DR156"/>
      <c s="23" r="DS156"/>
      <c s="23" r="DT156"/>
      <c s="23" r="DU156"/>
      <c s="23" r="DV156"/>
      <c s="10" r="DW156">
        <v>5.96</v>
      </c>
      <c s="23" r="DX156"/>
      <c s="23" r="DY156"/>
      <c s="23" r="DZ156"/>
      <c s="23" r="EA156"/>
      <c s="23" r="EB156"/>
      <c s="23" r="EC156"/>
      <c s="23" r="ED156"/>
      <c s="23" r="EE156"/>
      <c s="23" r="EF156"/>
      <c s="23" r="EG156"/>
      <c s="23" r="EH156"/>
      <c s="23" r="EI156"/>
      <c s="23" r="EJ156"/>
      <c s="23" r="EK156"/>
      <c s="23" r="EL156"/>
      <c s="23" r="EM156"/>
      <c s="23" r="EN156"/>
      <c s="23" r="EO156"/>
      <c s="23" r="EP156"/>
      <c s="23" r="EQ156"/>
      <c s="23" r="ER156"/>
      <c s="23" r="ES156"/>
      <c s="23" r="ET156"/>
      <c s="23" r="EU156"/>
      <c s="10" r="EV156">
        <v>5.962</v>
      </c>
      <c s="10" r="EW156">
        <v>5.971</v>
      </c>
      <c s="10" r="EX156">
        <v>5.99</v>
      </c>
      <c s="10" r="EY156">
        <v>6.009</v>
      </c>
      <c s="10" r="EZ156">
        <v>6.029</v>
      </c>
      <c s="10" r="FA156">
        <v>6.049</v>
      </c>
      <c s="10" r="FB156">
        <v>6.069</v>
      </c>
      <c s="10" r="FC156">
        <v>6.09</v>
      </c>
      <c s="10" r="FD156">
        <v>6.11</v>
      </c>
      <c s="10" r="FE156">
        <v>6.13</v>
      </c>
      <c s="10" r="FF156">
        <v>6.15</v>
      </c>
      <c s="10" r="FG156">
        <v>6.167</v>
      </c>
      <c s="10" r="FH156">
        <v>6.184</v>
      </c>
      <c s="10" r="FI156">
        <v>6.199</v>
      </c>
      <c s="10" r="FJ156">
        <v>6.216</v>
      </c>
      <c s="10" r="FK156">
        <v>6.236</v>
      </c>
      <c s="10" r="FL156">
        <v>6.263</v>
      </c>
      <c s="10" r="FM156">
        <v>6.301</v>
      </c>
      <c s="10" r="FN156">
        <v>6.347</v>
      </c>
      <c s="10" r="FO156">
        <v>6.401</v>
      </c>
      <c s="10" r="FP156">
        <v>6.459</v>
      </c>
      <c s="10" r="FQ156">
        <v>6.517</v>
      </c>
      <c s="10" r="FR156">
        <v>6.57</v>
      </c>
      <c s="10" r="FS156">
        <v>6.613</v>
      </c>
      <c s="10" r="FT156">
        <v>6.642</v>
      </c>
      <c s="10" r="FU156">
        <v>6.654</v>
      </c>
      <c s="10" r="FV156">
        <v>6.647</v>
      </c>
      <c s="10" r="FW156">
        <v>6.622</v>
      </c>
      <c s="10" r="FX156">
        <v>6.581</v>
      </c>
      <c s="10" r="FY156">
        <v>6.524</v>
      </c>
      <c s="10" r="FZ156">
        <v>6.451</v>
      </c>
      <c s="10" r="GA156">
        <v>6.362</v>
      </c>
      <c s="10" r="GB156">
        <v>6.259</v>
      </c>
      <c s="10" r="GC156">
        <v>6.145</v>
      </c>
      <c s="10" r="GD156">
        <v>6.022</v>
      </c>
      <c s="10" r="GE156">
        <v>5.893</v>
      </c>
      <c s="10" r="GF156">
        <v>5.76</v>
      </c>
      <c s="10" r="GG156">
        <v>5.625</v>
      </c>
      <c s="10" r="GH156">
        <v>5.491</v>
      </c>
      <c s="10" r="GI156">
        <v>5.358</v>
      </c>
      <c s="10" r="GJ156">
        <v>5.227</v>
      </c>
      <c s="10" r="GK156">
        <v>5.098</v>
      </c>
      <c s="10" r="GL156">
        <v>4.97</v>
      </c>
      <c s="10" r="GM156">
        <v>4.842</v>
      </c>
      <c s="10" r="GN156">
        <v>4.715</v>
      </c>
      <c s="10" r="GO156">
        <v>4.59</v>
      </c>
      <c s="10" r="GP156">
        <v>4.469</v>
      </c>
      <c s="10" r="GQ156">
        <v>4.351</v>
      </c>
      <c s="10" r="GR156">
        <v>4.24</v>
      </c>
      <c s="10" r="GS156">
        <v>4.134</v>
      </c>
      <c s="10" r="GT156">
        <v>4.033</v>
      </c>
      <c s="10" r="GU156">
        <v>3.938</v>
      </c>
      <c s="10" r="GV156">
        <v>3.847</v>
      </c>
      <c s="10" r="GW156">
        <v>3.759</v>
      </c>
      <c s="10" r="GX156">
        <v>3.674</v>
      </c>
      <c s="10" r="GY156">
        <v>3.591</v>
      </c>
      <c s="10" r="GZ156">
        <v>3.512</v>
      </c>
      <c s="10" r="HA156">
        <v>3.436</v>
      </c>
      <c s="10" r="HB156">
        <v>3.364</v>
      </c>
      <c s="10" r="HC156">
        <v>3.295</v>
      </c>
      <c s="10" r="HD156">
        <v>3.229</v>
      </c>
      <c s="10" r="HE156">
        <v>3.167</v>
      </c>
      <c s="10" r="HF156">
        <v>3.107</v>
      </c>
    </row>
    <row r="157">
      <c t="s" s="10" r="A157">
        <v>156</v>
      </c>
      <c s="23" r="B157"/>
      <c s="23" r="C157"/>
      <c s="23" r="D157"/>
      <c s="23" r="E157"/>
      <c s="23" r="F157"/>
      <c s="23" r="G157"/>
      <c s="23" r="H157"/>
      <c s="23" r="I157"/>
      <c s="23" r="J157"/>
      <c s="23" r="K157"/>
      <c s="23" r="L157"/>
      <c s="23" r="M157"/>
      <c s="23" r="N157"/>
      <c s="23" r="O157"/>
      <c s="23" r="P157"/>
      <c s="23" r="Q157"/>
      <c s="23" r="R157"/>
      <c s="23" r="S157"/>
      <c s="23" r="T157"/>
      <c s="23" r="U157"/>
      <c s="23" r="V157"/>
      <c s="23" r="W157"/>
      <c s="23" r="X157"/>
      <c s="23" r="Y157"/>
      <c s="23" r="Z157"/>
      <c s="23" r="AA157"/>
      <c s="23" r="AB157"/>
      <c s="23" r="AC157"/>
      <c s="23" r="AD157"/>
      <c s="23" r="AE157"/>
      <c s="23" r="AF157"/>
      <c s="23" r="AG157"/>
      <c s="23" r="AH157"/>
      <c s="23" r="AI157"/>
      <c s="23" r="AJ157"/>
      <c s="23" r="AK157"/>
      <c s="23" r="AL157"/>
      <c s="23" r="AM157"/>
      <c s="23" r="AN157"/>
      <c s="23" r="AO157"/>
      <c s="23" r="AP157"/>
      <c s="23" r="AQ157"/>
      <c s="23" r="AR157"/>
      <c s="23" r="AS157"/>
      <c s="23" r="AT157"/>
      <c s="23" r="AU157"/>
      <c s="23" r="AV157"/>
      <c s="23" r="AW157"/>
      <c s="23" r="AX157"/>
      <c s="23" r="AY157"/>
      <c s="23" r="AZ157"/>
      <c s="23" r="BA157"/>
      <c s="23" r="BB157"/>
      <c s="23" r="BC157"/>
      <c s="23" r="BD157"/>
      <c s="23" r="BE157"/>
      <c s="23" r="BF157"/>
      <c s="23" r="BG157"/>
      <c s="23" r="BH157"/>
      <c s="23" r="BI157"/>
      <c s="23" r="BJ157"/>
      <c s="23" r="BK157"/>
      <c s="23" r="BL157"/>
      <c s="23" r="BM157"/>
      <c s="23" r="BN157"/>
      <c s="23" r="BO157"/>
      <c s="23" r="BP157"/>
      <c s="23" r="BQ157"/>
      <c s="23" r="BR157"/>
      <c s="23" r="BS157"/>
      <c s="23" r="BT157"/>
      <c s="23" r="BU157"/>
      <c s="23" r="BV157"/>
      <c s="23" r="BW157"/>
      <c s="23" r="BX157"/>
      <c s="23" r="BY157"/>
      <c s="23" r="BZ157"/>
      <c s="23" r="CA157"/>
      <c s="23" r="CB157"/>
      <c s="23" r="CC157"/>
      <c s="23" r="CD157"/>
      <c s="23" r="CE157"/>
      <c s="23" r="CF157"/>
      <c s="23" r="CG157"/>
      <c s="23" r="CH157"/>
      <c s="23" r="CI157"/>
      <c s="23" r="CJ157"/>
      <c s="23" r="CK157"/>
      <c s="23" r="CL157"/>
      <c s="23" r="CM157"/>
      <c s="23" r="CN157"/>
      <c s="23" r="CO157"/>
      <c s="23" r="CP157"/>
      <c s="23" r="CQ157"/>
      <c s="23" r="CR157"/>
      <c s="23" r="CS157"/>
      <c s="23" r="CT157"/>
      <c s="23" r="CU157"/>
      <c s="23" r="CV157"/>
      <c s="23" r="CW157"/>
      <c s="23" r="CX157"/>
      <c s="23" r="CY157"/>
      <c s="23" r="CZ157"/>
      <c s="23" r="DA157"/>
      <c s="23" r="DB157"/>
      <c s="23" r="DC157"/>
      <c s="23" r="DD157"/>
      <c s="23" r="DE157"/>
      <c s="23" r="DF157"/>
      <c s="23" r="DG157"/>
      <c s="23" r="DH157"/>
      <c s="23" r="DI157"/>
      <c s="23" r="DJ157"/>
      <c s="23" r="DK157"/>
      <c s="23" r="DL157"/>
      <c s="23" r="DM157"/>
      <c s="23" r="DN157"/>
      <c s="23" r="DO157"/>
      <c s="23" r="DP157"/>
      <c s="23" r="DQ157"/>
      <c s="23" r="DR157"/>
      <c s="23" r="DS157"/>
      <c s="23" r="DT157"/>
      <c s="23" r="DU157"/>
      <c s="23" r="DV157"/>
      <c s="23" r="DW157"/>
      <c s="23" r="DX157"/>
      <c s="23" r="DY157"/>
      <c s="23" r="DZ157"/>
      <c s="23" r="EA157"/>
      <c s="23" r="EB157"/>
      <c s="23" r="EC157"/>
      <c s="23" r="ED157"/>
      <c s="23" r="EE157"/>
      <c s="23" r="EF157"/>
      <c s="23" r="EG157"/>
      <c s="23" r="EH157"/>
      <c s="23" r="EI157"/>
      <c s="23" r="EJ157"/>
      <c s="23" r="EK157"/>
      <c s="23" r="EL157"/>
      <c s="23" r="EM157"/>
      <c s="23" r="EN157"/>
      <c s="23" r="EO157"/>
      <c s="23" r="EP157"/>
      <c s="23" r="EQ157"/>
      <c s="23" r="ER157"/>
      <c s="23" r="ES157"/>
      <c s="23" r="ET157"/>
      <c s="23" r="EU157"/>
      <c s="23" r="EV157"/>
      <c s="23" r="EW157"/>
      <c s="23" r="EX157"/>
      <c s="23" r="EY157"/>
      <c s="23" r="EZ157"/>
      <c s="23" r="FA157"/>
      <c s="23" r="FB157"/>
      <c s="23" r="FC157"/>
      <c s="23" r="FD157"/>
      <c s="23" r="FE157"/>
      <c s="23" r="FF157"/>
      <c s="23" r="FG157"/>
      <c s="23" r="FH157"/>
      <c s="23" r="FI157"/>
      <c s="23" r="FJ157"/>
      <c s="23" r="FK157"/>
      <c s="23" r="FL157"/>
      <c s="23" r="FM157"/>
      <c s="23" r="FN157"/>
      <c s="23" r="FO157"/>
      <c s="23" r="FP157"/>
      <c s="23" r="FQ157"/>
      <c s="23" r="FR157"/>
      <c s="23" r="FS157"/>
      <c s="23" r="FT157"/>
      <c s="23" r="FU157"/>
      <c s="23" r="FV157"/>
      <c s="23" r="FW157"/>
      <c s="23" r="FX157"/>
      <c s="23" r="FY157"/>
      <c s="23" r="FZ157"/>
      <c s="23" r="GA157"/>
      <c s="23" r="GB157"/>
      <c s="23" r="GC157"/>
      <c s="23" r="GD157"/>
      <c s="23" r="GE157"/>
      <c s="23" r="GF157"/>
      <c s="23" r="GG157"/>
      <c s="23" r="GH157"/>
      <c s="23" r="GI157"/>
      <c s="23" r="GJ157"/>
      <c s="23" r="GK157"/>
      <c s="23" r="GL157"/>
      <c s="23" r="GM157"/>
      <c s="23" r="GN157"/>
      <c s="23" r="GO157"/>
      <c s="23" r="GP157"/>
      <c s="23" r="GQ157"/>
      <c s="23" r="GR157"/>
      <c s="23" r="GS157"/>
      <c s="23" r="GT157"/>
      <c s="23" r="GU157"/>
      <c s="23" r="GV157"/>
      <c s="23" r="GW157"/>
      <c s="23" r="GX157"/>
      <c s="23" r="GY157"/>
      <c s="23" r="GZ157"/>
      <c s="23" r="HA157"/>
      <c s="23" r="HB157"/>
      <c s="23" r="HC157"/>
      <c s="23" r="HD157"/>
      <c s="23" r="HE157"/>
      <c s="23" r="HF157"/>
    </row>
    <row r="158">
      <c t="s" s="10" r="A158">
        <v>157</v>
      </c>
      <c s="10" r="B158">
        <v>6.15</v>
      </c>
      <c s="23" r="C158"/>
      <c s="23" r="D158"/>
      <c s="23" r="E158"/>
      <c s="23" r="F158"/>
      <c s="23" r="G158"/>
      <c s="23" r="H158"/>
      <c s="23" r="I158"/>
      <c s="23" r="J158"/>
      <c s="23" r="K158"/>
      <c s="23" r="L158"/>
      <c s="23" r="M158"/>
      <c s="23" r="N158"/>
      <c s="23" r="O158"/>
      <c s="23" r="P158"/>
      <c s="23" r="Q158"/>
      <c s="23" r="R158"/>
      <c s="23" r="S158"/>
      <c s="23" r="T158"/>
      <c s="23" r="U158"/>
      <c s="23" r="V158"/>
      <c s="23" r="W158"/>
      <c s="23" r="X158"/>
      <c s="23" r="Y158"/>
      <c s="23" r="Z158"/>
      <c s="23" r="AA158"/>
      <c s="23" r="AB158"/>
      <c s="23" r="AC158"/>
      <c s="23" r="AD158"/>
      <c s="23" r="AE158"/>
      <c s="23" r="AF158"/>
      <c s="23" r="AG158"/>
      <c s="23" r="AH158"/>
      <c s="23" r="AI158"/>
      <c s="23" r="AJ158"/>
      <c s="23" r="AK158"/>
      <c s="23" r="AL158"/>
      <c s="23" r="AM158"/>
      <c s="23" r="AN158"/>
      <c s="23" r="AO158"/>
      <c s="23" r="AP158"/>
      <c s="23" r="AQ158"/>
      <c s="23" r="AR158"/>
      <c s="23" r="AS158"/>
      <c s="23" r="AT158"/>
      <c s="23" r="AU158"/>
      <c s="23" r="AV158"/>
      <c s="23" r="AW158"/>
      <c s="23" r="AX158"/>
      <c s="23" r="AY158"/>
      <c s="23" r="AZ158"/>
      <c s="23" r="BA158"/>
      <c s="23" r="BB158"/>
      <c s="23" r="BC158"/>
      <c s="23" r="BD158"/>
      <c s="23" r="BE158"/>
      <c s="23" r="BF158"/>
      <c s="23" r="BG158"/>
      <c s="23" r="BH158"/>
      <c s="23" r="BI158"/>
      <c s="23" r="BJ158"/>
      <c s="23" r="BK158"/>
      <c s="23" r="BL158"/>
      <c s="23" r="BM158"/>
      <c s="23" r="BN158"/>
      <c s="23" r="BO158"/>
      <c s="23" r="BP158"/>
      <c s="23" r="BQ158"/>
      <c s="23" r="BR158"/>
      <c s="23" r="BS158"/>
      <c s="23" r="BT158"/>
      <c s="23" r="BU158"/>
      <c s="23" r="BV158"/>
      <c s="23" r="BW158"/>
      <c s="23" r="BX158"/>
      <c s="23" r="BY158"/>
      <c s="23" r="BZ158"/>
      <c s="23" r="CA158"/>
      <c s="23" r="CB158"/>
      <c s="23" r="CC158"/>
      <c s="23" r="CD158"/>
      <c s="23" r="CE158"/>
      <c s="23" r="CF158"/>
      <c s="23" r="CG158"/>
      <c s="23" r="CH158"/>
      <c s="23" r="CI158"/>
      <c s="23" r="CJ158"/>
      <c s="23" r="CK158"/>
      <c s="23" r="CL158"/>
      <c s="23" r="CM158"/>
      <c s="23" r="CN158"/>
      <c s="23" r="CO158"/>
      <c s="23" r="CP158"/>
      <c s="23" r="CQ158"/>
      <c s="23" r="CR158"/>
      <c s="23" r="CS158"/>
      <c s="23" r="CT158"/>
      <c s="23" r="CU158"/>
      <c s="23" r="CV158"/>
      <c s="23" r="CW158"/>
      <c s="23" r="CX158"/>
      <c s="23" r="CY158"/>
      <c s="23" r="CZ158"/>
      <c s="23" r="DA158"/>
      <c s="23" r="DB158"/>
      <c s="23" r="DC158"/>
      <c s="23" r="DD158"/>
      <c s="23" r="DE158"/>
      <c s="23" r="DF158"/>
      <c s="23" r="DG158"/>
      <c s="23" r="DH158"/>
      <c s="23" r="DI158"/>
      <c s="23" r="DJ158"/>
      <c s="23" r="DK158"/>
      <c s="23" r="DL158"/>
      <c s="23" r="DM158"/>
      <c s="23" r="DN158"/>
      <c s="23" r="DO158"/>
      <c s="23" r="DP158"/>
      <c s="23" r="DQ158"/>
      <c s="23" r="DR158"/>
      <c s="23" r="DS158"/>
      <c s="23" r="DT158"/>
      <c s="23" r="DU158"/>
      <c s="23" r="DV158"/>
      <c s="10" r="DW158">
        <v>6.15</v>
      </c>
      <c s="23" r="DX158"/>
      <c s="23" r="DY158"/>
      <c s="23" r="DZ158"/>
      <c s="23" r="EA158"/>
      <c s="23" r="EB158"/>
      <c s="23" r="EC158"/>
      <c s="23" r="ED158"/>
      <c s="23" r="EE158"/>
      <c s="23" r="EF158"/>
      <c s="23" r="EG158"/>
      <c s="23" r="EH158"/>
      <c s="23" r="EI158"/>
      <c s="23" r="EJ158"/>
      <c s="23" r="EK158"/>
      <c s="23" r="EL158"/>
      <c s="23" r="EM158"/>
      <c s="23" r="EN158"/>
      <c s="23" r="EO158"/>
      <c s="23" r="EP158"/>
      <c s="23" r="EQ158"/>
      <c s="23" r="ER158"/>
      <c s="23" r="ES158"/>
      <c s="23" r="ET158"/>
      <c s="23" r="EU158"/>
      <c s="10" r="EV158">
        <v>5.992</v>
      </c>
      <c s="10" r="EW158">
        <v>5.992</v>
      </c>
      <c s="10" r="EX158">
        <v>5.993</v>
      </c>
      <c s="10" r="EY158">
        <v>5.993</v>
      </c>
      <c s="10" r="EZ158">
        <v>5.993</v>
      </c>
      <c s="10" r="FA158">
        <v>5.993</v>
      </c>
      <c s="10" r="FB158">
        <v>5.993</v>
      </c>
      <c s="10" r="FC158">
        <v>5.993</v>
      </c>
      <c s="10" r="FD158">
        <v>5.993</v>
      </c>
      <c s="10" r="FE158">
        <v>5.993</v>
      </c>
      <c s="10" r="FF158">
        <v>5.993</v>
      </c>
      <c s="10" r="FG158">
        <v>5.994</v>
      </c>
      <c s="10" r="FH158">
        <v>5.995</v>
      </c>
      <c s="10" r="FI158">
        <v>5.996</v>
      </c>
      <c s="10" r="FJ158">
        <v>5.997</v>
      </c>
      <c s="10" r="FK158">
        <v>5.997</v>
      </c>
      <c s="10" r="FL158">
        <v>5.996</v>
      </c>
      <c s="10" r="FM158">
        <v>5.994</v>
      </c>
      <c s="10" r="FN158">
        <v>5.988</v>
      </c>
      <c s="10" r="FO158">
        <v>5.981</v>
      </c>
      <c s="10" r="FP158">
        <v>5.971</v>
      </c>
      <c s="10" r="FQ158">
        <v>5.958</v>
      </c>
      <c s="10" r="FR158">
        <v>5.945</v>
      </c>
      <c s="10" r="FS158">
        <v>5.929</v>
      </c>
      <c s="10" r="FT158">
        <v>5.912</v>
      </c>
      <c s="10" r="FU158">
        <v>5.894</v>
      </c>
      <c s="10" r="FV158">
        <v>5.873</v>
      </c>
      <c s="10" r="FW158">
        <v>5.85</v>
      </c>
      <c s="10" r="FX158">
        <v>5.824</v>
      </c>
      <c s="10" r="FY158">
        <v>5.795</v>
      </c>
      <c s="10" r="FZ158">
        <v>5.76</v>
      </c>
      <c s="10" r="GA158">
        <v>5.721</v>
      </c>
      <c s="10" r="GB158">
        <v>5.676</v>
      </c>
      <c s="10" r="GC158">
        <v>5.625</v>
      </c>
      <c s="10" r="GD158">
        <v>5.569</v>
      </c>
      <c s="10" r="GE158">
        <v>5.508</v>
      </c>
      <c s="10" r="GF158">
        <v>5.444</v>
      </c>
      <c s="10" r="GG158">
        <v>5.378</v>
      </c>
      <c s="10" r="GH158">
        <v>5.31</v>
      </c>
      <c s="10" r="GI158">
        <v>5.239</v>
      </c>
      <c s="10" r="GJ158">
        <v>5.165</v>
      </c>
      <c s="10" r="GK158">
        <v>5.088</v>
      </c>
      <c s="10" r="GL158">
        <v>5.004</v>
      </c>
      <c s="10" r="GM158">
        <v>4.914</v>
      </c>
      <c s="10" r="GN158">
        <v>4.817</v>
      </c>
      <c s="10" r="GO158">
        <v>4.711</v>
      </c>
      <c s="10" r="GP158">
        <v>4.596</v>
      </c>
      <c s="10" r="GQ158">
        <v>4.473</v>
      </c>
      <c s="10" r="GR158">
        <v>4.343</v>
      </c>
      <c s="10" r="GS158">
        <v>4.208</v>
      </c>
      <c s="10" r="GT158">
        <v>4.068</v>
      </c>
      <c s="10" r="GU158">
        <v>3.924</v>
      </c>
      <c s="10" r="GV158">
        <v>3.778</v>
      </c>
      <c s="10" r="GW158">
        <v>3.632</v>
      </c>
      <c s="10" r="GX158">
        <v>3.486</v>
      </c>
      <c s="10" r="GY158">
        <v>3.34</v>
      </c>
      <c s="10" r="GZ158">
        <v>3.194</v>
      </c>
      <c s="10" r="HA158">
        <v>3.046</v>
      </c>
      <c s="10" r="HB158">
        <v>2.899</v>
      </c>
      <c s="10" r="HC158">
        <v>2.755</v>
      </c>
      <c s="10" r="HD158">
        <v>2.619</v>
      </c>
      <c s="10" r="HE158">
        <v>2.496</v>
      </c>
      <c s="10" r="HF158">
        <v>2.389</v>
      </c>
    </row>
    <row r="159">
      <c t="s" s="10" r="A159">
        <v>158</v>
      </c>
      <c s="10" r="B159">
        <v>5.11</v>
      </c>
      <c s="23" r="C159"/>
      <c s="23" r="D159"/>
      <c s="23" r="E159"/>
      <c s="23" r="F159"/>
      <c s="23" r="G159"/>
      <c s="23" r="H159"/>
      <c s="23" r="I159"/>
      <c s="23" r="J159"/>
      <c s="23" r="K159"/>
      <c s="23" r="L159"/>
      <c s="23" r="M159"/>
      <c s="23" r="N159"/>
      <c s="23" r="O159"/>
      <c s="23" r="P159"/>
      <c s="23" r="Q159"/>
      <c s="23" r="R159"/>
      <c s="23" r="S159"/>
      <c s="23" r="T159"/>
      <c s="23" r="U159"/>
      <c s="23" r="V159"/>
      <c s="23" r="W159"/>
      <c s="23" r="X159"/>
      <c s="23" r="Y159"/>
      <c s="23" r="Z159"/>
      <c s="23" r="AA159"/>
      <c s="23" r="AB159"/>
      <c s="23" r="AC159"/>
      <c s="23" r="AD159"/>
      <c s="23" r="AE159"/>
      <c s="23" r="AF159"/>
      <c s="23" r="AG159"/>
      <c s="23" r="AH159"/>
      <c s="23" r="AI159"/>
      <c s="23" r="AJ159"/>
      <c s="23" r="AK159"/>
      <c s="23" r="AL159"/>
      <c s="23" r="AM159"/>
      <c s="23" r="AN159"/>
      <c s="23" r="AO159"/>
      <c s="10" r="AP159">
        <v>5.11</v>
      </c>
      <c s="23" r="AQ159"/>
      <c s="23" r="AR159"/>
      <c s="23" r="AS159"/>
      <c s="23" r="AT159"/>
      <c s="10" r="AU159">
        <v>4.9932</v>
      </c>
      <c s="23" r="AV159"/>
      <c s="23" r="AW159"/>
      <c s="23" r="AX159"/>
      <c s="10" r="AY159">
        <v>4.9932</v>
      </c>
      <c s="23" r="AZ159"/>
      <c s="23" r="BA159"/>
      <c s="23" r="BB159"/>
      <c s="10" r="BC159">
        <v>4.6</v>
      </c>
      <c s="23" r="BD159"/>
      <c s="23" r="BE159"/>
      <c s="23" r="BF159"/>
      <c s="23" r="BG159"/>
      <c s="10" r="BH159">
        <v>4.6</v>
      </c>
      <c s="23" r="BI159"/>
      <c s="23" r="BJ159"/>
      <c s="23" r="BK159"/>
      <c s="23" r="BL159"/>
      <c s="10" r="BM159">
        <v>4.98</v>
      </c>
      <c s="23" r="BN159"/>
      <c s="23" r="BO159"/>
      <c s="23" r="BP159"/>
      <c s="23" r="BQ159"/>
      <c s="10" r="BR159">
        <v>5.05</v>
      </c>
      <c s="23" r="BS159"/>
      <c s="23" r="BT159"/>
      <c s="23" r="BU159"/>
      <c s="23" r="BV159"/>
      <c s="10" r="BW159">
        <v>5.23</v>
      </c>
      <c s="23" r="BX159"/>
      <c s="23" r="BY159"/>
      <c s="23" r="BZ159"/>
      <c s="23" r="CA159"/>
      <c s="10" r="CB159">
        <v>5.42</v>
      </c>
      <c s="23" r="CC159"/>
      <c s="23" r="CD159"/>
      <c s="23" r="CE159"/>
      <c s="23" r="CF159"/>
      <c s="10" r="CG159">
        <v>5.25</v>
      </c>
      <c s="23" r="CH159"/>
      <c s="23" r="CI159"/>
      <c s="23" r="CJ159"/>
      <c s="23" r="CK159"/>
      <c s="10" r="CL159">
        <v>5.14</v>
      </c>
      <c s="23" r="CM159"/>
      <c s="23" r="CN159"/>
      <c s="23" r="CO159"/>
      <c s="23" r="CP159"/>
      <c s="10" r="CQ159">
        <v>4.97</v>
      </c>
      <c s="23" r="CR159"/>
      <c s="23" r="CS159"/>
      <c s="23" r="CT159"/>
      <c s="23" r="CU159"/>
      <c s="10" r="CV159">
        <v>4.75</v>
      </c>
      <c s="23" r="CW159"/>
      <c s="10" r="CX159">
        <v>4.45</v>
      </c>
      <c s="10" r="CY159">
        <v>4.53</v>
      </c>
      <c s="10" r="CZ159">
        <v>4.46</v>
      </c>
      <c s="10" r="DA159">
        <v>4.42</v>
      </c>
      <c s="10" r="DB159">
        <v>4.38</v>
      </c>
      <c s="10" r="DC159">
        <v>4.29</v>
      </c>
      <c s="10" r="DD159">
        <v>4.23</v>
      </c>
      <c s="10" r="DE159">
        <v>4.18</v>
      </c>
      <c s="10" r="DF159">
        <v>4.13</v>
      </c>
      <c s="10" r="DG159">
        <v>4.04</v>
      </c>
      <c s="10" r="DH159">
        <v>3.94</v>
      </c>
      <c s="10" r="DI159">
        <v>3.81</v>
      </c>
      <c s="10" r="DJ159">
        <v>3.84</v>
      </c>
      <c s="10" r="DK159">
        <v>3.85</v>
      </c>
      <c s="10" r="DL159">
        <v>3.86</v>
      </c>
      <c s="10" r="DM159">
        <v>3.59</v>
      </c>
      <c s="10" r="DN159">
        <v>3.64</v>
      </c>
      <c s="10" r="DO159">
        <v>3.59</v>
      </c>
      <c s="10" r="DP159">
        <v>3.47</v>
      </c>
      <c s="10" r="DQ159">
        <v>3.36</v>
      </c>
      <c s="10" r="DR159">
        <v>3.89</v>
      </c>
      <c s="10" r="DS159">
        <v>3.75</v>
      </c>
      <c s="10" r="DT159">
        <v>3.54</v>
      </c>
      <c s="10" r="DU159">
        <v>3.55</v>
      </c>
      <c s="10" r="DV159">
        <v>3.39</v>
      </c>
      <c s="10" r="DW159">
        <v>3.26</v>
      </c>
      <c s="10" r="DX159">
        <v>3.18</v>
      </c>
      <c s="10" r="DY159">
        <v>3.08</v>
      </c>
      <c s="10" r="DZ159">
        <v>3.09</v>
      </c>
      <c s="10" r="EA159">
        <v>3</v>
      </c>
      <c s="10" r="EB159">
        <v>3.03</v>
      </c>
      <c s="10" r="EC159">
        <v>2.88</v>
      </c>
      <c s="10" r="ED159">
        <v>2.83</v>
      </c>
      <c s="10" r="EE159">
        <v>2.66</v>
      </c>
      <c s="10" r="EF159">
        <v>2.63</v>
      </c>
      <c s="10" r="EG159">
        <v>2.57</v>
      </c>
      <c s="10" r="EH159">
        <v>2.51</v>
      </c>
      <c s="10" r="EI159">
        <v>2.53</v>
      </c>
      <c s="10" r="EJ159">
        <v>2.63</v>
      </c>
      <c s="10" r="EK159">
        <v>2.64</v>
      </c>
      <c s="10" r="EL159">
        <v>2.67</v>
      </c>
      <c s="10" r="EM159">
        <v>2.61</v>
      </c>
      <c s="10" r="EN159">
        <v>2.71</v>
      </c>
      <c s="10" r="EO159">
        <v>2.98</v>
      </c>
      <c s="10" r="EP159">
        <v>3.13</v>
      </c>
      <c s="10" r="EQ159">
        <v>2.96</v>
      </c>
      <c s="10" r="ER159">
        <v>3.97</v>
      </c>
      <c s="10" r="ES159">
        <v>3.7</v>
      </c>
      <c s="10" r="ET159">
        <v>3.41</v>
      </c>
      <c s="10" r="EU159">
        <v>3.22</v>
      </c>
      <c s="10" r="EV159">
        <v>3.1</v>
      </c>
      <c s="10" r="EW159">
        <v>3.05</v>
      </c>
      <c s="10" r="EX159">
        <v>3.09</v>
      </c>
      <c s="10" r="EY159">
        <v>3.03</v>
      </c>
      <c s="10" r="EZ159">
        <v>3.03</v>
      </c>
      <c s="10" r="FA159">
        <v>3.03</v>
      </c>
      <c s="10" r="FB159">
        <v>3.05</v>
      </c>
      <c s="10" r="FC159">
        <v>3.08</v>
      </c>
      <c s="10" r="FD159">
        <v>3.11</v>
      </c>
      <c s="10" r="FE159">
        <v>3.17</v>
      </c>
      <c s="10" r="FF159">
        <v>3.12</v>
      </c>
      <c s="10" r="FG159">
        <v>3.22</v>
      </c>
      <c s="10" r="FH159">
        <v>3.18</v>
      </c>
      <c s="10" r="FI159">
        <v>3.19</v>
      </c>
      <c s="10" r="FJ159">
        <v>3.17</v>
      </c>
      <c s="10" r="FK159">
        <v>3.04</v>
      </c>
      <c s="10" r="FL159">
        <v>2.9</v>
      </c>
      <c s="10" r="FM159">
        <v>2.81</v>
      </c>
      <c s="10" r="FN159">
        <v>2.72</v>
      </c>
      <c s="10" r="FO159">
        <v>2.75</v>
      </c>
      <c s="10" r="FP159">
        <v>2.57</v>
      </c>
      <c s="10" r="FQ159">
        <v>2.36</v>
      </c>
      <c s="10" r="FR159">
        <v>2.15</v>
      </c>
      <c s="10" r="FS159">
        <v>1.9</v>
      </c>
      <c s="10" r="FT159">
        <v>1.77</v>
      </c>
      <c s="10" r="FU159">
        <v>1.66</v>
      </c>
      <c s="10" r="FV159">
        <v>1.63</v>
      </c>
      <c s="10" r="FW159">
        <v>1.58</v>
      </c>
      <c s="10" r="FX159">
        <v>1.58</v>
      </c>
      <c s="10" r="FY159">
        <v>1.56</v>
      </c>
      <c s="10" r="FZ159">
        <v>1.6</v>
      </c>
      <c s="10" r="GA159">
        <v>1.56</v>
      </c>
      <c s="10" r="GB159">
        <v>1.5</v>
      </c>
      <c s="10" r="GC159">
        <v>1.47</v>
      </c>
      <c s="10" r="GD159">
        <v>1.49</v>
      </c>
      <c s="10" r="GE159">
        <v>1.51</v>
      </c>
      <c s="10" r="GF159">
        <v>1.55</v>
      </c>
      <c s="10" r="GG159">
        <v>1.56</v>
      </c>
      <c s="10" r="GH159">
        <v>1.55</v>
      </c>
      <c s="10" r="GI159">
        <v>1.55</v>
      </c>
      <c s="10" r="GJ159">
        <v>1.62</v>
      </c>
      <c s="10" r="GK159">
        <v>1.61</v>
      </c>
      <c s="10" r="GL159">
        <v>1.59</v>
      </c>
      <c s="10" r="GM159">
        <v>1.57</v>
      </c>
      <c s="10" r="GN159">
        <v>1.57</v>
      </c>
      <c s="10" r="GO159">
        <v>1.53</v>
      </c>
      <c s="10" r="GP159">
        <v>1.53</v>
      </c>
      <c s="10" r="GQ159">
        <v>1.56</v>
      </c>
      <c s="10" r="GR159">
        <v>1.63</v>
      </c>
      <c s="10" r="GS159">
        <v>1.65</v>
      </c>
      <c s="10" r="GT159">
        <v>1.72</v>
      </c>
      <c s="10" r="GU159">
        <v>1.71</v>
      </c>
      <c s="10" r="GV159">
        <v>1.73</v>
      </c>
      <c s="10" r="GW159">
        <v>1.75</v>
      </c>
      <c s="10" r="GX159">
        <v>1.73</v>
      </c>
      <c s="10" r="GY159">
        <v>1.708</v>
      </c>
      <c s="10" r="GZ159">
        <v>1.72</v>
      </c>
      <c s="10" r="HA159">
        <v>1.718</v>
      </c>
      <c s="10" r="HB159">
        <v>1.773</v>
      </c>
      <c s="10" r="HC159">
        <v>1.79</v>
      </c>
      <c s="10" r="HD159">
        <v>1.796</v>
      </c>
      <c s="10" r="HE159">
        <v>1.759</v>
      </c>
      <c s="10" r="HF159">
        <v>1.759</v>
      </c>
    </row>
    <row r="160">
      <c t="s" s="10" r="A160">
        <v>159</v>
      </c>
      <c s="10" r="B160">
        <v>5.8</v>
      </c>
      <c s="23" r="C160"/>
      <c s="23" r="D160"/>
      <c s="23" r="E160"/>
      <c s="23" r="F160"/>
      <c s="23" r="G160"/>
      <c s="23" r="H160"/>
      <c s="23" r="I160"/>
      <c s="23" r="J160"/>
      <c s="23" r="K160"/>
      <c s="23" r="L160"/>
      <c s="23" r="M160"/>
      <c s="23" r="N160"/>
      <c s="23" r="O160"/>
      <c s="23" r="P160"/>
      <c s="23" r="Q160"/>
      <c s="23" r="R160"/>
      <c s="23" r="S160"/>
      <c s="23" r="T160"/>
      <c s="23" r="U160"/>
      <c s="23" r="V160"/>
      <c s="23" r="W160"/>
      <c s="23" r="X160"/>
      <c s="23" r="Y160"/>
      <c s="23" r="Z160"/>
      <c s="23" r="AA160"/>
      <c s="23" r="AB160"/>
      <c s="23" r="AC160"/>
      <c s="23" r="AD160"/>
      <c s="23" r="AE160"/>
      <c s="23" r="AF160"/>
      <c s="23" r="AG160"/>
      <c s="23" r="AH160"/>
      <c s="23" r="AI160"/>
      <c s="23" r="AJ160"/>
      <c s="23" r="AK160"/>
      <c s="23" r="AL160"/>
      <c s="23" r="AM160"/>
      <c s="23" r="AN160"/>
      <c s="23" r="AO160"/>
      <c s="23" r="AP160"/>
      <c s="23" r="AQ160"/>
      <c s="23" r="AR160"/>
      <c s="23" r="AS160"/>
      <c s="23" r="AT160"/>
      <c s="23" r="AU160"/>
      <c s="23" r="AV160"/>
      <c s="23" r="AW160"/>
      <c s="23" r="AX160"/>
      <c s="23" r="AY160"/>
      <c s="23" r="AZ160"/>
      <c s="23" r="BA160"/>
      <c s="23" r="BB160"/>
      <c s="23" r="BC160"/>
      <c s="23" r="BD160"/>
      <c s="23" r="BE160"/>
      <c s="23" r="BF160"/>
      <c s="23" r="BG160"/>
      <c s="23" r="BH160"/>
      <c s="23" r="BI160"/>
      <c s="23" r="BJ160"/>
      <c s="23" r="BK160"/>
      <c s="23" r="BL160"/>
      <c s="23" r="BM160"/>
      <c s="23" r="BN160"/>
      <c s="23" r="BO160"/>
      <c s="23" r="BP160"/>
      <c s="23" r="BQ160"/>
      <c s="23" r="BR160"/>
      <c s="23" r="BS160"/>
      <c s="23" r="BT160"/>
      <c s="23" r="BU160"/>
      <c s="23" r="BV160"/>
      <c s="23" r="BW160"/>
      <c s="23" r="BX160"/>
      <c s="23" r="BY160"/>
      <c s="23" r="BZ160"/>
      <c s="23" r="CA160"/>
      <c s="23" r="CB160"/>
      <c s="23" r="CC160"/>
      <c s="23" r="CD160"/>
      <c s="23" r="CE160"/>
      <c s="23" r="CF160"/>
      <c s="23" r="CG160"/>
      <c s="23" r="CH160"/>
      <c s="23" r="CI160"/>
      <c s="23" r="CJ160"/>
      <c s="23" r="CK160"/>
      <c s="23" r="CL160"/>
      <c s="23" r="CM160"/>
      <c s="23" r="CN160"/>
      <c s="23" r="CO160"/>
      <c s="23" r="CP160"/>
      <c s="23" r="CQ160"/>
      <c s="23" r="CR160"/>
      <c s="23" r="CS160"/>
      <c s="23" r="CT160"/>
      <c s="23" r="CU160"/>
      <c s="23" r="CV160"/>
      <c s="23" r="CW160"/>
      <c s="23" r="CX160"/>
      <c s="23" r="CY160"/>
      <c s="23" r="CZ160"/>
      <c s="23" r="DA160"/>
      <c s="23" r="DB160"/>
      <c s="23" r="DC160"/>
      <c s="23" r="DD160"/>
      <c s="23" r="DE160"/>
      <c s="23" r="DF160"/>
      <c s="23" r="DG160"/>
      <c s="23" r="DH160"/>
      <c s="23" r="DI160"/>
      <c s="23" r="DJ160"/>
      <c s="23" r="DK160"/>
      <c s="23" r="DL160"/>
      <c s="23" r="DM160"/>
      <c s="23" r="DN160"/>
      <c s="23" r="DO160"/>
      <c s="23" r="DP160"/>
      <c s="23" r="DQ160"/>
      <c s="23" r="DR160"/>
      <c s="23" r="DS160"/>
      <c s="23" r="DT160"/>
      <c s="23" r="DU160"/>
      <c s="23" r="DV160"/>
      <c s="10" r="DW160">
        <v>5.8</v>
      </c>
      <c s="23" r="DX160"/>
      <c s="23" r="DY160"/>
      <c s="23" r="DZ160"/>
      <c s="23" r="EA160"/>
      <c s="23" r="EB160"/>
      <c s="23" r="EC160"/>
      <c s="23" r="ED160"/>
      <c s="23" r="EE160"/>
      <c s="23" r="EF160"/>
      <c s="23" r="EG160"/>
      <c s="23" r="EH160"/>
      <c s="23" r="EI160"/>
      <c s="23" r="EJ160"/>
      <c s="23" r="EK160"/>
      <c s="23" r="EL160"/>
      <c s="23" r="EM160"/>
      <c s="23" r="EN160"/>
      <c s="23" r="EO160"/>
      <c s="23" r="EP160"/>
      <c s="23" r="EQ160"/>
      <c s="23" r="ER160"/>
      <c s="23" r="ES160"/>
      <c s="23" r="ET160"/>
      <c s="23" r="EU160"/>
      <c s="10" r="EV160">
        <v>5.8</v>
      </c>
      <c s="10" r="EW160">
        <v>5.77</v>
      </c>
      <c s="10" r="EX160">
        <v>5.7</v>
      </c>
      <c s="10" r="EY160">
        <v>5.62</v>
      </c>
      <c s="10" r="EZ160">
        <v>5.53</v>
      </c>
      <c s="10" r="FA160">
        <v>5.44</v>
      </c>
      <c s="10" r="FB160">
        <v>5.33</v>
      </c>
      <c s="10" r="FC160">
        <v>5.22</v>
      </c>
      <c s="10" r="FD160">
        <v>5.1</v>
      </c>
      <c s="10" r="FE160">
        <v>4.97</v>
      </c>
      <c s="10" r="FF160">
        <v>4.82</v>
      </c>
      <c s="10" r="FG160">
        <v>4.66</v>
      </c>
      <c s="10" r="FH160">
        <v>4.47</v>
      </c>
      <c s="10" r="FI160">
        <v>4.27</v>
      </c>
      <c s="10" r="FJ160">
        <v>4.06</v>
      </c>
      <c s="10" r="FK160">
        <v>3.84</v>
      </c>
      <c s="10" r="FL160">
        <v>3.63</v>
      </c>
      <c s="10" r="FM160">
        <v>3.42</v>
      </c>
      <c s="10" r="FN160">
        <v>3.23</v>
      </c>
      <c s="10" r="FO160">
        <v>3.05</v>
      </c>
      <c s="10" r="FP160">
        <v>2.91</v>
      </c>
      <c s="10" r="FQ160">
        <v>2.79</v>
      </c>
      <c s="10" r="FR160">
        <v>2.69</v>
      </c>
      <c s="10" r="FS160">
        <v>2.61</v>
      </c>
      <c s="10" r="FT160">
        <v>2.55</v>
      </c>
      <c s="10" r="FU160">
        <v>2.51</v>
      </c>
      <c s="10" r="FV160">
        <v>2.47</v>
      </c>
      <c s="10" r="FW160">
        <v>2.45</v>
      </c>
      <c s="10" r="FX160">
        <v>2.43</v>
      </c>
      <c s="10" r="FY160">
        <v>2.41</v>
      </c>
      <c s="10" r="FZ160">
        <v>2.39</v>
      </c>
      <c s="10" r="GA160">
        <v>2.38</v>
      </c>
      <c s="10" r="GB160">
        <v>2.36</v>
      </c>
      <c s="10" r="GC160">
        <v>2.35</v>
      </c>
      <c s="10" r="GD160">
        <v>2.34</v>
      </c>
      <c s="10" r="GE160">
        <v>2.32</v>
      </c>
      <c s="10" r="GF160">
        <v>2.32</v>
      </c>
      <c s="10" r="GG160">
        <v>2.31</v>
      </c>
      <c s="10" r="GH160">
        <v>2.31</v>
      </c>
      <c s="10" r="GI160">
        <v>2.3</v>
      </c>
      <c s="10" r="GJ160">
        <v>2.3</v>
      </c>
      <c s="10" r="GK160">
        <v>2.29</v>
      </c>
      <c s="10" r="GL160">
        <v>2.28</v>
      </c>
      <c s="10" r="GM160">
        <v>2.26</v>
      </c>
      <c s="10" r="GN160">
        <v>2.23</v>
      </c>
      <c s="10" r="GO160">
        <v>2.2</v>
      </c>
      <c s="10" r="GP160">
        <v>2.17</v>
      </c>
      <c s="10" r="GQ160">
        <v>2.15</v>
      </c>
      <c s="10" r="GR160">
        <v>2.13</v>
      </c>
      <c s="10" r="GS160">
        <v>2.11</v>
      </c>
      <c s="10" r="GT160">
        <v>2.1</v>
      </c>
      <c s="10" r="GU160">
        <v>2.1</v>
      </c>
      <c s="10" r="GV160">
        <v>2.09</v>
      </c>
      <c s="10" r="GW160">
        <v>2.07</v>
      </c>
      <c s="10" r="GX160">
        <v>2.06</v>
      </c>
      <c s="10" r="GY160">
        <v>2.04</v>
      </c>
      <c s="10" r="GZ160">
        <v>2.02</v>
      </c>
      <c s="10" r="HA160">
        <v>1.99</v>
      </c>
      <c s="10" r="HB160">
        <v>1.97</v>
      </c>
      <c s="10" r="HC160">
        <v>1.95</v>
      </c>
      <c s="10" r="HD160">
        <v>1.94</v>
      </c>
      <c s="10" r="HE160">
        <v>1.92</v>
      </c>
      <c s="10" r="HF160">
        <v>1.91</v>
      </c>
    </row>
    <row r="161">
      <c t="s" s="10" r="A161">
        <v>160</v>
      </c>
      <c s="10" r="B161">
        <v>6.41</v>
      </c>
      <c s="23" r="C161"/>
      <c s="23" r="D161"/>
      <c s="23" r="E161"/>
      <c s="23" r="F161"/>
      <c s="23" r="G161"/>
      <c s="23" r="H161"/>
      <c s="23" r="I161"/>
      <c s="23" r="J161"/>
      <c s="23" r="K161"/>
      <c s="23" r="L161"/>
      <c s="23" r="M161"/>
      <c s="23" r="N161"/>
      <c s="23" r="O161"/>
      <c s="23" r="P161"/>
      <c s="23" r="Q161"/>
      <c s="23" r="R161"/>
      <c s="23" r="S161"/>
      <c s="23" r="T161"/>
      <c s="23" r="U161"/>
      <c s="23" r="V161"/>
      <c s="23" r="W161"/>
      <c s="23" r="X161"/>
      <c s="23" r="Y161"/>
      <c s="23" r="Z161"/>
      <c s="23" r="AA161"/>
      <c s="23" r="AB161"/>
      <c s="23" r="AC161"/>
      <c s="23" r="AD161"/>
      <c s="23" r="AE161"/>
      <c s="23" r="AF161"/>
      <c s="23" r="AG161"/>
      <c s="23" r="AH161"/>
      <c s="23" r="AI161"/>
      <c s="23" r="AJ161"/>
      <c s="23" r="AK161"/>
      <c s="23" r="AL161"/>
      <c s="23" r="AM161"/>
      <c s="23" r="AN161"/>
      <c s="23" r="AO161"/>
      <c s="23" r="AP161"/>
      <c s="23" r="AQ161"/>
      <c s="23" r="AR161"/>
      <c s="23" r="AS161"/>
      <c s="23" r="AT161"/>
      <c s="23" r="AU161"/>
      <c s="23" r="AV161"/>
      <c s="23" r="AW161"/>
      <c s="23" r="AX161"/>
      <c s="23" r="AY161"/>
      <c s="23" r="AZ161"/>
      <c s="23" r="BA161"/>
      <c s="23" r="BB161"/>
      <c s="23" r="BC161"/>
      <c s="23" r="BD161"/>
      <c s="23" r="BE161"/>
      <c s="23" r="BF161"/>
      <c s="23" r="BG161"/>
      <c s="23" r="BH161"/>
      <c s="23" r="BI161"/>
      <c s="23" r="BJ161"/>
      <c s="23" r="BK161"/>
      <c s="23" r="BL161"/>
      <c s="23" r="BM161"/>
      <c s="23" r="BN161"/>
      <c s="23" r="BO161"/>
      <c s="23" r="BP161"/>
      <c s="23" r="BQ161"/>
      <c s="23" r="BR161"/>
      <c s="23" r="BS161"/>
      <c s="23" r="BT161"/>
      <c s="23" r="BU161"/>
      <c s="23" r="BV161"/>
      <c s="23" r="BW161"/>
      <c s="23" r="BX161"/>
      <c s="23" r="BY161"/>
      <c s="23" r="BZ161"/>
      <c s="23" r="CA161"/>
      <c s="23" r="CB161"/>
      <c s="23" r="CC161"/>
      <c s="23" r="CD161"/>
      <c s="23" r="CE161"/>
      <c s="23" r="CF161"/>
      <c s="23" r="CG161"/>
      <c s="23" r="CH161"/>
      <c s="23" r="CI161"/>
      <c s="23" r="CJ161"/>
      <c s="23" r="CK161"/>
      <c s="23" r="CL161"/>
      <c s="23" r="CM161"/>
      <c s="23" r="CN161"/>
      <c s="23" r="CO161"/>
      <c s="23" r="CP161"/>
      <c s="23" r="CQ161"/>
      <c s="23" r="CR161"/>
      <c s="23" r="CS161"/>
      <c s="23" r="CT161"/>
      <c s="23" r="CU161"/>
      <c s="23" r="CV161"/>
      <c s="23" r="CW161"/>
      <c s="23" r="CX161"/>
      <c s="23" r="CY161"/>
      <c s="23" r="CZ161"/>
      <c s="23" r="DA161"/>
      <c s="23" r="DB161"/>
      <c s="23" r="DC161"/>
      <c s="23" r="DD161"/>
      <c s="23" r="DE161"/>
      <c s="23" r="DF161"/>
      <c s="23" r="DG161"/>
      <c s="23" r="DH161"/>
      <c s="23" r="DI161"/>
      <c s="23" r="DJ161"/>
      <c s="23" r="DK161"/>
      <c s="23" r="DL161"/>
      <c s="23" r="DM161"/>
      <c s="23" r="DN161"/>
      <c s="23" r="DO161"/>
      <c s="23" r="DP161"/>
      <c s="23" r="DQ161"/>
      <c s="23" r="DR161"/>
      <c s="23" r="DS161"/>
      <c s="23" r="DT161"/>
      <c s="23" r="DU161"/>
      <c s="23" r="DV161"/>
      <c s="10" r="DW161">
        <v>6.41</v>
      </c>
      <c s="23" r="DX161"/>
      <c s="23" r="DY161"/>
      <c s="23" r="DZ161"/>
      <c s="23" r="EA161"/>
      <c s="23" r="EB161"/>
      <c s="23" r="EC161"/>
      <c s="23" r="ED161"/>
      <c s="23" r="EE161"/>
      <c s="23" r="EF161"/>
      <c s="23" r="EG161"/>
      <c s="23" r="EH161"/>
      <c s="23" r="EI161"/>
      <c s="23" r="EJ161"/>
      <c s="23" r="EK161"/>
      <c s="23" r="EL161"/>
      <c s="23" r="EM161"/>
      <c s="23" r="EN161"/>
      <c s="23" r="EO161"/>
      <c s="23" r="EP161"/>
      <c s="23" r="EQ161"/>
      <c s="23" r="ER161"/>
      <c s="23" r="ES161"/>
      <c s="23" r="ET161"/>
      <c s="23" r="EU161"/>
      <c s="10" r="EV161">
        <v>5.224</v>
      </c>
      <c s="10" r="EW161">
        <v>5.223</v>
      </c>
      <c s="10" r="EX161">
        <v>5.223</v>
      </c>
      <c s="10" r="EY161">
        <v>5.223</v>
      </c>
      <c s="10" r="EZ161">
        <v>5.223</v>
      </c>
      <c s="10" r="FA161">
        <v>5.223</v>
      </c>
      <c s="10" r="FB161">
        <v>5.223</v>
      </c>
      <c s="10" r="FC161">
        <v>5.223</v>
      </c>
      <c s="10" r="FD161">
        <v>5.224</v>
      </c>
      <c s="10" r="FE161">
        <v>5.224</v>
      </c>
      <c s="10" r="FF161">
        <v>5.224</v>
      </c>
      <c s="10" r="FG161">
        <v>5.224</v>
      </c>
      <c s="10" r="FH161">
        <v>5.223</v>
      </c>
      <c s="10" r="FI161">
        <v>5.222</v>
      </c>
      <c s="10" r="FJ161">
        <v>5.22</v>
      </c>
      <c s="10" r="FK161">
        <v>5.222</v>
      </c>
      <c s="10" r="FL161">
        <v>5.234</v>
      </c>
      <c s="10" r="FM161">
        <v>5.255</v>
      </c>
      <c s="10" r="FN161">
        <v>5.28</v>
      </c>
      <c s="10" r="FO161">
        <v>5.302</v>
      </c>
      <c s="10" r="FP161">
        <v>5.304</v>
      </c>
      <c s="10" r="FQ161">
        <v>5.264</v>
      </c>
      <c s="10" r="FR161">
        <v>5.173</v>
      </c>
      <c s="10" r="FS161">
        <v>5.027</v>
      </c>
      <c s="10" r="FT161">
        <v>4.83</v>
      </c>
      <c s="10" r="FU161">
        <v>4.596</v>
      </c>
      <c s="10" r="FV161">
        <v>4.345</v>
      </c>
      <c s="10" r="FW161">
        <v>4.1</v>
      </c>
      <c s="10" r="FX161">
        <v>3.881</v>
      </c>
      <c s="10" r="FY161">
        <v>3.696</v>
      </c>
      <c s="10" r="FZ161">
        <v>3.551</v>
      </c>
      <c s="10" r="GA161">
        <v>3.44</v>
      </c>
      <c s="10" r="GB161">
        <v>3.351</v>
      </c>
      <c s="10" r="GC161">
        <v>3.274</v>
      </c>
      <c s="10" r="GD161">
        <v>3.205</v>
      </c>
      <c s="10" r="GE161">
        <v>3.144</v>
      </c>
      <c s="10" r="GF161">
        <v>3.093</v>
      </c>
      <c s="10" r="GG161">
        <v>3.053</v>
      </c>
      <c s="10" r="GH161">
        <v>3.024</v>
      </c>
      <c s="10" r="GI161">
        <v>3.002</v>
      </c>
      <c s="10" r="GJ161">
        <v>2.983</v>
      </c>
      <c s="10" r="GK161">
        <v>2.961</v>
      </c>
      <c s="10" r="GL161">
        <v>2.93</v>
      </c>
      <c s="10" r="GM161">
        <v>2.889</v>
      </c>
      <c s="10" r="GN161">
        <v>2.837</v>
      </c>
      <c s="10" r="GO161">
        <v>2.772</v>
      </c>
      <c s="10" r="GP161">
        <v>2.697</v>
      </c>
      <c s="10" r="GQ161">
        <v>2.617</v>
      </c>
      <c s="10" r="GR161">
        <v>2.538</v>
      </c>
      <c s="10" r="GS161">
        <v>2.461</v>
      </c>
      <c s="10" r="GT161">
        <v>2.393</v>
      </c>
      <c s="10" r="GU161">
        <v>2.337</v>
      </c>
      <c s="10" r="GV161">
        <v>2.294</v>
      </c>
      <c s="10" r="GW161">
        <v>2.263</v>
      </c>
      <c s="10" r="GX161">
        <v>2.245</v>
      </c>
      <c s="10" r="GY161">
        <v>2.235</v>
      </c>
      <c s="10" r="GZ161">
        <v>2.231</v>
      </c>
      <c s="10" r="HA161">
        <v>2.227</v>
      </c>
      <c s="10" r="HB161">
        <v>2.221</v>
      </c>
      <c s="10" r="HC161">
        <v>2.209</v>
      </c>
      <c s="10" r="HD161">
        <v>2.193</v>
      </c>
      <c s="10" r="HE161">
        <v>2.172</v>
      </c>
      <c s="10" r="HF161">
        <v>2.149</v>
      </c>
    </row>
    <row r="162">
      <c t="s" s="10" r="A162">
        <v>161</v>
      </c>
      <c s="10" r="B162">
        <v>5.25</v>
      </c>
      <c s="23" r="C162"/>
      <c s="23" r="D162"/>
      <c s="23" r="E162"/>
      <c s="23" r="F162"/>
      <c s="23" r="G162"/>
      <c s="23" r="H162"/>
      <c s="23" r="I162"/>
      <c s="23" r="J162"/>
      <c s="23" r="K162"/>
      <c s="23" r="L162"/>
      <c s="23" r="M162"/>
      <c s="23" r="N162"/>
      <c s="23" r="O162"/>
      <c s="23" r="P162"/>
      <c s="23" r="Q162"/>
      <c s="23" r="R162"/>
      <c s="23" r="S162"/>
      <c s="23" r="T162"/>
      <c s="23" r="U162"/>
      <c s="23" r="V162"/>
      <c s="23" r="W162"/>
      <c s="23" r="X162"/>
      <c s="23" r="Y162"/>
      <c s="23" r="Z162"/>
      <c s="23" r="AA162"/>
      <c s="23" r="AB162"/>
      <c s="23" r="AC162"/>
      <c s="23" r="AD162"/>
      <c s="23" r="AE162"/>
      <c s="23" r="AF162"/>
      <c s="23" r="AG162"/>
      <c s="23" r="AH162"/>
      <c s="23" r="AI162"/>
      <c s="23" r="AJ162"/>
      <c s="23" r="AK162"/>
      <c s="23" r="AL162"/>
      <c s="23" r="AM162"/>
      <c s="23" r="AN162"/>
      <c s="23" r="AO162"/>
      <c s="23" r="AP162"/>
      <c s="23" r="AQ162"/>
      <c s="23" r="AR162"/>
      <c s="23" r="AS162"/>
      <c s="23" r="AT162"/>
      <c s="23" r="AU162"/>
      <c s="23" r="AV162"/>
      <c s="23" r="AW162"/>
      <c s="23" r="AX162"/>
      <c s="23" r="AY162"/>
      <c s="10" r="AZ162">
        <v>5.25</v>
      </c>
      <c s="23" r="BA162"/>
      <c s="23" r="BB162"/>
      <c s="23" r="BC162"/>
      <c s="23" r="BD162"/>
      <c s="10" r="BE162">
        <v>5.2528</v>
      </c>
      <c s="10" r="BF162">
        <v>5.0652</v>
      </c>
      <c s="10" r="BG162">
        <v>5.293</v>
      </c>
      <c s="10" r="BH162">
        <v>5.1188</v>
      </c>
      <c s="10" r="BI162">
        <v>4.958</v>
      </c>
      <c s="23" r="BJ162"/>
      <c s="10" r="BK162">
        <v>5.16168</v>
      </c>
      <c s="10" r="BL162">
        <v>4.8441</v>
      </c>
      <c s="10" r="BM162">
        <v>4.72886</v>
      </c>
      <c s="10" r="BN162">
        <v>5.159</v>
      </c>
      <c s="10" r="BO162">
        <v>5.51008</v>
      </c>
      <c s="10" r="BP162">
        <v>5.74726</v>
      </c>
      <c s="10" r="BQ162">
        <v>5.65212</v>
      </c>
      <c s="10" r="BR162">
        <v>5.64676</v>
      </c>
      <c s="10" r="BS162">
        <v>5.6146</v>
      </c>
      <c s="10" r="BT162">
        <v>5.67088</v>
      </c>
      <c s="10" r="BU162">
        <v>5.44576</v>
      </c>
      <c s="10" r="BV162">
        <v>5.293</v>
      </c>
      <c s="10" r="BW162">
        <v>5.22466</v>
      </c>
      <c s="10" r="BX162">
        <v>5.3667</v>
      </c>
      <c s="10" r="BY162">
        <v>5.39082</v>
      </c>
      <c s="10" r="BZ162">
        <v>5.59182</v>
      </c>
      <c s="10" r="CA162">
        <v>5.53152</v>
      </c>
      <c s="10" r="CB162">
        <v>5.62264</v>
      </c>
      <c s="10" r="CC162">
        <v>5.40288</v>
      </c>
      <c s="10" r="CD162">
        <v>5.46452</v>
      </c>
      <c s="10" r="CE162">
        <v>5.0853</v>
      </c>
      <c s="10" r="CF162">
        <v>5.00088</v>
      </c>
      <c s="10" r="CG162">
        <v>4.86152</v>
      </c>
      <c s="10" r="CH162">
        <v>4.81194</v>
      </c>
      <c s="10" r="CI162">
        <v>4.6029</v>
      </c>
      <c s="10" r="CJ162">
        <v>4.4421</v>
      </c>
      <c s="10" r="CK162">
        <v>4.30006</v>
      </c>
      <c s="10" r="CL162">
        <v>4.18348</v>
      </c>
      <c s="10" r="CM162">
        <v>4.02938</v>
      </c>
      <c s="10" r="CN162">
        <v>3.94496</v>
      </c>
      <c s="10" r="CO162">
        <v>3.88734</v>
      </c>
      <c s="10" r="CP162">
        <v>3.72922</v>
      </c>
      <c s="10" r="CQ162">
        <v>3.685</v>
      </c>
      <c s="10" r="CR162">
        <v>3.65552</v>
      </c>
      <c s="10" r="CS162">
        <v>3.58852</v>
      </c>
      <c s="10" r="CT162">
        <v>3.52822</v>
      </c>
      <c s="10" r="CU162">
        <v>3.47864</v>
      </c>
      <c s="10" r="CV162">
        <v>3.44916</v>
      </c>
      <c s="10" r="CW162">
        <v>3.36608</v>
      </c>
      <c s="10" r="CX162">
        <v>3.4304</v>
      </c>
      <c s="10" r="CY162">
        <v>3.52956</v>
      </c>
      <c s="10" r="CZ162">
        <v>3.46926</v>
      </c>
      <c s="10" r="DA162">
        <v>3.56574</v>
      </c>
      <c s="10" r="DB162">
        <v>3.60996</v>
      </c>
      <c s="10" r="DC162">
        <v>3.64748</v>
      </c>
      <c s="10" r="DD162">
        <v>3.62872</v>
      </c>
      <c s="10" r="DE162">
        <v>3.6582</v>
      </c>
      <c s="10" r="DF162">
        <v>3.6783</v>
      </c>
      <c s="10" r="DG162">
        <v>3.65686</v>
      </c>
      <c s="10" r="DH162">
        <v>3.50678</v>
      </c>
      <c s="10" r="DI162">
        <v>3.47998</v>
      </c>
      <c s="10" r="DJ162">
        <v>3.54832</v>
      </c>
      <c s="10" r="DK162">
        <v>3.50276</v>
      </c>
      <c s="10" r="DL162">
        <v>3.48266</v>
      </c>
      <c s="10" r="DM162">
        <v>3.39422</v>
      </c>
      <c s="10" r="DN162">
        <v>3.47596</v>
      </c>
      <c s="10" r="DO162">
        <v>3.44246</v>
      </c>
      <c s="10" r="DP162">
        <v>3.14096</v>
      </c>
      <c s="10" r="DQ162">
        <v>2.87028</v>
      </c>
      <c s="10" r="DR162">
        <v>3.36206</v>
      </c>
      <c s="10" r="DS162">
        <v>3.13024</v>
      </c>
      <c s="10" r="DT162">
        <v>3.10612</v>
      </c>
      <c s="10" r="DU162">
        <v>2.94264</v>
      </c>
      <c s="10" r="DV162">
        <v>2.8944</v>
      </c>
      <c s="10" r="DW162">
        <v>2.8408</v>
      </c>
      <c s="10" r="DX162">
        <v>2.82204</v>
      </c>
      <c s="10" r="DY162">
        <v>2.71886</v>
      </c>
      <c s="10" r="DZ162">
        <v>2.62238</v>
      </c>
      <c s="10" r="EA162">
        <v>2.55002</v>
      </c>
      <c s="10" r="EB162">
        <v>2.52322</v>
      </c>
      <c s="10" r="EC162">
        <v>2.56074</v>
      </c>
      <c s="10" r="ED162">
        <v>2.42406</v>
      </c>
      <c s="10" r="EE162">
        <v>2.37448</v>
      </c>
      <c s="10" r="EF162">
        <v>2.3584</v>
      </c>
      <c s="10" r="EG162">
        <v>2.33428</v>
      </c>
      <c s="10" r="EH162">
        <v>2.42138</v>
      </c>
      <c s="10" r="EI162">
        <v>2.52724</v>
      </c>
      <c s="10" r="EJ162">
        <v>2.58084</v>
      </c>
      <c s="10" r="EK162">
        <v>2.71082</v>
      </c>
      <c s="10" r="EL162">
        <v>3.03108</v>
      </c>
      <c s="10" r="EM162">
        <v>3.22404</v>
      </c>
      <c s="10" r="EN162">
        <v>3.09808</v>
      </c>
      <c s="10" r="EO162">
        <v>2.8475</v>
      </c>
      <c s="10" r="EP162">
        <v>3.08334</v>
      </c>
      <c s="10" r="EQ162">
        <v>3.29372</v>
      </c>
      <c s="10" r="ER162">
        <v>3.62872</v>
      </c>
      <c s="10" r="ES162">
        <v>3.7118</v>
      </c>
      <c s="10" r="ET162">
        <v>3.58986</v>
      </c>
      <c s="10" r="EU162">
        <v>3.50142</v>
      </c>
      <c s="10" r="EV162">
        <v>3.46792</v>
      </c>
      <c s="10" r="EW162">
        <v>3.26826</v>
      </c>
      <c s="10" r="EX162">
        <v>3.31918</v>
      </c>
      <c s="10" r="EY162">
        <v>3.39087</v>
      </c>
      <c s="10" r="EZ162">
        <v>3.46256</v>
      </c>
      <c s="10" r="FA162">
        <v>3.48802</v>
      </c>
      <c s="10" r="FB162">
        <v>3.47462</v>
      </c>
      <c s="10" r="FC162">
        <v>3.5108</v>
      </c>
      <c s="10" r="FD162">
        <v>3.55502</v>
      </c>
      <c s="10" r="FE162">
        <v>3.551</v>
      </c>
      <c s="10" r="FF162">
        <v>3.54296</v>
      </c>
      <c s="10" r="FG162">
        <v>3.61398</v>
      </c>
      <c s="10" r="FH162">
        <v>3.50678</v>
      </c>
      <c s="10" r="FI162">
        <v>3.40762</v>
      </c>
      <c s="10" r="FJ162">
        <v>3.22404</v>
      </c>
      <c s="10" r="FK162">
        <v>3.05386</v>
      </c>
      <c s="10" r="FL162">
        <v>3.13158</v>
      </c>
      <c s="10" r="FM162">
        <v>2.99758</v>
      </c>
      <c s="10" r="FN162">
        <v>3.02304</v>
      </c>
      <c s="10" r="FO162">
        <v>3.00562</v>
      </c>
      <c s="10" r="FP162">
        <v>2.94934</v>
      </c>
      <c s="10" r="FQ162">
        <v>3.015</v>
      </c>
      <c s="10" r="FR162">
        <v>2.90378</v>
      </c>
      <c s="10" r="FS162">
        <v>2.73226</v>
      </c>
      <c s="10" r="FT162">
        <v>2.61166</v>
      </c>
      <c s="10" r="FU162">
        <v>2.4589</v>
      </c>
      <c s="10" r="FV162">
        <v>2.36912</v>
      </c>
      <c s="10" r="FW162">
        <v>2.32088</v>
      </c>
      <c s="10" r="FX162">
        <v>2.18554</v>
      </c>
      <c s="10" r="FY162">
        <v>2.24182</v>
      </c>
      <c s="10" r="FZ162">
        <v>2.15472</v>
      </c>
      <c s="10" r="GA162">
        <v>2.15606</v>
      </c>
      <c s="10" r="GB162">
        <v>2.10246</v>
      </c>
      <c s="10" r="GC162">
        <v>2.0971</v>
      </c>
      <c s="10" r="GD162">
        <v>2.1239</v>
      </c>
      <c s="10" r="GE162">
        <v>2.14132</v>
      </c>
      <c s="10" r="GF162">
        <v>2.15874</v>
      </c>
      <c s="10" r="GG162">
        <v>2.2378</v>
      </c>
      <c s="10" r="GH162">
        <v>2.3182</v>
      </c>
      <c s="10" r="GI162">
        <v>2.32892</v>
      </c>
      <c s="10" r="GJ162">
        <v>2.39726</v>
      </c>
      <c s="10" r="GK162">
        <v>2.36108</v>
      </c>
      <c s="10" r="GL162">
        <v>2.30748</v>
      </c>
      <c s="10" r="GM162">
        <v>2.21502</v>
      </c>
      <c s="10" r="GN162">
        <v>2.13194</v>
      </c>
      <c s="10" r="GO162">
        <v>2.11318</v>
      </c>
      <c s="10" r="GP162">
        <v>2.06628</v>
      </c>
      <c s="10" r="GQ162">
        <v>2.05154</v>
      </c>
      <c s="10" r="GR162">
        <v>1.95506</v>
      </c>
      <c s="10" r="GS162">
        <v>2.00464</v>
      </c>
      <c s="10" r="GT162">
        <v>1.97918</v>
      </c>
      <c s="10" r="GU162">
        <v>1.96176</v>
      </c>
      <c s="10" r="GV162">
        <v>1.954</v>
      </c>
      <c s="10" r="GW162">
        <v>1.981</v>
      </c>
      <c s="10" r="GX162">
        <v>2.015</v>
      </c>
      <c s="10" r="GY162">
        <v>2.052</v>
      </c>
      <c s="10" r="GZ162">
        <v>2.085</v>
      </c>
      <c s="10" r="HA162">
        <v>2.11</v>
      </c>
      <c s="10" r="HB162">
        <v>2.123</v>
      </c>
      <c s="10" r="HC162">
        <v>2.125</v>
      </c>
      <c s="10" r="HD162">
        <v>2.115</v>
      </c>
      <c s="10" r="HE162">
        <v>2.096</v>
      </c>
      <c s="10" r="HF162">
        <v>2.074</v>
      </c>
    </row>
    <row r="163">
      <c t="s" s="10" r="A163">
        <v>162</v>
      </c>
      <c s="23" r="B163"/>
      <c s="23" r="C163"/>
      <c s="23" r="D163"/>
      <c s="23" r="E163"/>
      <c s="23" r="F163"/>
      <c s="23" r="G163"/>
      <c s="23" r="H163"/>
      <c s="23" r="I163"/>
      <c s="23" r="J163"/>
      <c s="23" r="K163"/>
      <c s="23" r="L163"/>
      <c s="23" r="M163"/>
      <c s="23" r="N163"/>
      <c s="23" r="O163"/>
      <c s="23" r="P163"/>
      <c s="23" r="Q163"/>
      <c s="23" r="R163"/>
      <c s="23" r="S163"/>
      <c s="23" r="T163"/>
      <c s="23" r="U163"/>
      <c s="23" r="V163"/>
      <c s="23" r="W163"/>
      <c s="23" r="X163"/>
      <c s="23" r="Y163"/>
      <c s="23" r="Z163"/>
      <c s="23" r="AA163"/>
      <c s="23" r="AB163"/>
      <c s="23" r="AC163"/>
      <c s="23" r="AD163"/>
      <c s="23" r="AE163"/>
      <c s="23" r="AF163"/>
      <c s="23" r="AG163"/>
      <c s="23" r="AH163"/>
      <c s="23" r="AI163"/>
      <c s="23" r="AJ163"/>
      <c s="23" r="AK163"/>
      <c s="23" r="AL163"/>
      <c s="23" r="AM163"/>
      <c s="23" r="AN163"/>
      <c s="23" r="AO163"/>
      <c s="23" r="AP163"/>
      <c s="23" r="AQ163"/>
      <c s="23" r="AR163"/>
      <c s="23" r="AS163"/>
      <c s="23" r="AT163"/>
      <c s="23" r="AU163"/>
      <c s="23" r="AV163"/>
      <c s="23" r="AW163"/>
      <c s="23" r="AX163"/>
      <c s="23" r="AY163"/>
      <c s="23" r="AZ163"/>
      <c s="23" r="BA163"/>
      <c s="23" r="BB163"/>
      <c s="23" r="BC163"/>
      <c s="23" r="BD163"/>
      <c s="23" r="BE163"/>
      <c s="23" r="BF163"/>
      <c s="23" r="BG163"/>
      <c s="23" r="BH163"/>
      <c s="23" r="BI163"/>
      <c s="23" r="BJ163"/>
      <c s="23" r="BK163"/>
      <c s="23" r="BL163"/>
      <c s="23" r="BM163"/>
      <c s="23" r="BN163"/>
      <c s="23" r="BO163"/>
      <c s="23" r="BP163"/>
      <c s="23" r="BQ163"/>
      <c s="23" r="BR163"/>
      <c s="23" r="BS163"/>
      <c s="23" r="BT163"/>
      <c s="23" r="BU163"/>
      <c s="23" r="BV163"/>
      <c s="23" r="BW163"/>
      <c s="23" r="BX163"/>
      <c s="23" r="BY163"/>
      <c s="23" r="BZ163"/>
      <c s="23" r="CA163"/>
      <c s="23" r="CB163"/>
      <c s="23" r="CC163"/>
      <c s="23" r="CD163"/>
      <c s="23" r="CE163"/>
      <c s="23" r="CF163"/>
      <c s="23" r="CG163"/>
      <c s="23" r="CH163"/>
      <c s="23" r="CI163"/>
      <c s="23" r="CJ163"/>
      <c s="23" r="CK163"/>
      <c s="23" r="CL163"/>
      <c s="23" r="CM163"/>
      <c s="23" r="CN163"/>
      <c s="23" r="CO163"/>
      <c s="23" r="CP163"/>
      <c s="23" r="CQ163"/>
      <c s="23" r="CR163"/>
      <c s="23" r="CS163"/>
      <c s="23" r="CT163"/>
      <c s="23" r="CU163"/>
      <c s="23" r="CV163"/>
      <c s="23" r="CW163"/>
      <c s="23" r="CX163"/>
      <c s="23" r="CY163"/>
      <c s="23" r="CZ163"/>
      <c s="23" r="DA163"/>
      <c s="23" r="DB163"/>
      <c s="23" r="DC163"/>
      <c s="23" r="DD163"/>
      <c s="23" r="DE163"/>
      <c s="23" r="DF163"/>
      <c s="23" r="DG163"/>
      <c s="23" r="DH163"/>
      <c s="23" r="DI163"/>
      <c s="23" r="DJ163"/>
      <c s="23" r="DK163"/>
      <c s="23" r="DL163"/>
      <c s="23" r="DM163"/>
      <c s="23" r="DN163"/>
      <c s="23" r="DO163"/>
      <c s="23" r="DP163"/>
      <c s="23" r="DQ163"/>
      <c s="23" r="DR163"/>
      <c s="23" r="DS163"/>
      <c s="23" r="DT163"/>
      <c s="23" r="DU163"/>
      <c s="23" r="DV163"/>
      <c s="23" r="DW163"/>
      <c s="23" r="DX163"/>
      <c s="23" r="DY163"/>
      <c s="23" r="DZ163"/>
      <c s="23" r="EA163"/>
      <c s="23" r="EB163"/>
      <c s="23" r="EC163"/>
      <c s="23" r="ED163"/>
      <c s="23" r="EE163"/>
      <c s="23" r="EF163"/>
      <c s="23" r="EG163"/>
      <c s="23" r="EH163"/>
      <c s="23" r="EI163"/>
      <c s="23" r="EJ163"/>
      <c s="23" r="EK163"/>
      <c s="23" r="EL163"/>
      <c s="23" r="EM163"/>
      <c s="23" r="EN163"/>
      <c s="23" r="EO163"/>
      <c s="23" r="EP163"/>
      <c s="23" r="EQ163"/>
      <c s="23" r="ER163"/>
      <c s="23" r="ES163"/>
      <c s="23" r="ET163"/>
      <c s="23" r="EU163"/>
      <c s="23" r="EV163"/>
      <c s="23" r="EW163"/>
      <c s="23" r="EX163"/>
      <c s="23" r="EY163"/>
      <c s="23" r="EZ163"/>
      <c s="23" r="FA163"/>
      <c s="23" r="FB163"/>
      <c s="23" r="FC163"/>
      <c s="23" r="FD163"/>
      <c s="23" r="FE163"/>
      <c s="23" r="FF163"/>
      <c s="23" r="FG163"/>
      <c s="23" r="FH163"/>
      <c s="23" r="FI163"/>
      <c s="23" r="FJ163"/>
      <c s="23" r="FK163"/>
      <c s="23" r="FL163"/>
      <c s="23" r="FM163"/>
      <c s="23" r="FN163"/>
      <c s="23" r="FO163"/>
      <c s="23" r="FP163"/>
      <c s="23" r="FQ163"/>
      <c s="23" r="FR163"/>
      <c s="23" r="FS163"/>
      <c s="23" r="FT163"/>
      <c s="23" r="FU163"/>
      <c s="23" r="FV163"/>
      <c s="23" r="FW163"/>
      <c s="23" r="FX163"/>
      <c s="23" r="FY163"/>
      <c s="23" r="FZ163"/>
      <c s="23" r="GA163"/>
      <c s="23" r="GB163"/>
      <c s="23" r="GC163"/>
      <c s="23" r="GD163"/>
      <c s="23" r="GE163"/>
      <c s="23" r="GF163"/>
      <c s="23" r="GG163"/>
      <c s="23" r="GH163"/>
      <c s="23" r="GI163"/>
      <c s="23" r="GJ163"/>
      <c s="23" r="GK163"/>
      <c s="23" r="GL163"/>
      <c s="23" r="GM163"/>
      <c s="23" r="GN163"/>
      <c s="23" r="GO163"/>
      <c s="23" r="GP163"/>
      <c s="23" r="GQ163"/>
      <c s="23" r="GR163"/>
      <c s="23" r="GS163"/>
      <c s="23" r="GT163"/>
      <c s="23" r="GU163"/>
      <c s="23" r="GV163"/>
      <c s="23" r="GW163"/>
      <c s="23" r="GX163"/>
      <c s="23" r="GY163"/>
      <c s="23" r="GZ163"/>
      <c s="23" r="HA163"/>
      <c s="23" r="HB163"/>
      <c s="23" r="HC163"/>
      <c s="23" r="HD163"/>
      <c s="23" r="HE163"/>
      <c s="23" r="HF163"/>
    </row>
    <row r="164">
      <c t="s" s="10" r="A164">
        <v>163</v>
      </c>
      <c s="10" r="B164">
        <v>6.16</v>
      </c>
      <c s="23" r="C164"/>
      <c s="23" r="D164"/>
      <c s="23" r="E164"/>
      <c s="23" r="F164"/>
      <c s="23" r="G164"/>
      <c s="23" r="H164"/>
      <c s="23" r="I164"/>
      <c s="23" r="J164"/>
      <c s="23" r="K164"/>
      <c s="23" r="L164"/>
      <c s="23" r="M164"/>
      <c s="23" r="N164"/>
      <c s="23" r="O164"/>
      <c s="23" r="P164"/>
      <c s="23" r="Q164"/>
      <c s="23" r="R164"/>
      <c s="23" r="S164"/>
      <c s="23" r="T164"/>
      <c s="23" r="U164"/>
      <c s="23" r="V164"/>
      <c s="23" r="W164"/>
      <c s="23" r="X164"/>
      <c s="23" r="Y164"/>
      <c s="23" r="Z164"/>
      <c s="23" r="AA164"/>
      <c s="23" r="AB164"/>
      <c s="23" r="AC164"/>
      <c s="23" r="AD164"/>
      <c s="23" r="AE164"/>
      <c s="23" r="AF164"/>
      <c s="23" r="AG164"/>
      <c s="23" r="AH164"/>
      <c s="23" r="AI164"/>
      <c s="23" r="AJ164"/>
      <c s="23" r="AK164"/>
      <c s="23" r="AL164"/>
      <c s="23" r="AM164"/>
      <c s="23" r="AN164"/>
      <c s="23" r="AO164"/>
      <c s="23" r="AP164"/>
      <c s="23" r="AQ164"/>
      <c s="23" r="AR164"/>
      <c s="23" r="AS164"/>
      <c s="23" r="AT164"/>
      <c s="23" r="AU164"/>
      <c s="23" r="AV164"/>
      <c s="23" r="AW164"/>
      <c s="23" r="AX164"/>
      <c s="23" r="AY164"/>
      <c s="23" r="AZ164"/>
      <c s="23" r="BA164"/>
      <c s="23" r="BB164"/>
      <c s="23" r="BC164"/>
      <c s="23" r="BD164"/>
      <c s="23" r="BE164"/>
      <c s="23" r="BF164"/>
      <c s="23" r="BG164"/>
      <c s="23" r="BH164"/>
      <c s="23" r="BI164"/>
      <c s="23" r="BJ164"/>
      <c s="23" r="BK164"/>
      <c s="23" r="BL164"/>
      <c s="23" r="BM164"/>
      <c s="23" r="BN164"/>
      <c s="23" r="BO164"/>
      <c s="23" r="BP164"/>
      <c s="23" r="BQ164"/>
      <c s="23" r="BR164"/>
      <c s="23" r="BS164"/>
      <c s="23" r="BT164"/>
      <c s="23" r="BU164"/>
      <c s="23" r="BV164"/>
      <c s="23" r="BW164"/>
      <c s="23" r="BX164"/>
      <c s="23" r="BY164"/>
      <c s="23" r="BZ164"/>
      <c s="23" r="CA164"/>
      <c s="23" r="CB164"/>
      <c s="23" r="CC164"/>
      <c s="23" r="CD164"/>
      <c s="23" r="CE164"/>
      <c s="23" r="CF164"/>
      <c s="23" r="CG164"/>
      <c s="23" r="CH164"/>
      <c s="23" r="CI164"/>
      <c s="23" r="CJ164"/>
      <c s="23" r="CK164"/>
      <c s="23" r="CL164"/>
      <c s="23" r="CM164"/>
      <c s="23" r="CN164"/>
      <c s="23" r="CO164"/>
      <c s="23" r="CP164"/>
      <c s="23" r="CQ164"/>
      <c s="23" r="CR164"/>
      <c s="23" r="CS164"/>
      <c s="23" r="CT164"/>
      <c s="23" r="CU164"/>
      <c s="23" r="CV164"/>
      <c s="23" r="CW164"/>
      <c s="10" r="CX164">
        <v>6.164</v>
      </c>
      <c s="23" r="CY164"/>
      <c s="23" r="CZ164"/>
      <c s="23" r="DA164"/>
      <c s="23" r="DB164"/>
      <c s="23" r="DC164"/>
      <c s="23" r="DD164"/>
      <c s="23" r="DE164"/>
      <c s="23" r="DF164"/>
      <c s="23" r="DG164"/>
      <c s="23" r="DH164"/>
      <c s="23" r="DI164"/>
      <c s="23" r="DJ164"/>
      <c s="23" r="DK164"/>
      <c s="23" r="DL164"/>
      <c s="23" r="DM164"/>
      <c s="23" r="DN164"/>
      <c s="23" r="DO164"/>
      <c s="23" r="DP164"/>
      <c s="23" r="DQ164"/>
      <c s="23" r="DR164"/>
      <c s="23" r="DS164"/>
      <c s="23" r="DT164"/>
      <c s="23" r="DU164"/>
      <c s="23" r="DV164"/>
      <c s="23" r="DW164"/>
      <c s="23" r="DX164"/>
      <c s="23" r="DY164"/>
      <c s="23" r="DZ164"/>
      <c s="23" r="EA164"/>
      <c s="23" r="EB164"/>
      <c s="23" r="EC164"/>
      <c s="23" r="ED164"/>
      <c s="23" r="EE164"/>
      <c s="23" r="EF164"/>
      <c s="10" r="EG164">
        <v>6.164</v>
      </c>
      <c s="23" r="EH164"/>
      <c s="23" r="EI164"/>
      <c s="23" r="EJ164"/>
      <c s="23" r="EK164"/>
      <c s="23" r="EL164"/>
      <c s="23" r="EM164"/>
      <c s="23" r="EN164"/>
      <c s="23" r="EO164"/>
      <c s="23" r="EP164"/>
      <c s="23" r="EQ164"/>
      <c s="23" r="ER164"/>
      <c s="23" r="ES164"/>
      <c s="23" r="ET164"/>
      <c s="23" r="EU164"/>
      <c s="10" r="EV164">
        <v>6.884</v>
      </c>
      <c s="10" r="EW164">
        <v>6.982</v>
      </c>
      <c s="10" r="EX164">
        <v>7.158</v>
      </c>
      <c s="10" r="EY164">
        <v>7.297</v>
      </c>
      <c s="10" r="EZ164">
        <v>7.4</v>
      </c>
      <c s="10" r="FA164">
        <v>7.466</v>
      </c>
      <c s="10" r="FB164">
        <v>7.497</v>
      </c>
      <c s="10" r="FC164">
        <v>7.495</v>
      </c>
      <c s="10" r="FD164">
        <v>7.463</v>
      </c>
      <c s="10" r="FE164">
        <v>7.408</v>
      </c>
      <c s="10" r="FF164">
        <v>7.336</v>
      </c>
      <c s="10" r="FG164">
        <v>7.257</v>
      </c>
      <c s="10" r="FH164">
        <v>7.179</v>
      </c>
      <c s="10" r="FI164">
        <v>7.109</v>
      </c>
      <c s="10" r="FJ164">
        <v>7.052</v>
      </c>
      <c s="10" r="FK164">
        <v>7.01</v>
      </c>
      <c s="10" r="FL164">
        <v>6.981</v>
      </c>
      <c s="10" r="FM164">
        <v>6.961</v>
      </c>
      <c s="10" r="FN164">
        <v>6.941</v>
      </c>
      <c s="10" r="FO164">
        <v>6.919</v>
      </c>
      <c s="10" r="FP164">
        <v>6.892</v>
      </c>
      <c s="10" r="FQ164">
        <v>6.855</v>
      </c>
      <c s="10" r="FR164">
        <v>6.807</v>
      </c>
      <c s="10" r="FS164">
        <v>6.748</v>
      </c>
      <c s="10" r="FT164">
        <v>6.678</v>
      </c>
      <c s="10" r="FU164">
        <v>6.597</v>
      </c>
      <c s="10" r="FV164">
        <v>6.51</v>
      </c>
      <c s="10" r="FW164">
        <v>6.42</v>
      </c>
      <c s="10" r="FX164">
        <v>6.327</v>
      </c>
      <c s="10" r="FY164">
        <v>6.232</v>
      </c>
      <c s="10" r="FZ164">
        <v>6.131</v>
      </c>
      <c s="10" r="GA164">
        <v>6.018</v>
      </c>
      <c s="10" r="GB164">
        <v>5.89</v>
      </c>
      <c s="10" r="GC164">
        <v>5.746</v>
      </c>
      <c s="10" r="GD164">
        <v>5.589</v>
      </c>
      <c s="10" r="GE164">
        <v>5.426</v>
      </c>
      <c s="10" r="GF164">
        <v>5.267</v>
      </c>
      <c s="10" r="GG164">
        <v>5.118</v>
      </c>
      <c s="10" r="GH164">
        <v>4.985</v>
      </c>
      <c s="10" r="GI164">
        <v>4.865</v>
      </c>
      <c s="10" r="GJ164">
        <v>4.754</v>
      </c>
      <c s="10" r="GK164">
        <v>4.642</v>
      </c>
      <c s="10" r="GL164">
        <v>4.519</v>
      </c>
      <c s="10" r="GM164">
        <v>4.381</v>
      </c>
      <c s="10" r="GN164">
        <v>4.225</v>
      </c>
      <c s="10" r="GO164">
        <v>4.055</v>
      </c>
      <c s="10" r="GP164">
        <v>3.878</v>
      </c>
      <c s="10" r="GQ164">
        <v>3.702</v>
      </c>
      <c s="10" r="GR164">
        <v>3.535</v>
      </c>
      <c s="10" r="GS164">
        <v>3.384</v>
      </c>
      <c s="10" r="GT164">
        <v>3.251</v>
      </c>
      <c s="10" r="GU164">
        <v>3.139</v>
      </c>
      <c s="10" r="GV164">
        <v>3.046</v>
      </c>
      <c s="10" r="GW164">
        <v>2.967</v>
      </c>
      <c s="10" r="GX164">
        <v>2.903</v>
      </c>
      <c s="10" r="GY164">
        <v>2.848</v>
      </c>
      <c s="10" r="GZ164">
        <v>2.802</v>
      </c>
      <c s="10" r="HA164">
        <v>2.759</v>
      </c>
      <c s="10" r="HB164">
        <v>2.717</v>
      </c>
      <c s="10" r="HC164">
        <v>2.675</v>
      </c>
      <c s="10" r="HD164">
        <v>2.631</v>
      </c>
      <c s="10" r="HE164">
        <v>2.585</v>
      </c>
      <c s="10" r="HF164">
        <v>2.541</v>
      </c>
    </row>
    <row r="165">
      <c t="s" s="10" r="A165">
        <v>164</v>
      </c>
      <c s="10" r="B165">
        <v>6.83</v>
      </c>
      <c s="23" r="C165"/>
      <c s="23" r="D165"/>
      <c s="23" r="E165"/>
      <c s="23" r="F165"/>
      <c s="23" r="G165"/>
      <c s="23" r="H165"/>
      <c s="23" r="I165"/>
      <c s="23" r="J165"/>
      <c s="23" r="K165"/>
      <c s="23" r="L165"/>
      <c s="23" r="M165"/>
      <c s="23" r="N165"/>
      <c s="23" r="O165"/>
      <c s="23" r="P165"/>
      <c s="23" r="Q165"/>
      <c s="23" r="R165"/>
      <c s="23" r="S165"/>
      <c s="23" r="T165"/>
      <c s="23" r="U165"/>
      <c s="23" r="V165"/>
      <c s="23" r="W165"/>
      <c s="23" r="X165"/>
      <c s="23" r="Y165"/>
      <c s="23" r="Z165"/>
      <c s="23" r="AA165"/>
      <c s="23" r="AB165"/>
      <c s="23" r="AC165"/>
      <c s="23" r="AD165"/>
      <c s="23" r="AE165"/>
      <c s="23" r="AF165"/>
      <c s="23" r="AG165"/>
      <c s="23" r="AH165"/>
      <c s="23" r="AI165"/>
      <c s="23" r="AJ165"/>
      <c s="23" r="AK165"/>
      <c s="23" r="AL165"/>
      <c s="23" r="AM165"/>
      <c s="23" r="AN165"/>
      <c s="23" r="AO165"/>
      <c s="23" r="AP165"/>
      <c s="23" r="AQ165"/>
      <c s="23" r="AR165"/>
      <c s="23" r="AS165"/>
      <c s="23" r="AT165"/>
      <c s="23" r="AU165"/>
      <c s="23" r="AV165"/>
      <c s="23" r="AW165"/>
      <c s="23" r="AX165"/>
      <c s="23" r="AY165"/>
      <c s="23" r="AZ165"/>
      <c s="23" r="BA165"/>
      <c s="23" r="BB165"/>
      <c s="23" r="BC165"/>
      <c s="23" r="BD165"/>
      <c s="23" r="BE165"/>
      <c s="23" r="BF165"/>
      <c s="23" r="BG165"/>
      <c s="23" r="BH165"/>
      <c s="23" r="BI165"/>
      <c s="23" r="BJ165"/>
      <c s="23" r="BK165"/>
      <c s="23" r="BL165"/>
      <c s="23" r="BM165"/>
      <c s="23" r="BN165"/>
      <c s="23" r="BO165"/>
      <c s="23" r="BP165"/>
      <c s="23" r="BQ165"/>
      <c s="23" r="BR165"/>
      <c s="23" r="BS165"/>
      <c s="23" r="BT165"/>
      <c s="23" r="BU165"/>
      <c s="23" r="BV165"/>
      <c s="23" r="BW165"/>
      <c s="23" r="BX165"/>
      <c s="23" r="BY165"/>
      <c s="23" r="BZ165"/>
      <c s="23" r="CA165"/>
      <c s="23" r="CB165"/>
      <c s="23" r="CC165"/>
      <c s="23" r="CD165"/>
      <c s="23" r="CE165"/>
      <c s="23" r="CF165"/>
      <c s="23" r="CG165"/>
      <c s="23" r="CH165"/>
      <c s="23" r="CI165"/>
      <c s="23" r="CJ165"/>
      <c s="23" r="CK165"/>
      <c s="23" r="CL165"/>
      <c s="23" r="CM165"/>
      <c s="23" r="CN165"/>
      <c s="23" r="CO165"/>
      <c s="23" r="CP165"/>
      <c s="23" r="CQ165"/>
      <c s="23" r="CR165"/>
      <c s="23" r="CS165"/>
      <c s="23" r="CT165"/>
      <c s="23" r="CU165"/>
      <c s="23" r="CV165"/>
      <c s="23" r="CW165"/>
      <c s="23" r="CX165"/>
      <c s="23" r="CY165"/>
      <c s="23" r="CZ165"/>
      <c s="23" r="DA165"/>
      <c s="23" r="DB165"/>
      <c s="23" r="DC165"/>
      <c s="23" r="DD165"/>
      <c s="23" r="DE165"/>
      <c s="23" r="DF165"/>
      <c s="23" r="DG165"/>
      <c s="23" r="DH165"/>
      <c s="23" r="DI165"/>
      <c s="23" r="DJ165"/>
      <c s="23" r="DK165"/>
      <c s="23" r="DL165"/>
      <c s="23" r="DM165"/>
      <c s="23" r="DN165"/>
      <c s="23" r="DO165"/>
      <c s="23" r="DP165"/>
      <c s="23" r="DQ165"/>
      <c s="23" r="DR165"/>
      <c s="23" r="DS165"/>
      <c s="23" r="DT165"/>
      <c s="23" r="DU165"/>
      <c s="23" r="DV165"/>
      <c s="10" r="DW165">
        <v>6.83</v>
      </c>
      <c s="23" r="DX165"/>
      <c s="23" r="DY165"/>
      <c s="23" r="DZ165"/>
      <c s="23" r="EA165"/>
      <c s="23" r="EB165"/>
      <c s="23" r="EC165"/>
      <c s="23" r="ED165"/>
      <c s="23" r="EE165"/>
      <c s="23" r="EF165"/>
      <c s="23" r="EG165"/>
      <c s="23" r="EH165"/>
      <c s="23" r="EI165"/>
      <c s="23" r="EJ165"/>
      <c s="23" r="EK165"/>
      <c s="23" r="EL165"/>
      <c s="23" r="EM165"/>
      <c s="23" r="EN165"/>
      <c s="23" r="EO165"/>
      <c s="23" r="EP165"/>
      <c s="23" r="EQ165"/>
      <c s="23" r="ER165"/>
      <c s="23" r="ES165"/>
      <c s="23" r="ET165"/>
      <c s="23" r="EU165"/>
      <c s="10" r="EV165">
        <v>6.86</v>
      </c>
      <c s="10" r="EW165">
        <v>6.865</v>
      </c>
      <c s="10" r="EX165">
        <v>6.878</v>
      </c>
      <c s="10" r="EY165">
        <v>6.892</v>
      </c>
      <c s="10" r="EZ165">
        <v>6.909</v>
      </c>
      <c s="10" r="FA165">
        <v>6.927</v>
      </c>
      <c s="10" r="FB165">
        <v>6.948</v>
      </c>
      <c s="10" r="FC165">
        <v>6.971</v>
      </c>
      <c s="10" r="FD165">
        <v>6.996</v>
      </c>
      <c s="10" r="FE165">
        <v>7.023</v>
      </c>
      <c s="10" r="FF165">
        <v>7.052</v>
      </c>
      <c s="10" r="FG165">
        <v>7.083</v>
      </c>
      <c s="10" r="FH165">
        <v>7.116</v>
      </c>
      <c s="10" r="FI165">
        <v>7.15</v>
      </c>
      <c s="10" r="FJ165">
        <v>7.185</v>
      </c>
      <c s="10" r="FK165">
        <v>7.222</v>
      </c>
      <c s="10" r="FL165">
        <v>7.26</v>
      </c>
      <c s="10" r="FM165">
        <v>7.3</v>
      </c>
      <c s="10" r="FN165">
        <v>7.341</v>
      </c>
      <c s="10" r="FO165">
        <v>7.382</v>
      </c>
      <c s="10" r="FP165">
        <v>7.422</v>
      </c>
      <c s="10" r="FQ165">
        <v>7.46</v>
      </c>
      <c s="10" r="FR165">
        <v>7.495</v>
      </c>
      <c s="10" r="FS165">
        <v>7.526</v>
      </c>
      <c s="10" r="FT165">
        <v>7.553</v>
      </c>
      <c s="10" r="FU165">
        <v>7.578</v>
      </c>
      <c s="10" r="FV165">
        <v>7.603</v>
      </c>
      <c s="10" r="FW165">
        <v>7.628</v>
      </c>
      <c s="10" r="FX165">
        <v>7.654</v>
      </c>
      <c s="10" r="FY165">
        <v>7.681</v>
      </c>
      <c s="10" r="FZ165">
        <v>7.707</v>
      </c>
      <c s="10" r="GA165">
        <v>7.731</v>
      </c>
      <c s="10" r="GB165">
        <v>7.751</v>
      </c>
      <c s="10" r="GC165">
        <v>7.764</v>
      </c>
      <c s="10" r="GD165">
        <v>7.773</v>
      </c>
      <c s="10" r="GE165">
        <v>7.775</v>
      </c>
      <c s="10" r="GF165">
        <v>7.774</v>
      </c>
      <c s="10" r="GG165">
        <v>7.771</v>
      </c>
      <c s="10" r="GH165">
        <v>7.767</v>
      </c>
      <c s="10" r="GI165">
        <v>7.764</v>
      </c>
      <c s="10" r="GJ165">
        <v>7.763</v>
      </c>
      <c s="10" r="GK165">
        <v>7.764</v>
      </c>
      <c s="10" r="GL165">
        <v>7.766</v>
      </c>
      <c s="10" r="GM165">
        <v>7.769</v>
      </c>
      <c s="10" r="GN165">
        <v>7.771</v>
      </c>
      <c s="10" r="GO165">
        <v>7.773</v>
      </c>
      <c s="10" r="GP165">
        <v>7.772</v>
      </c>
      <c s="10" r="GQ165">
        <v>7.767</v>
      </c>
      <c s="10" r="GR165">
        <v>7.757</v>
      </c>
      <c s="10" r="GS165">
        <v>7.743</v>
      </c>
      <c s="10" r="GT165">
        <v>7.725</v>
      </c>
      <c s="10" r="GU165">
        <v>7.704</v>
      </c>
      <c s="10" r="GV165">
        <v>7.681</v>
      </c>
      <c s="10" r="GW165">
        <v>7.658</v>
      </c>
      <c s="10" r="GX165">
        <v>7.636</v>
      </c>
      <c s="10" r="GY165">
        <v>7.617</v>
      </c>
      <c s="10" r="GZ165">
        <v>7.602</v>
      </c>
      <c s="10" r="HA165">
        <v>7.593</v>
      </c>
      <c s="10" r="HB165">
        <v>7.588</v>
      </c>
      <c s="10" r="HC165">
        <v>7.585</v>
      </c>
      <c s="10" r="HD165">
        <v>7.584</v>
      </c>
      <c s="10" r="HE165">
        <v>7.581</v>
      </c>
      <c s="10" r="HF165">
        <v>7.574</v>
      </c>
    </row>
    <row r="166">
      <c t="s" s="10" r="A166">
        <v>165</v>
      </c>
      <c s="10" r="B166">
        <v>6.55</v>
      </c>
      <c s="23" r="C166"/>
      <c s="23" r="D166"/>
      <c s="23" r="E166"/>
      <c s="23" r="F166"/>
      <c s="23" r="G166"/>
      <c s="23" r="H166"/>
      <c s="23" r="I166"/>
      <c s="23" r="J166"/>
      <c s="23" r="K166"/>
      <c s="23" r="L166"/>
      <c s="23" r="M166"/>
      <c s="23" r="N166"/>
      <c s="23" r="O166"/>
      <c s="23" r="P166"/>
      <c s="23" r="Q166"/>
      <c s="23" r="R166"/>
      <c s="23" r="S166"/>
      <c s="23" r="T166"/>
      <c s="23" r="U166"/>
      <c s="23" r="V166"/>
      <c s="23" r="W166"/>
      <c s="23" r="X166"/>
      <c s="23" r="Y166"/>
      <c s="23" r="Z166"/>
      <c s="23" r="AA166"/>
      <c s="23" r="AB166"/>
      <c s="23" r="AC166"/>
      <c s="23" r="AD166"/>
      <c s="23" r="AE166"/>
      <c s="23" r="AF166"/>
      <c s="23" r="AG166"/>
      <c s="23" r="AH166"/>
      <c s="23" r="AI166"/>
      <c s="23" r="AJ166"/>
      <c s="23" r="AK166"/>
      <c s="23" r="AL166"/>
      <c s="23" r="AM166"/>
      <c s="23" r="AN166"/>
      <c s="23" r="AO166"/>
      <c s="23" r="AP166"/>
      <c s="23" r="AQ166"/>
      <c s="23" r="AR166"/>
      <c s="23" r="AS166"/>
      <c s="23" r="AT166"/>
      <c s="23" r="AU166"/>
      <c s="23" r="AV166"/>
      <c s="23" r="AW166"/>
      <c s="23" r="AX166"/>
      <c s="23" r="AY166"/>
      <c s="23" r="AZ166"/>
      <c s="23" r="BA166"/>
      <c s="23" r="BB166"/>
      <c s="23" r="BC166"/>
      <c s="23" r="BD166"/>
      <c s="23" r="BE166"/>
      <c s="23" r="BF166"/>
      <c s="23" r="BG166"/>
      <c s="23" r="BH166"/>
      <c s="23" r="BI166"/>
      <c s="23" r="BJ166"/>
      <c s="23" r="BK166"/>
      <c s="23" r="BL166"/>
      <c s="23" r="BM166"/>
      <c s="23" r="BN166"/>
      <c s="23" r="BO166"/>
      <c s="23" r="BP166"/>
      <c s="23" r="BQ166"/>
      <c s="23" r="BR166"/>
      <c s="23" r="BS166"/>
      <c s="23" r="BT166"/>
      <c s="23" r="BU166"/>
      <c s="23" r="BV166"/>
      <c s="23" r="BW166"/>
      <c s="23" r="BX166"/>
      <c s="23" r="BY166"/>
      <c s="23" r="BZ166"/>
      <c s="23" r="CA166"/>
      <c s="23" r="CB166"/>
      <c s="23" r="CC166"/>
      <c s="23" r="CD166"/>
      <c s="23" r="CE166"/>
      <c s="23" r="CF166"/>
      <c s="23" r="CG166"/>
      <c s="23" r="CH166"/>
      <c s="23" r="CI166"/>
      <c s="23" r="CJ166"/>
      <c s="23" r="CK166"/>
      <c s="23" r="CL166"/>
      <c s="23" r="CM166"/>
      <c s="23" r="CN166"/>
      <c s="23" r="CO166"/>
      <c s="23" r="CP166"/>
      <c s="23" r="CQ166"/>
      <c s="23" r="CR166"/>
      <c s="23" r="CS166"/>
      <c s="23" r="CT166"/>
      <c s="23" r="CU166"/>
      <c s="23" r="CV166"/>
      <c s="23" r="CW166"/>
      <c s="23" r="CX166"/>
      <c s="23" r="CY166"/>
      <c s="23" r="CZ166"/>
      <c s="23" r="DA166"/>
      <c s="23" r="DB166"/>
      <c s="23" r="DC166"/>
      <c s="23" r="DD166"/>
      <c s="23" r="DE166"/>
      <c s="23" r="DF166"/>
      <c s="23" r="DG166"/>
      <c s="23" r="DH166"/>
      <c s="23" r="DI166"/>
      <c s="23" r="DJ166"/>
      <c s="23" r="DK166"/>
      <c s="23" r="DL166"/>
      <c s="23" r="DM166"/>
      <c s="23" r="DN166"/>
      <c s="23" r="DO166"/>
      <c s="23" r="DP166"/>
      <c s="23" r="DQ166"/>
      <c s="23" r="DR166"/>
      <c s="23" r="DS166"/>
      <c s="23" r="DT166"/>
      <c s="23" r="DU166"/>
      <c s="23" r="DV166"/>
      <c s="10" r="DW166">
        <v>6.55</v>
      </c>
      <c s="23" r="DX166"/>
      <c s="23" r="DY166"/>
      <c s="23" r="DZ166"/>
      <c s="23" r="EA166"/>
      <c s="23" r="EB166"/>
      <c s="23" r="EC166"/>
      <c s="23" r="ED166"/>
      <c s="23" r="EE166"/>
      <c s="23" r="EF166"/>
      <c s="23" r="EG166"/>
      <c s="23" r="EH166"/>
      <c s="23" r="EI166"/>
      <c s="23" r="EJ166"/>
      <c s="23" r="EK166"/>
      <c s="23" r="EL166"/>
      <c s="23" r="EM166"/>
      <c s="23" r="EN166"/>
      <c s="23" r="EO166"/>
      <c s="23" r="EP166"/>
      <c s="23" r="EQ166"/>
      <c s="23" r="ER166"/>
      <c s="23" r="ES166"/>
      <c s="23" r="ET166"/>
      <c s="23" r="EU166"/>
      <c s="10" r="EV166">
        <v>6.357</v>
      </c>
      <c s="10" r="EW166">
        <v>6.356</v>
      </c>
      <c s="10" r="EX166">
        <v>6.354</v>
      </c>
      <c s="10" r="EY166">
        <v>6.353</v>
      </c>
      <c s="10" r="EZ166">
        <v>6.353</v>
      </c>
      <c s="10" r="FA166">
        <v>6.353</v>
      </c>
      <c s="10" r="FB166">
        <v>6.354</v>
      </c>
      <c s="10" r="FC166">
        <v>6.354</v>
      </c>
      <c s="10" r="FD166">
        <v>6.355</v>
      </c>
      <c s="10" r="FE166">
        <v>6.355</v>
      </c>
      <c s="10" r="FF166">
        <v>6.354</v>
      </c>
      <c s="10" r="FG166">
        <v>6.351</v>
      </c>
      <c s="10" r="FH166">
        <v>6.346</v>
      </c>
      <c s="10" r="FI166">
        <v>6.341</v>
      </c>
      <c s="10" r="FJ166">
        <v>6.336</v>
      </c>
      <c s="10" r="FK166">
        <v>6.335</v>
      </c>
      <c s="10" r="FL166">
        <v>6.342</v>
      </c>
      <c s="10" r="FM166">
        <v>6.359</v>
      </c>
      <c s="10" r="FN166">
        <v>6.387</v>
      </c>
      <c s="10" r="FO166">
        <v>6.425</v>
      </c>
      <c s="10" r="FP166">
        <v>6.471</v>
      </c>
      <c s="10" r="FQ166">
        <v>6.522</v>
      </c>
      <c s="10" r="FR166">
        <v>6.575</v>
      </c>
      <c s="10" r="FS166">
        <v>6.625</v>
      </c>
      <c s="10" r="FT166">
        <v>6.669</v>
      </c>
      <c s="10" r="FU166">
        <v>6.706</v>
      </c>
      <c s="10" r="FV166">
        <v>6.735</v>
      </c>
      <c s="10" r="FW166">
        <v>6.757</v>
      </c>
      <c s="10" r="FX166">
        <v>6.772</v>
      </c>
      <c s="10" r="FY166">
        <v>6.781</v>
      </c>
      <c s="10" r="FZ166">
        <v>6.783</v>
      </c>
      <c s="10" r="GA166">
        <v>6.779</v>
      </c>
      <c s="10" r="GB166">
        <v>6.767</v>
      </c>
      <c s="10" r="GC166">
        <v>6.749</v>
      </c>
      <c s="10" r="GD166">
        <v>6.726</v>
      </c>
      <c s="10" r="GE166">
        <v>6.698</v>
      </c>
      <c s="10" r="GF166">
        <v>6.664</v>
      </c>
      <c s="10" r="GG166">
        <v>6.625</v>
      </c>
      <c s="10" r="GH166">
        <v>6.582</v>
      </c>
      <c s="10" r="GI166">
        <v>6.537</v>
      </c>
      <c s="10" r="GJ166">
        <v>6.49</v>
      </c>
      <c s="10" r="GK166">
        <v>6.443</v>
      </c>
      <c s="10" r="GL166">
        <v>6.395</v>
      </c>
      <c s="10" r="GM166">
        <v>6.348</v>
      </c>
      <c s="10" r="GN166">
        <v>6.303</v>
      </c>
      <c s="10" r="GO166">
        <v>6.261</v>
      </c>
      <c s="10" r="GP166">
        <v>6.222</v>
      </c>
      <c s="10" r="GQ166">
        <v>6.187</v>
      </c>
      <c s="10" r="GR166">
        <v>6.154</v>
      </c>
      <c s="10" r="GS166">
        <v>6.125</v>
      </c>
      <c s="10" r="GT166">
        <v>6.099</v>
      </c>
      <c s="10" r="GU166">
        <v>6.077</v>
      </c>
      <c s="10" r="GV166">
        <v>6.058</v>
      </c>
      <c s="10" r="GW166">
        <v>6.042</v>
      </c>
      <c s="10" r="GX166">
        <v>6.029</v>
      </c>
      <c s="10" r="GY166">
        <v>6.02</v>
      </c>
      <c s="10" r="GZ166">
        <v>6.015</v>
      </c>
      <c s="10" r="HA166">
        <v>6.015</v>
      </c>
      <c s="10" r="HB166">
        <v>6.017</v>
      </c>
      <c s="10" r="HC166">
        <v>6.021</v>
      </c>
      <c s="10" r="HD166">
        <v>6.022</v>
      </c>
      <c s="10" r="HE166">
        <v>6.017</v>
      </c>
      <c s="10" r="HF166">
        <v>6.002</v>
      </c>
    </row>
    <row r="167">
      <c t="s" s="10" r="A167">
        <v>166</v>
      </c>
      <c s="23" r="B167"/>
      <c s="23" r="C167"/>
      <c s="23" r="D167"/>
      <c s="23" r="E167"/>
      <c s="23" r="F167"/>
      <c s="23" r="G167"/>
      <c s="23" r="H167"/>
      <c s="23" r="I167"/>
      <c s="23" r="J167"/>
      <c s="23" r="K167"/>
      <c s="23" r="L167"/>
      <c s="23" r="M167"/>
      <c s="23" r="N167"/>
      <c s="23" r="O167"/>
      <c s="23" r="P167"/>
      <c s="23" r="Q167"/>
      <c s="23" r="R167"/>
      <c s="23" r="S167"/>
      <c s="23" r="T167"/>
      <c s="23" r="U167"/>
      <c s="23" r="V167"/>
      <c s="23" r="W167"/>
      <c s="23" r="X167"/>
      <c s="23" r="Y167"/>
      <c s="23" r="Z167"/>
      <c s="23" r="AA167"/>
      <c s="23" r="AB167"/>
      <c s="23" r="AC167"/>
      <c s="23" r="AD167"/>
      <c s="23" r="AE167"/>
      <c s="23" r="AF167"/>
      <c s="23" r="AG167"/>
      <c s="23" r="AH167"/>
      <c s="23" r="AI167"/>
      <c s="23" r="AJ167"/>
      <c s="23" r="AK167"/>
      <c s="23" r="AL167"/>
      <c s="23" r="AM167"/>
      <c s="23" r="AN167"/>
      <c s="23" r="AO167"/>
      <c s="23" r="AP167"/>
      <c s="23" r="AQ167"/>
      <c s="23" r="AR167"/>
      <c s="23" r="AS167"/>
      <c s="23" r="AT167"/>
      <c s="23" r="AU167"/>
      <c s="23" r="AV167"/>
      <c s="23" r="AW167"/>
      <c s="23" r="AX167"/>
      <c s="23" r="AY167"/>
      <c s="23" r="AZ167"/>
      <c s="23" r="BA167"/>
      <c s="23" r="BB167"/>
      <c s="23" r="BC167"/>
      <c s="23" r="BD167"/>
      <c s="23" r="BE167"/>
      <c s="23" r="BF167"/>
      <c s="23" r="BG167"/>
      <c s="23" r="BH167"/>
      <c s="23" r="BI167"/>
      <c s="23" r="BJ167"/>
      <c s="23" r="BK167"/>
      <c s="23" r="BL167"/>
      <c s="23" r="BM167"/>
      <c s="23" r="BN167"/>
      <c s="23" r="BO167"/>
      <c s="23" r="BP167"/>
      <c s="23" r="BQ167"/>
      <c s="23" r="BR167"/>
      <c s="23" r="BS167"/>
      <c s="23" r="BT167"/>
      <c s="23" r="BU167"/>
      <c s="23" r="BV167"/>
      <c s="23" r="BW167"/>
      <c s="23" r="BX167"/>
      <c s="23" r="BY167"/>
      <c s="23" r="BZ167"/>
      <c s="23" r="CA167"/>
      <c s="23" r="CB167"/>
      <c s="23" r="CC167"/>
      <c s="23" r="CD167"/>
      <c s="23" r="CE167"/>
      <c s="23" r="CF167"/>
      <c s="23" r="CG167"/>
      <c s="23" r="CH167"/>
      <c s="23" r="CI167"/>
      <c s="23" r="CJ167"/>
      <c s="23" r="CK167"/>
      <c s="23" r="CL167"/>
      <c s="23" r="CM167"/>
      <c s="23" r="CN167"/>
      <c s="23" r="CO167"/>
      <c s="23" r="CP167"/>
      <c s="23" r="CQ167"/>
      <c s="23" r="CR167"/>
      <c s="23" r="CS167"/>
      <c s="23" r="CT167"/>
      <c s="23" r="CU167"/>
      <c s="23" r="CV167"/>
      <c s="23" r="CW167"/>
      <c s="23" r="CX167"/>
      <c s="23" r="CY167"/>
      <c s="23" r="CZ167"/>
      <c s="23" r="DA167"/>
      <c s="23" r="DB167"/>
      <c s="23" r="DC167"/>
      <c s="23" r="DD167"/>
      <c s="23" r="DE167"/>
      <c s="23" r="DF167"/>
      <c s="23" r="DG167"/>
      <c s="23" r="DH167"/>
      <c s="23" r="DI167"/>
      <c s="23" r="DJ167"/>
      <c s="23" r="DK167"/>
      <c s="23" r="DL167"/>
      <c s="23" r="DM167"/>
      <c s="23" r="DN167"/>
      <c s="23" r="DO167"/>
      <c s="23" r="DP167"/>
      <c s="23" r="DQ167"/>
      <c s="23" r="DR167"/>
      <c s="23" r="DS167"/>
      <c s="23" r="DT167"/>
      <c s="23" r="DU167"/>
      <c s="23" r="DV167"/>
      <c s="23" r="DW167"/>
      <c s="23" r="DX167"/>
      <c s="23" r="DY167"/>
      <c s="23" r="DZ167"/>
      <c s="23" r="EA167"/>
      <c s="23" r="EB167"/>
      <c s="23" r="EC167"/>
      <c s="23" r="ED167"/>
      <c s="23" r="EE167"/>
      <c s="23" r="EF167"/>
      <c s="23" r="EG167"/>
      <c s="23" r="EH167"/>
      <c s="23" r="EI167"/>
      <c s="23" r="EJ167"/>
      <c s="23" r="EK167"/>
      <c s="23" r="EL167"/>
      <c s="23" r="EM167"/>
      <c s="23" r="EN167"/>
      <c s="23" r="EO167"/>
      <c s="23" r="EP167"/>
      <c s="23" r="EQ167"/>
      <c s="23" r="ER167"/>
      <c s="23" r="ES167"/>
      <c s="23" r="ET167"/>
      <c s="23" r="EU167"/>
      <c s="23" r="EV167"/>
      <c s="23" r="EW167"/>
      <c s="23" r="EX167"/>
      <c s="23" r="EY167"/>
      <c s="23" r="EZ167"/>
      <c s="23" r="FA167"/>
      <c s="23" r="FB167"/>
      <c s="23" r="FC167"/>
      <c s="23" r="FD167"/>
      <c s="23" r="FE167"/>
      <c s="23" r="FF167"/>
      <c s="23" r="FG167"/>
      <c s="23" r="FH167"/>
      <c s="23" r="FI167"/>
      <c s="23" r="FJ167"/>
      <c s="23" r="FK167"/>
      <c s="23" r="FL167"/>
      <c s="23" r="FM167"/>
      <c s="23" r="FN167"/>
      <c s="23" r="FO167"/>
      <c s="23" r="FP167"/>
      <c s="23" r="FQ167"/>
      <c s="23" r="FR167"/>
      <c s="23" r="FS167"/>
      <c s="23" r="FT167"/>
      <c s="23" r="FU167"/>
      <c s="23" r="FV167"/>
      <c s="23" r="FW167"/>
      <c s="23" r="FX167"/>
      <c s="23" r="FY167"/>
      <c s="23" r="FZ167"/>
      <c s="23" r="GA167"/>
      <c s="23" r="GB167"/>
      <c s="23" r="GC167"/>
      <c s="23" r="GD167"/>
      <c s="23" r="GE167"/>
      <c s="23" r="GF167"/>
      <c s="23" r="GG167"/>
      <c s="23" r="GH167"/>
      <c s="23" r="GI167"/>
      <c s="23" r="GJ167"/>
      <c s="23" r="GK167"/>
      <c s="23" r="GL167"/>
      <c s="23" r="GM167"/>
      <c s="23" r="GN167"/>
      <c s="23" r="GO167"/>
      <c s="23" r="GP167"/>
      <c s="23" r="GQ167"/>
      <c s="23" r="GR167"/>
      <c s="23" r="GS167"/>
      <c s="23" r="GT167"/>
      <c s="23" r="GU167"/>
      <c s="23" r="GV167"/>
      <c s="23" r="GW167"/>
      <c s="23" r="GX167"/>
      <c s="23" r="GY167"/>
      <c s="23" r="GZ167"/>
      <c s="23" r="HA167"/>
      <c s="23" r="HB167"/>
      <c s="23" r="HC167"/>
      <c s="23" r="HD167"/>
      <c s="23" r="HE167"/>
      <c s="23" r="HF167"/>
    </row>
    <row r="168">
      <c t="s" s="10" r="A168">
        <v>167</v>
      </c>
      <c s="23" r="B168"/>
      <c s="23" r="C168"/>
      <c s="23" r="D168"/>
      <c s="23" r="E168"/>
      <c s="23" r="F168"/>
      <c s="23" r="G168"/>
      <c s="23" r="H168"/>
      <c s="23" r="I168"/>
      <c s="23" r="J168"/>
      <c s="23" r="K168"/>
      <c s="23" r="L168"/>
      <c s="23" r="M168"/>
      <c s="23" r="N168"/>
      <c s="23" r="O168"/>
      <c s="23" r="P168"/>
      <c s="23" r="Q168"/>
      <c s="23" r="R168"/>
      <c s="23" r="S168"/>
      <c s="23" r="T168"/>
      <c s="23" r="U168"/>
      <c s="23" r="V168"/>
      <c s="23" r="W168"/>
      <c s="23" r="X168"/>
      <c s="23" r="Y168"/>
      <c s="23" r="Z168"/>
      <c s="23" r="AA168"/>
      <c s="23" r="AB168"/>
      <c s="23" r="AC168"/>
      <c s="23" r="AD168"/>
      <c s="23" r="AE168"/>
      <c s="23" r="AF168"/>
      <c s="23" r="AG168"/>
      <c s="23" r="AH168"/>
      <c s="23" r="AI168"/>
      <c s="23" r="AJ168"/>
      <c s="23" r="AK168"/>
      <c s="23" r="AL168"/>
      <c s="23" r="AM168"/>
      <c s="23" r="AN168"/>
      <c s="23" r="AO168"/>
      <c s="23" r="AP168"/>
      <c s="23" r="AQ168"/>
      <c s="23" r="AR168"/>
      <c s="23" r="AS168"/>
      <c s="23" r="AT168"/>
      <c s="23" r="AU168"/>
      <c s="23" r="AV168"/>
      <c s="23" r="AW168"/>
      <c s="23" r="AX168"/>
      <c s="23" r="AY168"/>
      <c s="23" r="AZ168"/>
      <c s="23" r="BA168"/>
      <c s="23" r="BB168"/>
      <c s="23" r="BC168"/>
      <c s="23" r="BD168"/>
      <c s="23" r="BE168"/>
      <c s="23" r="BF168"/>
      <c s="23" r="BG168"/>
      <c s="23" r="BH168"/>
      <c s="23" r="BI168"/>
      <c s="23" r="BJ168"/>
      <c s="23" r="BK168"/>
      <c s="23" r="BL168"/>
      <c s="23" r="BM168"/>
      <c s="23" r="BN168"/>
      <c s="23" r="BO168"/>
      <c s="23" r="BP168"/>
      <c s="23" r="BQ168"/>
      <c s="23" r="BR168"/>
      <c s="23" r="BS168"/>
      <c s="23" r="BT168"/>
      <c s="23" r="BU168"/>
      <c s="23" r="BV168"/>
      <c s="23" r="BW168"/>
      <c s="23" r="BX168"/>
      <c s="23" r="BY168"/>
      <c s="23" r="BZ168"/>
      <c s="23" r="CA168"/>
      <c s="23" r="CB168"/>
      <c s="23" r="CC168"/>
      <c s="23" r="CD168"/>
      <c s="23" r="CE168"/>
      <c s="23" r="CF168"/>
      <c s="23" r="CG168"/>
      <c s="23" r="CH168"/>
      <c s="23" r="CI168"/>
      <c s="23" r="CJ168"/>
      <c s="23" r="CK168"/>
      <c s="23" r="CL168"/>
      <c s="23" r="CM168"/>
      <c s="23" r="CN168"/>
      <c s="23" r="CO168"/>
      <c s="23" r="CP168"/>
      <c s="23" r="CQ168"/>
      <c s="23" r="CR168"/>
      <c s="23" r="CS168"/>
      <c s="23" r="CT168"/>
      <c s="23" r="CU168"/>
      <c s="23" r="CV168"/>
      <c s="23" r="CW168"/>
      <c s="23" r="CX168"/>
      <c s="23" r="CY168"/>
      <c s="23" r="CZ168"/>
      <c s="23" r="DA168"/>
      <c s="23" r="DB168"/>
      <c s="23" r="DC168"/>
      <c s="23" r="DD168"/>
      <c s="23" r="DE168"/>
      <c s="23" r="DF168"/>
      <c s="23" r="DG168"/>
      <c s="23" r="DH168"/>
      <c s="23" r="DI168"/>
      <c s="23" r="DJ168"/>
      <c s="23" r="DK168"/>
      <c s="23" r="DL168"/>
      <c s="23" r="DM168"/>
      <c s="23" r="DN168"/>
      <c s="23" r="DO168"/>
      <c s="23" r="DP168"/>
      <c s="23" r="DQ168"/>
      <c s="23" r="DR168"/>
      <c s="23" r="DS168"/>
      <c s="23" r="DT168"/>
      <c s="23" r="DU168"/>
      <c s="23" r="DV168"/>
      <c s="23" r="DW168"/>
      <c s="23" r="DX168"/>
      <c s="23" r="DY168"/>
      <c s="23" r="DZ168"/>
      <c s="23" r="EA168"/>
      <c s="23" r="EB168"/>
      <c s="23" r="EC168"/>
      <c s="23" r="ED168"/>
      <c s="23" r="EE168"/>
      <c s="23" r="EF168"/>
      <c s="23" r="EG168"/>
      <c s="23" r="EH168"/>
      <c s="23" r="EI168"/>
      <c s="23" r="EJ168"/>
      <c s="23" r="EK168"/>
      <c s="23" r="EL168"/>
      <c s="23" r="EM168"/>
      <c s="23" r="EN168"/>
      <c s="23" r="EO168"/>
      <c s="23" r="EP168"/>
      <c s="23" r="EQ168"/>
      <c s="23" r="ER168"/>
      <c s="23" r="ES168"/>
      <c s="23" r="ET168"/>
      <c s="23" r="EU168"/>
      <c s="23" r="EV168"/>
      <c s="23" r="EW168"/>
      <c s="23" r="EX168"/>
      <c s="23" r="EY168"/>
      <c s="23" r="EZ168"/>
      <c s="23" r="FA168"/>
      <c s="23" r="FB168"/>
      <c s="23" r="FC168"/>
      <c s="23" r="FD168"/>
      <c s="23" r="FE168"/>
      <c s="23" r="FF168"/>
      <c s="23" r="FG168"/>
      <c s="23" r="FH168"/>
      <c s="23" r="FI168"/>
      <c s="23" r="FJ168"/>
      <c s="23" r="FK168"/>
      <c s="23" r="FL168"/>
      <c s="23" r="FM168"/>
      <c s="23" r="FN168"/>
      <c s="23" r="FO168"/>
      <c s="23" r="FP168"/>
      <c s="23" r="FQ168"/>
      <c s="23" r="FR168"/>
      <c s="23" r="FS168"/>
      <c s="23" r="FT168"/>
      <c s="23" r="FU168"/>
      <c s="23" r="FV168"/>
      <c s="23" r="FW168"/>
      <c s="23" r="FX168"/>
      <c s="23" r="FY168"/>
      <c s="23" r="FZ168"/>
      <c s="23" r="GA168"/>
      <c s="23" r="GB168"/>
      <c s="23" r="GC168"/>
      <c s="23" r="GD168"/>
      <c s="23" r="GE168"/>
      <c s="23" r="GF168"/>
      <c s="23" r="GG168"/>
      <c s="23" r="GH168"/>
      <c s="23" r="GI168"/>
      <c s="23" r="GJ168"/>
      <c s="23" r="GK168"/>
      <c s="23" r="GL168"/>
      <c s="23" r="GM168"/>
      <c s="23" r="GN168"/>
      <c s="23" r="GO168"/>
      <c s="23" r="GP168"/>
      <c s="23" r="GQ168"/>
      <c s="23" r="GR168"/>
      <c s="23" r="GS168"/>
      <c s="23" r="GT168"/>
      <c s="23" r="GU168"/>
      <c s="23" r="GV168"/>
      <c s="23" r="GW168"/>
      <c s="23" r="GX168"/>
      <c s="23" r="GY168"/>
      <c s="23" r="GZ168"/>
      <c s="23" r="HA168"/>
      <c s="23" r="HB168"/>
      <c s="23" r="HC168"/>
      <c s="23" r="HD168"/>
      <c s="23" r="HE168"/>
      <c s="23" r="HF168"/>
    </row>
    <row r="169">
      <c t="s" s="10" r="A169">
        <v>168</v>
      </c>
      <c s="23" r="B169"/>
      <c s="23" r="C169"/>
      <c s="23" r="D169"/>
      <c s="23" r="E169"/>
      <c s="23" r="F169"/>
      <c s="23" r="G169"/>
      <c s="23" r="H169"/>
      <c s="23" r="I169"/>
      <c s="23" r="J169"/>
      <c s="23" r="K169"/>
      <c s="23" r="L169"/>
      <c s="23" r="M169"/>
      <c s="23" r="N169"/>
      <c s="23" r="O169"/>
      <c s="23" r="P169"/>
      <c s="23" r="Q169"/>
      <c s="23" r="R169"/>
      <c s="23" r="S169"/>
      <c s="23" r="T169"/>
      <c s="23" r="U169"/>
      <c s="23" r="V169"/>
      <c s="23" r="W169"/>
      <c s="23" r="X169"/>
      <c s="23" r="Y169"/>
      <c s="23" r="Z169"/>
      <c s="23" r="AA169"/>
      <c s="23" r="AB169"/>
      <c s="23" r="AC169"/>
      <c s="23" r="AD169"/>
      <c s="23" r="AE169"/>
      <c s="23" r="AF169"/>
      <c s="23" r="AG169"/>
      <c s="23" r="AH169"/>
      <c s="23" r="AI169"/>
      <c s="23" r="AJ169"/>
      <c s="23" r="AK169"/>
      <c s="23" r="AL169"/>
      <c s="23" r="AM169"/>
      <c s="23" r="AN169"/>
      <c s="23" r="AO169"/>
      <c s="23" r="AP169"/>
      <c s="23" r="AQ169"/>
      <c s="23" r="AR169"/>
      <c s="23" r="AS169"/>
      <c s="23" r="AT169"/>
      <c s="23" r="AU169"/>
      <c s="23" r="AV169"/>
      <c s="23" r="AW169"/>
      <c s="23" r="AX169"/>
      <c s="23" r="AY169"/>
      <c s="23" r="AZ169"/>
      <c s="23" r="BA169"/>
      <c s="23" r="BB169"/>
      <c s="23" r="BC169"/>
      <c s="23" r="BD169"/>
      <c s="23" r="BE169"/>
      <c s="23" r="BF169"/>
      <c s="23" r="BG169"/>
      <c s="23" r="BH169"/>
      <c s="23" r="BI169"/>
      <c s="23" r="BJ169"/>
      <c s="23" r="BK169"/>
      <c s="23" r="BL169"/>
      <c s="23" r="BM169"/>
      <c s="23" r="BN169"/>
      <c s="23" r="BO169"/>
      <c s="23" r="BP169"/>
      <c s="23" r="BQ169"/>
      <c s="23" r="BR169"/>
      <c s="23" r="BS169"/>
      <c s="23" r="BT169"/>
      <c s="23" r="BU169"/>
      <c s="23" r="BV169"/>
      <c s="23" r="BW169"/>
      <c s="23" r="BX169"/>
      <c s="23" r="BY169"/>
      <c s="23" r="BZ169"/>
      <c s="23" r="CA169"/>
      <c s="23" r="CB169"/>
      <c s="23" r="CC169"/>
      <c s="23" r="CD169"/>
      <c s="23" r="CE169"/>
      <c s="23" r="CF169"/>
      <c s="23" r="CG169"/>
      <c s="23" r="CH169"/>
      <c s="23" r="CI169"/>
      <c s="23" r="CJ169"/>
      <c s="23" r="CK169"/>
      <c s="23" r="CL169"/>
      <c s="23" r="CM169"/>
      <c s="23" r="CN169"/>
      <c s="23" r="CO169"/>
      <c s="23" r="CP169"/>
      <c s="23" r="CQ169"/>
      <c s="23" r="CR169"/>
      <c s="23" r="CS169"/>
      <c s="23" r="CT169"/>
      <c s="23" r="CU169"/>
      <c s="23" r="CV169"/>
      <c s="23" r="CW169"/>
      <c s="23" r="CX169"/>
      <c s="23" r="CY169"/>
      <c s="23" r="CZ169"/>
      <c s="23" r="DA169"/>
      <c s="23" r="DB169"/>
      <c s="23" r="DC169"/>
      <c s="23" r="DD169"/>
      <c s="23" r="DE169"/>
      <c s="23" r="DF169"/>
      <c s="23" r="DG169"/>
      <c s="23" r="DH169"/>
      <c s="23" r="DI169"/>
      <c s="23" r="DJ169"/>
      <c s="23" r="DK169"/>
      <c s="23" r="DL169"/>
      <c s="23" r="DM169"/>
      <c s="23" r="DN169"/>
      <c s="23" r="DO169"/>
      <c s="23" r="DP169"/>
      <c s="23" r="DQ169"/>
      <c s="23" r="DR169"/>
      <c s="23" r="DS169"/>
      <c s="23" r="DT169"/>
      <c s="23" r="DU169"/>
      <c s="23" r="DV169"/>
      <c s="23" r="DW169"/>
      <c s="23" r="DX169"/>
      <c s="23" r="DY169"/>
      <c s="23" r="DZ169"/>
      <c s="23" r="EA169"/>
      <c s="23" r="EB169"/>
      <c s="23" r="EC169"/>
      <c s="23" r="ED169"/>
      <c s="23" r="EE169"/>
      <c s="23" r="EF169"/>
      <c s="23" r="EG169"/>
      <c s="23" r="EH169"/>
      <c s="23" r="EI169"/>
      <c s="23" r="EJ169"/>
      <c s="23" r="EK169"/>
      <c s="23" r="EL169"/>
      <c s="23" r="EM169"/>
      <c s="23" r="EN169"/>
      <c s="23" r="EO169"/>
      <c s="23" r="EP169"/>
      <c s="23" r="EQ169"/>
      <c s="23" r="ER169"/>
      <c s="23" r="ES169"/>
      <c s="23" r="ET169"/>
      <c s="23" r="EU169"/>
      <c s="23" r="EV169"/>
      <c s="23" r="EW169"/>
      <c s="23" r="EX169"/>
      <c s="23" r="EY169"/>
      <c s="23" r="EZ169"/>
      <c s="23" r="FA169"/>
      <c s="23" r="FB169"/>
      <c s="23" r="FC169"/>
      <c s="23" r="FD169"/>
      <c s="23" r="FE169"/>
      <c s="23" r="FF169"/>
      <c s="23" r="FG169"/>
      <c s="23" r="FH169"/>
      <c s="23" r="FI169"/>
      <c s="23" r="FJ169"/>
      <c s="23" r="FK169"/>
      <c s="23" r="FL169"/>
      <c s="23" r="FM169"/>
      <c s="23" r="FN169"/>
      <c s="23" r="FO169"/>
      <c s="23" r="FP169"/>
      <c s="23" r="FQ169"/>
      <c s="23" r="FR169"/>
      <c s="23" r="FS169"/>
      <c s="23" r="FT169"/>
      <c s="23" r="FU169"/>
      <c s="23" r="FV169"/>
      <c s="23" r="FW169"/>
      <c s="23" r="FX169"/>
      <c s="23" r="FY169"/>
      <c s="23" r="FZ169"/>
      <c s="23" r="GA169"/>
      <c s="23" r="GB169"/>
      <c s="23" r="GC169"/>
      <c s="23" r="GD169"/>
      <c s="23" r="GE169"/>
      <c s="23" r="GF169"/>
      <c s="23" r="GG169"/>
      <c s="23" r="GH169"/>
      <c s="23" r="GI169"/>
      <c s="23" r="GJ169"/>
      <c s="23" r="GK169"/>
      <c s="23" r="GL169"/>
      <c s="23" r="GM169"/>
      <c s="23" r="GN169"/>
      <c s="23" r="GO169"/>
      <c s="23" r="GP169"/>
      <c s="23" r="GQ169"/>
      <c s="23" r="GR169"/>
      <c s="23" r="GS169"/>
      <c s="23" r="GT169"/>
      <c s="23" r="GU169"/>
      <c s="23" r="GV169"/>
      <c s="23" r="GW169"/>
      <c s="23" r="GX169"/>
      <c s="23" r="GY169"/>
      <c s="23" r="GZ169"/>
      <c s="23" r="HA169"/>
      <c s="23" r="HB169"/>
      <c s="23" r="HC169"/>
      <c s="23" r="HD169"/>
      <c s="23" r="HE169"/>
      <c s="23" r="HF169"/>
    </row>
    <row r="170">
      <c t="s" s="10" r="A170">
        <v>169</v>
      </c>
      <c s="23" r="B170"/>
      <c s="23" r="C170"/>
      <c s="23" r="D170"/>
      <c s="23" r="E170"/>
      <c s="23" r="F170"/>
      <c s="23" r="G170"/>
      <c s="23" r="H170"/>
      <c s="23" r="I170"/>
      <c s="23" r="J170"/>
      <c s="23" r="K170"/>
      <c s="23" r="L170"/>
      <c s="23" r="M170"/>
      <c s="23" r="N170"/>
      <c s="23" r="O170"/>
      <c s="23" r="P170"/>
      <c s="23" r="Q170"/>
      <c s="23" r="R170"/>
      <c s="23" r="S170"/>
      <c s="23" r="T170"/>
      <c s="23" r="U170"/>
      <c s="23" r="V170"/>
      <c s="23" r="W170"/>
      <c s="23" r="X170"/>
      <c s="23" r="Y170"/>
      <c s="23" r="Z170"/>
      <c s="23" r="AA170"/>
      <c s="23" r="AB170"/>
      <c s="23" r="AC170"/>
      <c s="23" r="AD170"/>
      <c s="23" r="AE170"/>
      <c s="23" r="AF170"/>
      <c s="23" r="AG170"/>
      <c s="23" r="AH170"/>
      <c s="23" r="AI170"/>
      <c s="23" r="AJ170"/>
      <c s="23" r="AK170"/>
      <c s="23" r="AL170"/>
      <c s="23" r="AM170"/>
      <c s="23" r="AN170"/>
      <c s="23" r="AO170"/>
      <c s="23" r="AP170"/>
      <c s="23" r="AQ170"/>
      <c s="23" r="AR170"/>
      <c s="23" r="AS170"/>
      <c s="23" r="AT170"/>
      <c s="23" r="AU170"/>
      <c s="23" r="AV170"/>
      <c s="23" r="AW170"/>
      <c s="23" r="AX170"/>
      <c s="23" r="AY170"/>
      <c s="23" r="AZ170"/>
      <c s="23" r="BA170"/>
      <c s="23" r="BB170"/>
      <c s="23" r="BC170"/>
      <c s="23" r="BD170"/>
      <c s="23" r="BE170"/>
      <c s="23" r="BF170"/>
      <c s="23" r="BG170"/>
      <c s="23" r="BH170"/>
      <c s="23" r="BI170"/>
      <c s="23" r="BJ170"/>
      <c s="23" r="BK170"/>
      <c s="23" r="BL170"/>
      <c s="23" r="BM170"/>
      <c s="23" r="BN170"/>
      <c s="23" r="BO170"/>
      <c s="23" r="BP170"/>
      <c s="23" r="BQ170"/>
      <c s="23" r="BR170"/>
      <c s="23" r="BS170"/>
      <c s="23" r="BT170"/>
      <c s="23" r="BU170"/>
      <c s="23" r="BV170"/>
      <c s="23" r="BW170"/>
      <c s="23" r="BX170"/>
      <c s="23" r="BY170"/>
      <c s="23" r="BZ170"/>
      <c s="23" r="CA170"/>
      <c s="23" r="CB170"/>
      <c s="23" r="CC170"/>
      <c s="23" r="CD170"/>
      <c s="23" r="CE170"/>
      <c s="23" r="CF170"/>
      <c s="23" r="CG170"/>
      <c s="23" r="CH170"/>
      <c s="23" r="CI170"/>
      <c s="23" r="CJ170"/>
      <c s="23" r="CK170"/>
      <c s="23" r="CL170"/>
      <c s="23" r="CM170"/>
      <c s="23" r="CN170"/>
      <c s="23" r="CO170"/>
      <c s="23" r="CP170"/>
      <c s="23" r="CQ170"/>
      <c s="23" r="CR170"/>
      <c s="23" r="CS170"/>
      <c s="23" r="CT170"/>
      <c s="23" r="CU170"/>
      <c s="23" r="CV170"/>
      <c s="23" r="CW170"/>
      <c s="23" r="CX170"/>
      <c s="23" r="CY170"/>
      <c s="23" r="CZ170"/>
      <c s="23" r="DA170"/>
      <c s="23" r="DB170"/>
      <c s="23" r="DC170"/>
      <c s="23" r="DD170"/>
      <c s="23" r="DE170"/>
      <c s="23" r="DF170"/>
      <c s="23" r="DG170"/>
      <c s="23" r="DH170"/>
      <c s="23" r="DI170"/>
      <c s="23" r="DJ170"/>
      <c s="23" r="DK170"/>
      <c s="23" r="DL170"/>
      <c s="23" r="DM170"/>
      <c s="23" r="DN170"/>
      <c s="23" r="DO170"/>
      <c s="23" r="DP170"/>
      <c s="23" r="DQ170"/>
      <c s="23" r="DR170"/>
      <c s="23" r="DS170"/>
      <c s="23" r="DT170"/>
      <c s="23" r="DU170"/>
      <c s="23" r="DV170"/>
      <c s="23" r="DW170"/>
      <c s="23" r="DX170"/>
      <c s="23" r="DY170"/>
      <c s="23" r="DZ170"/>
      <c s="23" r="EA170"/>
      <c s="23" r="EB170"/>
      <c s="23" r="EC170"/>
      <c s="23" r="ED170"/>
      <c s="23" r="EE170"/>
      <c s="23" r="EF170"/>
      <c s="23" r="EG170"/>
      <c s="23" r="EH170"/>
      <c s="23" r="EI170"/>
      <c s="23" r="EJ170"/>
      <c s="23" r="EK170"/>
      <c s="23" r="EL170"/>
      <c s="23" r="EM170"/>
      <c s="23" r="EN170"/>
      <c s="23" r="EO170"/>
      <c s="23" r="EP170"/>
      <c s="23" r="EQ170"/>
      <c s="23" r="ER170"/>
      <c s="23" r="ES170"/>
      <c s="23" r="ET170"/>
      <c s="23" r="EU170"/>
      <c s="23" r="EV170"/>
      <c s="23" r="EW170"/>
      <c s="23" r="EX170"/>
      <c s="23" r="EY170"/>
      <c s="23" r="EZ170"/>
      <c s="23" r="FA170"/>
      <c s="23" r="FB170"/>
      <c s="23" r="FC170"/>
      <c s="23" r="FD170"/>
      <c s="23" r="FE170"/>
      <c s="23" r="FF170"/>
      <c s="23" r="FG170"/>
      <c s="23" r="FH170"/>
      <c s="23" r="FI170"/>
      <c s="23" r="FJ170"/>
      <c s="23" r="FK170"/>
      <c s="23" r="FL170"/>
      <c s="23" r="FM170"/>
      <c s="23" r="FN170"/>
      <c s="23" r="FO170"/>
      <c s="23" r="FP170"/>
      <c s="23" r="FQ170"/>
      <c s="23" r="FR170"/>
      <c s="23" r="FS170"/>
      <c s="23" r="FT170"/>
      <c s="23" r="FU170"/>
      <c s="23" r="FV170"/>
      <c s="23" r="FW170"/>
      <c s="23" r="FX170"/>
      <c s="23" r="FY170"/>
      <c s="23" r="FZ170"/>
      <c s="23" r="GA170"/>
      <c s="23" r="GB170"/>
      <c s="23" r="GC170"/>
      <c s="23" r="GD170"/>
      <c s="23" r="GE170"/>
      <c s="23" r="GF170"/>
      <c s="23" r="GG170"/>
      <c s="23" r="GH170"/>
      <c s="23" r="GI170"/>
      <c s="23" r="GJ170"/>
      <c s="23" r="GK170"/>
      <c s="23" r="GL170"/>
      <c s="23" r="GM170"/>
      <c s="23" r="GN170"/>
      <c s="23" r="GO170"/>
      <c s="23" r="GP170"/>
      <c s="23" r="GQ170"/>
      <c s="23" r="GR170"/>
      <c s="23" r="GS170"/>
      <c s="23" r="GT170"/>
      <c s="23" r="GU170"/>
      <c s="23" r="GV170"/>
      <c s="23" r="GW170"/>
      <c s="23" r="GX170"/>
      <c s="23" r="GY170"/>
      <c s="23" r="GZ170"/>
      <c s="23" r="HA170"/>
      <c s="23" r="HB170"/>
      <c s="23" r="HC170"/>
      <c s="23" r="HD170"/>
      <c s="23" r="HE170"/>
      <c s="23" r="HF170"/>
    </row>
    <row r="171">
      <c t="s" s="10" r="A171">
        <v>170</v>
      </c>
      <c s="10" r="B171">
        <v>4.317</v>
      </c>
      <c s="10" r="C171">
        <v>4.07237</v>
      </c>
      <c s="10" r="D171">
        <v>3.91408</v>
      </c>
      <c s="10" r="E171">
        <v>4.20188</v>
      </c>
      <c s="10" r="F171">
        <v>3.94286</v>
      </c>
      <c s="10" r="G171">
        <v>4.33139</v>
      </c>
      <c s="10" r="H171">
        <v>4.38895</v>
      </c>
      <c s="10" r="I171">
        <v>4.27383</v>
      </c>
      <c s="10" r="J171">
        <v>4.00042</v>
      </c>
      <c s="10" r="K171">
        <v>3.20897</v>
      </c>
      <c s="10" r="L171">
        <v>3.87091</v>
      </c>
      <c s="10" r="M171">
        <v>3.98603</v>
      </c>
      <c s="10" r="N171">
        <v>4.25944</v>
      </c>
      <c s="10" r="O171">
        <v>3.75579</v>
      </c>
      <c s="10" r="P171">
        <v>3.52555</v>
      </c>
      <c s="10" r="Q171">
        <v>4.40334</v>
      </c>
      <c s="10" r="R171">
        <v>5.049451</v>
      </c>
      <c s="10" r="S171">
        <v>4.670994</v>
      </c>
      <c s="10" r="T171">
        <v>4.427803</v>
      </c>
      <c s="10" r="U171">
        <v>4.59041</v>
      </c>
      <c s="10" r="V171">
        <v>4.793309</v>
      </c>
      <c s="10" r="W171">
        <v>4.996208</v>
      </c>
      <c s="10" r="X171">
        <v>4.740066</v>
      </c>
      <c s="10" r="Y171">
        <v>4.883966</v>
      </c>
      <c s="10" r="Z171">
        <v>4.672433</v>
      </c>
      <c s="10" r="AA171">
        <v>4.941526</v>
      </c>
      <c s="10" r="AB171">
        <v>5.014915</v>
      </c>
      <c s="10" r="AC171">
        <v>4.607678</v>
      </c>
      <c s="10" r="AD171">
        <v>4.57602</v>
      </c>
      <c s="10" r="AE171">
        <v>4.840796</v>
      </c>
      <c s="10" r="AF171">
        <v>4.649409</v>
      </c>
      <c s="10" r="AG171">
        <v>4.456583</v>
      </c>
      <c s="10" r="AH171">
        <v>4.30261</v>
      </c>
      <c s="10" r="AI171">
        <v>4.419169</v>
      </c>
      <c s="10" r="AJ171">
        <v>4.56163</v>
      </c>
      <c s="10" r="AK171">
        <v>4.696896</v>
      </c>
      <c s="10" r="AL171">
        <v>4.232099</v>
      </c>
      <c s="10" r="AM171">
        <v>4.12993</v>
      </c>
      <c s="10" r="AN171">
        <v>4.36017</v>
      </c>
      <c s="10" r="AO171">
        <v>3.839252</v>
      </c>
      <c s="10" r="AP171">
        <v>4.006176</v>
      </c>
      <c s="10" r="AQ171">
        <v>4.286781</v>
      </c>
      <c s="10" r="AR171">
        <v>4.423486</v>
      </c>
      <c s="10" r="AS171">
        <v>4.341463</v>
      </c>
      <c s="10" r="AT171">
        <v>4.308366</v>
      </c>
      <c s="10" r="AU171">
        <v>4.493997</v>
      </c>
      <c s="10" r="AV171">
        <v>4.4</v>
      </c>
      <c s="10" r="AW171">
        <v>4.430681</v>
      </c>
      <c s="10" r="AX171">
        <v>4.281025</v>
      </c>
      <c s="10" r="AY171">
        <v>4.610556</v>
      </c>
      <c s="10" r="AZ171">
        <v>4.453705</v>
      </c>
      <c s="10" r="BA171">
        <v>4.6</v>
      </c>
      <c s="10" r="BB171">
        <v>4.463778</v>
      </c>
      <c s="10" r="BC171">
        <v>4.601922</v>
      </c>
      <c s="10" r="BD171">
        <v>4.928575</v>
      </c>
      <c s="10" r="BE171">
        <v>4.61</v>
      </c>
      <c s="10" r="BF171">
        <v>4.42</v>
      </c>
      <c s="10" r="BG171">
        <v>4.54</v>
      </c>
      <c s="10" r="BH171">
        <v>4.62</v>
      </c>
      <c s="10" r="BI171">
        <v>4.82</v>
      </c>
      <c s="10" r="BJ171">
        <v>4.63</v>
      </c>
      <c s="10" r="BK171">
        <v>4.3</v>
      </c>
      <c s="10" r="BL171">
        <v>4.52</v>
      </c>
      <c s="10" r="BM171">
        <v>4.69</v>
      </c>
      <c s="10" r="BN171">
        <v>4.55</v>
      </c>
      <c s="10" r="BO171">
        <v>4.6</v>
      </c>
      <c s="10" r="BP171">
        <v>4.61</v>
      </c>
      <c s="10" r="BQ171">
        <v>4.38</v>
      </c>
      <c s="10" r="BR171">
        <v>4.3</v>
      </c>
      <c s="10" r="BS171">
        <v>4.22</v>
      </c>
      <c s="10" r="BT171">
        <v>4.26</v>
      </c>
      <c s="10" r="BU171">
        <v>4.29</v>
      </c>
      <c s="10" r="BV171">
        <v>4.4</v>
      </c>
      <c s="10" r="BW171">
        <v>4.41</v>
      </c>
      <c s="10" r="BX171">
        <v>4.59</v>
      </c>
      <c s="10" r="BY171">
        <v>4.67</v>
      </c>
      <c s="10" r="BZ171">
        <v>4.68</v>
      </c>
      <c s="10" r="CA171">
        <v>4.69</v>
      </c>
      <c s="10" r="CB171">
        <v>4.64</v>
      </c>
      <c s="10" r="CC171">
        <v>4.71</v>
      </c>
      <c s="10" r="CD171">
        <v>4.53</v>
      </c>
      <c s="10" r="CE171">
        <v>4.4</v>
      </c>
      <c s="10" r="CF171">
        <v>4.47</v>
      </c>
      <c s="10" r="CG171">
        <v>4.51</v>
      </c>
      <c s="10" r="CH171">
        <v>4.59</v>
      </c>
      <c s="10" r="CI171">
        <v>4.56</v>
      </c>
      <c s="10" r="CJ171">
        <v>4.48</v>
      </c>
      <c s="10" r="CK171">
        <v>4.56</v>
      </c>
      <c s="10" r="CL171">
        <v>4.42</v>
      </c>
      <c s="10" r="CM171">
        <v>4.31</v>
      </c>
      <c s="10" r="CN171">
        <v>4.43</v>
      </c>
      <c s="10" r="CO171">
        <v>4.51</v>
      </c>
      <c s="10" r="CP171">
        <v>4.35</v>
      </c>
      <c s="10" r="CQ171">
        <v>4.47</v>
      </c>
      <c s="10" r="CR171">
        <v>4.38</v>
      </c>
      <c s="10" r="CS171">
        <v>4.52</v>
      </c>
      <c s="10" r="CT171">
        <v>4.47</v>
      </c>
      <c s="10" r="CU171">
        <v>4.48</v>
      </c>
      <c s="10" r="CV171">
        <v>4.53</v>
      </c>
      <c s="10" r="CW171">
        <v>4.47</v>
      </c>
      <c s="10" r="CX171">
        <v>4.4</v>
      </c>
      <c s="10" r="CY171">
        <v>4.37</v>
      </c>
      <c s="10" r="CZ171">
        <v>4.26</v>
      </c>
      <c s="10" r="DA171">
        <v>4.16</v>
      </c>
      <c s="10" r="DB171">
        <v>4.07</v>
      </c>
      <c s="10" r="DC171">
        <v>3.95</v>
      </c>
      <c s="10" r="DD171">
        <v>3.92</v>
      </c>
      <c s="10" r="DE171">
        <v>3.87</v>
      </c>
      <c s="10" r="DF171">
        <v>3.87</v>
      </c>
      <c s="10" r="DG171">
        <v>3.96</v>
      </c>
      <c s="10" r="DH171">
        <v>3.82</v>
      </c>
      <c s="10" r="DI171">
        <v>3.8</v>
      </c>
      <c s="10" r="DJ171">
        <v>3.72</v>
      </c>
      <c s="10" r="DK171">
        <v>3.64</v>
      </c>
      <c s="10" r="DL171">
        <v>3.62</v>
      </c>
      <c s="10" r="DM171">
        <v>3.37</v>
      </c>
      <c s="10" r="DN171">
        <v>3.43</v>
      </c>
      <c s="10" r="DO171">
        <v>3.53</v>
      </c>
      <c s="10" r="DP171">
        <v>3.44</v>
      </c>
      <c s="10" r="DQ171">
        <v>3.17</v>
      </c>
      <c s="10" r="DR171">
        <v>3.61</v>
      </c>
      <c s="10" r="DS171">
        <v>3.31</v>
      </c>
      <c s="10" r="DT171">
        <v>3.18</v>
      </c>
      <c s="10" r="DU171">
        <v>3.09</v>
      </c>
      <c s="10" r="DV171">
        <v>2.85</v>
      </c>
      <c s="10" r="DW171">
        <v>2.61</v>
      </c>
      <c s="10" r="DX171">
        <v>2.59</v>
      </c>
      <c s="10" r="DY171">
        <v>2.38</v>
      </c>
      <c s="10" r="DZ171">
        <v>2.34</v>
      </c>
      <c s="10" r="EA171">
        <v>2.23</v>
      </c>
      <c s="10" r="EB171">
        <v>2.19</v>
      </c>
      <c s="10" r="EC171">
        <v>2.08</v>
      </c>
      <c s="10" r="ED171">
        <v>2.04</v>
      </c>
      <c s="10" r="EE171">
        <v>1.86</v>
      </c>
      <c s="10" r="EF171">
        <v>1.82</v>
      </c>
      <c s="10" r="EG171">
        <v>1.78</v>
      </c>
      <c s="10" r="EH171">
        <v>1.8</v>
      </c>
      <c s="10" r="EI171">
        <v>1.84</v>
      </c>
      <c s="10" r="EJ171">
        <v>1.88</v>
      </c>
      <c s="10" r="EK171">
        <v>1.91</v>
      </c>
      <c s="10" r="EL171">
        <v>1.95</v>
      </c>
      <c s="10" r="EM171">
        <v>1.83</v>
      </c>
      <c s="10" r="EN171">
        <v>2.11</v>
      </c>
      <c s="10" r="EO171">
        <v>2.26</v>
      </c>
      <c s="10" r="EP171">
        <v>2.45</v>
      </c>
      <c s="10" r="EQ171">
        <v>2.43</v>
      </c>
      <c s="10" r="ER171">
        <v>2.77</v>
      </c>
      <c s="10" r="ES171">
        <v>2.66</v>
      </c>
      <c s="10" r="ET171">
        <v>2.6</v>
      </c>
      <c s="10" r="EU171">
        <v>2.52</v>
      </c>
      <c s="10" r="EV171">
        <v>2.52</v>
      </c>
      <c s="10" r="EW171">
        <v>2.48</v>
      </c>
      <c s="10" r="EX171">
        <v>2.61</v>
      </c>
      <c s="10" r="EY171">
        <v>2.66</v>
      </c>
      <c s="10" r="EZ171">
        <v>2.7</v>
      </c>
      <c s="10" r="FA171">
        <v>2.79</v>
      </c>
      <c s="10" r="FB171">
        <v>2.86</v>
      </c>
      <c s="10" r="FC171">
        <v>2.86</v>
      </c>
      <c s="10" r="FD171">
        <v>2.89</v>
      </c>
      <c s="10" r="FE171">
        <v>2.91</v>
      </c>
      <c s="10" r="FF171">
        <v>2.88</v>
      </c>
      <c s="10" r="FG171">
        <v>2.91</v>
      </c>
      <c s="10" r="FH171">
        <v>2.89</v>
      </c>
      <c s="10" r="FI171">
        <v>2.91</v>
      </c>
      <c s="10" r="FJ171">
        <v>2.96</v>
      </c>
      <c s="10" r="FK171">
        <v>2.93</v>
      </c>
      <c s="10" r="FL171">
        <v>2.89</v>
      </c>
      <c s="10" r="FM171">
        <v>2.8</v>
      </c>
      <c s="10" r="FN171">
        <v>2.75</v>
      </c>
      <c s="10" r="FO171">
        <v>2.69</v>
      </c>
      <c s="10" r="FP171">
        <v>2.5</v>
      </c>
      <c s="10" r="FQ171">
        <v>2.49</v>
      </c>
      <c s="10" r="FR171">
        <v>2.38</v>
      </c>
      <c s="10" r="FS171">
        <v>2.23</v>
      </c>
      <c s="10" r="FT171">
        <v>2.13</v>
      </c>
      <c s="10" r="FU171">
        <v>1.98</v>
      </c>
      <c s="10" r="FV171">
        <v>1.86</v>
      </c>
      <c s="10" r="FW171">
        <v>1.75</v>
      </c>
      <c s="10" r="FX171">
        <v>1.77</v>
      </c>
      <c s="10" r="FY171">
        <v>1.75</v>
      </c>
      <c s="10" r="FZ171">
        <v>1.72</v>
      </c>
      <c s="10" r="GA171">
        <v>1.7</v>
      </c>
      <c s="10" r="GB171">
        <v>1.71</v>
      </c>
      <c s="10" r="GC171">
        <v>1.66</v>
      </c>
      <c s="10" r="GD171">
        <v>1.66</v>
      </c>
      <c s="10" r="GE171">
        <v>1.68</v>
      </c>
      <c s="10" r="GF171">
        <v>1.71</v>
      </c>
      <c s="10" r="GG171">
        <v>1.75</v>
      </c>
      <c s="10" r="GH171">
        <v>1.84</v>
      </c>
      <c s="10" r="GI171">
        <v>1.89</v>
      </c>
      <c s="10" r="GJ171">
        <v>1.93</v>
      </c>
      <c s="10" r="GK171">
        <v>1.92</v>
      </c>
      <c s="10" r="GL171">
        <v>1.88</v>
      </c>
      <c s="10" r="GM171">
        <v>1.86</v>
      </c>
      <c s="10" r="GN171">
        <v>1.87</v>
      </c>
      <c s="10" r="GO171">
        <v>1.87</v>
      </c>
      <c s="10" r="GP171">
        <v>1.89</v>
      </c>
      <c s="10" r="GQ171">
        <v>1.86</v>
      </c>
      <c s="10" r="GR171">
        <v>1.81</v>
      </c>
      <c s="10" r="GS171">
        <v>1.85</v>
      </c>
      <c s="10" r="GT171">
        <v>1.85</v>
      </c>
      <c s="10" r="GU171">
        <v>1.78</v>
      </c>
      <c s="10" r="GV171">
        <v>1.75</v>
      </c>
      <c s="10" r="GW171">
        <v>1.8</v>
      </c>
      <c s="10" r="GX171">
        <v>1.83</v>
      </c>
      <c s="10" r="GY171">
        <v>1.84</v>
      </c>
      <c s="10" r="GZ171">
        <v>1.9</v>
      </c>
      <c s="10" r="HA171">
        <v>1.9</v>
      </c>
      <c s="10" r="HB171">
        <v>1.96</v>
      </c>
      <c s="10" r="HC171">
        <v>1.98</v>
      </c>
      <c s="10" r="HD171">
        <v>1.95</v>
      </c>
      <c s="10" r="HE171">
        <v>1.88</v>
      </c>
      <c s="10" r="HF171">
        <v>1.85</v>
      </c>
    </row>
    <row r="172">
      <c t="s" s="10" r="A172">
        <v>171</v>
      </c>
      <c s="10" r="B172">
        <v>6.875</v>
      </c>
      <c s="23" r="C172"/>
      <c s="23" r="D172"/>
      <c s="23" r="E172"/>
      <c s="23" r="F172"/>
      <c s="23" r="G172"/>
      <c s="23" r="H172"/>
      <c s="23" r="I172"/>
      <c s="23" r="J172"/>
      <c s="23" r="K172"/>
      <c s="23" r="L172"/>
      <c s="23" r="M172"/>
      <c s="23" r="N172"/>
      <c s="23" r="O172"/>
      <c s="23" r="P172"/>
      <c s="23" r="Q172"/>
      <c s="23" r="R172"/>
      <c s="23" r="S172"/>
      <c s="23" r="T172"/>
      <c s="23" r="U172"/>
      <c s="23" r="V172"/>
      <c s="23" r="W172"/>
      <c s="23" r="X172"/>
      <c s="23" r="Y172"/>
      <c s="23" r="Z172"/>
      <c s="23" r="AA172"/>
      <c s="23" r="AB172"/>
      <c s="23" r="AC172"/>
      <c s="23" r="AD172"/>
      <c s="23" r="AE172"/>
      <c s="23" r="AF172"/>
      <c s="23" r="AG172"/>
      <c s="23" r="AH172"/>
      <c s="23" r="AI172"/>
      <c s="23" r="AJ172"/>
      <c s="23" r="AK172"/>
      <c s="23" r="AL172"/>
      <c s="23" r="AM172"/>
      <c s="23" r="AN172"/>
      <c s="23" r="AO172"/>
      <c s="23" r="AP172"/>
      <c s="23" r="AQ172"/>
      <c s="23" r="AR172"/>
      <c s="23" r="AS172"/>
      <c s="23" r="AT172"/>
      <c s="23" r="AU172"/>
      <c s="23" r="AV172"/>
      <c s="23" r="AW172"/>
      <c s="23" r="AX172"/>
      <c s="23" r="AY172"/>
      <c s="23" r="AZ172"/>
      <c s="23" r="BA172"/>
      <c s="23" r="BB172"/>
      <c s="23" r="BC172"/>
      <c s="23" r="BD172"/>
      <c s="23" r="BE172"/>
      <c s="23" r="BF172"/>
      <c s="23" r="BG172"/>
      <c s="23" r="BH172"/>
      <c s="23" r="BI172"/>
      <c s="23" r="BJ172"/>
      <c s="23" r="BK172"/>
      <c s="23" r="BL172"/>
      <c s="23" r="BM172"/>
      <c s="23" r="BN172"/>
      <c s="23" r="BO172"/>
      <c s="23" r="BP172"/>
      <c s="23" r="BQ172"/>
      <c s="23" r="BR172"/>
      <c s="23" r="BS172"/>
      <c s="23" r="BT172"/>
      <c s="23" r="BU172"/>
      <c s="23" r="BV172"/>
      <c s="23" r="BW172"/>
      <c s="23" r="BX172"/>
      <c s="23" r="BY172"/>
      <c s="23" r="BZ172"/>
      <c s="23" r="CA172"/>
      <c s="23" r="CB172"/>
      <c s="23" r="CC172"/>
      <c s="23" r="CD172"/>
      <c s="23" r="CE172"/>
      <c s="23" r="CF172"/>
      <c s="23" r="CG172"/>
      <c s="23" r="CH172"/>
      <c s="23" r="CI172"/>
      <c s="23" r="CJ172"/>
      <c s="23" r="CK172"/>
      <c s="23" r="CL172"/>
      <c s="23" r="CM172"/>
      <c s="23" r="CN172"/>
      <c s="23" r="CO172"/>
      <c s="23" r="CP172"/>
      <c s="23" r="CQ172"/>
      <c s="23" r="CR172"/>
      <c s="23" r="CS172"/>
      <c s="23" r="CT172"/>
      <c s="23" r="CU172"/>
      <c s="23" r="CV172"/>
      <c s="23" r="CW172"/>
      <c s="23" r="CX172"/>
      <c s="23" r="CY172"/>
      <c s="23" r="CZ172"/>
      <c s="23" r="DA172"/>
      <c s="23" r="DB172"/>
      <c s="23" r="DC172"/>
      <c s="23" r="DD172"/>
      <c s="23" r="DE172"/>
      <c s="23" r="DF172"/>
      <c s="23" r="DG172"/>
      <c s="23" r="DH172"/>
      <c s="23" r="DI172"/>
      <c s="23" r="DJ172"/>
      <c s="23" r="DK172"/>
      <c s="23" r="DL172"/>
      <c s="23" r="DM172"/>
      <c s="23" r="DN172"/>
      <c s="23" r="DO172"/>
      <c s="23" r="DP172"/>
      <c s="23" r="DQ172"/>
      <c s="23" r="DR172"/>
      <c s="23" r="DS172"/>
      <c s="23" r="DT172"/>
      <c s="23" r="DU172"/>
      <c s="23" r="DV172"/>
      <c s="10" r="DW172">
        <v>6.875</v>
      </c>
      <c s="23" r="DX172"/>
      <c s="23" r="DY172"/>
      <c s="23" r="DZ172"/>
      <c s="23" r="EA172"/>
      <c s="23" r="EB172"/>
      <c s="23" r="EC172"/>
      <c s="23" r="ED172"/>
      <c s="23" r="EE172"/>
      <c s="23" r="EF172"/>
      <c s="23" r="EG172"/>
      <c s="23" r="EH172"/>
      <c s="23" r="EI172"/>
      <c s="23" r="EJ172"/>
      <c s="23" r="EK172"/>
      <c s="23" r="EL172"/>
      <c s="23" r="EM172"/>
      <c s="23" r="EN172"/>
      <c s="23" r="EO172"/>
      <c s="23" r="EP172"/>
      <c s="23" r="EQ172"/>
      <c s="23" r="ER172"/>
      <c s="23" r="ES172"/>
      <c s="23" r="ET172"/>
      <c s="23" r="EU172"/>
      <c s="10" r="EV172">
        <v>7.25</v>
      </c>
      <c s="10" r="EW172">
        <v>7.251</v>
      </c>
      <c s="10" r="EX172">
        <v>7.252</v>
      </c>
      <c s="10" r="EY172">
        <v>7.253</v>
      </c>
      <c s="10" r="EZ172">
        <v>7.253</v>
      </c>
      <c s="10" r="FA172">
        <v>7.252</v>
      </c>
      <c s="10" r="FB172">
        <v>7.251</v>
      </c>
      <c s="10" r="FC172">
        <v>7.25</v>
      </c>
      <c s="10" r="FD172">
        <v>7.249</v>
      </c>
      <c s="10" r="FE172">
        <v>7.248</v>
      </c>
      <c s="10" r="FF172">
        <v>7.247</v>
      </c>
      <c s="10" r="FG172">
        <v>7.248</v>
      </c>
      <c s="10" r="FH172">
        <v>7.251</v>
      </c>
      <c s="10" r="FI172">
        <v>7.256</v>
      </c>
      <c s="10" r="FJ172">
        <v>7.263</v>
      </c>
      <c s="10" r="FK172">
        <v>7.271</v>
      </c>
      <c s="10" r="FL172">
        <v>7.277</v>
      </c>
      <c s="10" r="FM172">
        <v>7.282</v>
      </c>
      <c s="10" r="FN172">
        <v>7.286</v>
      </c>
      <c s="10" r="FO172">
        <v>7.293</v>
      </c>
      <c s="10" r="FP172">
        <v>7.311</v>
      </c>
      <c s="10" r="FQ172">
        <v>7.35</v>
      </c>
      <c s="10" r="FR172">
        <v>7.414</v>
      </c>
      <c s="10" r="FS172">
        <v>7.504</v>
      </c>
      <c s="10" r="FT172">
        <v>7.617</v>
      </c>
      <c s="10" r="FU172">
        <v>7.747</v>
      </c>
      <c s="10" r="FV172">
        <v>7.885</v>
      </c>
      <c s="10" r="FW172">
        <v>8.018</v>
      </c>
      <c s="10" r="FX172">
        <v>8.137</v>
      </c>
      <c s="10" r="FY172">
        <v>8.232</v>
      </c>
      <c s="10" r="FZ172">
        <v>8.299</v>
      </c>
      <c s="10" r="GA172">
        <v>8.338</v>
      </c>
      <c s="10" r="GB172">
        <v>8.352</v>
      </c>
      <c s="10" r="GC172">
        <v>8.34</v>
      </c>
      <c s="10" r="GD172">
        <v>8.299</v>
      </c>
      <c s="10" r="GE172">
        <v>8.222</v>
      </c>
      <c s="10" r="GF172">
        <v>8.101</v>
      </c>
      <c s="10" r="GG172">
        <v>7.933</v>
      </c>
      <c s="10" r="GH172">
        <v>7.719</v>
      </c>
      <c s="10" r="GI172">
        <v>7.462</v>
      </c>
      <c s="10" r="GJ172">
        <v>7.164</v>
      </c>
      <c s="10" r="GK172">
        <v>6.831</v>
      </c>
      <c s="10" r="GL172">
        <v>6.472</v>
      </c>
      <c s="10" r="GM172">
        <v>6.098</v>
      </c>
      <c s="10" r="GN172">
        <v>5.72</v>
      </c>
      <c s="10" r="GO172">
        <v>5.346</v>
      </c>
      <c s="10" r="GP172">
        <v>4.982</v>
      </c>
      <c s="10" r="GQ172">
        <v>4.631</v>
      </c>
      <c s="10" r="GR172">
        <v>4.298</v>
      </c>
      <c s="10" r="GS172">
        <v>3.992</v>
      </c>
      <c s="10" r="GT172">
        <v>3.72</v>
      </c>
      <c s="10" r="GU172">
        <v>3.488</v>
      </c>
      <c s="10" r="GV172">
        <v>3.297</v>
      </c>
      <c s="10" r="GW172">
        <v>3.144</v>
      </c>
      <c s="10" r="GX172">
        <v>3.029</v>
      </c>
      <c s="10" r="GY172">
        <v>2.951</v>
      </c>
      <c s="10" r="GZ172">
        <v>2.906</v>
      </c>
      <c s="10" r="HA172">
        <v>2.887</v>
      </c>
      <c s="10" r="HB172">
        <v>2.886</v>
      </c>
      <c s="10" r="HC172">
        <v>2.894</v>
      </c>
      <c s="10" r="HD172">
        <v>2.901</v>
      </c>
      <c s="10" r="HE172">
        <v>2.899</v>
      </c>
      <c s="10" r="HF172">
        <v>2.884</v>
      </c>
    </row>
    <row r="173">
      <c t="s" s="10" r="A173">
        <v>172</v>
      </c>
      <c s="10" r="B173">
        <v>6.59</v>
      </c>
      <c s="23" r="C173"/>
      <c s="23" r="D173"/>
      <c s="23" r="E173"/>
      <c s="23" r="F173"/>
      <c s="23" r="G173"/>
      <c s="23" r="H173"/>
      <c s="23" r="I173"/>
      <c s="23" r="J173"/>
      <c s="23" r="K173"/>
      <c s="23" r="L173"/>
      <c s="23" r="M173"/>
      <c s="23" r="N173"/>
      <c s="23" r="O173"/>
      <c s="23" r="P173"/>
      <c s="23" r="Q173"/>
      <c s="23" r="R173"/>
      <c s="23" r="S173"/>
      <c s="23" r="T173"/>
      <c s="23" r="U173"/>
      <c s="23" r="V173"/>
      <c s="23" r="W173"/>
      <c s="23" r="X173"/>
      <c s="23" r="Y173"/>
      <c s="23" r="Z173"/>
      <c s="23" r="AA173"/>
      <c s="23" r="AB173"/>
      <c s="23" r="AC173"/>
      <c s="23" r="AD173"/>
      <c s="23" r="AE173"/>
      <c s="23" r="AF173"/>
      <c s="23" r="AG173"/>
      <c s="23" r="AH173"/>
      <c s="23" r="AI173"/>
      <c s="23" r="AJ173"/>
      <c s="23" r="AK173"/>
      <c s="23" r="AL173"/>
      <c s="23" r="AM173"/>
      <c s="23" r="AN173"/>
      <c s="23" r="AO173"/>
      <c s="23" r="AP173"/>
      <c s="23" r="AQ173"/>
      <c s="23" r="AR173"/>
      <c s="23" r="AS173"/>
      <c s="23" r="AT173"/>
      <c s="23" r="AU173"/>
      <c s="23" r="AV173"/>
      <c s="23" r="AW173"/>
      <c s="23" r="AX173"/>
      <c s="23" r="AY173"/>
      <c s="23" r="AZ173"/>
      <c s="23" r="BA173"/>
      <c s="23" r="BB173"/>
      <c s="23" r="BC173"/>
      <c s="23" r="BD173"/>
      <c s="23" r="BE173"/>
      <c s="23" r="BF173"/>
      <c s="23" r="BG173"/>
      <c s="23" r="BH173"/>
      <c s="23" r="BI173"/>
      <c s="23" r="BJ173"/>
      <c s="23" r="BK173"/>
      <c s="23" r="BL173"/>
      <c s="23" r="BM173"/>
      <c s="23" r="BN173"/>
      <c s="23" r="BO173"/>
      <c s="23" r="BP173"/>
      <c s="23" r="BQ173"/>
      <c s="23" r="BR173"/>
      <c s="23" r="BS173"/>
      <c s="23" r="BT173"/>
      <c s="23" r="BU173"/>
      <c s="23" r="BV173"/>
      <c s="23" r="BW173"/>
      <c s="23" r="BX173"/>
      <c s="23" r="BY173"/>
      <c s="23" r="BZ173"/>
      <c s="23" r="CA173"/>
      <c s="23" r="CB173"/>
      <c s="23" r="CC173"/>
      <c s="23" r="CD173"/>
      <c s="23" r="CE173"/>
      <c s="23" r="CF173"/>
      <c s="23" r="CG173"/>
      <c s="23" r="CH173"/>
      <c s="23" r="CI173"/>
      <c s="23" r="CJ173"/>
      <c s="23" r="CK173"/>
      <c s="23" r="CL173"/>
      <c s="23" r="CM173"/>
      <c s="23" r="CN173"/>
      <c s="23" r="CO173"/>
      <c s="23" r="CP173"/>
      <c s="23" r="CQ173"/>
      <c s="23" r="CR173"/>
      <c s="23" r="CS173"/>
      <c s="23" r="CT173"/>
      <c s="23" r="CU173"/>
      <c s="23" r="CV173"/>
      <c s="23" r="CW173"/>
      <c s="23" r="CX173"/>
      <c s="23" r="CY173"/>
      <c s="23" r="CZ173"/>
      <c s="23" r="DA173"/>
      <c s="23" r="DB173"/>
      <c s="23" r="DC173"/>
      <c s="23" r="DD173"/>
      <c s="23" r="DE173"/>
      <c s="23" r="DF173"/>
      <c s="23" r="DG173"/>
      <c s="23" r="DH173"/>
      <c s="23" r="DI173"/>
      <c s="23" r="DJ173"/>
      <c s="23" r="DK173"/>
      <c s="23" r="DL173"/>
      <c s="23" r="DM173"/>
      <c s="23" r="DN173"/>
      <c s="23" r="DO173"/>
      <c s="23" r="DP173"/>
      <c s="23" r="DQ173"/>
      <c s="23" r="DR173"/>
      <c s="23" r="DS173"/>
      <c s="23" r="DT173"/>
      <c s="23" r="DU173"/>
      <c s="23" r="DV173"/>
      <c s="10" r="DW173">
        <v>6.59</v>
      </c>
      <c s="23" r="DX173"/>
      <c s="23" r="DY173"/>
      <c s="23" r="DZ173"/>
      <c s="23" r="EA173"/>
      <c s="23" r="EB173"/>
      <c s="23" r="EC173"/>
      <c s="23" r="ED173"/>
      <c s="23" r="EE173"/>
      <c s="23" r="EF173"/>
      <c s="23" r="EG173"/>
      <c s="23" r="EH173"/>
      <c s="23" r="EI173"/>
      <c s="23" r="EJ173"/>
      <c s="23" r="EK173"/>
      <c s="23" r="EL173"/>
      <c s="23" r="EM173"/>
      <c s="23" r="EN173"/>
      <c s="23" r="EO173"/>
      <c s="23" r="EP173"/>
      <c s="23" r="EQ173"/>
      <c s="23" r="ER173"/>
      <c s="23" r="ES173"/>
      <c s="23" r="ET173"/>
      <c s="23" r="EU173"/>
      <c s="10" r="EV173">
        <v>6.6</v>
      </c>
      <c s="10" r="EW173">
        <v>6.6</v>
      </c>
      <c s="10" r="EX173">
        <v>6.6</v>
      </c>
      <c s="10" r="EY173">
        <v>6.6</v>
      </c>
      <c s="10" r="EZ173">
        <v>6.6</v>
      </c>
      <c s="10" r="FA173">
        <v>6.6</v>
      </c>
      <c s="10" r="FB173">
        <v>6.6</v>
      </c>
      <c s="10" r="FC173">
        <v>6.6</v>
      </c>
      <c s="10" r="FD173">
        <v>6.6</v>
      </c>
      <c s="10" r="FE173">
        <v>6.6</v>
      </c>
      <c s="10" r="FF173">
        <v>6.6</v>
      </c>
      <c s="10" r="FG173">
        <v>6.6</v>
      </c>
      <c s="10" r="FH173">
        <v>6.6</v>
      </c>
      <c s="10" r="FI173">
        <v>6.6</v>
      </c>
      <c s="10" r="FJ173">
        <v>6.6</v>
      </c>
      <c s="10" r="FK173">
        <v>6.6</v>
      </c>
      <c s="10" r="FL173">
        <v>6.6</v>
      </c>
      <c s="10" r="FM173">
        <v>6.6</v>
      </c>
      <c s="10" r="FN173">
        <v>6.6</v>
      </c>
      <c s="10" r="FO173">
        <v>6.6</v>
      </c>
      <c s="10" r="FP173">
        <v>6.601</v>
      </c>
      <c s="10" r="FQ173">
        <v>6.602</v>
      </c>
      <c s="10" r="FR173">
        <v>6.605</v>
      </c>
      <c s="10" r="FS173">
        <v>6.608</v>
      </c>
      <c s="10" r="FT173">
        <v>6.611</v>
      </c>
      <c s="10" r="FU173">
        <v>6.612</v>
      </c>
      <c s="10" r="FV173">
        <v>6.608</v>
      </c>
      <c s="10" r="FW173">
        <v>6.599</v>
      </c>
      <c s="10" r="FX173">
        <v>6.583</v>
      </c>
      <c s="10" r="FY173">
        <v>6.561</v>
      </c>
      <c s="10" r="FZ173">
        <v>6.535</v>
      </c>
      <c s="10" r="GA173">
        <v>6.508</v>
      </c>
      <c s="10" r="GB173">
        <v>6.483</v>
      </c>
      <c s="10" r="GC173">
        <v>6.46</v>
      </c>
      <c s="10" r="GD173">
        <v>6.436</v>
      </c>
      <c s="10" r="GE173">
        <v>6.407</v>
      </c>
      <c s="10" r="GF173">
        <v>6.367</v>
      </c>
      <c s="10" r="GG173">
        <v>6.31</v>
      </c>
      <c s="10" r="GH173">
        <v>6.234</v>
      </c>
      <c s="10" r="GI173">
        <v>6.138</v>
      </c>
      <c s="10" r="GJ173">
        <v>6.024</v>
      </c>
      <c s="10" r="GK173">
        <v>5.899</v>
      </c>
      <c s="10" r="GL173">
        <v>5.767</v>
      </c>
      <c s="10" r="GM173">
        <v>5.634</v>
      </c>
      <c s="10" r="GN173">
        <v>5.499</v>
      </c>
      <c s="10" r="GO173">
        <v>5.359</v>
      </c>
      <c s="10" r="GP173">
        <v>5.208</v>
      </c>
      <c s="10" r="GQ173">
        <v>5.042</v>
      </c>
      <c s="10" r="GR173">
        <v>4.861</v>
      </c>
      <c s="10" r="GS173">
        <v>4.669</v>
      </c>
      <c s="10" r="GT173">
        <v>4.474</v>
      </c>
      <c s="10" r="GU173">
        <v>4.29</v>
      </c>
      <c s="10" r="GV173">
        <v>4.125</v>
      </c>
      <c s="10" r="GW173">
        <v>3.986</v>
      </c>
      <c s="10" r="GX173">
        <v>3.873</v>
      </c>
      <c s="10" r="GY173">
        <v>3.785</v>
      </c>
      <c s="10" r="GZ173">
        <v>3.713</v>
      </c>
      <c s="10" r="HA173">
        <v>3.648</v>
      </c>
      <c s="10" r="HB173">
        <v>3.581</v>
      </c>
      <c s="10" r="HC173">
        <v>3.509</v>
      </c>
      <c s="10" r="HD173">
        <v>3.43</v>
      </c>
      <c s="10" r="HE173">
        <v>3.347</v>
      </c>
      <c s="10" r="HF173">
        <v>3.264</v>
      </c>
    </row>
    <row r="174">
      <c t="s" s="10" r="A174">
        <v>173</v>
      </c>
      <c s="23" r="B174"/>
      <c s="23" r="C174"/>
      <c s="23" r="D174"/>
      <c s="23" r="E174"/>
      <c s="23" r="F174"/>
      <c s="23" r="G174"/>
      <c s="23" r="H174"/>
      <c s="23" r="I174"/>
      <c s="23" r="J174"/>
      <c s="23" r="K174"/>
      <c s="23" r="L174"/>
      <c s="23" r="M174"/>
      <c s="23" r="N174"/>
      <c s="23" r="O174"/>
      <c s="23" r="P174"/>
      <c s="23" r="Q174"/>
      <c s="23" r="R174"/>
      <c s="23" r="S174"/>
      <c s="23" r="T174"/>
      <c s="23" r="U174"/>
      <c s="23" r="V174"/>
      <c s="23" r="W174"/>
      <c s="23" r="X174"/>
      <c s="23" r="Y174"/>
      <c s="23" r="Z174"/>
      <c s="23" r="AA174"/>
      <c s="23" r="AB174"/>
      <c s="23" r="AC174"/>
      <c s="23" r="AD174"/>
      <c s="23" r="AE174"/>
      <c s="23" r="AF174"/>
      <c s="23" r="AG174"/>
      <c s="23" r="AH174"/>
      <c s="23" r="AI174"/>
      <c s="23" r="AJ174"/>
      <c s="23" r="AK174"/>
      <c s="23" r="AL174"/>
      <c s="23" r="AM174"/>
      <c s="23" r="AN174"/>
      <c s="23" r="AO174"/>
      <c s="23" r="AP174"/>
      <c s="23" r="AQ174"/>
      <c s="23" r="AR174"/>
      <c s="23" r="AS174"/>
      <c s="23" r="AT174"/>
      <c s="23" r="AU174"/>
      <c s="23" r="AV174"/>
      <c s="23" r="AW174"/>
      <c s="23" r="AX174"/>
      <c s="23" r="AY174"/>
      <c s="23" r="AZ174"/>
      <c s="23" r="BA174"/>
      <c s="23" r="BB174"/>
      <c s="23" r="BC174"/>
      <c s="23" r="BD174"/>
      <c s="23" r="BE174"/>
      <c s="23" r="BF174"/>
      <c s="23" r="BG174"/>
      <c s="23" r="BH174"/>
      <c s="23" r="BI174"/>
      <c s="23" r="BJ174"/>
      <c s="23" r="BK174"/>
      <c s="23" r="BL174"/>
      <c s="23" r="BM174"/>
      <c s="23" r="BN174"/>
      <c s="23" r="BO174"/>
      <c s="23" r="BP174"/>
      <c s="23" r="BQ174"/>
      <c s="23" r="BR174"/>
      <c s="23" r="BS174"/>
      <c s="23" r="BT174"/>
      <c s="23" r="BU174"/>
      <c s="23" r="BV174"/>
      <c s="23" r="BW174"/>
      <c s="23" r="BX174"/>
      <c s="23" r="BY174"/>
      <c s="23" r="BZ174"/>
      <c s="23" r="CA174"/>
      <c s="23" r="CB174"/>
      <c s="23" r="CC174"/>
      <c s="23" r="CD174"/>
      <c s="23" r="CE174"/>
      <c s="23" r="CF174"/>
      <c s="23" r="CG174"/>
      <c s="23" r="CH174"/>
      <c s="23" r="CI174"/>
      <c s="23" r="CJ174"/>
      <c s="23" r="CK174"/>
      <c s="23" r="CL174"/>
      <c s="23" r="CM174"/>
      <c s="23" r="CN174"/>
      <c s="23" r="CO174"/>
      <c s="23" r="CP174"/>
      <c s="23" r="CQ174"/>
      <c s="23" r="CR174"/>
      <c s="23" r="CS174"/>
      <c s="23" r="CT174"/>
      <c s="23" r="CU174"/>
      <c s="23" r="CV174"/>
      <c s="23" r="CW174"/>
      <c s="23" r="CX174"/>
      <c s="23" r="CY174"/>
      <c s="23" r="CZ174"/>
      <c s="23" r="DA174"/>
      <c s="23" r="DB174"/>
      <c s="23" r="DC174"/>
      <c s="23" r="DD174"/>
      <c s="23" r="DE174"/>
      <c s="23" r="DF174"/>
      <c s="23" r="DG174"/>
      <c s="23" r="DH174"/>
      <c s="23" r="DI174"/>
      <c s="23" r="DJ174"/>
      <c s="23" r="DK174"/>
      <c s="23" r="DL174"/>
      <c s="23" r="DM174"/>
      <c s="23" r="DN174"/>
      <c s="23" r="DO174"/>
      <c s="23" r="DP174"/>
      <c s="23" r="DQ174"/>
      <c s="23" r="DR174"/>
      <c s="23" r="DS174"/>
      <c s="23" r="DT174"/>
      <c s="23" r="DU174"/>
      <c s="23" r="DV174"/>
      <c s="23" r="DW174"/>
      <c s="23" r="DX174"/>
      <c s="23" r="DY174"/>
      <c s="23" r="DZ174"/>
      <c s="23" r="EA174"/>
      <c s="23" r="EB174"/>
      <c s="23" r="EC174"/>
      <c s="23" r="ED174"/>
      <c s="23" r="EE174"/>
      <c s="23" r="EF174"/>
      <c s="23" r="EG174"/>
      <c s="23" r="EH174"/>
      <c s="23" r="EI174"/>
      <c s="23" r="EJ174"/>
      <c s="23" r="EK174"/>
      <c s="23" r="EL174"/>
      <c s="23" r="EM174"/>
      <c s="23" r="EN174"/>
      <c s="23" r="EO174"/>
      <c s="23" r="EP174"/>
      <c s="23" r="EQ174"/>
      <c s="23" r="ER174"/>
      <c s="23" r="ES174"/>
      <c s="23" r="ET174"/>
      <c s="23" r="EU174"/>
      <c s="23" r="EV174"/>
      <c s="23" r="EW174"/>
      <c s="23" r="EX174"/>
      <c s="23" r="EY174"/>
      <c s="23" r="EZ174"/>
      <c s="23" r="FA174"/>
      <c s="23" r="FB174"/>
      <c s="23" r="FC174"/>
      <c s="23" r="FD174"/>
      <c s="23" r="FE174"/>
      <c s="23" r="FF174"/>
      <c s="23" r="FG174"/>
      <c s="23" r="FH174"/>
      <c s="23" r="FI174"/>
      <c s="23" r="FJ174"/>
      <c s="23" r="FK174"/>
      <c s="23" r="FL174"/>
      <c s="23" r="FM174"/>
      <c s="23" r="FN174"/>
      <c s="23" r="FO174"/>
      <c s="23" r="FP174"/>
      <c s="23" r="FQ174"/>
      <c s="23" r="FR174"/>
      <c s="23" r="FS174"/>
      <c s="23" r="FT174"/>
      <c s="23" r="FU174"/>
      <c s="23" r="FV174"/>
      <c s="23" r="FW174"/>
      <c s="23" r="FX174"/>
      <c s="23" r="FY174"/>
      <c s="23" r="FZ174"/>
      <c s="23" r="GA174"/>
      <c s="23" r="GB174"/>
      <c s="23" r="GC174"/>
      <c s="23" r="GD174"/>
      <c s="23" r="GE174"/>
      <c s="23" r="GF174"/>
      <c s="23" r="GG174"/>
      <c s="23" r="GH174"/>
      <c s="23" r="GI174"/>
      <c s="23" r="GJ174"/>
      <c s="23" r="GK174"/>
      <c s="23" r="GL174"/>
      <c s="23" r="GM174"/>
      <c s="23" r="GN174"/>
      <c s="23" r="GO174"/>
      <c s="23" r="GP174"/>
      <c s="23" r="GQ174"/>
      <c s="23" r="GR174"/>
      <c s="23" r="GS174"/>
      <c s="23" r="GT174"/>
      <c s="23" r="GU174"/>
      <c s="23" r="GV174"/>
      <c s="23" r="GW174"/>
      <c s="23" r="GX174"/>
      <c s="23" r="GY174"/>
      <c s="23" r="GZ174"/>
      <c s="23" r="HA174"/>
      <c s="23" r="HB174"/>
      <c s="23" r="HC174"/>
      <c s="23" r="HD174"/>
      <c s="23" r="HE174"/>
      <c s="23" r="HF174"/>
    </row>
    <row r="175">
      <c t="s" s="10" r="A175">
        <v>174</v>
      </c>
      <c s="10" r="B175">
        <v>5.36</v>
      </c>
      <c s="23" r="C175"/>
      <c s="23" r="D175"/>
      <c s="23" r="E175"/>
      <c s="23" r="F175"/>
      <c s="23" r="G175"/>
      <c s="23" r="H175"/>
      <c s="23" r="I175"/>
      <c s="23" r="J175"/>
      <c s="23" r="K175"/>
      <c s="23" r="L175"/>
      <c s="23" r="M175"/>
      <c s="23" r="N175"/>
      <c s="23" r="O175"/>
      <c s="23" r="P175"/>
      <c s="23" r="Q175"/>
      <c s="23" r="R175"/>
      <c s="23" r="S175"/>
      <c s="23" r="T175"/>
      <c s="23" r="U175"/>
      <c s="23" r="V175"/>
      <c s="23" r="W175"/>
      <c s="23" r="X175"/>
      <c s="23" r="Y175"/>
      <c s="23" r="Z175"/>
      <c s="23" r="AA175"/>
      <c s="23" r="AB175"/>
      <c s="23" r="AC175"/>
      <c s="23" r="AD175"/>
      <c s="23" r="AE175"/>
      <c s="23" r="AF175"/>
      <c s="23" r="AG175"/>
      <c s="23" r="AH175"/>
      <c s="23" r="AI175"/>
      <c s="23" r="AJ175"/>
      <c s="23" r="AK175"/>
      <c s="23" r="AL175"/>
      <c s="23" r="AM175"/>
      <c s="23" r="AN175"/>
      <c s="23" r="AO175"/>
      <c s="23" r="AP175"/>
      <c s="23" r="AQ175"/>
      <c s="23" r="AR175"/>
      <c s="23" r="AS175"/>
      <c s="23" r="AT175"/>
      <c s="23" r="AU175"/>
      <c s="23" r="AV175"/>
      <c s="23" r="AW175"/>
      <c s="23" r="AX175"/>
      <c s="23" r="AY175"/>
      <c s="23" r="AZ175"/>
      <c s="23" r="BA175"/>
      <c s="23" r="BB175"/>
      <c s="23" r="BC175"/>
      <c s="23" r="BD175"/>
      <c s="23" r="BE175"/>
      <c s="23" r="BF175"/>
      <c s="23" r="BG175"/>
      <c s="23" r="BH175"/>
      <c s="23" r="BI175"/>
      <c s="23" r="BJ175"/>
      <c s="23" r="BK175"/>
      <c s="23" r="BL175"/>
      <c s="23" r="BM175"/>
      <c s="23" r="BN175"/>
      <c s="23" r="BO175"/>
      <c s="23" r="BP175"/>
      <c s="23" r="BQ175"/>
      <c s="23" r="BR175"/>
      <c s="23" r="BS175"/>
      <c s="23" r="BT175"/>
      <c s="23" r="BU175"/>
      <c s="23" r="BV175"/>
      <c s="23" r="BW175"/>
      <c s="23" r="BX175"/>
      <c s="23" r="BY175"/>
      <c s="23" r="BZ175"/>
      <c s="23" r="CA175"/>
      <c s="23" r="CB175"/>
      <c s="23" r="CC175"/>
      <c s="23" r="CD175"/>
      <c s="23" r="CE175"/>
      <c s="23" r="CF175"/>
      <c s="23" r="CG175"/>
      <c s="23" r="CH175"/>
      <c s="23" r="CI175"/>
      <c s="23" r="CJ175"/>
      <c s="23" r="CK175"/>
      <c s="23" r="CL175"/>
      <c s="23" r="CM175"/>
      <c s="23" r="CN175"/>
      <c s="23" r="CO175"/>
      <c s="23" r="CP175"/>
      <c s="23" r="CQ175"/>
      <c s="23" r="CR175"/>
      <c s="23" r="CS175"/>
      <c s="23" r="CT175"/>
      <c s="23" r="CU175"/>
      <c s="23" r="CV175"/>
      <c s="23" r="CW175"/>
      <c s="10" r="CX175">
        <v>5.36</v>
      </c>
      <c s="23" r="CY175"/>
      <c s="10" r="CZ175">
        <v>5.4002</v>
      </c>
      <c s="23" r="DA175"/>
      <c s="23" r="DB175"/>
      <c s="23" r="DC175"/>
      <c s="23" r="DD175"/>
      <c s="10" r="DE175">
        <v>5.3868</v>
      </c>
      <c s="23" r="DF175"/>
      <c s="23" r="DG175"/>
      <c s="23" r="DH175"/>
      <c s="23" r="DI175"/>
      <c s="10" r="DJ175">
        <v>5.628</v>
      </c>
      <c s="23" r="DK175"/>
      <c s="23" r="DL175"/>
      <c s="23" r="DM175"/>
      <c s="23" r="DN175"/>
      <c s="10" r="DO175">
        <v>4.9982</v>
      </c>
      <c s="23" r="DP175"/>
      <c s="23" r="DQ175"/>
      <c s="23" r="DR175"/>
      <c s="23" r="DS175"/>
      <c s="10" r="DT175">
        <v>5.36</v>
      </c>
      <c s="23" r="DU175"/>
      <c s="23" r="DV175"/>
      <c s="23" r="DW175"/>
      <c s="23" r="DX175"/>
      <c s="10" r="DY175">
        <v>5.226</v>
      </c>
      <c s="23" r="DZ175"/>
      <c s="23" r="EA175"/>
      <c s="23" r="EB175"/>
      <c s="23" r="EC175"/>
      <c s="10" r="ED175">
        <v>5.0116</v>
      </c>
      <c s="23" r="EE175"/>
      <c s="23" r="EF175"/>
      <c s="23" r="EG175"/>
      <c s="23" r="EH175"/>
      <c s="10" r="EI175">
        <v>5.0652</v>
      </c>
      <c s="23" r="EJ175"/>
      <c s="23" r="EK175"/>
      <c s="23" r="EL175"/>
      <c s="23" r="EM175"/>
      <c s="10" r="EN175">
        <v>5.293</v>
      </c>
      <c s="23" r="EO175"/>
      <c s="23" r="EP175"/>
      <c s="23" r="EQ175"/>
      <c s="23" r="ER175"/>
      <c s="10" r="ES175">
        <v>5.362</v>
      </c>
      <c s="23" r="ET175"/>
      <c s="23" r="EU175"/>
      <c s="10" r="EV175">
        <v>5.679</v>
      </c>
      <c s="10" r="EW175">
        <v>5.704</v>
      </c>
      <c s="10" r="EX175">
        <v>5.749</v>
      </c>
      <c s="10" r="EY175">
        <v>5.789</v>
      </c>
      <c s="10" r="EZ175">
        <v>5.821</v>
      </c>
      <c s="10" r="FA175">
        <v>5.848</v>
      </c>
      <c s="10" r="FB175">
        <v>5.868</v>
      </c>
      <c s="10" r="FC175">
        <v>5.88</v>
      </c>
      <c s="10" r="FD175">
        <v>5.885</v>
      </c>
      <c s="10" r="FE175">
        <v>5.882</v>
      </c>
      <c s="10" r="FF175">
        <v>5.87</v>
      </c>
      <c s="10" r="FG175">
        <v>5.846</v>
      </c>
      <c s="10" r="FH175">
        <v>5.812</v>
      </c>
      <c s="10" r="FI175">
        <v>5.765</v>
      </c>
      <c s="10" r="FJ175">
        <v>5.707</v>
      </c>
      <c s="10" r="FK175">
        <v>5.638</v>
      </c>
      <c s="10" r="FL175">
        <v>5.559</v>
      </c>
      <c s="10" r="FM175">
        <v>5.472</v>
      </c>
      <c s="10" r="FN175">
        <v>5.378</v>
      </c>
      <c s="10" r="FO175">
        <v>5.279</v>
      </c>
      <c s="10" r="FP175">
        <v>5.173</v>
      </c>
      <c s="10" r="FQ175">
        <v>5.06</v>
      </c>
      <c s="10" r="FR175">
        <v>4.939</v>
      </c>
      <c s="10" r="FS175">
        <v>4.81</v>
      </c>
      <c s="10" r="FT175">
        <v>4.675</v>
      </c>
      <c s="10" r="FU175">
        <v>4.537</v>
      </c>
      <c s="10" r="FV175">
        <v>4.398</v>
      </c>
      <c s="10" r="FW175">
        <v>4.26</v>
      </c>
      <c s="10" r="FX175">
        <v>4.128</v>
      </c>
      <c s="10" r="FY175">
        <v>4.002</v>
      </c>
      <c s="10" r="FZ175">
        <v>3.884</v>
      </c>
      <c s="10" r="GA175">
        <v>3.775</v>
      </c>
      <c s="10" r="GB175">
        <v>3.673</v>
      </c>
      <c s="10" r="GC175">
        <v>3.579</v>
      </c>
      <c s="10" r="GD175">
        <v>3.492</v>
      </c>
      <c s="10" r="GE175">
        <v>3.41</v>
      </c>
      <c s="10" r="GF175">
        <v>3.334</v>
      </c>
      <c s="10" r="GG175">
        <v>3.262</v>
      </c>
      <c s="10" r="GH175">
        <v>3.195</v>
      </c>
      <c s="10" r="GI175">
        <v>3.132</v>
      </c>
      <c s="10" r="GJ175">
        <v>3.075</v>
      </c>
      <c s="10" r="GK175">
        <v>3.024</v>
      </c>
      <c s="10" r="GL175">
        <v>2.982</v>
      </c>
      <c s="10" r="GM175">
        <v>2.948</v>
      </c>
      <c s="10" r="GN175">
        <v>2.921</v>
      </c>
      <c s="10" r="GO175">
        <v>2.901</v>
      </c>
      <c s="10" r="GP175">
        <v>2.884</v>
      </c>
      <c s="10" r="GQ175">
        <v>2.87</v>
      </c>
      <c s="10" r="GR175">
        <v>2.855</v>
      </c>
      <c s="10" r="GS175">
        <v>2.839</v>
      </c>
      <c s="10" r="GT175">
        <v>2.821</v>
      </c>
      <c s="10" r="GU175">
        <v>2.799</v>
      </c>
      <c s="10" r="GV175">
        <v>2.775</v>
      </c>
      <c s="10" r="GW175">
        <v>2.75</v>
      </c>
      <c s="10" r="GX175">
        <v>2.724</v>
      </c>
      <c s="10" r="GY175">
        <v>2.696</v>
      </c>
      <c s="10" r="GZ175">
        <v>2.667</v>
      </c>
      <c s="10" r="HA175">
        <v>2.637</v>
      </c>
      <c s="10" r="HB175">
        <v>2.608</v>
      </c>
      <c s="10" r="HC175">
        <v>2.578</v>
      </c>
      <c s="10" r="HD175">
        <v>2.549</v>
      </c>
      <c s="10" r="HE175">
        <v>2.521</v>
      </c>
      <c s="10" r="HF175">
        <v>2.493</v>
      </c>
    </row>
    <row r="176">
      <c t="s" s="10" r="A176">
        <v>175</v>
      </c>
      <c s="10" r="B176">
        <v>6.23</v>
      </c>
      <c s="23" r="C176"/>
      <c s="23" r="D176"/>
      <c s="23" r="E176"/>
      <c s="23" r="F176"/>
      <c s="23" r="G176"/>
      <c s="23" r="H176"/>
      <c s="23" r="I176"/>
      <c s="23" r="J176"/>
      <c s="23" r="K176"/>
      <c s="23" r="L176"/>
      <c s="23" r="M176"/>
      <c s="23" r="N176"/>
      <c s="23" r="O176"/>
      <c s="23" r="P176"/>
      <c s="23" r="Q176"/>
      <c s="23" r="R176"/>
      <c s="23" r="S176"/>
      <c s="23" r="T176"/>
      <c s="23" r="U176"/>
      <c s="23" r="V176"/>
      <c s="23" r="W176"/>
      <c s="23" r="X176"/>
      <c s="23" r="Y176"/>
      <c s="23" r="Z176"/>
      <c s="23" r="AA176"/>
      <c s="23" r="AB176"/>
      <c s="23" r="AC176"/>
      <c s="23" r="AD176"/>
      <c s="23" r="AE176"/>
      <c s="23" r="AF176"/>
      <c s="23" r="AG176"/>
      <c s="23" r="AH176"/>
      <c s="23" r="AI176"/>
      <c s="23" r="AJ176"/>
      <c s="23" r="AK176"/>
      <c s="23" r="AL176"/>
      <c s="23" r="AM176"/>
      <c s="23" r="AN176"/>
      <c s="23" r="AO176"/>
      <c s="23" r="AP176"/>
      <c s="23" r="AQ176"/>
      <c s="23" r="AR176"/>
      <c s="23" r="AS176"/>
      <c s="23" r="AT176"/>
      <c s="23" r="AU176"/>
      <c s="23" r="AV176"/>
      <c s="23" r="AW176"/>
      <c s="23" r="AX176"/>
      <c s="23" r="AY176"/>
      <c s="23" r="AZ176"/>
      <c s="23" r="BA176"/>
      <c s="23" r="BB176"/>
      <c s="23" r="BC176"/>
      <c s="23" r="BD176"/>
      <c s="23" r="BE176"/>
      <c s="23" r="BF176"/>
      <c s="23" r="BG176"/>
      <c s="23" r="BH176"/>
      <c s="23" r="BI176"/>
      <c s="23" r="BJ176"/>
      <c s="23" r="BK176"/>
      <c s="23" r="BL176"/>
      <c s="23" r="BM176"/>
      <c s="23" r="BN176"/>
      <c s="23" r="BO176"/>
      <c s="23" r="BP176"/>
      <c s="23" r="BQ176"/>
      <c s="23" r="BR176"/>
      <c s="23" r="BS176"/>
      <c s="23" r="BT176"/>
      <c s="23" r="BU176"/>
      <c s="23" r="BV176"/>
      <c s="23" r="BW176"/>
      <c s="23" r="BX176"/>
      <c s="23" r="BY176"/>
      <c s="23" r="BZ176"/>
      <c s="23" r="CA176"/>
      <c s="23" r="CB176"/>
      <c s="23" r="CC176"/>
      <c s="23" r="CD176"/>
      <c s="23" r="CE176"/>
      <c s="23" r="CF176"/>
      <c s="23" r="CG176"/>
      <c s="23" r="CH176"/>
      <c s="23" r="CI176"/>
      <c s="23" r="CJ176"/>
      <c s="23" r="CK176"/>
      <c s="23" r="CL176"/>
      <c s="23" r="CM176"/>
      <c s="23" r="CN176"/>
      <c s="23" r="CO176"/>
      <c s="23" r="CP176"/>
      <c s="23" r="CQ176"/>
      <c s="23" r="CR176"/>
      <c s="23" r="CS176"/>
      <c s="23" r="CT176"/>
      <c s="23" r="CU176"/>
      <c s="23" r="CV176"/>
      <c s="23" r="CW176"/>
      <c s="23" r="CX176"/>
      <c s="23" r="CY176"/>
      <c s="23" r="CZ176"/>
      <c s="23" r="DA176"/>
      <c s="23" r="DB176"/>
      <c s="23" r="DC176"/>
      <c s="23" r="DD176"/>
      <c s="23" r="DE176"/>
      <c s="23" r="DF176"/>
      <c s="23" r="DG176"/>
      <c s="23" r="DH176"/>
      <c s="23" r="DI176"/>
      <c s="23" r="DJ176"/>
      <c s="23" r="DK176"/>
      <c s="23" r="DL176"/>
      <c s="23" r="DM176"/>
      <c s="23" r="DN176"/>
      <c s="23" r="DO176"/>
      <c s="23" r="DP176"/>
      <c s="23" r="DQ176"/>
      <c s="23" r="DR176"/>
      <c s="23" r="DS176"/>
      <c s="23" r="DT176"/>
      <c s="23" r="DU176"/>
      <c s="23" r="DV176"/>
      <c s="10" r="DW176">
        <v>6.23</v>
      </c>
      <c s="23" r="DX176"/>
      <c s="23" r="DY176"/>
      <c s="23" r="DZ176"/>
      <c s="23" r="EA176"/>
      <c s="23" r="EB176"/>
      <c s="23" r="EC176"/>
      <c s="23" r="ED176"/>
      <c s="23" r="EE176"/>
      <c s="23" r="EF176"/>
      <c s="23" r="EG176"/>
      <c s="23" r="EH176"/>
      <c s="23" r="EI176"/>
      <c s="23" r="EJ176"/>
      <c s="23" r="EK176"/>
      <c s="23" r="EL176"/>
      <c s="23" r="EM176"/>
      <c s="23" r="EN176"/>
      <c s="23" r="EO176"/>
      <c s="23" r="EP176"/>
      <c s="23" r="EQ176"/>
      <c s="23" r="ER176"/>
      <c s="23" r="ES176"/>
      <c s="23" r="ET176"/>
      <c s="23" r="EU176"/>
      <c s="10" r="EV176">
        <v>6.231</v>
      </c>
      <c s="10" r="EW176">
        <v>6.233</v>
      </c>
      <c s="10" r="EX176">
        <v>6.236</v>
      </c>
      <c s="10" r="EY176">
        <v>6.239</v>
      </c>
      <c s="10" r="EZ176">
        <v>6.244</v>
      </c>
      <c s="10" r="FA176">
        <v>6.248</v>
      </c>
      <c s="10" r="FB176">
        <v>6.254</v>
      </c>
      <c s="10" r="FC176">
        <v>6.26</v>
      </c>
      <c s="10" r="FD176">
        <v>6.266</v>
      </c>
      <c s="10" r="FE176">
        <v>6.271</v>
      </c>
      <c s="10" r="FF176">
        <v>6.275</v>
      </c>
      <c s="10" r="FG176">
        <v>6.278</v>
      </c>
      <c s="10" r="FH176">
        <v>6.278</v>
      </c>
      <c s="10" r="FI176">
        <v>6.275</v>
      </c>
      <c s="10" r="FJ176">
        <v>6.268</v>
      </c>
      <c s="10" r="FK176">
        <v>6.258</v>
      </c>
      <c s="10" r="FL176">
        <v>6.244</v>
      </c>
      <c s="10" r="FM176">
        <v>6.227</v>
      </c>
      <c s="10" r="FN176">
        <v>6.208</v>
      </c>
      <c s="10" r="FO176">
        <v>6.187</v>
      </c>
      <c s="10" r="FP176">
        <v>6.163</v>
      </c>
      <c s="10" r="FQ176">
        <v>6.137</v>
      </c>
      <c s="10" r="FR176">
        <v>6.108</v>
      </c>
      <c s="10" r="FS176">
        <v>6.077</v>
      </c>
      <c s="10" r="FT176">
        <v>6.041</v>
      </c>
      <c s="10" r="FU176">
        <v>6</v>
      </c>
      <c s="10" r="FV176">
        <v>5.954</v>
      </c>
      <c s="10" r="FW176">
        <v>5.9</v>
      </c>
      <c s="10" r="FX176">
        <v>5.839</v>
      </c>
      <c s="10" r="FY176">
        <v>5.771</v>
      </c>
      <c s="10" r="FZ176">
        <v>5.694</v>
      </c>
      <c s="10" r="GA176">
        <v>5.609</v>
      </c>
      <c s="10" r="GB176">
        <v>5.515</v>
      </c>
      <c s="10" r="GC176">
        <v>5.415</v>
      </c>
      <c s="10" r="GD176">
        <v>5.312</v>
      </c>
      <c s="10" r="GE176">
        <v>5.21</v>
      </c>
      <c s="10" r="GF176">
        <v>5.11</v>
      </c>
      <c s="10" r="GG176">
        <v>5.018</v>
      </c>
      <c s="10" r="GH176">
        <v>4.934</v>
      </c>
      <c s="10" r="GI176">
        <v>4.861</v>
      </c>
      <c s="10" r="GJ176">
        <v>4.802</v>
      </c>
      <c s="10" r="GK176">
        <v>4.757</v>
      </c>
      <c s="10" r="GL176">
        <v>4.724</v>
      </c>
      <c s="10" r="GM176">
        <v>4.701</v>
      </c>
      <c s="10" r="GN176">
        <v>4.685</v>
      </c>
      <c s="10" r="GO176">
        <v>4.671</v>
      </c>
      <c s="10" r="GP176">
        <v>4.654</v>
      </c>
      <c s="10" r="GQ176">
        <v>4.631</v>
      </c>
      <c s="10" r="GR176">
        <v>4.599</v>
      </c>
      <c s="10" r="GS176">
        <v>4.557</v>
      </c>
      <c s="10" r="GT176">
        <v>4.507</v>
      </c>
      <c s="10" r="GU176">
        <v>4.451</v>
      </c>
      <c s="10" r="GV176">
        <v>4.392</v>
      </c>
      <c s="10" r="GW176">
        <v>4.335</v>
      </c>
      <c s="10" r="GX176">
        <v>4.279</v>
      </c>
      <c s="10" r="GY176">
        <v>4.226</v>
      </c>
      <c s="10" r="GZ176">
        <v>4.174</v>
      </c>
      <c s="10" r="HA176">
        <v>4.122</v>
      </c>
      <c s="10" r="HB176">
        <v>4.067</v>
      </c>
      <c s="10" r="HC176">
        <v>4.011</v>
      </c>
      <c s="10" r="HD176">
        <v>3.954</v>
      </c>
      <c s="10" r="HE176">
        <v>3.896</v>
      </c>
      <c s="10" r="HF176">
        <v>3.838</v>
      </c>
    </row>
    <row r="177">
      <c t="s" s="10" r="A177">
        <v>176</v>
      </c>
      <c s="10" r="B177">
        <v>6.49</v>
      </c>
      <c s="23" r="C177"/>
      <c s="23" r="D177"/>
      <c s="23" r="E177"/>
      <c s="23" r="F177"/>
      <c s="23" r="G177"/>
      <c s="23" r="H177"/>
      <c s="23" r="I177"/>
      <c s="23" r="J177"/>
      <c s="23" r="K177"/>
      <c s="23" r="L177"/>
      <c s="23" r="M177"/>
      <c s="23" r="N177"/>
      <c s="23" r="O177"/>
      <c s="23" r="P177"/>
      <c s="23" r="Q177"/>
      <c s="23" r="R177"/>
      <c s="23" r="S177"/>
      <c s="23" r="T177"/>
      <c s="23" r="U177"/>
      <c s="23" r="V177"/>
      <c s="23" r="W177"/>
      <c s="23" r="X177"/>
      <c s="23" r="Y177"/>
      <c s="23" r="Z177"/>
      <c s="23" r="AA177"/>
      <c s="23" r="AB177"/>
      <c s="23" r="AC177"/>
      <c s="23" r="AD177"/>
      <c s="23" r="AE177"/>
      <c s="23" r="AF177"/>
      <c s="23" r="AG177"/>
      <c s="23" r="AH177"/>
      <c s="23" r="AI177"/>
      <c s="23" r="AJ177"/>
      <c s="23" r="AK177"/>
      <c s="23" r="AL177"/>
      <c s="23" r="AM177"/>
      <c s="23" r="AN177"/>
      <c s="23" r="AO177"/>
      <c s="23" r="AP177"/>
      <c s="23" r="AQ177"/>
      <c s="23" r="AR177"/>
      <c s="23" r="AS177"/>
      <c s="23" r="AT177"/>
      <c s="23" r="AU177"/>
      <c s="23" r="AV177"/>
      <c s="23" r="AW177"/>
      <c s="23" r="AX177"/>
      <c s="23" r="AY177"/>
      <c s="23" r="AZ177"/>
      <c s="23" r="BA177"/>
      <c s="23" r="BB177"/>
      <c s="23" r="BC177"/>
      <c s="23" r="BD177"/>
      <c s="23" r="BE177"/>
      <c s="23" r="BF177"/>
      <c s="23" r="BG177"/>
      <c s="23" r="BH177"/>
      <c s="23" r="BI177"/>
      <c s="23" r="BJ177"/>
      <c s="23" r="BK177"/>
      <c s="23" r="BL177"/>
      <c s="23" r="BM177"/>
      <c s="23" r="BN177"/>
      <c s="23" r="BO177"/>
      <c s="23" r="BP177"/>
      <c s="23" r="BQ177"/>
      <c s="23" r="BR177"/>
      <c s="23" r="BS177"/>
      <c s="23" r="BT177"/>
      <c s="23" r="BU177"/>
      <c s="23" r="BV177"/>
      <c s="23" r="BW177"/>
      <c s="23" r="BX177"/>
      <c s="23" r="BY177"/>
      <c s="23" r="BZ177"/>
      <c s="23" r="CA177"/>
      <c s="23" r="CB177"/>
      <c s="23" r="CC177"/>
      <c s="23" r="CD177"/>
      <c s="23" r="CE177"/>
      <c s="23" r="CF177"/>
      <c s="23" r="CG177"/>
      <c s="23" r="CH177"/>
      <c s="23" r="CI177"/>
      <c s="23" r="CJ177"/>
      <c s="23" r="CK177"/>
      <c s="23" r="CL177"/>
      <c s="23" r="CM177"/>
      <c s="23" r="CN177"/>
      <c s="23" r="CO177"/>
      <c s="23" r="CP177"/>
      <c s="23" r="CQ177"/>
      <c s="23" r="CR177"/>
      <c s="23" r="CS177"/>
      <c s="23" r="CT177"/>
      <c s="23" r="CU177"/>
      <c s="23" r="CV177"/>
      <c s="23" r="CW177"/>
      <c s="23" r="CX177"/>
      <c s="23" r="CY177"/>
      <c s="23" r="CZ177"/>
      <c s="23" r="DA177"/>
      <c s="23" r="DB177"/>
      <c s="23" r="DC177"/>
      <c s="23" r="DD177"/>
      <c s="23" r="DE177"/>
      <c s="23" r="DF177"/>
      <c s="23" r="DG177"/>
      <c s="23" r="DH177"/>
      <c s="23" r="DI177"/>
      <c s="23" r="DJ177"/>
      <c s="23" r="DK177"/>
      <c s="23" r="DL177"/>
      <c s="23" r="DM177"/>
      <c s="23" r="DN177"/>
      <c s="23" r="DO177"/>
      <c s="23" r="DP177"/>
      <c s="23" r="DQ177"/>
      <c s="23" r="DR177"/>
      <c s="23" r="DS177"/>
      <c s="23" r="DT177"/>
      <c s="23" r="DU177"/>
      <c s="23" r="DV177"/>
      <c s="10" r="DW177">
        <v>6.49</v>
      </c>
      <c s="23" r="DX177"/>
      <c s="23" r="DY177"/>
      <c s="23" r="DZ177"/>
      <c s="23" r="EA177"/>
      <c s="23" r="EB177"/>
      <c s="23" r="EC177"/>
      <c s="23" r="ED177"/>
      <c s="23" r="EE177"/>
      <c s="23" r="EF177"/>
      <c s="23" r="EG177"/>
      <c s="23" r="EH177"/>
      <c s="23" r="EI177"/>
      <c s="23" r="EJ177"/>
      <c s="23" r="EK177"/>
      <c s="23" r="EL177"/>
      <c s="23" r="EM177"/>
      <c s="23" r="EN177"/>
      <c s="23" r="EO177"/>
      <c s="23" r="EP177"/>
      <c s="23" r="EQ177"/>
      <c s="23" r="ER177"/>
      <c s="23" r="ES177"/>
      <c s="23" r="ET177"/>
      <c s="23" r="EU177"/>
      <c s="10" r="EV177">
        <v>6.49</v>
      </c>
      <c s="10" r="EW177">
        <v>6.493</v>
      </c>
      <c s="10" r="EX177">
        <v>6.499</v>
      </c>
      <c s="10" r="EY177">
        <v>6.503</v>
      </c>
      <c s="10" r="EZ177">
        <v>6.506</v>
      </c>
      <c s="10" r="FA177">
        <v>6.509</v>
      </c>
      <c s="10" r="FB177">
        <v>6.51</v>
      </c>
      <c s="10" r="FC177">
        <v>6.511</v>
      </c>
      <c s="10" r="FD177">
        <v>6.509</v>
      </c>
      <c s="10" r="FE177">
        <v>6.506</v>
      </c>
      <c s="10" r="FF177">
        <v>6.5</v>
      </c>
      <c s="10" r="FG177">
        <v>6.489</v>
      </c>
      <c s="10" r="FH177">
        <v>6.472</v>
      </c>
      <c s="10" r="FI177">
        <v>6.447</v>
      </c>
      <c s="10" r="FJ177">
        <v>6.41</v>
      </c>
      <c s="10" r="FK177">
        <v>6.356</v>
      </c>
      <c s="10" r="FL177">
        <v>6.276</v>
      </c>
      <c s="10" r="FM177">
        <v>6.17</v>
      </c>
      <c s="10" r="FN177">
        <v>6.041</v>
      </c>
      <c s="10" r="FO177">
        <v>5.894</v>
      </c>
      <c s="10" r="FP177">
        <v>5.739</v>
      </c>
      <c s="10" r="FQ177">
        <v>5.589</v>
      </c>
      <c s="10" r="FR177">
        <v>5.456</v>
      </c>
      <c s="10" r="FS177">
        <v>5.347</v>
      </c>
      <c s="10" r="FT177">
        <v>5.267</v>
      </c>
      <c s="10" r="FU177">
        <v>5.217</v>
      </c>
      <c s="10" r="FV177">
        <v>5.196</v>
      </c>
      <c s="10" r="FW177">
        <v>5.195</v>
      </c>
      <c s="10" r="FX177">
        <v>5.203</v>
      </c>
      <c s="10" r="FY177">
        <v>5.214</v>
      </c>
      <c s="10" r="FZ177">
        <v>5.219</v>
      </c>
      <c s="10" r="GA177">
        <v>5.213</v>
      </c>
      <c s="10" r="GB177">
        <v>5.191</v>
      </c>
      <c s="10" r="GC177">
        <v>5.151</v>
      </c>
      <c s="10" r="GD177">
        <v>5.094</v>
      </c>
      <c s="10" r="GE177">
        <v>5.02</v>
      </c>
      <c s="10" r="GF177">
        <v>4.931</v>
      </c>
      <c s="10" r="GG177">
        <v>4.835</v>
      </c>
      <c s="10" r="GH177">
        <v>4.736</v>
      </c>
      <c s="10" r="GI177">
        <v>4.637</v>
      </c>
      <c s="10" r="GJ177">
        <v>4.541</v>
      </c>
      <c s="10" r="GK177">
        <v>4.448</v>
      </c>
      <c s="10" r="GL177">
        <v>4.356</v>
      </c>
      <c s="10" r="GM177">
        <v>4.266</v>
      </c>
      <c s="10" r="GN177">
        <v>4.177</v>
      </c>
      <c s="10" r="GO177">
        <v>4.09</v>
      </c>
      <c s="10" r="GP177">
        <v>4.005</v>
      </c>
      <c s="10" r="GQ177">
        <v>3.921</v>
      </c>
      <c s="10" r="GR177">
        <v>3.839</v>
      </c>
      <c s="10" r="GS177">
        <v>3.758</v>
      </c>
      <c s="10" r="GT177">
        <v>3.677</v>
      </c>
      <c s="10" r="GU177">
        <v>3.595</v>
      </c>
      <c s="10" r="GV177">
        <v>3.512</v>
      </c>
      <c s="10" r="GW177">
        <v>3.429</v>
      </c>
      <c s="10" r="GX177">
        <v>3.346</v>
      </c>
      <c s="10" r="GY177">
        <v>3.266</v>
      </c>
      <c s="10" r="GZ177">
        <v>3.191</v>
      </c>
      <c s="10" r="HA177">
        <v>3.123</v>
      </c>
      <c s="10" r="HB177">
        <v>3.063</v>
      </c>
      <c s="10" r="HC177">
        <v>3.012</v>
      </c>
      <c s="10" r="HD177">
        <v>2.968</v>
      </c>
      <c s="10" r="HE177">
        <v>2.931</v>
      </c>
      <c s="10" r="HF177">
        <v>2.897</v>
      </c>
    </row>
    <row r="178">
      <c t="s" s="10" r="A178">
        <v>177</v>
      </c>
      <c s="10" r="B178">
        <v>6.815</v>
      </c>
      <c s="23" r="C178"/>
      <c s="23" r="D178"/>
      <c s="23" r="E178"/>
      <c s="23" r="F178"/>
      <c s="23" r="G178"/>
      <c s="23" r="H178"/>
      <c s="23" r="I178"/>
      <c s="23" r="J178"/>
      <c s="23" r="K178"/>
      <c s="23" r="L178"/>
      <c s="23" r="M178"/>
      <c s="23" r="N178"/>
      <c s="23" r="O178"/>
      <c s="23" r="P178"/>
      <c s="23" r="Q178"/>
      <c s="23" r="R178"/>
      <c s="23" r="S178"/>
      <c s="23" r="T178"/>
      <c s="23" r="U178"/>
      <c s="23" r="V178"/>
      <c s="23" r="W178"/>
      <c s="23" r="X178"/>
      <c s="23" r="Y178"/>
      <c s="23" r="Z178"/>
      <c s="23" r="AA178"/>
      <c s="23" r="AB178"/>
      <c s="23" r="AC178"/>
      <c s="23" r="AD178"/>
      <c s="23" r="AE178"/>
      <c s="23" r="AF178"/>
      <c s="23" r="AG178"/>
      <c s="23" r="AH178"/>
      <c s="23" r="AI178"/>
      <c s="23" r="AJ178"/>
      <c s="23" r="AK178"/>
      <c s="23" r="AL178"/>
      <c s="23" r="AM178"/>
      <c s="23" r="AN178"/>
      <c s="23" r="AO178"/>
      <c s="23" r="AP178"/>
      <c s="23" r="AQ178"/>
      <c s="23" r="AR178"/>
      <c s="23" r="AS178"/>
      <c s="23" r="AT178"/>
      <c s="23" r="AU178"/>
      <c s="23" r="AV178"/>
      <c s="23" r="AW178"/>
      <c s="23" r="AX178"/>
      <c s="23" r="AY178"/>
      <c s="23" r="AZ178"/>
      <c s="23" r="BA178"/>
      <c s="23" r="BB178"/>
      <c s="23" r="BC178"/>
      <c s="23" r="BD178"/>
      <c s="23" r="BE178"/>
      <c s="23" r="BF178"/>
      <c s="23" r="BG178"/>
      <c s="23" r="BH178"/>
      <c s="23" r="BI178"/>
      <c s="23" r="BJ178"/>
      <c s="23" r="BK178"/>
      <c s="23" r="BL178"/>
      <c s="23" r="BM178"/>
      <c s="23" r="BN178"/>
      <c s="23" r="BO178"/>
      <c s="23" r="BP178"/>
      <c s="23" r="BQ178"/>
      <c s="23" r="BR178"/>
      <c s="23" r="BS178"/>
      <c s="23" r="BT178"/>
      <c s="23" r="BU178"/>
      <c s="23" r="BV178"/>
      <c s="23" r="BW178"/>
      <c s="23" r="BX178"/>
      <c s="23" r="BY178"/>
      <c s="23" r="BZ178"/>
      <c s="23" r="CA178"/>
      <c s="23" r="CB178"/>
      <c s="23" r="CC178"/>
      <c s="23" r="CD178"/>
      <c s="23" r="CE178"/>
      <c s="23" r="CF178"/>
      <c s="23" r="CG178"/>
      <c s="23" r="CH178"/>
      <c s="23" r="CI178"/>
      <c s="23" r="CJ178"/>
      <c s="23" r="CK178"/>
      <c s="23" r="CL178"/>
      <c s="23" r="CM178"/>
      <c s="23" r="CN178"/>
      <c s="23" r="CO178"/>
      <c s="23" r="CP178"/>
      <c s="23" r="CQ178"/>
      <c s="23" r="CR178"/>
      <c s="23" r="CS178"/>
      <c s="23" r="CT178"/>
      <c s="23" r="CU178"/>
      <c s="23" r="CV178"/>
      <c s="23" r="CW178"/>
      <c s="10" r="CX178">
        <v>6.815</v>
      </c>
      <c s="23" r="CY178"/>
      <c s="23" r="CZ178"/>
      <c s="23" r="DA178"/>
      <c s="23" r="DB178"/>
      <c s="23" r="DC178"/>
      <c s="23" r="DD178"/>
      <c s="23" r="DE178"/>
      <c s="23" r="DF178"/>
      <c s="23" r="DG178"/>
      <c s="23" r="DH178"/>
      <c s="23" r="DI178"/>
      <c s="23" r="DJ178"/>
      <c s="23" r="DK178"/>
      <c s="23" r="DL178"/>
      <c s="23" r="DM178"/>
      <c s="23" r="DN178"/>
      <c s="23" r="DO178"/>
      <c s="23" r="DP178"/>
      <c s="23" r="DQ178"/>
      <c s="23" r="DR178"/>
      <c s="23" r="DS178"/>
      <c s="23" r="DT178"/>
      <c s="23" r="DU178"/>
      <c s="23" r="DV178"/>
      <c s="23" r="DW178"/>
      <c s="23" r="DX178"/>
      <c s="23" r="DY178"/>
      <c s="23" r="DZ178"/>
      <c s="23" r="EA178"/>
      <c s="10" r="EB178">
        <v>6.525</v>
      </c>
      <c s="23" r="EC178"/>
      <c s="23" r="ED178"/>
      <c s="23" r="EE178"/>
      <c s="23" r="EF178"/>
      <c s="23" r="EG178"/>
      <c s="23" r="EH178"/>
      <c s="23" r="EI178"/>
      <c s="23" r="EJ178"/>
      <c s="23" r="EK178"/>
      <c s="23" r="EL178"/>
      <c s="23" r="EM178"/>
      <c s="23" r="EN178"/>
      <c s="23" r="EO178"/>
      <c s="23" r="EP178"/>
      <c s="23" r="EQ178"/>
      <c s="23" r="ER178"/>
      <c s="23" r="ES178"/>
      <c s="23" r="ET178"/>
      <c s="23" r="EU178"/>
      <c s="10" r="EV178">
        <v>6.861</v>
      </c>
      <c s="10" r="EW178">
        <v>6.858</v>
      </c>
      <c s="10" r="EX178">
        <v>6.852</v>
      </c>
      <c s="10" r="EY178">
        <v>6.85</v>
      </c>
      <c s="10" r="EZ178">
        <v>6.85</v>
      </c>
      <c s="10" r="FA178">
        <v>6.852</v>
      </c>
      <c s="10" r="FB178">
        <v>6.857</v>
      </c>
      <c s="10" r="FC178">
        <v>6.863</v>
      </c>
      <c s="10" r="FD178">
        <v>6.869</v>
      </c>
      <c s="10" r="FE178">
        <v>6.875</v>
      </c>
      <c s="10" r="FF178">
        <v>6.876</v>
      </c>
      <c s="10" r="FG178">
        <v>6.872</v>
      </c>
      <c s="10" r="FH178">
        <v>6.86</v>
      </c>
      <c s="10" r="FI178">
        <v>6.836</v>
      </c>
      <c s="10" r="FJ178">
        <v>6.8</v>
      </c>
      <c s="10" r="FK178">
        <v>6.75</v>
      </c>
      <c s="10" r="FL178">
        <v>6.684</v>
      </c>
      <c s="10" r="FM178">
        <v>6.605</v>
      </c>
      <c s="10" r="FN178">
        <v>6.515</v>
      </c>
      <c s="10" r="FO178">
        <v>6.415</v>
      </c>
      <c s="10" r="FP178">
        <v>6.307</v>
      </c>
      <c s="10" r="FQ178">
        <v>6.192</v>
      </c>
      <c s="10" r="FR178">
        <v>6.073</v>
      </c>
      <c s="10" r="FS178">
        <v>5.952</v>
      </c>
      <c s="10" r="FT178">
        <v>5.828</v>
      </c>
      <c s="10" r="FU178">
        <v>5.702</v>
      </c>
      <c s="10" r="FV178">
        <v>5.572</v>
      </c>
      <c s="10" r="FW178">
        <v>5.437</v>
      </c>
      <c s="10" r="FX178">
        <v>5.297</v>
      </c>
      <c s="10" r="FY178">
        <v>5.153</v>
      </c>
      <c s="10" r="FZ178">
        <v>5.009</v>
      </c>
      <c s="10" r="GA178">
        <v>4.866</v>
      </c>
      <c s="10" r="GB178">
        <v>4.729</v>
      </c>
      <c s="10" r="GC178">
        <v>4.598</v>
      </c>
      <c s="10" r="GD178">
        <v>4.475</v>
      </c>
      <c s="10" r="GE178">
        <v>4.36</v>
      </c>
      <c s="10" r="GF178">
        <v>4.25</v>
      </c>
      <c s="10" r="GG178">
        <v>4.144</v>
      </c>
      <c s="10" r="GH178">
        <v>4.038</v>
      </c>
      <c s="10" r="GI178">
        <v>3.933</v>
      </c>
      <c s="10" r="GJ178">
        <v>3.828</v>
      </c>
      <c s="10" r="GK178">
        <v>3.722</v>
      </c>
      <c s="10" r="GL178">
        <v>3.617</v>
      </c>
      <c s="10" r="GM178">
        <v>3.514</v>
      </c>
      <c s="10" r="GN178">
        <v>3.413</v>
      </c>
      <c s="10" r="GO178">
        <v>3.317</v>
      </c>
      <c s="10" r="GP178">
        <v>3.226</v>
      </c>
      <c s="10" r="GQ178">
        <v>3.142</v>
      </c>
      <c s="10" r="GR178">
        <v>3.064</v>
      </c>
      <c s="10" r="GS178">
        <v>2.993</v>
      </c>
      <c s="10" r="GT178">
        <v>2.929</v>
      </c>
      <c s="10" r="GU178">
        <v>2.872</v>
      </c>
      <c s="10" r="GV178">
        <v>2.82</v>
      </c>
      <c s="10" r="GW178">
        <v>2.773</v>
      </c>
      <c s="10" r="GX178">
        <v>2.73</v>
      </c>
      <c s="10" r="GY178">
        <v>2.689</v>
      </c>
      <c s="10" r="GZ178">
        <v>2.65</v>
      </c>
      <c s="10" r="HA178">
        <v>2.614</v>
      </c>
      <c s="10" r="HB178">
        <v>2.579</v>
      </c>
      <c s="10" r="HC178">
        <v>2.545</v>
      </c>
      <c s="10" r="HD178">
        <v>2.511</v>
      </c>
      <c s="10" r="HE178">
        <v>2.479</v>
      </c>
      <c s="10" r="HF178">
        <v>2.448</v>
      </c>
    </row>
    <row r="179">
      <c t="s" s="10" r="A179">
        <v>178</v>
      </c>
      <c s="10" r="B179">
        <v>6.45</v>
      </c>
      <c s="23" r="C179"/>
      <c s="23" r="D179"/>
      <c s="23" r="E179"/>
      <c s="23" r="F179"/>
      <c s="23" r="G179"/>
      <c s="23" r="H179"/>
      <c s="10" r="I179">
        <v>6.1908</v>
      </c>
      <c s="23" r="J179"/>
      <c s="23" r="K179"/>
      <c s="23" r="L179"/>
      <c s="23" r="M179"/>
      <c s="10" r="N179">
        <v>5.8156</v>
      </c>
      <c s="23" r="O179"/>
      <c s="23" r="P179"/>
      <c s="23" r="Q179"/>
      <c s="23" r="R179"/>
      <c s="10" r="S179">
        <v>6.767</v>
      </c>
      <c s="23" r="T179"/>
      <c s="23" r="U179"/>
      <c s="23" r="V179"/>
      <c s="23" r="W179"/>
      <c s="10" r="X179">
        <v>6.901</v>
      </c>
      <c s="23" r="Y179"/>
      <c s="23" r="Z179"/>
      <c s="23" r="AA179"/>
      <c s="23" r="AB179"/>
      <c s="10" r="AC179">
        <v>7.1958</v>
      </c>
      <c s="23" r="AD179"/>
      <c s="23" r="AE179"/>
      <c s="23" r="AF179"/>
      <c s="23" r="AG179"/>
      <c s="10" r="AH179">
        <v>6.7268</v>
      </c>
      <c s="23" r="AI179"/>
      <c s="23" r="AJ179"/>
      <c s="23" r="AK179"/>
      <c s="23" r="AL179"/>
      <c s="10" r="AM179">
        <v>6.0702</v>
      </c>
      <c s="23" r="AN179"/>
      <c s="23" r="AO179"/>
      <c s="23" r="AP179"/>
      <c s="23" r="AQ179"/>
      <c s="10" r="AR179">
        <v>5.7888</v>
      </c>
      <c s="23" r="AS179"/>
      <c s="23" r="AT179"/>
      <c s="23" r="AU179"/>
      <c s="23" r="AV179"/>
      <c s="10" r="AW179">
        <v>6.1774</v>
      </c>
      <c s="23" r="AX179"/>
      <c s="23" r="AY179"/>
      <c s="23" r="AZ179"/>
      <c s="23" r="BA179"/>
      <c s="10" r="BB179">
        <v>6.4454</v>
      </c>
      <c s="23" r="BC179"/>
      <c s="23" r="BD179"/>
      <c s="23" r="BE179"/>
      <c s="23" r="BF179"/>
      <c s="10" r="BG179">
        <v>6.4052</v>
      </c>
      <c s="23" r="BH179"/>
      <c s="23" r="BI179"/>
      <c s="23" r="BJ179"/>
      <c s="23" r="BK179"/>
      <c s="10" r="BL179">
        <v>6.499</v>
      </c>
      <c s="23" r="BM179"/>
      <c s="23" r="BN179"/>
      <c s="23" r="BO179"/>
      <c s="23" r="BP179"/>
      <c s="10" r="BQ179">
        <v>6.365</v>
      </c>
      <c s="23" r="BR179"/>
      <c s="23" r="BS179"/>
      <c s="23" r="BT179"/>
      <c s="23" r="BU179"/>
      <c s="10" r="BV179">
        <v>6.5124</v>
      </c>
      <c s="23" r="BW179"/>
      <c s="23" r="BX179"/>
      <c s="23" r="BY179"/>
      <c s="10" r="BZ179">
        <v>6.1908</v>
      </c>
      <c s="23" r="CA179"/>
      <c s="23" r="CB179"/>
      <c s="10" r="CC179">
        <v>5.8156</v>
      </c>
      <c s="23" r="CD179"/>
      <c s="23" r="CE179"/>
      <c s="23" r="CF179"/>
      <c s="23" r="CG179"/>
      <c s="23" r="CH179"/>
      <c s="10" r="CI179">
        <v>6.767</v>
      </c>
      <c s="10" r="CJ179">
        <v>6.901</v>
      </c>
      <c s="10" r="CK179">
        <v>7.1958</v>
      </c>
      <c s="10" r="CL179">
        <v>6.7268</v>
      </c>
      <c s="10" r="CM179">
        <v>6.0702</v>
      </c>
      <c s="10" r="CN179">
        <v>5.7888</v>
      </c>
      <c s="10" r="CO179">
        <v>6.1774</v>
      </c>
      <c s="10" r="CP179">
        <v>6.4454</v>
      </c>
      <c s="10" r="CQ179">
        <v>6.4052</v>
      </c>
      <c s="10" r="CR179">
        <v>6.499</v>
      </c>
      <c s="10" r="CS179">
        <v>6.365</v>
      </c>
      <c s="10" r="CT179">
        <v>6.5124</v>
      </c>
      <c s="10" r="CU179">
        <v>6.566</v>
      </c>
      <c s="10" r="CV179">
        <v>6.3784</v>
      </c>
      <c s="23" r="CW179"/>
      <c s="23" r="CX179"/>
      <c s="23" r="CY179"/>
      <c s="23" r="CZ179"/>
      <c s="10" r="DA179">
        <v>6.3382</v>
      </c>
      <c s="10" r="DB179">
        <v>5.0652</v>
      </c>
      <c s="10" r="DC179">
        <v>5.4806</v>
      </c>
      <c s="10" r="DD179">
        <v>4.8642</v>
      </c>
      <c s="10" r="DE179">
        <v>5.5476</v>
      </c>
      <c s="10" r="DF179">
        <v>5.8022</v>
      </c>
      <c s="10" r="DG179">
        <v>5.1724</v>
      </c>
      <c s="10" r="DH179">
        <v>5.829</v>
      </c>
      <c s="10" r="DI179">
        <v>5.9362</v>
      </c>
      <c s="10" r="DJ179">
        <v>5.9228</v>
      </c>
      <c s="10" r="DK179">
        <v>5.963</v>
      </c>
      <c s="10" r="DL179">
        <v>6.3248</v>
      </c>
      <c s="10" r="DM179">
        <v>5.9496</v>
      </c>
      <c s="10" r="DN179">
        <v>6.0032</v>
      </c>
      <c s="10" r="DO179">
        <v>6.0434</v>
      </c>
      <c s="10" r="DP179">
        <v>5.8156</v>
      </c>
      <c s="10" r="DQ179">
        <v>5.3332</v>
      </c>
      <c s="10" r="DR179">
        <v>5.8424</v>
      </c>
      <c s="10" r="DS179">
        <v>5.9496</v>
      </c>
      <c s="10" r="DT179">
        <v>5.9898</v>
      </c>
      <c s="10" r="DU179">
        <v>6.0568</v>
      </c>
      <c s="23" r="DV179"/>
      <c s="23" r="DW179"/>
      <c s="10" r="DX179">
        <v>5.8424</v>
      </c>
      <c s="10" r="DY179">
        <v>6.0702</v>
      </c>
      <c s="10" r="DZ179">
        <v>6.097</v>
      </c>
      <c s="10" r="EA179">
        <v>6.097</v>
      </c>
      <c s="10" r="EB179">
        <v>5.7352</v>
      </c>
      <c s="10" r="EC179">
        <v>5.7352</v>
      </c>
      <c s="10" r="ED179">
        <v>5.7084</v>
      </c>
      <c s="10" r="EE179">
        <v>5.7218</v>
      </c>
      <c s="10" r="EF179">
        <v>5.5074</v>
      </c>
      <c s="10" r="EG179">
        <v>5.5342</v>
      </c>
      <c s="10" r="EH179">
        <v>5.6548</v>
      </c>
      <c s="10" r="EI179">
        <v>5.8022</v>
      </c>
      <c s="10" r="EJ179">
        <v>5.6816</v>
      </c>
      <c s="23" r="EK179"/>
      <c s="23" r="EL179"/>
      <c s="23" r="EM179"/>
      <c s="23" r="EN179"/>
      <c s="23" r="EO179"/>
      <c s="23" r="EP179"/>
      <c s="23" r="EQ179"/>
      <c s="10" r="ER179">
        <v>5.2126</v>
      </c>
      <c s="10" r="ES179">
        <v>5.427</v>
      </c>
      <c s="10" r="ET179">
        <v>5.561</v>
      </c>
      <c s="23" r="EU179"/>
      <c s="10" r="EV179">
        <v>7.448</v>
      </c>
      <c s="10" r="EW179">
        <v>7.444</v>
      </c>
      <c s="10" r="EX179">
        <v>7.432</v>
      </c>
      <c s="10" r="EY179">
        <v>7.416</v>
      </c>
      <c s="10" r="EZ179">
        <v>7.394</v>
      </c>
      <c s="10" r="FA179">
        <v>7.366</v>
      </c>
      <c s="10" r="FB179">
        <v>7.334</v>
      </c>
      <c s="10" r="FC179">
        <v>7.296</v>
      </c>
      <c s="10" r="FD179">
        <v>7.252</v>
      </c>
      <c s="10" r="FE179">
        <v>7.203</v>
      </c>
      <c s="10" r="FF179">
        <v>7.148</v>
      </c>
      <c s="10" r="FG179">
        <v>7.087</v>
      </c>
      <c s="10" r="FH179">
        <v>7.02</v>
      </c>
      <c s="10" r="FI179">
        <v>6.947</v>
      </c>
      <c s="10" r="FJ179">
        <v>6.867</v>
      </c>
      <c s="10" r="FK179">
        <v>6.781</v>
      </c>
      <c s="10" r="FL179">
        <v>6.689</v>
      </c>
      <c s="10" r="FM179">
        <v>6.589</v>
      </c>
      <c s="10" r="FN179">
        <v>6.485</v>
      </c>
      <c s="10" r="FO179">
        <v>6.376</v>
      </c>
      <c s="10" r="FP179">
        <v>6.264</v>
      </c>
      <c s="10" r="FQ179">
        <v>6.152</v>
      </c>
      <c s="10" r="FR179">
        <v>6.041</v>
      </c>
      <c s="10" r="FS179">
        <v>5.931</v>
      </c>
      <c s="10" r="FT179">
        <v>5.824</v>
      </c>
      <c s="10" r="FU179">
        <v>5.718</v>
      </c>
      <c s="10" r="FV179">
        <v>5.613</v>
      </c>
      <c s="10" r="FW179">
        <v>5.506</v>
      </c>
      <c s="10" r="FX179">
        <v>5.399</v>
      </c>
      <c s="10" r="FY179">
        <v>5.29</v>
      </c>
      <c s="10" r="FZ179">
        <v>5.183</v>
      </c>
      <c s="10" r="GA179">
        <v>5.078</v>
      </c>
      <c s="10" r="GB179">
        <v>4.978</v>
      </c>
      <c s="10" r="GC179">
        <v>4.883</v>
      </c>
      <c s="10" r="GD179">
        <v>4.795</v>
      </c>
      <c s="10" r="GE179">
        <v>4.712</v>
      </c>
      <c s="10" r="GF179">
        <v>4.632</v>
      </c>
      <c s="10" r="GG179">
        <v>4.554</v>
      </c>
      <c s="10" r="GH179">
        <v>4.476</v>
      </c>
      <c s="10" r="GI179">
        <v>4.397</v>
      </c>
      <c s="10" r="GJ179">
        <v>4.32</v>
      </c>
      <c s="10" r="GK179">
        <v>4.246</v>
      </c>
      <c s="10" r="GL179">
        <v>4.177</v>
      </c>
      <c s="10" r="GM179">
        <v>4.113</v>
      </c>
      <c s="10" r="GN179">
        <v>4.056</v>
      </c>
      <c s="10" r="GO179">
        <v>4.006</v>
      </c>
      <c s="10" r="GP179">
        <v>3.962</v>
      </c>
      <c s="10" r="GQ179">
        <v>3.923</v>
      </c>
      <c s="10" r="GR179">
        <v>3.888</v>
      </c>
      <c s="10" r="GS179">
        <v>3.852</v>
      </c>
      <c s="10" r="GT179">
        <v>3.813</v>
      </c>
      <c s="10" r="GU179">
        <v>3.766</v>
      </c>
      <c s="10" r="GV179">
        <v>3.709</v>
      </c>
      <c s="10" r="GW179">
        <v>3.642</v>
      </c>
      <c s="10" r="GX179">
        <v>3.566</v>
      </c>
      <c s="10" r="GY179">
        <v>3.485</v>
      </c>
      <c s="10" r="GZ179">
        <v>3.403</v>
      </c>
      <c s="10" r="HA179">
        <v>3.326</v>
      </c>
      <c s="10" r="HB179">
        <v>3.257</v>
      </c>
      <c s="10" r="HC179">
        <v>3.199</v>
      </c>
      <c s="10" r="HD179">
        <v>3.151</v>
      </c>
      <c s="10" r="HE179">
        <v>3.111</v>
      </c>
      <c s="10" r="HF179">
        <v>3.076</v>
      </c>
    </row>
    <row r="180">
      <c t="s" s="10" r="A180">
        <v>179</v>
      </c>
      <c s="23" r="B180"/>
      <c s="23" r="C180"/>
      <c s="23" r="D180"/>
      <c s="23" r="E180"/>
      <c s="23" r="F180"/>
      <c s="23" r="G180"/>
      <c s="23" r="H180"/>
      <c s="23" r="I180"/>
      <c s="23" r="J180"/>
      <c s="23" r="K180"/>
      <c s="23" r="L180"/>
      <c s="23" r="M180"/>
      <c s="23" r="N180"/>
      <c s="23" r="O180"/>
      <c s="23" r="P180"/>
      <c s="23" r="Q180"/>
      <c s="23" r="R180"/>
      <c s="23" r="S180"/>
      <c s="23" r="T180"/>
      <c s="23" r="U180"/>
      <c s="23" r="V180"/>
      <c s="23" r="W180"/>
      <c s="23" r="X180"/>
      <c s="23" r="Y180"/>
      <c s="23" r="Z180"/>
      <c s="23" r="AA180"/>
      <c s="23" r="AB180"/>
      <c s="23" r="AC180"/>
      <c s="23" r="AD180"/>
      <c s="23" r="AE180"/>
      <c s="23" r="AF180"/>
      <c s="23" r="AG180"/>
      <c s="23" r="AH180"/>
      <c s="23" r="AI180"/>
      <c s="23" r="AJ180"/>
      <c s="23" r="AK180"/>
      <c s="23" r="AL180"/>
      <c s="23" r="AM180"/>
      <c s="23" r="AN180"/>
      <c s="23" r="AO180"/>
      <c s="23" r="AP180"/>
      <c s="23" r="AQ180"/>
      <c s="23" r="AR180"/>
      <c s="23" r="AS180"/>
      <c s="23" r="AT180"/>
      <c s="23" r="AU180"/>
      <c s="23" r="AV180"/>
      <c s="23" r="AW180"/>
      <c s="23" r="AX180"/>
      <c s="23" r="AY180"/>
      <c s="23" r="AZ180"/>
      <c s="23" r="BA180"/>
      <c s="23" r="BB180"/>
      <c s="23" r="BC180"/>
      <c s="23" r="BD180"/>
      <c s="23" r="BE180"/>
      <c s="23" r="BF180"/>
      <c s="23" r="BG180"/>
      <c s="23" r="BH180"/>
      <c s="23" r="BI180"/>
      <c s="23" r="BJ180"/>
      <c s="23" r="BK180"/>
      <c s="23" r="BL180"/>
      <c s="23" r="BM180"/>
      <c s="23" r="BN180"/>
      <c s="23" r="BO180"/>
      <c s="23" r="BP180"/>
      <c s="23" r="BQ180"/>
      <c s="23" r="BR180"/>
      <c s="23" r="BS180"/>
      <c s="23" r="BT180"/>
      <c s="23" r="BU180"/>
      <c s="23" r="BV180"/>
      <c s="23" r="BW180"/>
      <c s="23" r="BX180"/>
      <c s="23" r="BY180"/>
      <c s="23" r="BZ180"/>
      <c s="23" r="CA180"/>
      <c s="23" r="CB180"/>
      <c s="23" r="CC180"/>
      <c s="23" r="CD180"/>
      <c s="23" r="CE180"/>
      <c s="23" r="CF180"/>
      <c s="23" r="CG180"/>
      <c s="23" r="CH180"/>
      <c s="23" r="CI180"/>
      <c s="23" r="CJ180"/>
      <c s="23" r="CK180"/>
      <c s="23" r="CL180"/>
      <c s="23" r="CM180"/>
      <c s="23" r="CN180"/>
      <c s="23" r="CO180"/>
      <c s="23" r="CP180"/>
      <c s="23" r="CQ180"/>
      <c s="23" r="CR180"/>
      <c s="23" r="CS180"/>
      <c s="23" r="CT180"/>
      <c s="23" r="CU180"/>
      <c s="23" r="CV180"/>
      <c s="23" r="CW180"/>
      <c s="23" r="CX180"/>
      <c s="23" r="CY180"/>
      <c s="23" r="CZ180"/>
      <c s="23" r="DA180"/>
      <c s="23" r="DB180"/>
      <c s="23" r="DC180"/>
      <c s="23" r="DD180"/>
      <c s="23" r="DE180"/>
      <c s="23" r="DF180"/>
      <c s="23" r="DG180"/>
      <c s="23" r="DH180"/>
      <c s="23" r="DI180"/>
      <c s="23" r="DJ180"/>
      <c s="23" r="DK180"/>
      <c s="23" r="DL180"/>
      <c s="23" r="DM180"/>
      <c s="23" r="DN180"/>
      <c s="23" r="DO180"/>
      <c s="23" r="DP180"/>
      <c s="23" r="DQ180"/>
      <c s="23" r="DR180"/>
      <c s="23" r="DS180"/>
      <c s="23" r="DT180"/>
      <c s="23" r="DU180"/>
      <c s="23" r="DV180"/>
      <c s="23" r="DW180"/>
      <c s="23" r="DX180"/>
      <c s="23" r="DY180"/>
      <c s="23" r="DZ180"/>
      <c s="23" r="EA180"/>
      <c s="23" r="EB180"/>
      <c s="23" r="EC180"/>
      <c s="23" r="ED180"/>
      <c s="23" r="EE180"/>
      <c s="23" r="EF180"/>
      <c s="23" r="EG180"/>
      <c s="23" r="EH180"/>
      <c s="23" r="EI180"/>
      <c s="23" r="EJ180"/>
      <c s="23" r="EK180"/>
      <c s="23" r="EL180"/>
      <c s="23" r="EM180"/>
      <c s="23" r="EN180"/>
      <c s="23" r="EO180"/>
      <c s="23" r="EP180"/>
      <c s="23" r="EQ180"/>
      <c s="23" r="ER180"/>
      <c s="23" r="ES180"/>
      <c s="23" r="ET180"/>
      <c s="23" r="EU180"/>
      <c s="23" r="EV180"/>
      <c s="23" r="EW180"/>
      <c s="23" r="EX180"/>
      <c s="23" r="EY180"/>
      <c s="23" r="EZ180"/>
      <c s="23" r="FA180"/>
      <c s="23" r="FB180"/>
      <c s="23" r="FC180"/>
      <c s="23" r="FD180"/>
      <c s="23" r="FE180"/>
      <c s="23" r="FF180"/>
      <c s="23" r="FG180"/>
      <c s="23" r="FH180"/>
      <c s="23" r="FI180"/>
      <c s="23" r="FJ180"/>
      <c s="23" r="FK180"/>
      <c s="23" r="FL180"/>
      <c s="23" r="FM180"/>
      <c s="23" r="FN180"/>
      <c s="23" r="FO180"/>
      <c s="23" r="FP180"/>
      <c s="23" r="FQ180"/>
      <c s="23" r="FR180"/>
      <c s="23" r="FS180"/>
      <c s="23" r="FT180"/>
      <c s="23" r="FU180"/>
      <c s="23" r="FV180"/>
      <c s="23" r="FW180"/>
      <c s="23" r="FX180"/>
      <c s="23" r="FY180"/>
      <c s="23" r="FZ180"/>
      <c s="23" r="GA180"/>
      <c s="23" r="GB180"/>
      <c s="23" r="GC180"/>
      <c s="23" r="GD180"/>
      <c s="23" r="GE180"/>
      <c s="23" r="GF180"/>
      <c s="23" r="GG180"/>
      <c s="23" r="GH180"/>
      <c s="23" r="GI180"/>
      <c s="23" r="GJ180"/>
      <c s="23" r="GK180"/>
      <c s="23" r="GL180"/>
      <c s="23" r="GM180"/>
      <c s="23" r="GN180"/>
      <c s="23" r="GO180"/>
      <c s="23" r="GP180"/>
      <c s="23" r="GQ180"/>
      <c s="23" r="GR180"/>
      <c s="23" r="GS180"/>
      <c s="23" r="GT180"/>
      <c s="23" r="GU180"/>
      <c s="23" r="GV180"/>
      <c s="23" r="GW180"/>
      <c s="23" r="GX180"/>
      <c s="23" r="GY180"/>
      <c s="23" r="GZ180"/>
      <c s="23" r="HA180"/>
      <c s="23" r="HB180"/>
      <c s="23" r="HC180"/>
      <c s="23" r="HD180"/>
      <c s="23" r="HE180"/>
      <c s="23" r="HF180"/>
    </row>
    <row r="181">
      <c t="s" s="10" r="A181">
        <v>180</v>
      </c>
      <c s="10" r="B181">
        <v>6.28</v>
      </c>
      <c s="23" r="C181"/>
      <c s="23" r="D181"/>
      <c s="23" r="E181"/>
      <c s="23" r="F181"/>
      <c s="23" r="G181"/>
      <c s="23" r="H181"/>
      <c s="23" r="I181"/>
      <c s="23" r="J181"/>
      <c s="23" r="K181"/>
      <c s="23" r="L181"/>
      <c s="23" r="M181"/>
      <c s="23" r="N181"/>
      <c s="23" r="O181"/>
      <c s="23" r="P181"/>
      <c s="23" r="Q181"/>
      <c s="10" r="R181">
        <v>6.03</v>
      </c>
      <c s="10" r="S181">
        <v>6.03</v>
      </c>
      <c s="10" r="T181">
        <v>6.164</v>
      </c>
      <c s="10" r="U181">
        <v>6.298</v>
      </c>
      <c s="10" r="V181">
        <v>6.03</v>
      </c>
      <c s="10" r="W181">
        <v>6.298</v>
      </c>
      <c s="10" r="X181">
        <v>6.03</v>
      </c>
      <c s="10" r="Y181">
        <v>5.762</v>
      </c>
      <c s="10" r="Z181">
        <v>5.494</v>
      </c>
      <c s="10" r="AA181">
        <v>6.834</v>
      </c>
      <c s="10" r="AB181">
        <v>6.164</v>
      </c>
      <c s="10" r="AC181">
        <v>6.298</v>
      </c>
      <c s="23" r="AD181"/>
      <c s="23" r="AE181"/>
      <c s="23" r="AF181"/>
      <c s="23" r="AG181"/>
      <c s="10" r="AH181">
        <v>5.896</v>
      </c>
      <c s="10" r="AI181">
        <v>6.432</v>
      </c>
      <c s="10" r="AJ181">
        <v>6.834</v>
      </c>
      <c s="10" r="AK181">
        <v>5.896</v>
      </c>
      <c s="10" r="AL181">
        <v>6.298</v>
      </c>
      <c s="10" r="AM181">
        <v>6.566</v>
      </c>
      <c s="10" r="AN181">
        <v>6.03</v>
      </c>
      <c s="10" r="AO181">
        <v>6.432</v>
      </c>
      <c s="10" r="AP181">
        <v>6.566</v>
      </c>
      <c s="10" r="AQ181">
        <v>6.164</v>
      </c>
      <c s="10" r="AR181">
        <v>6.432</v>
      </c>
      <c s="10" r="AS181">
        <v>6.298</v>
      </c>
      <c s="10" r="AT181">
        <v>6.03</v>
      </c>
      <c s="10" r="AU181">
        <v>5.36</v>
      </c>
      <c s="10" r="AV181">
        <v>5.494</v>
      </c>
      <c s="10" r="AW181">
        <v>5.092</v>
      </c>
      <c s="10" r="AX181">
        <v>4.824</v>
      </c>
      <c s="10" r="AY181">
        <v>5.494</v>
      </c>
      <c s="10" r="AZ181">
        <v>5.628</v>
      </c>
      <c s="10" r="BA181">
        <v>5.628</v>
      </c>
      <c s="10" r="BB181">
        <v>5.494</v>
      </c>
      <c s="10" r="BC181">
        <v>5.628</v>
      </c>
      <c s="10" r="BD181">
        <v>5.36</v>
      </c>
      <c s="10" r="BE181">
        <v>4.824</v>
      </c>
      <c s="10" r="BF181">
        <v>5.36</v>
      </c>
      <c s="10" r="BG181">
        <v>5.762</v>
      </c>
      <c s="10" r="BH181">
        <v>6.298</v>
      </c>
      <c s="10" r="BI181">
        <v>6.566</v>
      </c>
      <c s="10" r="BJ181">
        <v>6.566</v>
      </c>
      <c s="10" r="BK181">
        <v>6.432</v>
      </c>
      <c s="10" r="BL181">
        <v>6.968</v>
      </c>
      <c s="10" r="BM181">
        <v>6.566</v>
      </c>
      <c s="23" r="BN181"/>
      <c s="23" r="BO181"/>
      <c s="23" r="BP181"/>
      <c s="10" r="BQ181">
        <v>5.092</v>
      </c>
      <c s="10" r="BR181">
        <v>5.628</v>
      </c>
      <c s="10" r="BS181">
        <v>5.628</v>
      </c>
      <c s="10" r="BT181">
        <v>6.164</v>
      </c>
      <c s="10" r="BU181">
        <v>5.762</v>
      </c>
      <c s="10" r="BV181">
        <v>5.494</v>
      </c>
      <c s="10" r="BW181">
        <v>5.762</v>
      </c>
      <c s="10" r="BX181">
        <v>5.762</v>
      </c>
      <c s="10" r="BY181">
        <v>5.494</v>
      </c>
      <c s="10" r="BZ181">
        <v>5.494</v>
      </c>
      <c s="10" r="CA181">
        <v>5.226</v>
      </c>
      <c s="10" r="CB181">
        <v>5.226</v>
      </c>
      <c s="10" r="CC181">
        <v>5.36</v>
      </c>
      <c s="10" r="CD181">
        <v>5.226</v>
      </c>
      <c s="10" r="CE181">
        <v>5.092</v>
      </c>
      <c s="10" r="CF181">
        <v>5.226</v>
      </c>
      <c s="10" r="CG181">
        <v>5.226</v>
      </c>
      <c s="10" r="CH181">
        <v>5.092</v>
      </c>
      <c s="10" r="CI181">
        <v>5.36</v>
      </c>
      <c s="10" r="CJ181">
        <v>5.36</v>
      </c>
      <c s="10" r="CK181">
        <v>5.36</v>
      </c>
      <c s="10" r="CL181">
        <v>5.494</v>
      </c>
      <c s="10" r="CM181">
        <v>5.762</v>
      </c>
      <c s="10" r="CN181">
        <v>5.628</v>
      </c>
      <c s="10" r="CO181">
        <v>5.628</v>
      </c>
      <c s="10" r="CP181">
        <v>5.36</v>
      </c>
      <c s="10" r="CQ181">
        <v>5.628</v>
      </c>
      <c s="10" r="CR181">
        <v>5.896</v>
      </c>
      <c s="10" r="CS181">
        <v>5.896</v>
      </c>
      <c s="10" r="CT181">
        <v>5.762</v>
      </c>
      <c s="10" r="CU181">
        <v>5.628</v>
      </c>
      <c s="10" r="CV181">
        <v>5.494</v>
      </c>
      <c s="10" r="CW181">
        <v>5.494</v>
      </c>
      <c s="10" r="CX181">
        <v>5.494</v>
      </c>
      <c s="10" r="CY181">
        <v>5.36</v>
      </c>
      <c s="10" r="CZ181">
        <v>5.36</v>
      </c>
      <c s="10" r="DA181">
        <v>5.092</v>
      </c>
      <c s="10" r="DB181">
        <v>5.092</v>
      </c>
      <c s="10" r="DC181">
        <v>4.958</v>
      </c>
      <c s="10" r="DD181">
        <v>5.092</v>
      </c>
      <c s="10" r="DE181">
        <v>5.092</v>
      </c>
      <c s="10" r="DF181">
        <v>4.958</v>
      </c>
      <c s="10" r="DG181">
        <v>4.958</v>
      </c>
      <c s="10" r="DH181">
        <v>4.824</v>
      </c>
      <c s="10" r="DI181">
        <v>4.69</v>
      </c>
      <c s="10" r="DJ181">
        <v>4.556</v>
      </c>
      <c s="10" r="DK181">
        <v>4.69</v>
      </c>
      <c s="10" r="DL181">
        <v>4.824</v>
      </c>
      <c s="10" r="DM181">
        <v>3.886</v>
      </c>
      <c s="10" r="DN181">
        <v>3.618</v>
      </c>
      <c s="10" r="DO181">
        <v>3.216</v>
      </c>
      <c s="10" r="DP181">
        <v>3.216</v>
      </c>
      <c s="10" r="DQ181">
        <v>4.422</v>
      </c>
      <c s="10" r="DR181">
        <v>4.69</v>
      </c>
      <c s="10" r="DS181">
        <v>4.3952</v>
      </c>
      <c s="10" r="DT181">
        <v>4.7302</v>
      </c>
      <c s="10" r="DU181">
        <v>4.824</v>
      </c>
      <c s="10" r="DV181">
        <v>4.69</v>
      </c>
      <c s="10" r="DW181">
        <v>4.7436</v>
      </c>
      <c s="10" r="DX181">
        <v>4.4354</v>
      </c>
      <c s="10" r="DY181">
        <v>4.2344</v>
      </c>
      <c s="10" r="DZ181">
        <v>4.288</v>
      </c>
      <c s="10" r="EA181">
        <v>4.2612</v>
      </c>
      <c s="10" r="EB181">
        <v>4.3282</v>
      </c>
      <c s="10" r="EC181">
        <v>4.0468</v>
      </c>
      <c s="10" r="ED181">
        <v>3.8726</v>
      </c>
      <c s="10" r="EE181">
        <v>3.551</v>
      </c>
      <c s="10" r="EF181">
        <v>3.5644</v>
      </c>
      <c s="10" r="EG181">
        <v>3.4974</v>
      </c>
      <c s="10" r="EH181">
        <v>3.5108</v>
      </c>
      <c s="10" r="EI181">
        <v>3.3366</v>
      </c>
      <c s="10" r="EJ181">
        <v>3.2562</v>
      </c>
      <c s="23" r="EK181"/>
      <c s="23" r="EL181"/>
      <c s="23" r="EM181"/>
      <c s="23" r="EN181"/>
      <c s="23" r="EO181"/>
      <c s="23" r="EP181"/>
      <c s="23" r="EQ181"/>
      <c s="10" r="ER181">
        <v>3.0552</v>
      </c>
      <c s="10" r="ES181">
        <v>3.5108</v>
      </c>
      <c s="10" r="ET181">
        <v>3.9262</v>
      </c>
      <c s="10" r="EU181">
        <v>3.9396</v>
      </c>
      <c s="10" r="EV181">
        <v>3.664</v>
      </c>
      <c s="10" r="EW181">
        <v>3.661</v>
      </c>
      <c s="10" r="EX181">
        <v>3.648</v>
      </c>
      <c s="10" r="EY181">
        <v>3.618</v>
      </c>
      <c s="10" r="EZ181">
        <v>3.57</v>
      </c>
      <c s="10" r="FA181">
        <v>3.506</v>
      </c>
      <c s="10" r="FB181">
        <v>3.425</v>
      </c>
      <c s="10" r="FC181">
        <v>3.329</v>
      </c>
      <c s="10" r="FD181">
        <v>3.22</v>
      </c>
      <c s="10" r="FE181">
        <v>3.1</v>
      </c>
      <c s="10" r="FF181">
        <v>2.974</v>
      </c>
      <c s="10" r="FG181">
        <v>2.845</v>
      </c>
      <c s="10" r="FH181">
        <v>2.72</v>
      </c>
      <c s="10" r="FI181">
        <v>2.604</v>
      </c>
      <c s="10" r="FJ181">
        <v>2.5</v>
      </c>
      <c s="10" r="FK181">
        <v>2.413</v>
      </c>
      <c s="10" r="FL181">
        <v>2.345</v>
      </c>
      <c s="10" r="FM181">
        <v>2.295</v>
      </c>
      <c s="10" r="FN181">
        <v>2.26</v>
      </c>
      <c s="10" r="FO181">
        <v>2.239</v>
      </c>
      <c s="10" r="FP181">
        <v>2.229</v>
      </c>
      <c s="10" r="FQ181">
        <v>2.228</v>
      </c>
      <c s="10" r="FR181">
        <v>2.231</v>
      </c>
      <c s="10" r="FS181">
        <v>2.236</v>
      </c>
      <c s="10" r="FT181">
        <v>2.242</v>
      </c>
      <c s="10" r="FU181">
        <v>2.248</v>
      </c>
      <c s="10" r="FV181">
        <v>2.255</v>
      </c>
      <c s="10" r="FW181">
        <v>2.266</v>
      </c>
      <c s="10" r="FX181">
        <v>2.28</v>
      </c>
      <c s="10" r="FY181">
        <v>2.295</v>
      </c>
      <c s="10" r="FZ181">
        <v>2.31</v>
      </c>
      <c s="10" r="GA181">
        <v>2.319</v>
      </c>
      <c s="10" r="GB181">
        <v>2.321</v>
      </c>
      <c s="10" r="GC181">
        <v>2.313</v>
      </c>
      <c s="10" r="GD181">
        <v>2.294</v>
      </c>
      <c s="10" r="GE181">
        <v>2.266</v>
      </c>
      <c s="10" r="GF181">
        <v>2.228</v>
      </c>
      <c s="10" r="GG181">
        <v>2.186</v>
      </c>
      <c s="10" r="GH181">
        <v>2.14</v>
      </c>
      <c s="10" r="GI181">
        <v>2.091</v>
      </c>
      <c s="10" r="GJ181">
        <v>2.038</v>
      </c>
      <c s="10" r="GK181">
        <v>1.979</v>
      </c>
      <c s="10" r="GL181">
        <v>1.913</v>
      </c>
      <c s="10" r="GM181">
        <v>1.84</v>
      </c>
      <c s="10" r="GN181">
        <v>1.761</v>
      </c>
      <c s="10" r="GO181">
        <v>1.68</v>
      </c>
      <c s="10" r="GP181">
        <v>1.598</v>
      </c>
      <c s="10" r="GQ181">
        <v>1.519</v>
      </c>
      <c s="10" r="GR181">
        <v>1.448</v>
      </c>
      <c s="10" r="GS181">
        <v>1.386</v>
      </c>
      <c s="10" r="GT181">
        <v>1.336</v>
      </c>
      <c s="10" r="GU181">
        <v>1.3</v>
      </c>
      <c s="10" r="GV181">
        <v>1.278</v>
      </c>
      <c s="10" r="GW181">
        <v>1.268</v>
      </c>
      <c s="10" r="GX181">
        <v>1.268</v>
      </c>
      <c s="10" r="GY181">
        <v>1.278</v>
      </c>
      <c s="10" r="GZ181">
        <v>1.294</v>
      </c>
      <c s="10" r="HA181">
        <v>1.313</v>
      </c>
      <c s="10" r="HB181">
        <v>1.334</v>
      </c>
      <c s="10" r="HC181">
        <v>1.354</v>
      </c>
      <c s="10" r="HD181">
        <v>1.372</v>
      </c>
      <c s="10" r="HE181">
        <v>1.388</v>
      </c>
      <c s="10" r="HF181">
        <v>1.402</v>
      </c>
    </row>
    <row r="182">
      <c t="s" s="10" r="A182">
        <v>181</v>
      </c>
      <c s="10" r="B182">
        <v>4.5</v>
      </c>
      <c s="23" r="C182"/>
      <c s="23" r="D182"/>
      <c s="23" r="E182"/>
      <c s="23" r="F182"/>
      <c s="23" r="G182"/>
      <c s="23" r="H182"/>
      <c s="23" r="I182"/>
      <c s="23" r="J182"/>
      <c s="23" r="K182"/>
      <c s="23" r="L182"/>
      <c s="23" r="M182"/>
      <c s="23" r="N182"/>
      <c s="23" r="O182"/>
      <c s="23" r="P182"/>
      <c s="23" r="Q182"/>
      <c s="23" r="R182"/>
      <c s="23" r="S182"/>
      <c s="23" r="T182"/>
      <c s="23" r="U182"/>
      <c s="23" r="V182"/>
      <c s="23" r="W182"/>
      <c s="23" r="X182"/>
      <c s="23" r="Y182"/>
      <c s="23" r="Z182"/>
      <c s="23" r="AA182"/>
      <c s="23" r="AB182"/>
      <c s="23" r="AC182"/>
      <c s="23" r="AD182"/>
      <c s="23" r="AE182"/>
      <c s="23" r="AF182"/>
      <c s="23" r="AG182"/>
      <c s="23" r="AH182"/>
      <c s="23" r="AI182"/>
      <c s="23" r="AJ182"/>
      <c s="23" r="AK182"/>
      <c s="23" r="AL182"/>
      <c s="23" r="AM182"/>
      <c s="23" r="AN182"/>
      <c s="23" r="AO182"/>
      <c s="23" r="AP182"/>
      <c s="23" r="AQ182"/>
      <c s="23" r="AR182"/>
      <c s="23" r="AS182"/>
      <c s="23" r="AT182"/>
      <c s="23" r="AU182"/>
      <c s="23" r="AV182"/>
      <c s="23" r="AW182"/>
      <c s="23" r="AX182"/>
      <c s="23" r="AY182"/>
      <c s="10" r="AZ182">
        <v>4.5</v>
      </c>
      <c s="23" r="BA182"/>
      <c s="23" r="BB182"/>
      <c s="23" r="BC182"/>
      <c s="23" r="BD182"/>
      <c s="23" r="BE182"/>
      <c s="23" r="BF182"/>
      <c s="23" r="BG182"/>
      <c s="23" r="BH182"/>
      <c s="23" r="BI182"/>
      <c s="23" r="BJ182"/>
      <c s="23" r="BK182"/>
      <c s="23" r="BL182"/>
      <c s="23" r="BM182"/>
      <c s="10" r="BN182">
        <v>4.09276</v>
      </c>
      <c s="23" r="BO182"/>
      <c s="23" r="BP182"/>
      <c s="23" r="BQ182"/>
      <c s="23" r="BR182"/>
      <c s="23" r="BS182"/>
      <c s="23" r="BT182"/>
      <c s="23" r="BU182"/>
      <c s="23" r="BV182"/>
      <c s="23" r="BW182"/>
      <c s="23" r="BX182"/>
      <c s="23" r="BY182"/>
      <c s="23" r="BZ182"/>
      <c s="23" r="CA182"/>
      <c s="10" r="CB182">
        <v>4.24204</v>
      </c>
      <c s="23" r="CC182"/>
      <c s="23" r="CD182"/>
      <c s="23" r="CE182"/>
      <c s="23" r="CF182"/>
      <c s="23" r="CG182"/>
      <c s="23" r="CH182"/>
      <c s="23" r="CI182"/>
      <c s="10" r="CJ182">
        <v>4.147</v>
      </c>
      <c s="10" r="CK182">
        <v>4.381</v>
      </c>
      <c s="10" r="CL182">
        <v>4.303</v>
      </c>
      <c s="10" r="CM182">
        <v>4.381</v>
      </c>
      <c s="10" r="CN182">
        <v>4.238</v>
      </c>
      <c s="10" r="CO182">
        <v>4.16</v>
      </c>
      <c s="10" r="CP182">
        <v>4.056</v>
      </c>
      <c s="10" r="CQ182">
        <v>4.147</v>
      </c>
      <c s="10" r="CR182">
        <v>3.861</v>
      </c>
      <c s="10" r="CS182">
        <v>3.9</v>
      </c>
      <c s="10" r="CT182">
        <v>3.9</v>
      </c>
      <c s="10" r="CU182">
        <v>3.952</v>
      </c>
      <c s="10" r="CV182">
        <v>3.926</v>
      </c>
      <c s="10" r="CW182">
        <v>3.887</v>
      </c>
      <c s="10" r="CX182">
        <v>3.965</v>
      </c>
      <c s="10" r="CY182">
        <v>4.069</v>
      </c>
      <c s="10" r="CZ182">
        <v>4.16</v>
      </c>
      <c s="10" r="DA182">
        <v>4.29</v>
      </c>
      <c s="10" r="DB182">
        <v>4.108</v>
      </c>
      <c s="10" r="DC182">
        <v>4.134</v>
      </c>
      <c s="10" r="DD182">
        <v>4.173</v>
      </c>
      <c s="10" r="DE182">
        <v>3.991</v>
      </c>
      <c s="10" r="DF182">
        <v>3.939</v>
      </c>
      <c s="10" r="DG182">
        <v>3.887</v>
      </c>
      <c s="10" r="DH182">
        <v>4.121</v>
      </c>
      <c s="10" r="DI182">
        <v>5.018</v>
      </c>
      <c s="10" r="DJ182">
        <v>4.537</v>
      </c>
      <c s="10" r="DK182">
        <v>4.225</v>
      </c>
      <c s="10" r="DL182">
        <v>4.095</v>
      </c>
      <c s="10" r="DM182">
        <v>4.238</v>
      </c>
      <c s="10" r="DN182">
        <v>4.173</v>
      </c>
      <c s="10" r="DO182">
        <v>4.082</v>
      </c>
      <c s="10" r="DP182">
        <v>3.861</v>
      </c>
      <c s="10" r="DQ182">
        <v>3.588</v>
      </c>
      <c s="10" r="DR182">
        <v>4.368</v>
      </c>
      <c s="10" r="DS182">
        <v>4.212</v>
      </c>
      <c s="10" r="DT182">
        <v>4.303</v>
      </c>
      <c s="10" r="DU182">
        <v>4.316</v>
      </c>
      <c s="10" r="DV182">
        <v>4.264</v>
      </c>
      <c s="10" r="DW182">
        <v>4.238</v>
      </c>
      <c s="10" r="DX182">
        <v>4.355</v>
      </c>
      <c s="10" r="DY182">
        <v>4.03</v>
      </c>
      <c s="10" r="DZ182">
        <v>4.147</v>
      </c>
      <c s="10" r="EA182">
        <v>3.887</v>
      </c>
      <c s="10" r="EB182">
        <v>3.861</v>
      </c>
      <c s="10" r="EC182">
        <v>3.861</v>
      </c>
      <c s="10" r="ED182">
        <v>3.887</v>
      </c>
      <c s="10" r="EE182">
        <v>3.88</v>
      </c>
      <c s="23" r="EF182"/>
      <c s="23" r="EG182"/>
      <c s="10" r="EH182">
        <v>3.45</v>
      </c>
      <c s="23" r="EI182"/>
      <c s="23" r="EJ182"/>
      <c s="23" r="EK182"/>
      <c s="10" r="EL182">
        <v>3.22</v>
      </c>
      <c s="10" r="EM182">
        <v>3.12</v>
      </c>
      <c s="10" r="EN182">
        <v>3.14</v>
      </c>
      <c s="10" r="EO182">
        <v>3.27</v>
      </c>
      <c s="10" r="EP182">
        <v>3.28</v>
      </c>
      <c s="10" r="EQ182">
        <v>3.39</v>
      </c>
      <c s="10" r="ER182">
        <v>3.29</v>
      </c>
      <c s="10" r="ES182">
        <v>3.14</v>
      </c>
      <c s="10" r="ET182">
        <v>3.42</v>
      </c>
      <c s="10" r="EU182">
        <v>3.23</v>
      </c>
      <c s="10" r="EV182">
        <v>3.104</v>
      </c>
      <c s="10" r="EW182">
        <v>3.101</v>
      </c>
      <c s="10" r="EX182">
        <v>3.097</v>
      </c>
      <c s="10" r="EY182">
        <v>3.096</v>
      </c>
      <c s="10" r="EZ182">
        <v>3.098</v>
      </c>
      <c s="10" r="FA182">
        <v>3.103</v>
      </c>
      <c s="10" r="FB182">
        <v>3.111</v>
      </c>
      <c s="10" r="FC182">
        <v>3.122</v>
      </c>
      <c s="10" r="FD182">
        <v>3.134</v>
      </c>
      <c s="10" r="FE182">
        <v>3.148</v>
      </c>
      <c s="10" r="FF182">
        <v>3.162</v>
      </c>
      <c s="10" r="FG182">
        <v>3.175</v>
      </c>
      <c s="10" r="FH182">
        <v>3.185</v>
      </c>
      <c s="10" r="FI182">
        <v>3.19</v>
      </c>
      <c s="10" r="FJ182">
        <v>3.189</v>
      </c>
      <c s="10" r="FK182">
        <v>3.18</v>
      </c>
      <c s="10" r="FL182">
        <v>3.161</v>
      </c>
      <c s="10" r="FM182">
        <v>3.132</v>
      </c>
      <c s="10" r="FN182">
        <v>3.093</v>
      </c>
      <c s="10" r="FO182">
        <v>3.047</v>
      </c>
      <c s="10" r="FP182">
        <v>2.994</v>
      </c>
      <c s="10" r="FQ182">
        <v>2.938</v>
      </c>
      <c s="10" r="FR182">
        <v>2.882</v>
      </c>
      <c s="10" r="FS182">
        <v>2.825</v>
      </c>
      <c s="10" r="FT182">
        <v>2.769</v>
      </c>
      <c s="10" r="FU182">
        <v>2.711</v>
      </c>
      <c s="10" r="FV182">
        <v>2.646</v>
      </c>
      <c s="10" r="FW182">
        <v>2.571</v>
      </c>
      <c s="10" r="FX182">
        <v>2.485</v>
      </c>
      <c s="10" r="FY182">
        <v>2.389</v>
      </c>
      <c s="10" r="FZ182">
        <v>2.286</v>
      </c>
      <c s="10" r="GA182">
        <v>2.177</v>
      </c>
      <c s="10" r="GB182">
        <v>2.068</v>
      </c>
      <c s="10" r="GC182">
        <v>1.964</v>
      </c>
      <c s="10" r="GD182">
        <v>1.868</v>
      </c>
      <c s="10" r="GE182">
        <v>1.782</v>
      </c>
      <c s="10" r="GF182">
        <v>1.71</v>
      </c>
      <c s="10" r="GG182">
        <v>1.65</v>
      </c>
      <c s="10" r="GH182">
        <v>1.601</v>
      </c>
      <c s="10" r="GI182">
        <v>1.563</v>
      </c>
      <c s="10" r="GJ182">
        <v>1.535</v>
      </c>
      <c s="10" r="GK182">
        <v>1.515</v>
      </c>
      <c s="10" r="GL182">
        <v>1.502</v>
      </c>
      <c s="10" r="GM182">
        <v>1.494</v>
      </c>
      <c s="10" r="GN182">
        <v>1.488</v>
      </c>
      <c s="10" r="GO182">
        <v>1.483</v>
      </c>
      <c s="10" r="GP182">
        <v>1.479</v>
      </c>
      <c s="10" r="GQ182">
        <v>1.477</v>
      </c>
      <c s="10" r="GR182">
        <v>1.474</v>
      </c>
      <c s="10" r="GS182">
        <v>1.472</v>
      </c>
      <c s="10" r="GT182">
        <v>1.468</v>
      </c>
      <c s="10" r="GU182">
        <v>1.461</v>
      </c>
      <c s="10" r="GV182">
        <v>1.452</v>
      </c>
      <c s="10" r="GW182">
        <v>1.44</v>
      </c>
      <c s="10" r="GX182">
        <v>1.425</v>
      </c>
      <c s="10" r="GY182">
        <v>1.409</v>
      </c>
      <c s="10" r="GZ182">
        <v>1.391</v>
      </c>
      <c s="10" r="HA182">
        <v>1.374</v>
      </c>
      <c s="10" r="HB182">
        <v>1.358</v>
      </c>
      <c s="10" r="HC182">
        <v>1.344</v>
      </c>
      <c s="10" r="HD182">
        <v>1.333</v>
      </c>
      <c s="10" r="HE182">
        <v>1.325</v>
      </c>
      <c s="10" r="HF182">
        <v>1.319</v>
      </c>
    </row>
    <row r="183">
      <c t="s" s="10" r="A183">
        <v>182</v>
      </c>
      <c s="10" r="B183">
        <v>5.15</v>
      </c>
      <c s="23" r="C183"/>
      <c s="23" r="D183"/>
      <c s="23" r="E183"/>
      <c s="23" r="F183"/>
      <c s="23" r="G183"/>
      <c s="23" r="H183"/>
      <c s="23" r="I183"/>
      <c s="23" r="J183"/>
      <c s="23" r="K183"/>
      <c s="23" r="L183"/>
      <c s="23" r="M183"/>
      <c s="23" r="N183"/>
      <c s="23" r="O183"/>
      <c s="23" r="P183"/>
      <c s="23" r="Q183"/>
      <c s="23" r="R183"/>
      <c s="23" r="S183"/>
      <c s="23" r="T183"/>
      <c s="23" r="U183"/>
      <c s="23" r="V183"/>
      <c s="23" r="W183"/>
      <c s="23" r="X183"/>
      <c s="23" r="Y183"/>
      <c s="23" r="Z183"/>
      <c s="23" r="AA183"/>
      <c s="23" r="AB183"/>
      <c s="23" r="AC183"/>
      <c s="23" r="AD183"/>
      <c s="23" r="AE183"/>
      <c s="23" r="AF183"/>
      <c s="23" r="AG183"/>
      <c s="23" r="AH183"/>
      <c s="23" r="AI183"/>
      <c s="23" r="AJ183"/>
      <c s="23" r="AK183"/>
      <c s="23" r="AL183"/>
      <c s="23" r="AM183"/>
      <c s="23" r="AN183"/>
      <c s="23" r="AO183"/>
      <c s="23" r="AP183"/>
      <c s="23" r="AQ183"/>
      <c s="23" r="AR183"/>
      <c s="23" r="AS183"/>
      <c s="23" r="AT183"/>
      <c s="23" r="AU183"/>
      <c s="23" r="AV183"/>
      <c s="23" r="AW183"/>
      <c s="23" r="AX183"/>
      <c s="23" r="AY183"/>
      <c s="23" r="AZ183"/>
      <c s="23" r="BA183"/>
      <c s="23" r="BB183"/>
      <c s="23" r="BC183"/>
      <c s="23" r="BD183"/>
      <c s="23" r="BE183"/>
      <c s="23" r="BF183"/>
      <c s="23" r="BG183"/>
      <c s="23" r="BH183"/>
      <c s="23" r="BI183"/>
      <c s="23" r="BJ183"/>
      <c s="23" r="BK183"/>
      <c s="23" r="BL183"/>
      <c s="23" r="BM183"/>
      <c s="23" r="BN183"/>
      <c s="23" r="BO183"/>
      <c s="23" r="BP183"/>
      <c s="23" r="BQ183"/>
      <c s="23" r="BR183"/>
      <c s="23" r="BS183"/>
      <c s="23" r="BT183"/>
      <c s="23" r="BU183"/>
      <c s="23" r="BV183"/>
      <c s="23" r="BW183"/>
      <c s="23" r="BX183"/>
      <c s="23" r="BY183"/>
      <c s="23" r="BZ183"/>
      <c s="23" r="CA183"/>
      <c s="23" r="CB183"/>
      <c s="23" r="CC183"/>
      <c s="23" r="CD183"/>
      <c s="23" r="CE183"/>
      <c s="23" r="CF183"/>
      <c s="23" r="CG183"/>
      <c s="23" r="CH183"/>
      <c s="23" r="CI183"/>
      <c s="23" r="CJ183"/>
      <c s="23" r="CK183"/>
      <c s="23" r="CL183"/>
      <c s="23" r="CM183"/>
      <c s="23" r="CN183"/>
      <c s="23" r="CO183"/>
      <c s="23" r="CP183"/>
      <c s="23" r="CQ183"/>
      <c s="23" r="CR183"/>
      <c s="23" r="CS183"/>
      <c s="23" r="CT183"/>
      <c s="23" r="CU183"/>
      <c s="23" r="CV183"/>
      <c s="23" r="CW183"/>
      <c s="10" r="CX183">
        <v>5.15</v>
      </c>
      <c s="23" r="CY183"/>
      <c s="23" r="CZ183"/>
      <c s="23" r="DA183"/>
      <c s="23" r="DB183"/>
      <c s="23" r="DC183"/>
      <c s="23" r="DD183"/>
      <c s="23" r="DE183"/>
      <c s="23" r="DF183"/>
      <c s="23" r="DG183"/>
      <c s="10" r="DH183">
        <v>4.5024</v>
      </c>
      <c s="23" r="DI183"/>
      <c s="23" r="DJ183"/>
      <c s="23" r="DK183"/>
      <c s="23" r="DL183"/>
      <c s="10" r="DM183">
        <v>4.9848</v>
      </c>
      <c s="23" r="DN183"/>
      <c s="23" r="DO183"/>
      <c s="23" r="DP183"/>
      <c s="23" r="DQ183"/>
      <c s="10" r="DR183">
        <v>5.1456</v>
      </c>
      <c s="23" r="DS183"/>
      <c s="23" r="DT183"/>
      <c s="23" r="DU183"/>
      <c s="23" r="DV183"/>
      <c s="10" r="DW183">
        <v>4.9714</v>
      </c>
      <c s="23" r="DX183"/>
      <c s="23" r="DY183"/>
      <c s="23" r="DZ183"/>
      <c s="23" r="EA183"/>
      <c s="10" r="EB183">
        <v>4.7168</v>
      </c>
      <c s="23" r="EC183"/>
      <c s="10" r="ED183">
        <v>5.5074</v>
      </c>
      <c s="10" r="EE183">
        <v>5.0116</v>
      </c>
      <c s="10" r="EF183">
        <v>5.2394</v>
      </c>
      <c s="10" r="EG183">
        <v>5.293</v>
      </c>
      <c s="10" r="EH183">
        <v>5.3064</v>
      </c>
      <c s="10" r="EI183">
        <v>5.1188</v>
      </c>
      <c s="10" r="EJ183">
        <v>5.1724</v>
      </c>
      <c s="10" r="EK183">
        <v>5.3064</v>
      </c>
      <c s="10" r="EL183">
        <v>5.1724</v>
      </c>
      <c s="10" r="EM183">
        <v>5.3332</v>
      </c>
      <c s="10" r="EN183">
        <v>5.3868</v>
      </c>
      <c s="10" r="EO183">
        <v>5.1858</v>
      </c>
      <c s="10" r="EP183">
        <v>5.4404</v>
      </c>
      <c s="10" r="EQ183">
        <v>5.6146</v>
      </c>
      <c s="10" r="ER183">
        <v>5.5744</v>
      </c>
      <c s="10" r="ES183">
        <v>5.6548</v>
      </c>
      <c s="10" r="ET183">
        <v>5.3868</v>
      </c>
      <c s="10" r="EU183">
        <v>5.226</v>
      </c>
      <c s="10" r="EV183">
        <v>4.975</v>
      </c>
      <c s="10" r="EW183">
        <v>4.978</v>
      </c>
      <c s="10" r="EX183">
        <v>4.979</v>
      </c>
      <c s="10" r="EY183">
        <v>4.973</v>
      </c>
      <c s="10" r="EZ183">
        <v>4.959</v>
      </c>
      <c s="10" r="FA183">
        <v>4.937</v>
      </c>
      <c s="10" r="FB183">
        <v>4.906</v>
      </c>
      <c s="10" r="FC183">
        <v>4.866</v>
      </c>
      <c s="10" r="FD183">
        <v>4.813</v>
      </c>
      <c s="10" r="FE183">
        <v>4.745</v>
      </c>
      <c s="10" r="FF183">
        <v>4.657</v>
      </c>
      <c s="10" r="FG183">
        <v>4.547</v>
      </c>
      <c s="10" r="FH183">
        <v>4.411</v>
      </c>
      <c s="10" r="FI183">
        <v>4.252</v>
      </c>
      <c s="10" r="FJ183">
        <v>4.075</v>
      </c>
      <c s="10" r="FK183">
        <v>3.888</v>
      </c>
      <c s="10" r="FL183">
        <v>3.703</v>
      </c>
      <c s="10" r="FM183">
        <v>3.53</v>
      </c>
      <c s="10" r="FN183">
        <v>3.377</v>
      </c>
      <c s="10" r="FO183">
        <v>3.248</v>
      </c>
      <c s="10" r="FP183">
        <v>3.146</v>
      </c>
      <c s="10" r="FQ183">
        <v>3.068</v>
      </c>
      <c s="10" r="FR183">
        <v>3.006</v>
      </c>
      <c s="10" r="FS183">
        <v>2.955</v>
      </c>
      <c s="10" r="FT183">
        <v>2.908</v>
      </c>
      <c s="10" r="FU183">
        <v>2.864</v>
      </c>
      <c s="10" r="FV183">
        <v>2.818</v>
      </c>
      <c s="10" r="FW183">
        <v>2.769</v>
      </c>
      <c s="10" r="FX183">
        <v>2.718</v>
      </c>
      <c s="10" r="FY183">
        <v>2.664</v>
      </c>
      <c s="10" r="FZ183">
        <v>2.607</v>
      </c>
      <c s="10" r="GA183">
        <v>2.548</v>
      </c>
      <c s="10" r="GB183">
        <v>2.49</v>
      </c>
      <c s="10" r="GC183">
        <v>2.436</v>
      </c>
      <c s="10" r="GD183">
        <v>2.387</v>
      </c>
      <c s="10" r="GE183">
        <v>2.344</v>
      </c>
      <c s="10" r="GF183">
        <v>2.308</v>
      </c>
      <c s="10" r="GG183">
        <v>2.279</v>
      </c>
      <c s="10" r="GH183">
        <v>2.256</v>
      </c>
      <c s="10" r="GI183">
        <v>2.236</v>
      </c>
      <c s="10" r="GJ183">
        <v>2.219</v>
      </c>
      <c s="10" r="GK183">
        <v>2.201</v>
      </c>
      <c s="10" r="GL183">
        <v>2.18</v>
      </c>
      <c s="10" r="GM183">
        <v>2.154</v>
      </c>
      <c s="10" r="GN183">
        <v>2.124</v>
      </c>
      <c s="10" r="GO183">
        <v>2.088</v>
      </c>
      <c s="10" r="GP183">
        <v>2.05</v>
      </c>
      <c s="10" r="GQ183">
        <v>2.009</v>
      </c>
      <c s="10" r="GR183">
        <v>1.97</v>
      </c>
      <c s="10" r="GS183">
        <v>1.932</v>
      </c>
      <c s="10" r="GT183">
        <v>1.897</v>
      </c>
      <c s="10" r="GU183">
        <v>1.864</v>
      </c>
      <c s="10" r="GV183">
        <v>1.833</v>
      </c>
      <c s="10" r="GW183">
        <v>1.804</v>
      </c>
      <c s="10" r="GX183">
        <v>1.777</v>
      </c>
      <c s="10" r="GY183">
        <v>1.752</v>
      </c>
      <c s="10" r="GZ183">
        <v>1.729</v>
      </c>
      <c s="10" r="HA183">
        <v>1.709</v>
      </c>
      <c s="10" r="HB183">
        <v>1.692</v>
      </c>
      <c s="10" r="HC183">
        <v>1.677</v>
      </c>
      <c s="10" r="HD183">
        <v>1.664</v>
      </c>
      <c s="10" r="HE183">
        <v>1.653</v>
      </c>
      <c s="10" r="HF183">
        <v>1.644</v>
      </c>
    </row>
    <row r="184">
      <c t="s" s="10" r="A184">
        <v>183</v>
      </c>
      <c s="10" r="B184">
        <v>6.97</v>
      </c>
      <c s="23" r="C184"/>
      <c s="23" r="D184"/>
      <c s="23" r="E184"/>
      <c s="23" r="F184"/>
      <c s="23" r="G184"/>
      <c s="23" r="H184"/>
      <c s="23" r="I184"/>
      <c s="23" r="J184"/>
      <c s="23" r="K184"/>
      <c s="23" r="L184"/>
      <c s="23" r="M184"/>
      <c s="23" r="N184"/>
      <c s="23" r="O184"/>
      <c s="23" r="P184"/>
      <c s="23" r="Q184"/>
      <c s="23" r="R184"/>
      <c s="23" r="S184"/>
      <c s="23" r="T184"/>
      <c s="23" r="U184"/>
      <c s="23" r="V184"/>
      <c s="23" r="W184"/>
      <c s="23" r="X184"/>
      <c s="23" r="Y184"/>
      <c s="23" r="Z184"/>
      <c s="23" r="AA184"/>
      <c s="23" r="AB184"/>
      <c s="23" r="AC184"/>
      <c s="23" r="AD184"/>
      <c s="23" r="AE184"/>
      <c s="23" r="AF184"/>
      <c s="23" r="AG184"/>
      <c s="23" r="AH184"/>
      <c s="23" r="AI184"/>
      <c s="23" r="AJ184"/>
      <c s="23" r="AK184"/>
      <c s="23" r="AL184"/>
      <c s="23" r="AM184"/>
      <c s="23" r="AN184"/>
      <c s="23" r="AO184"/>
      <c s="23" r="AP184"/>
      <c s="23" r="AQ184"/>
      <c s="23" r="AR184"/>
      <c s="23" r="AS184"/>
      <c s="23" r="AT184"/>
      <c s="23" r="AU184"/>
      <c s="23" r="AV184"/>
      <c s="23" r="AW184"/>
      <c s="23" r="AX184"/>
      <c s="23" r="AY184"/>
      <c s="23" r="AZ184"/>
      <c s="23" r="BA184"/>
      <c s="23" r="BB184"/>
      <c s="23" r="BC184"/>
      <c s="23" r="BD184"/>
      <c s="23" r="BE184"/>
      <c s="23" r="BF184"/>
      <c s="23" r="BG184"/>
      <c s="23" r="BH184"/>
      <c s="23" r="BI184"/>
      <c s="23" r="BJ184"/>
      <c s="23" r="BK184"/>
      <c s="23" r="BL184"/>
      <c s="23" r="BM184"/>
      <c s="23" r="BN184"/>
      <c s="23" r="BO184"/>
      <c s="23" r="BP184"/>
      <c s="23" r="BQ184"/>
      <c s="23" r="BR184"/>
      <c s="23" r="BS184"/>
      <c s="23" r="BT184"/>
      <c s="23" r="BU184"/>
      <c s="23" r="BV184"/>
      <c s="23" r="BW184"/>
      <c s="23" r="BX184"/>
      <c s="23" r="BY184"/>
      <c s="23" r="BZ184"/>
      <c s="23" r="CA184"/>
      <c s="23" r="CB184"/>
      <c s="23" r="CC184"/>
      <c s="23" r="CD184"/>
      <c s="23" r="CE184"/>
      <c s="23" r="CF184"/>
      <c s="23" r="CG184"/>
      <c s="23" r="CH184"/>
      <c s="23" r="CI184"/>
      <c s="23" r="CJ184"/>
      <c s="23" r="CK184"/>
      <c s="23" r="CL184"/>
      <c s="23" r="CM184"/>
      <c s="23" r="CN184"/>
      <c s="23" r="CO184"/>
      <c s="23" r="CP184"/>
      <c s="23" r="CQ184"/>
      <c s="23" r="CR184"/>
      <c s="23" r="CS184"/>
      <c s="23" r="CT184"/>
      <c s="23" r="CU184"/>
      <c s="23" r="CV184"/>
      <c s="23" r="CW184"/>
      <c s="23" r="CX184"/>
      <c s="23" r="CY184"/>
      <c s="23" r="CZ184"/>
      <c s="23" r="DA184"/>
      <c s="23" r="DB184"/>
      <c s="23" r="DC184"/>
      <c s="23" r="DD184"/>
      <c s="23" r="DE184"/>
      <c s="23" r="DF184"/>
      <c s="23" r="DG184"/>
      <c s="23" r="DH184"/>
      <c s="23" r="DI184"/>
      <c s="23" r="DJ184"/>
      <c s="23" r="DK184"/>
      <c s="23" r="DL184"/>
      <c s="23" r="DM184"/>
      <c s="23" r="DN184"/>
      <c s="23" r="DO184"/>
      <c s="23" r="DP184"/>
      <c s="23" r="DQ184"/>
      <c s="23" r="DR184"/>
      <c s="23" r="DS184"/>
      <c s="23" r="DT184"/>
      <c s="23" r="DU184"/>
      <c s="23" r="DV184"/>
      <c s="10" r="DW184">
        <v>6.97</v>
      </c>
      <c s="23" r="DX184"/>
      <c s="23" r="DY184"/>
      <c s="23" r="DZ184"/>
      <c s="23" r="EA184"/>
      <c s="23" r="EB184"/>
      <c s="23" r="EC184"/>
      <c s="23" r="ED184"/>
      <c s="23" r="EE184"/>
      <c s="23" r="EF184"/>
      <c s="23" r="EG184"/>
      <c s="23" r="EH184"/>
      <c s="23" r="EI184"/>
      <c s="23" r="EJ184"/>
      <c s="23" r="EK184"/>
      <c s="23" r="EL184"/>
      <c s="23" r="EM184"/>
      <c s="23" r="EN184"/>
      <c s="23" r="EO184"/>
      <c s="23" r="EP184"/>
      <c s="23" r="EQ184"/>
      <c s="23" r="ER184"/>
      <c s="23" r="ES184"/>
      <c s="23" r="ET184"/>
      <c s="23" r="EU184"/>
      <c s="10" r="EV184">
        <v>6.968</v>
      </c>
      <c s="10" r="EW184">
        <v>6.969</v>
      </c>
      <c s="10" r="EX184">
        <v>6.97</v>
      </c>
      <c s="10" r="EY184">
        <v>6.971</v>
      </c>
      <c s="10" r="EZ184">
        <v>6.971</v>
      </c>
      <c s="10" r="FA184">
        <v>6.971</v>
      </c>
      <c s="10" r="FB184">
        <v>6.971</v>
      </c>
      <c s="10" r="FC184">
        <v>6.97</v>
      </c>
      <c s="10" r="FD184">
        <v>6.969</v>
      </c>
      <c s="10" r="FE184">
        <v>6.969</v>
      </c>
      <c s="10" r="FF184">
        <v>6.971</v>
      </c>
      <c s="10" r="FG184">
        <v>6.973</v>
      </c>
      <c s="10" r="FH184">
        <v>6.977</v>
      </c>
      <c s="10" r="FI184">
        <v>6.981</v>
      </c>
      <c s="10" r="FJ184">
        <v>6.985</v>
      </c>
      <c s="10" r="FK184">
        <v>6.987</v>
      </c>
      <c s="10" r="FL184">
        <v>6.987</v>
      </c>
      <c s="10" r="FM184">
        <v>6.983</v>
      </c>
      <c s="10" r="FN184">
        <v>6.973</v>
      </c>
      <c s="10" r="FO184">
        <v>6.952</v>
      </c>
      <c s="10" r="FP184">
        <v>6.918</v>
      </c>
      <c s="10" r="FQ184">
        <v>6.866</v>
      </c>
      <c s="10" r="FR184">
        <v>6.794</v>
      </c>
      <c s="10" r="FS184">
        <v>6.703</v>
      </c>
      <c s="10" r="FT184">
        <v>6.595</v>
      </c>
      <c s="10" r="FU184">
        <v>6.474</v>
      </c>
      <c s="10" r="FV184">
        <v>6.344</v>
      </c>
      <c s="10" r="FW184">
        <v>6.211</v>
      </c>
      <c s="10" r="FX184">
        <v>6.079</v>
      </c>
      <c s="10" r="FY184">
        <v>5.947</v>
      </c>
      <c s="10" r="FZ184">
        <v>5.811</v>
      </c>
      <c s="10" r="GA184">
        <v>5.665</v>
      </c>
      <c s="10" r="GB184">
        <v>5.504</v>
      </c>
      <c s="10" r="GC184">
        <v>5.326</v>
      </c>
      <c s="10" r="GD184">
        <v>5.132</v>
      </c>
      <c s="10" r="GE184">
        <v>4.929</v>
      </c>
      <c s="10" r="GF184">
        <v>4.722</v>
      </c>
      <c s="10" r="GG184">
        <v>4.521</v>
      </c>
      <c s="10" r="GH184">
        <v>4.333</v>
      </c>
      <c s="10" r="GI184">
        <v>4.163</v>
      </c>
      <c s="10" r="GJ184">
        <v>4.016</v>
      </c>
      <c s="10" r="GK184">
        <v>3.894</v>
      </c>
      <c s="10" r="GL184">
        <v>3.796</v>
      </c>
      <c s="10" r="GM184">
        <v>3.715</v>
      </c>
      <c s="10" r="GN184">
        <v>3.648</v>
      </c>
      <c s="10" r="GO184">
        <v>3.59</v>
      </c>
      <c s="10" r="GP184">
        <v>3.534</v>
      </c>
      <c s="10" r="GQ184">
        <v>3.477</v>
      </c>
      <c s="10" r="GR184">
        <v>3.411</v>
      </c>
      <c s="10" r="GS184">
        <v>3.334</v>
      </c>
      <c s="10" r="GT184">
        <v>3.241</v>
      </c>
      <c s="10" r="GU184">
        <v>3.127</v>
      </c>
      <c s="10" r="GV184">
        <v>2.996</v>
      </c>
      <c s="10" r="GW184">
        <v>2.853</v>
      </c>
      <c s="10" r="GX184">
        <v>2.703</v>
      </c>
      <c s="10" r="GY184">
        <v>2.555</v>
      </c>
      <c s="10" r="GZ184">
        <v>2.418</v>
      </c>
      <c s="10" r="HA184">
        <v>2.299</v>
      </c>
      <c s="10" r="HB184">
        <v>2.203</v>
      </c>
      <c s="10" r="HC184">
        <v>2.133</v>
      </c>
      <c s="10" r="HD184">
        <v>2.085</v>
      </c>
      <c s="10" r="HE184">
        <v>2.055</v>
      </c>
      <c s="10" r="HF184">
        <v>2.036</v>
      </c>
    </row>
    <row r="185">
      <c t="s" s="10" r="A185">
        <v>184</v>
      </c>
      <c s="10" r="B185">
        <v>6.514</v>
      </c>
      <c s="23" r="C185"/>
      <c s="23" r="D185"/>
      <c s="23" r="E185"/>
      <c s="23" r="F185"/>
      <c s="23" r="G185"/>
      <c s="23" r="H185"/>
      <c s="23" r="I185"/>
      <c s="23" r="J185"/>
      <c s="23" r="K185"/>
      <c s="23" r="L185"/>
      <c s="23" r="M185"/>
      <c s="23" r="N185"/>
      <c s="23" r="O185"/>
      <c s="23" r="P185"/>
      <c s="23" r="Q185"/>
      <c s="23" r="R185"/>
      <c s="23" r="S185"/>
      <c s="23" r="T185"/>
      <c s="23" r="U185"/>
      <c s="23" r="V185"/>
      <c s="23" r="W185"/>
      <c s="23" r="X185"/>
      <c s="23" r="Y185"/>
      <c s="23" r="Z185"/>
      <c s="23" r="AA185"/>
      <c s="23" r="AB185"/>
      <c s="23" r="AC185"/>
      <c s="23" r="AD185"/>
      <c s="23" r="AE185"/>
      <c s="23" r="AF185"/>
      <c s="23" r="AG185"/>
      <c s="23" r="AH185"/>
      <c s="23" r="AI185"/>
      <c s="23" r="AJ185"/>
      <c s="23" r="AK185"/>
      <c s="23" r="AL185"/>
      <c s="23" r="AM185"/>
      <c s="23" r="AN185"/>
      <c s="23" r="AO185"/>
      <c s="23" r="AP185"/>
      <c s="23" r="AQ185"/>
      <c s="23" r="AR185"/>
      <c s="23" r="AS185"/>
      <c s="23" r="AT185"/>
      <c s="23" r="AU185"/>
      <c s="23" r="AV185"/>
      <c s="23" r="AW185"/>
      <c s="23" r="AX185"/>
      <c s="23" r="AY185"/>
      <c s="23" r="AZ185"/>
      <c s="23" r="BA185"/>
      <c s="23" r="BB185"/>
      <c s="23" r="BC185"/>
      <c s="23" r="BD185"/>
      <c s="23" r="BE185"/>
      <c s="23" r="BF185"/>
      <c s="23" r="BG185"/>
      <c s="23" r="BH185"/>
      <c s="23" r="BI185"/>
      <c s="23" r="BJ185"/>
      <c s="23" r="BK185"/>
      <c s="23" r="BL185"/>
      <c s="23" r="BM185"/>
      <c s="23" r="BN185"/>
      <c s="23" r="BO185"/>
      <c s="23" r="BP185"/>
      <c s="23" r="BQ185"/>
      <c s="23" r="BR185"/>
      <c s="23" r="BS185"/>
      <c s="23" r="BT185"/>
      <c s="23" r="BU185"/>
      <c s="23" r="BV185"/>
      <c s="23" r="BW185"/>
      <c s="23" r="BX185"/>
      <c s="23" r="BY185"/>
      <c s="23" r="BZ185"/>
      <c s="23" r="CA185"/>
      <c s="23" r="CB185"/>
      <c s="23" r="CC185"/>
      <c s="23" r="CD185"/>
      <c s="23" r="CE185"/>
      <c s="23" r="CF185"/>
      <c s="23" r="CG185"/>
      <c s="23" r="CH185"/>
      <c s="23" r="CI185"/>
      <c s="23" r="CJ185"/>
      <c s="23" r="CK185"/>
      <c s="23" r="CL185"/>
      <c s="23" r="CM185"/>
      <c s="23" r="CN185"/>
      <c s="23" r="CO185"/>
      <c s="23" r="CP185"/>
      <c s="23" r="CQ185"/>
      <c s="23" r="CR185"/>
      <c s="23" r="CS185"/>
      <c s="23" r="CT185"/>
      <c s="23" r="CU185"/>
      <c s="23" r="CV185"/>
      <c s="23" r="CW185"/>
      <c s="23" r="CX185"/>
      <c s="23" r="CY185"/>
      <c s="23" r="CZ185"/>
      <c s="23" r="DA185"/>
      <c s="23" r="DB185"/>
      <c s="23" r="DC185"/>
      <c s="23" r="DD185"/>
      <c s="23" r="DE185"/>
      <c s="23" r="DF185"/>
      <c s="23" r="DG185"/>
      <c s="23" r="DH185"/>
      <c s="23" r="DI185"/>
      <c s="23" r="DJ185"/>
      <c s="23" r="DK185"/>
      <c s="23" r="DL185"/>
      <c s="23" r="DM185"/>
      <c s="23" r="DN185"/>
      <c s="23" r="DO185"/>
      <c s="23" r="DP185"/>
      <c s="23" r="DQ185"/>
      <c s="23" r="DR185"/>
      <c s="23" r="DS185"/>
      <c s="23" r="DT185"/>
      <c s="23" r="DU185"/>
      <c s="23" r="DV185"/>
      <c s="10" r="DW185">
        <v>6.514</v>
      </c>
      <c s="23" r="DX185"/>
      <c s="23" r="DY185"/>
      <c s="23" r="DZ185"/>
      <c s="23" r="EA185"/>
      <c s="23" r="EB185"/>
      <c s="23" r="EC185"/>
      <c s="23" r="ED185"/>
      <c s="23" r="EE185"/>
      <c s="23" r="EF185"/>
      <c s="23" r="EG185"/>
      <c s="23" r="EH185"/>
      <c s="23" r="EI185"/>
      <c s="23" r="EJ185"/>
      <c s="23" r="EK185"/>
      <c s="23" r="EL185"/>
      <c s="23" r="EM185"/>
      <c s="23" r="EN185"/>
      <c s="23" r="EO185"/>
      <c s="23" r="EP185"/>
      <c s="23" r="EQ185"/>
      <c s="23" r="ER185"/>
      <c s="23" r="ES185"/>
      <c s="23" r="ET185"/>
      <c s="23" r="EU185"/>
      <c s="10" r="EV185">
        <v>7.19</v>
      </c>
      <c s="10" r="EW185">
        <v>7.112</v>
      </c>
      <c s="10" r="EX185">
        <v>6.97</v>
      </c>
      <c s="10" r="EY185">
        <v>6.852</v>
      </c>
      <c s="10" r="EZ185">
        <v>6.759</v>
      </c>
      <c s="10" r="FA185">
        <v>6.69</v>
      </c>
      <c s="10" r="FB185">
        <v>6.644</v>
      </c>
      <c s="10" r="FC185">
        <v>6.618</v>
      </c>
      <c s="10" r="FD185">
        <v>6.609</v>
      </c>
      <c s="10" r="FE185">
        <v>6.609</v>
      </c>
      <c s="10" r="FF185">
        <v>6.609</v>
      </c>
      <c s="10" r="FG185">
        <v>6.6</v>
      </c>
      <c s="10" r="FH185">
        <v>6.569</v>
      </c>
      <c s="10" r="FI185">
        <v>6.506</v>
      </c>
      <c s="10" r="FJ185">
        <v>6.404</v>
      </c>
      <c s="10" r="FK185">
        <v>6.251</v>
      </c>
      <c s="10" r="FL185">
        <v>6.038</v>
      </c>
      <c s="10" r="FM185">
        <v>5.77</v>
      </c>
      <c s="10" r="FN185">
        <v>5.46</v>
      </c>
      <c s="10" r="FO185">
        <v>5.119</v>
      </c>
      <c s="10" r="FP185">
        <v>4.765</v>
      </c>
      <c s="10" r="FQ185">
        <v>4.418</v>
      </c>
      <c s="10" r="FR185">
        <v>4.096</v>
      </c>
      <c s="10" r="FS185">
        <v>3.812</v>
      </c>
      <c s="10" r="FT185">
        <v>3.575</v>
      </c>
      <c s="10" r="FU185">
        <v>3.388</v>
      </c>
      <c s="10" r="FV185">
        <v>3.245</v>
      </c>
      <c s="10" r="FW185">
        <v>3.133</v>
      </c>
      <c s="10" r="FX185">
        <v>3.04</v>
      </c>
      <c s="10" r="FY185">
        <v>2.96</v>
      </c>
      <c s="10" r="FZ185">
        <v>2.893</v>
      </c>
      <c s="10" r="GA185">
        <v>2.838</v>
      </c>
      <c s="10" r="GB185">
        <v>2.798</v>
      </c>
      <c s="10" r="GC185">
        <v>2.772</v>
      </c>
      <c s="10" r="GD185">
        <v>2.754</v>
      </c>
      <c s="10" r="GE185">
        <v>2.74</v>
      </c>
      <c s="10" r="GF185">
        <v>2.722</v>
      </c>
      <c s="10" r="GG185">
        <v>2.696</v>
      </c>
      <c s="10" r="GH185">
        <v>2.66</v>
      </c>
      <c s="10" r="GI185">
        <v>2.613</v>
      </c>
      <c s="10" r="GJ185">
        <v>2.559</v>
      </c>
      <c s="10" r="GK185">
        <v>2.5</v>
      </c>
      <c s="10" r="GL185">
        <v>2.444</v>
      </c>
      <c s="10" r="GM185">
        <v>2.396</v>
      </c>
      <c s="10" r="GN185">
        <v>2.359</v>
      </c>
      <c s="10" r="GO185">
        <v>2.335</v>
      </c>
      <c s="10" r="GP185">
        <v>2.326</v>
      </c>
      <c s="10" r="GQ185">
        <v>2.33</v>
      </c>
      <c s="10" r="GR185">
        <v>2.342</v>
      </c>
      <c s="10" r="GS185">
        <v>2.361</v>
      </c>
      <c s="10" r="GT185">
        <v>2.384</v>
      </c>
      <c s="10" r="GU185">
        <v>2.406</v>
      </c>
      <c s="10" r="GV185">
        <v>2.425</v>
      </c>
      <c s="10" r="GW185">
        <v>2.439</v>
      </c>
      <c s="10" r="GX185">
        <v>2.444</v>
      </c>
      <c s="10" r="GY185">
        <v>2.441</v>
      </c>
      <c s="10" r="GZ185">
        <v>2.429</v>
      </c>
      <c s="10" r="HA185">
        <v>2.409</v>
      </c>
      <c s="10" r="HB185">
        <v>2.385</v>
      </c>
      <c s="10" r="HC185">
        <v>2.357</v>
      </c>
      <c s="10" r="HD185">
        <v>2.327</v>
      </c>
      <c s="10" r="HE185">
        <v>2.295</v>
      </c>
      <c s="10" r="HF185">
        <v>2.263</v>
      </c>
    </row>
    <row r="186">
      <c t="s" s="10" r="A186">
        <v>185</v>
      </c>
      <c s="10" r="B186">
        <v>5.22</v>
      </c>
      <c s="23" r="C186"/>
      <c s="23" r="D186"/>
      <c s="23" r="E186"/>
      <c s="23" r="F186"/>
      <c s="23" r="G186"/>
      <c s="23" r="H186"/>
      <c s="23" r="I186"/>
      <c s="23" r="J186"/>
      <c s="23" r="K186"/>
      <c s="23" r="L186"/>
      <c s="23" r="M186"/>
      <c s="23" r="N186"/>
      <c s="23" r="O186"/>
      <c s="23" r="P186"/>
      <c s="23" r="Q186"/>
      <c s="23" r="R186"/>
      <c s="23" r="S186"/>
      <c s="23" r="T186"/>
      <c s="23" r="U186"/>
      <c s="23" r="V186"/>
      <c s="23" r="W186"/>
      <c s="23" r="X186"/>
      <c s="23" r="Y186"/>
      <c s="23" r="Z186"/>
      <c s="23" r="AA186"/>
      <c s="23" r="AB186"/>
      <c s="23" r="AC186"/>
      <c s="23" r="AD186"/>
      <c s="23" r="AE186"/>
      <c s="23" r="AF186"/>
      <c s="23" r="AG186"/>
      <c s="23" r="AH186"/>
      <c s="23" r="AI186"/>
      <c s="23" r="AJ186"/>
      <c s="23" r="AK186"/>
      <c s="23" r="AL186"/>
      <c s="23" r="AM186"/>
      <c s="23" r="AN186"/>
      <c s="23" r="AO186"/>
      <c s="23" r="AP186"/>
      <c s="23" r="AQ186"/>
      <c s="23" r="AR186"/>
      <c s="23" r="AS186"/>
      <c s="23" r="AT186"/>
      <c s="23" r="AU186"/>
      <c s="23" r="AV186"/>
      <c s="23" r="AW186"/>
      <c s="23" r="AX186"/>
      <c s="23" r="AY186"/>
      <c s="10" r="AZ186">
        <v>5.22</v>
      </c>
      <c s="23" r="BA186"/>
      <c s="23" r="BB186"/>
      <c s="23" r="BC186"/>
      <c s="23" r="BD186"/>
      <c s="23" r="BE186"/>
      <c s="23" r="BF186"/>
      <c s="23" r="BG186"/>
      <c s="23" r="BH186"/>
      <c s="10" r="BI186">
        <v>3.9664</v>
      </c>
      <c s="10" r="BJ186">
        <v>4.2344</v>
      </c>
      <c s="10" r="BK186">
        <v>4.288</v>
      </c>
      <c s="10" r="BL186">
        <v>4.288</v>
      </c>
      <c s="10" r="BM186">
        <v>4.0736</v>
      </c>
      <c s="10" r="BN186">
        <v>4.824</v>
      </c>
      <c s="10" r="BO186">
        <v>4.6364</v>
      </c>
      <c s="10" r="BP186">
        <v>4.1942</v>
      </c>
      <c s="10" r="BQ186">
        <v>4.2478</v>
      </c>
      <c s="10" r="BR186">
        <v>4.4756</v>
      </c>
      <c s="10" r="BS186">
        <v>4.556</v>
      </c>
      <c s="10" r="BT186">
        <v>4.6096</v>
      </c>
      <c s="10" r="BU186">
        <v>4.489</v>
      </c>
      <c s="10" r="BV186">
        <v>4.288</v>
      </c>
      <c s="10" r="BW186">
        <v>4.355</v>
      </c>
      <c s="10" r="BX186">
        <v>4.5962</v>
      </c>
      <c s="10" r="BY186">
        <v>5.1992</v>
      </c>
      <c s="10" r="BZ186">
        <v>4.958</v>
      </c>
      <c s="10" r="CA186">
        <v>4.7436</v>
      </c>
      <c s="10" r="CB186">
        <v>4.221</v>
      </c>
      <c s="10" r="CC186">
        <v>4.9714</v>
      </c>
      <c s="10" r="CD186">
        <v>5.0518</v>
      </c>
      <c s="10" r="CE186">
        <v>5.561</v>
      </c>
      <c s="10" r="CF186">
        <v>5.4136</v>
      </c>
      <c s="10" r="CG186">
        <v>5.7352</v>
      </c>
      <c s="10" r="CH186">
        <v>5.5476</v>
      </c>
      <c s="10" r="CI186">
        <v>5.7754</v>
      </c>
      <c s="10" r="CJ186">
        <v>5.6548</v>
      </c>
      <c s="10" r="CK186">
        <v>5.494</v>
      </c>
      <c s="10" r="CL186">
        <v>5.6816</v>
      </c>
      <c s="10" r="CM186">
        <v>5.4404</v>
      </c>
      <c s="10" r="CN186">
        <v>5.159</v>
      </c>
      <c s="10" r="CO186">
        <v>5.6682</v>
      </c>
      <c s="10" r="CP186">
        <v>5.226</v>
      </c>
      <c s="10" r="CQ186">
        <v>5.427</v>
      </c>
      <c s="10" r="CR186">
        <v>5.4806</v>
      </c>
      <c s="10" r="CS186">
        <v>5.6682</v>
      </c>
      <c s="10" r="CT186">
        <v>5.4538</v>
      </c>
      <c s="10" r="CU186">
        <v>5.7486</v>
      </c>
      <c s="10" r="CV186">
        <v>4.9178</v>
      </c>
      <c s="10" r="CW186">
        <v>5.628</v>
      </c>
      <c s="10" r="CX186">
        <v>5.1992</v>
      </c>
      <c s="10" r="CY186">
        <v>5.2662</v>
      </c>
      <c s="10" r="CZ186">
        <v>5.226</v>
      </c>
      <c s="10" r="DA186">
        <v>5.3734</v>
      </c>
      <c s="10" r="DB186">
        <v>5.3734</v>
      </c>
      <c s="10" r="DC186">
        <v>5.1322</v>
      </c>
      <c s="10" r="DD186">
        <v>5.3466</v>
      </c>
      <c s="10" r="DE186">
        <v>5.5074</v>
      </c>
      <c s="10" r="DF186">
        <v>5.4002</v>
      </c>
      <c s="10" r="DG186">
        <v>5.5074</v>
      </c>
      <c s="10" r="DH186">
        <v>5.2662</v>
      </c>
      <c s="10" r="DI186">
        <v>5.6682</v>
      </c>
      <c s="10" r="DJ186">
        <v>5.8156</v>
      </c>
      <c s="10" r="DK186">
        <v>5.6414</v>
      </c>
      <c s="10" r="DL186">
        <v>5.6414</v>
      </c>
      <c s="10" r="DM186">
        <v>5.427</v>
      </c>
      <c s="23" r="DN186"/>
      <c s="23" r="DO186"/>
      <c s="23" r="DP186"/>
      <c s="10" r="DQ186">
        <v>3.082</v>
      </c>
      <c s="10" r="DR186">
        <v>4.5158</v>
      </c>
      <c s="10" r="DS186">
        <v>5.1188</v>
      </c>
      <c s="10" r="DT186">
        <v>4.9848</v>
      </c>
      <c s="10" r="DU186">
        <v>4.8776</v>
      </c>
      <c s="10" r="DV186">
        <v>4.9178</v>
      </c>
      <c s="10" r="DW186">
        <v>4.7168</v>
      </c>
      <c s="10" r="DX186">
        <v>4.6632</v>
      </c>
      <c s="10" r="DY186">
        <v>4.5694</v>
      </c>
      <c s="10" r="DZ186">
        <v>4.6498</v>
      </c>
      <c s="10" r="EA186">
        <v>4.5694</v>
      </c>
      <c s="10" r="EB186">
        <v>4.69</v>
      </c>
      <c s="10" r="EC186">
        <v>4.4622</v>
      </c>
      <c s="10" r="ED186">
        <v>4.8106</v>
      </c>
      <c s="10" r="EE186">
        <v>4.3014</v>
      </c>
      <c s="10" r="EF186">
        <v>4.3416</v>
      </c>
      <c s="10" r="EG186">
        <v>4.1138</v>
      </c>
      <c s="10" r="EH186">
        <v>4.221</v>
      </c>
      <c s="10" r="EI186">
        <v>4.1272</v>
      </c>
      <c s="10" r="EJ186">
        <v>3.9664</v>
      </c>
      <c s="10" r="EK186">
        <v>3.7922</v>
      </c>
      <c s="10" r="EL186">
        <v>3.551</v>
      </c>
      <c s="10" r="EM186">
        <v>3.082</v>
      </c>
      <c s="10" r="EN186">
        <v>2.8676</v>
      </c>
      <c s="10" r="EO186">
        <v>3.1356</v>
      </c>
      <c s="10" r="EP186">
        <v>2.9078</v>
      </c>
      <c s="10" r="EQ186">
        <v>2.6264</v>
      </c>
      <c s="10" r="ER186">
        <v>3.3232</v>
      </c>
      <c s="10" r="ES186">
        <v>3.1356</v>
      </c>
      <c s="10" r="ET186">
        <v>3.2026</v>
      </c>
      <c s="10" r="EU186">
        <v>3.6984</v>
      </c>
      <c s="10" r="EV186">
        <v>3.57966523388116</v>
      </c>
      <c s="10" r="EW186">
        <v>3.46093046776233</v>
      </c>
      <c s="10" r="EX186">
        <v>3.34219570164349</v>
      </c>
      <c s="10" r="EY186">
        <v>3.22346093552465</v>
      </c>
      <c s="10" r="EZ186">
        <v>3.10472616940582</v>
      </c>
      <c s="10" r="FA186">
        <v>2.98599140328698</v>
      </c>
      <c s="10" r="FB186">
        <v>2.86725663716814</v>
      </c>
      <c s="10" r="FC186">
        <v>2.72566371681416</v>
      </c>
      <c s="10" r="FD186">
        <v>2.58407079646018</v>
      </c>
      <c s="10" r="FE186">
        <v>2.4070796460177</v>
      </c>
      <c s="10" r="FF186">
        <v>2.31858407079646</v>
      </c>
      <c s="10" r="FG186">
        <v>2.15929203539823</v>
      </c>
      <c s="10" r="FH186">
        <v>2.01769911504425</v>
      </c>
      <c s="10" r="FI186">
        <v>1.99646017699115</v>
      </c>
      <c s="10" r="FJ186">
        <v>1.94690265486726</v>
      </c>
      <c s="10" r="FK186">
        <v>1.88672566371681</v>
      </c>
      <c s="10" r="FL186">
        <v>1.88672566371681</v>
      </c>
      <c s="10" r="FM186">
        <v>3.64601769911504</v>
      </c>
      <c s="10" r="FN186">
        <v>3.61061946902655</v>
      </c>
      <c s="10" r="FO186">
        <v>3.1858407079646</v>
      </c>
      <c s="10" r="FP186">
        <v>2.86725663716814</v>
      </c>
      <c s="10" r="FQ186">
        <v>2.65486725663717</v>
      </c>
      <c s="10" r="FR186">
        <v>2.53097345132743</v>
      </c>
      <c s="10" r="FS186">
        <v>2.42477876106195</v>
      </c>
      <c s="10" r="FT186">
        <v>2.70796460176991</v>
      </c>
      <c s="10" r="FU186">
        <v>2.61946902654867</v>
      </c>
      <c s="10" r="FV186">
        <v>2.56637168141593</v>
      </c>
      <c s="10" r="FW186">
        <v>2.58407079646018</v>
      </c>
      <c s="10" r="FX186">
        <v>2.51327433628319</v>
      </c>
      <c s="10" r="FY186">
        <v>2.49557522123894</v>
      </c>
      <c s="10" r="FZ186">
        <v>2.44247787610619</v>
      </c>
      <c s="10" r="GA186">
        <v>2.35398230088496</v>
      </c>
      <c s="10" r="GB186">
        <v>2.15929203539823</v>
      </c>
      <c s="10" r="GC186">
        <v>1.99646017699115</v>
      </c>
      <c s="10" r="GD186">
        <v>2.17699115044248</v>
      </c>
      <c s="10" r="GE186">
        <v>2.26548672566372</v>
      </c>
      <c s="10" r="GF186">
        <v>2.3716814159292</v>
      </c>
      <c s="10" r="GG186">
        <v>2.4070796460177</v>
      </c>
      <c s="10" r="GH186">
        <v>2.30088495575221</v>
      </c>
      <c s="10" r="GI186">
        <v>2.17699115044248</v>
      </c>
      <c s="10" r="GJ186">
        <v>1.81238938053097</v>
      </c>
      <c s="10" r="GK186">
        <v>1.55752212389381</v>
      </c>
      <c s="10" r="GL186">
        <v>1.48672566371681</v>
      </c>
      <c s="10" r="GM186">
        <v>1.43362831858407</v>
      </c>
      <c s="10" r="GN186">
        <v>1.41592920353982</v>
      </c>
      <c s="10" r="GO186">
        <v>1.354</v>
      </c>
      <c s="10" r="GP186">
        <v>1.318</v>
      </c>
      <c s="10" r="GQ186">
        <v>1.298</v>
      </c>
      <c s="10" r="GR186">
        <v>1.285</v>
      </c>
      <c s="10" r="GS186">
        <v>1.278</v>
      </c>
      <c s="10" r="GT186">
        <v>1.274</v>
      </c>
      <c s="10" r="GU186">
        <v>1.272</v>
      </c>
      <c s="10" r="GV186">
        <v>1.274</v>
      </c>
      <c s="10" r="GW186">
        <v>1.279</v>
      </c>
      <c s="10" r="GX186">
        <v>1.288</v>
      </c>
      <c s="10" r="GY186">
        <v>1.299</v>
      </c>
      <c s="10" r="GZ186">
        <v>1.311</v>
      </c>
      <c s="10" r="HA186">
        <v>1.325</v>
      </c>
      <c s="10" r="HB186">
        <v>1.34</v>
      </c>
      <c s="10" r="HC186">
        <v>1.356</v>
      </c>
      <c s="10" r="HD186">
        <v>1.372</v>
      </c>
      <c s="10" r="HE186">
        <v>1.387</v>
      </c>
      <c s="10" r="HF186">
        <v>1.402</v>
      </c>
    </row>
    <row r="187">
      <c t="s" s="10" r="A187">
        <v>186</v>
      </c>
      <c s="10" r="B187">
        <v>6.73</v>
      </c>
      <c s="23" r="C187"/>
      <c s="23" r="D187"/>
      <c s="23" r="E187"/>
      <c s="23" r="F187"/>
      <c s="23" r="G187"/>
      <c s="23" r="H187"/>
      <c s="23" r="I187"/>
      <c s="23" r="J187"/>
      <c s="23" r="K187"/>
      <c s="23" r="L187"/>
      <c s="23" r="M187"/>
      <c s="23" r="N187"/>
      <c s="23" r="O187"/>
      <c s="23" r="P187"/>
      <c s="23" r="Q187"/>
      <c s="23" r="R187"/>
      <c s="23" r="S187"/>
      <c s="23" r="T187"/>
      <c s="23" r="U187"/>
      <c s="23" r="V187"/>
      <c s="23" r="W187"/>
      <c s="23" r="X187"/>
      <c s="23" r="Y187"/>
      <c s="23" r="Z187"/>
      <c s="23" r="AA187"/>
      <c s="23" r="AB187"/>
      <c s="23" r="AC187"/>
      <c s="23" r="AD187"/>
      <c s="23" r="AE187"/>
      <c s="23" r="AF187"/>
      <c s="23" r="AG187"/>
      <c s="23" r="AH187"/>
      <c s="23" r="AI187"/>
      <c s="23" r="AJ187"/>
      <c s="23" r="AK187"/>
      <c s="23" r="AL187"/>
      <c s="23" r="AM187"/>
      <c s="23" r="AN187"/>
      <c s="23" r="AO187"/>
      <c s="10" r="AP187">
        <v>6.73</v>
      </c>
      <c s="23" r="AQ187"/>
      <c s="23" r="AR187"/>
      <c s="10" r="AS187">
        <v>6.7268</v>
      </c>
      <c s="23" r="AT187"/>
      <c s="23" r="AU187"/>
      <c s="23" r="AV187"/>
      <c s="23" r="AW187"/>
      <c s="10" r="AX187">
        <v>6.7938</v>
      </c>
      <c s="23" r="AY187"/>
      <c s="23" r="AZ187"/>
      <c s="23" r="BA187"/>
      <c s="23" r="BB187"/>
      <c s="10" r="BC187">
        <v>6.7804</v>
      </c>
      <c s="23" r="BD187"/>
      <c s="23" r="BE187"/>
      <c s="23" r="BF187"/>
      <c s="23" r="BG187"/>
      <c s="23" r="BH187"/>
      <c s="23" r="BI187"/>
      <c s="23" r="BJ187"/>
      <c s="10" r="BK187">
        <v>6.6598</v>
      </c>
      <c s="23" r="BL187"/>
      <c s="23" r="BM187"/>
      <c s="23" r="BN187"/>
      <c s="23" r="BO187"/>
      <c s="23" r="BP187"/>
      <c s="10" r="BQ187">
        <v>6.7402</v>
      </c>
      <c s="23" r="BR187"/>
      <c s="23" r="BS187"/>
      <c s="23" r="BT187"/>
      <c s="23" r="BU187"/>
      <c s="10" r="BV187">
        <v>6.5794</v>
      </c>
      <c s="23" r="BW187"/>
      <c s="23" r="BX187"/>
      <c s="23" r="BY187"/>
      <c s="23" r="BZ187"/>
      <c s="10" r="CA187">
        <v>6.6062</v>
      </c>
      <c s="23" r="CB187"/>
      <c s="23" r="CC187"/>
      <c s="23" r="CD187"/>
      <c s="23" r="CE187"/>
      <c s="10" r="CF187">
        <v>6.7536</v>
      </c>
      <c s="23" r="CG187"/>
      <c s="23" r="CH187"/>
      <c s="23" r="CI187"/>
      <c s="23" r="CJ187"/>
      <c s="10" r="CK187">
        <v>6.365</v>
      </c>
      <c s="23" r="CL187"/>
      <c s="23" r="CM187"/>
      <c s="23" r="CN187"/>
      <c s="23" r="CO187"/>
      <c s="10" r="CP187">
        <v>6.3248</v>
      </c>
      <c s="23" r="CQ187"/>
      <c s="23" r="CR187"/>
      <c s="23" r="CS187"/>
      <c s="23" r="CT187"/>
      <c s="23" r="CU187"/>
      <c s="10" r="CV187">
        <v>7.3</v>
      </c>
      <c s="23" r="CW187"/>
      <c s="23" r="CX187"/>
      <c s="23" r="CY187"/>
      <c s="23" r="CZ187"/>
      <c s="10" r="DA187">
        <v>7.12</v>
      </c>
      <c s="23" r="DB187"/>
      <c s="23" r="DC187"/>
      <c s="23" r="DD187"/>
      <c s="23" r="DE187"/>
      <c s="10" r="DF187">
        <v>7.17</v>
      </c>
      <c s="23" r="DG187"/>
      <c s="23" r="DH187"/>
      <c s="23" r="DI187"/>
      <c s="23" r="DJ187"/>
      <c s="10" r="DK187">
        <v>6.3</v>
      </c>
      <c s="23" r="DL187"/>
      <c s="23" r="DM187"/>
      <c s="23" r="DN187"/>
      <c s="23" r="DO187"/>
      <c s="10" r="DP187">
        <v>5.23</v>
      </c>
      <c s="23" r="DQ187"/>
      <c s="23" r="DR187"/>
      <c s="23" r="DS187"/>
      <c s="23" r="DT187"/>
      <c s="10" r="DU187">
        <v>6.16</v>
      </c>
      <c s="23" r="DV187"/>
      <c s="23" r="DW187"/>
      <c s="23" r="DX187"/>
      <c s="23" r="DY187"/>
      <c s="10" r="DZ187">
        <v>6.38</v>
      </c>
      <c s="23" r="EA187"/>
      <c s="23" r="EB187"/>
      <c s="23" r="EC187"/>
      <c s="23" r="ED187"/>
      <c s="10" r="EE187">
        <v>4.51</v>
      </c>
      <c s="23" r="EF187"/>
      <c s="23" r="EG187"/>
      <c s="23" r="EH187"/>
      <c s="23" r="EI187"/>
      <c s="10" r="EJ187">
        <v>4.74</v>
      </c>
      <c s="23" r="EK187"/>
      <c s="23" r="EL187"/>
      <c s="23" r="EM187"/>
      <c s="23" r="EN187"/>
      <c s="10" r="EO187">
        <v>2.6</v>
      </c>
      <c s="23" r="EP187"/>
      <c s="23" r="EQ187"/>
      <c s="23" r="ER187"/>
      <c s="23" r="ES187"/>
      <c s="23" r="ET187"/>
      <c s="23" r="EU187"/>
      <c s="10" r="EV187">
        <v>2.814</v>
      </c>
      <c s="10" r="EW187">
        <v>2.827</v>
      </c>
      <c s="10" r="EX187">
        <v>2.848</v>
      </c>
      <c s="10" r="EY187">
        <v>2.863</v>
      </c>
      <c s="10" r="EZ187">
        <v>2.87</v>
      </c>
      <c s="10" r="FA187">
        <v>2.869</v>
      </c>
      <c s="10" r="FB187">
        <v>2.86</v>
      </c>
      <c s="10" r="FC187">
        <v>2.843</v>
      </c>
      <c s="10" r="FD187">
        <v>2.815</v>
      </c>
      <c s="10" r="FE187">
        <v>2.776</v>
      </c>
      <c s="10" r="FF187">
        <v>2.723</v>
      </c>
      <c s="10" r="FG187">
        <v>2.655</v>
      </c>
      <c s="10" r="FH187">
        <v>2.571</v>
      </c>
      <c s="10" r="FI187">
        <v>2.474</v>
      </c>
      <c s="10" r="FJ187">
        <v>2.369</v>
      </c>
      <c s="10" r="FK187">
        <v>2.265</v>
      </c>
      <c s="10" r="FL187">
        <v>2.17</v>
      </c>
      <c s="10" r="FM187">
        <v>2.093</v>
      </c>
      <c s="10" r="FN187">
        <v>2.038</v>
      </c>
      <c s="10" r="FO187">
        <v>2.005</v>
      </c>
      <c s="10" r="FP187">
        <v>1.991</v>
      </c>
      <c s="10" r="FQ187">
        <v>1.991</v>
      </c>
      <c s="10" r="FR187">
        <v>1.993</v>
      </c>
      <c s="10" r="FS187">
        <v>1.993</v>
      </c>
      <c s="10" r="FT187">
        <v>1.987</v>
      </c>
      <c s="10" r="FU187">
        <v>1.976</v>
      </c>
      <c s="10" r="FV187">
        <v>1.964</v>
      </c>
      <c s="10" r="FW187">
        <v>1.956</v>
      </c>
      <c s="10" r="FX187">
        <v>1.955</v>
      </c>
      <c s="10" r="FY187">
        <v>1.963</v>
      </c>
      <c s="10" r="FZ187">
        <v>1.979</v>
      </c>
      <c s="10" r="GA187">
        <v>2.006</v>
      </c>
      <c s="10" r="GB187">
        <v>2.041</v>
      </c>
      <c s="10" r="GC187">
        <v>2.077</v>
      </c>
      <c s="10" r="GD187">
        <v>2.11</v>
      </c>
      <c s="10" r="GE187">
        <v>2.131</v>
      </c>
      <c s="10" r="GF187">
        <v>2.129</v>
      </c>
      <c s="10" r="GG187">
        <v>2.101</v>
      </c>
      <c s="10" r="GH187">
        <v>2.046</v>
      </c>
      <c s="10" r="GI187">
        <v>1.964</v>
      </c>
      <c s="10" r="GJ187">
        <v>1.861</v>
      </c>
      <c s="10" r="GK187">
        <v>1.745</v>
      </c>
      <c s="10" r="GL187">
        <v>1.628</v>
      </c>
      <c s="10" r="GM187">
        <v>1.519</v>
      </c>
      <c s="10" r="GN187">
        <v>1.425</v>
      </c>
      <c s="10" r="GO187">
        <v>1.35</v>
      </c>
      <c s="10" r="GP187">
        <v>1.296</v>
      </c>
      <c s="10" r="GQ187">
        <v>1.261</v>
      </c>
      <c s="10" r="GR187">
        <v>1.24</v>
      </c>
      <c s="10" r="GS187">
        <v>1.233</v>
      </c>
      <c s="10" r="GT187">
        <v>1.238</v>
      </c>
      <c s="10" r="GU187">
        <v>1.253</v>
      </c>
      <c s="10" r="GV187">
        <v>1.276</v>
      </c>
      <c s="10" r="GW187">
        <v>1.304</v>
      </c>
      <c s="10" r="GX187">
        <v>1.334</v>
      </c>
      <c s="10" r="GY187">
        <v>1.364</v>
      </c>
      <c s="10" r="GZ187">
        <v>1.393</v>
      </c>
      <c s="10" r="HA187">
        <v>1.42</v>
      </c>
      <c s="10" r="HB187">
        <v>1.446</v>
      </c>
      <c s="10" r="HC187">
        <v>1.468</v>
      </c>
      <c s="10" r="HD187">
        <v>1.489</v>
      </c>
      <c s="10" r="HE187">
        <v>1.506</v>
      </c>
      <c s="10" r="HF187">
        <v>1.522</v>
      </c>
    </row>
    <row r="188">
      <c t="s" s="10" r="A188">
        <v>187</v>
      </c>
      <c s="10" r="B188">
        <v>7.0748</v>
      </c>
      <c s="23" r="C188"/>
      <c s="23" r="D188"/>
      <c s="23" r="E188"/>
      <c s="23" r="F188"/>
      <c s="23" r="G188"/>
      <c s="23" r="H188"/>
      <c s="23" r="I188"/>
      <c s="23" r="J188"/>
      <c s="23" r="K188"/>
      <c s="23" r="L188"/>
      <c s="23" r="M188"/>
      <c s="23" r="N188"/>
      <c s="23" r="O188"/>
      <c s="23" r="P188"/>
      <c s="23" r="Q188"/>
      <c s="23" r="R188"/>
      <c s="23" r="S188"/>
      <c s="23" r="T188"/>
      <c s="23" r="U188"/>
      <c s="23" r="V188"/>
      <c s="23" r="W188"/>
      <c s="23" r="X188"/>
      <c s="23" r="Y188"/>
      <c s="23" r="Z188"/>
      <c s="23" r="AA188"/>
      <c s="23" r="AB188"/>
      <c s="23" r="AC188"/>
      <c s="23" r="AD188"/>
      <c s="23" r="AE188"/>
      <c s="23" r="AF188"/>
      <c s="23" r="AG188"/>
      <c s="23" r="AH188"/>
      <c s="23" r="AI188"/>
      <c s="23" r="AJ188"/>
      <c s="23" r="AK188"/>
      <c s="23" r="AL188"/>
      <c s="23" r="AM188"/>
      <c s="23" r="AN188"/>
      <c s="23" r="AO188"/>
      <c s="23" r="AP188"/>
      <c s="23" r="AQ188"/>
      <c s="23" r="AR188"/>
      <c s="23" r="AS188"/>
      <c s="23" r="AT188"/>
      <c s="23" r="AU188"/>
      <c s="23" r="AV188"/>
      <c s="23" r="AW188"/>
      <c s="23" r="AX188"/>
      <c s="23" r="AY188"/>
      <c s="23" r="AZ188"/>
      <c s="23" r="BA188"/>
      <c s="23" r="BB188"/>
      <c s="23" r="BC188"/>
      <c s="23" r="BD188"/>
      <c s="23" r="BE188"/>
      <c s="23" r="BF188"/>
      <c s="23" r="BG188"/>
      <c s="23" r="BH188"/>
      <c s="23" r="BI188"/>
      <c s="23" r="BJ188"/>
      <c s="23" r="BK188"/>
      <c s="23" r="BL188"/>
      <c s="23" r="BM188"/>
      <c s="23" r="BN188"/>
      <c s="23" r="BO188"/>
      <c s="23" r="BP188"/>
      <c s="23" r="BQ188"/>
      <c s="23" r="BR188"/>
      <c s="23" r="BS188"/>
      <c s="23" r="BT188"/>
      <c s="23" r="BU188"/>
      <c s="23" r="BV188"/>
      <c s="23" r="BW188"/>
      <c s="23" r="BX188"/>
      <c s="23" r="BY188"/>
      <c s="23" r="BZ188"/>
      <c s="23" r="CA188"/>
      <c s="23" r="CB188"/>
      <c s="23" r="CC188"/>
      <c s="23" r="CD188"/>
      <c s="23" r="CE188"/>
      <c s="23" r="CF188"/>
      <c s="23" r="CG188"/>
      <c s="23" r="CH188"/>
      <c s="23" r="CI188"/>
      <c s="23" r="CJ188"/>
      <c s="23" r="CK188"/>
      <c s="23" r="CL188"/>
      <c s="23" r="CM188"/>
      <c s="23" r="CN188"/>
      <c s="23" r="CO188"/>
      <c s="23" r="CP188"/>
      <c s="23" r="CQ188"/>
      <c s="23" r="CR188"/>
      <c s="23" r="CS188"/>
      <c s="23" r="CT188"/>
      <c s="23" r="CU188"/>
      <c s="23" r="CV188"/>
      <c s="23" r="CW188"/>
      <c s="23" r="CX188"/>
      <c s="23" r="CY188"/>
      <c s="23" r="CZ188"/>
      <c s="23" r="DA188"/>
      <c s="23" r="DB188"/>
      <c s="23" r="DC188"/>
      <c s="23" r="DD188"/>
      <c s="23" r="DE188"/>
      <c s="23" r="DF188"/>
      <c s="23" r="DG188"/>
      <c s="23" r="DH188"/>
      <c s="23" r="DI188"/>
      <c s="23" r="DJ188"/>
      <c s="23" r="DK188"/>
      <c s="23" r="DL188"/>
      <c s="23" r="DM188"/>
      <c s="23" r="DN188"/>
      <c s="23" r="DO188"/>
      <c s="23" r="DP188"/>
      <c s="23" r="DQ188"/>
      <c s="23" r="DR188"/>
      <c s="23" r="DS188"/>
      <c s="23" r="DT188"/>
      <c s="23" r="DU188"/>
      <c s="23" r="DV188"/>
      <c s="10" r="DW188">
        <v>7.0748</v>
      </c>
      <c s="23" r="DX188"/>
      <c s="23" r="DY188"/>
      <c s="23" r="DZ188"/>
      <c s="23" r="EA188"/>
      <c s="23" r="EB188"/>
      <c s="23" r="EC188"/>
      <c s="23" r="ED188"/>
      <c s="23" r="EE188"/>
      <c s="23" r="EF188"/>
      <c s="23" r="EG188"/>
      <c s="23" r="EH188"/>
      <c s="23" r="EI188"/>
      <c s="23" r="EJ188"/>
      <c s="23" r="EK188"/>
      <c s="23" r="EL188"/>
      <c s="23" r="EM188"/>
      <c s="23" r="EN188"/>
      <c s="23" r="EO188"/>
      <c s="23" r="EP188"/>
      <c s="23" r="EQ188"/>
      <c s="23" r="ER188"/>
      <c s="23" r="ES188"/>
      <c s="23" r="ET188"/>
      <c s="23" r="EU188"/>
      <c s="10" r="EV188">
        <v>7.916</v>
      </c>
      <c s="10" r="EW188">
        <v>7.939</v>
      </c>
      <c s="10" r="EX188">
        <v>7.983</v>
      </c>
      <c s="10" r="EY188">
        <v>8.023</v>
      </c>
      <c s="10" r="EZ188">
        <v>8.059</v>
      </c>
      <c s="10" r="FA188">
        <v>8.09</v>
      </c>
      <c s="10" r="FB188">
        <v>8.118</v>
      </c>
      <c s="10" r="FC188">
        <v>8.141</v>
      </c>
      <c s="10" r="FD188">
        <v>8.161</v>
      </c>
      <c s="10" r="FE188">
        <v>8.176</v>
      </c>
      <c s="10" r="FF188">
        <v>8.187</v>
      </c>
      <c s="10" r="FG188">
        <v>8.194</v>
      </c>
      <c s="10" r="FH188">
        <v>8.197</v>
      </c>
      <c s="10" r="FI188">
        <v>8.198</v>
      </c>
      <c s="10" r="FJ188">
        <v>8.198</v>
      </c>
      <c s="10" r="FK188">
        <v>8.198</v>
      </c>
      <c s="10" r="FL188">
        <v>8.198</v>
      </c>
      <c s="10" r="FM188">
        <v>8.201</v>
      </c>
      <c s="10" r="FN188">
        <v>8.207</v>
      </c>
      <c s="10" r="FO188">
        <v>8.217</v>
      </c>
      <c s="10" r="FP188">
        <v>8.231</v>
      </c>
      <c s="10" r="FQ188">
        <v>8.252</v>
      </c>
      <c s="10" r="FR188">
        <v>8.278</v>
      </c>
      <c s="10" r="FS188">
        <v>8.307</v>
      </c>
      <c s="10" r="FT188">
        <v>8.339</v>
      </c>
      <c s="10" r="FU188">
        <v>8.37</v>
      </c>
      <c s="10" r="FV188">
        <v>8.399</v>
      </c>
      <c s="10" r="FW188">
        <v>8.423</v>
      </c>
      <c s="10" r="FX188">
        <v>8.441</v>
      </c>
      <c s="10" r="FY188">
        <v>8.449</v>
      </c>
      <c s="10" r="FZ188">
        <v>8.448</v>
      </c>
      <c s="10" r="GA188">
        <v>8.439</v>
      </c>
      <c s="10" r="GB188">
        <v>8.423</v>
      </c>
      <c s="10" r="GC188">
        <v>8.397</v>
      </c>
      <c s="10" r="GD188">
        <v>8.355</v>
      </c>
      <c s="10" r="GE188">
        <v>8.284</v>
      </c>
      <c s="10" r="GF188">
        <v>8.169</v>
      </c>
      <c s="10" r="GG188">
        <v>8.004</v>
      </c>
      <c s="10" r="GH188">
        <v>7.792</v>
      </c>
      <c s="10" r="GI188">
        <v>7.541</v>
      </c>
      <c s="10" r="GJ188">
        <v>7.271</v>
      </c>
      <c s="10" r="GK188">
        <v>7.005</v>
      </c>
      <c s="10" r="GL188">
        <v>6.766</v>
      </c>
      <c s="10" r="GM188">
        <v>6.568</v>
      </c>
      <c s="10" r="GN188">
        <v>6.416</v>
      </c>
      <c s="10" r="GO188">
        <v>6.307</v>
      </c>
      <c s="10" r="GP188">
        <v>6.229</v>
      </c>
      <c s="10" r="GQ188">
        <v>6.16</v>
      </c>
      <c s="10" r="GR188">
        <v>6.085</v>
      </c>
      <c s="10" r="GS188">
        <v>5.998</v>
      </c>
      <c s="10" r="GT188">
        <v>5.897</v>
      </c>
      <c s="10" r="GU188">
        <v>5.786</v>
      </c>
      <c s="10" r="GV188">
        <v>5.674</v>
      </c>
      <c s="10" r="GW188">
        <v>5.566</v>
      </c>
      <c s="10" r="GX188">
        <v>5.463</v>
      </c>
      <c s="10" r="GY188">
        <v>5.365</v>
      </c>
      <c s="10" r="GZ188">
        <v>5.267</v>
      </c>
      <c s="10" r="HA188">
        <v>5.167</v>
      </c>
      <c s="10" r="HB188">
        <v>5.062</v>
      </c>
      <c s="10" r="HC188">
        <v>4.954</v>
      </c>
      <c s="10" r="HD188">
        <v>4.841</v>
      </c>
      <c s="10" r="HE188">
        <v>4.728</v>
      </c>
      <c s="10" r="HF188">
        <v>4.616</v>
      </c>
    </row>
    <row r="189">
      <c t="s" s="10" r="A189">
        <v>188</v>
      </c>
      <c s="23" r="B189"/>
      <c s="23" r="C189"/>
      <c s="23" r="D189"/>
      <c s="23" r="E189"/>
      <c s="23" r="F189"/>
      <c s="23" r="G189"/>
      <c s="23" r="H189"/>
      <c s="23" r="I189"/>
      <c s="23" r="J189"/>
      <c s="23" r="K189"/>
      <c s="23" r="L189"/>
      <c s="23" r="M189"/>
      <c s="23" r="N189"/>
      <c s="23" r="O189"/>
      <c s="23" r="P189"/>
      <c s="23" r="Q189"/>
      <c s="23" r="R189"/>
      <c s="23" r="S189"/>
      <c s="23" r="T189"/>
      <c s="23" r="U189"/>
      <c s="23" r="V189"/>
      <c s="23" r="W189"/>
      <c s="23" r="X189"/>
      <c s="23" r="Y189"/>
      <c s="23" r="Z189"/>
      <c s="23" r="AA189"/>
      <c s="23" r="AB189"/>
      <c s="23" r="AC189"/>
      <c s="23" r="AD189"/>
      <c s="23" r="AE189"/>
      <c s="23" r="AF189"/>
      <c s="23" r="AG189"/>
      <c s="23" r="AH189"/>
      <c s="23" r="AI189"/>
      <c s="23" r="AJ189"/>
      <c s="23" r="AK189"/>
      <c s="23" r="AL189"/>
      <c s="23" r="AM189"/>
      <c s="23" r="AN189"/>
      <c s="23" r="AO189"/>
      <c s="23" r="AP189"/>
      <c s="23" r="AQ189"/>
      <c s="23" r="AR189"/>
      <c s="23" r="AS189"/>
      <c s="23" r="AT189"/>
      <c s="23" r="AU189"/>
      <c s="23" r="AV189"/>
      <c s="23" r="AW189"/>
      <c s="23" r="AX189"/>
      <c s="23" r="AY189"/>
      <c s="23" r="AZ189"/>
      <c s="23" r="BA189"/>
      <c s="23" r="BB189"/>
      <c s="23" r="BC189"/>
      <c s="23" r="BD189"/>
      <c s="23" r="BE189"/>
      <c s="23" r="BF189"/>
      <c s="23" r="BG189"/>
      <c s="23" r="BH189"/>
      <c s="23" r="BI189"/>
      <c s="23" r="BJ189"/>
      <c s="23" r="BK189"/>
      <c s="23" r="BL189"/>
      <c s="23" r="BM189"/>
      <c s="23" r="BN189"/>
      <c s="23" r="BO189"/>
      <c s="23" r="BP189"/>
      <c s="23" r="BQ189"/>
      <c s="23" r="BR189"/>
      <c s="23" r="BS189"/>
      <c s="23" r="BT189"/>
      <c s="23" r="BU189"/>
      <c s="23" r="BV189"/>
      <c s="23" r="BW189"/>
      <c s="23" r="BX189"/>
      <c s="23" r="BY189"/>
      <c s="23" r="BZ189"/>
      <c s="23" r="CA189"/>
      <c s="23" r="CB189"/>
      <c s="23" r="CC189"/>
      <c s="23" r="CD189"/>
      <c s="23" r="CE189"/>
      <c s="23" r="CF189"/>
      <c s="23" r="CG189"/>
      <c s="23" r="CH189"/>
      <c s="23" r="CI189"/>
      <c s="23" r="CJ189"/>
      <c s="23" r="CK189"/>
      <c s="23" r="CL189"/>
      <c s="23" r="CM189"/>
      <c s="23" r="CN189"/>
      <c s="23" r="CO189"/>
      <c s="23" r="CP189"/>
      <c s="23" r="CQ189"/>
      <c s="23" r="CR189"/>
      <c s="23" r="CS189"/>
      <c s="23" r="CT189"/>
      <c s="23" r="CU189"/>
      <c s="23" r="CV189"/>
      <c s="23" r="CW189"/>
      <c s="23" r="CX189"/>
      <c s="23" r="CY189"/>
      <c s="23" r="CZ189"/>
      <c s="23" r="DA189"/>
      <c s="23" r="DB189"/>
      <c s="23" r="DC189"/>
      <c s="23" r="DD189"/>
      <c s="23" r="DE189"/>
      <c s="23" r="DF189"/>
      <c s="23" r="DG189"/>
      <c s="23" r="DH189"/>
      <c s="23" r="DI189"/>
      <c s="23" r="DJ189"/>
      <c s="23" r="DK189"/>
      <c s="23" r="DL189"/>
      <c s="23" r="DM189"/>
      <c s="23" r="DN189"/>
      <c s="23" r="DO189"/>
      <c s="23" r="DP189"/>
      <c s="23" r="DQ189"/>
      <c s="23" r="DR189"/>
      <c s="23" r="DS189"/>
      <c s="23" r="DT189"/>
      <c s="23" r="DU189"/>
      <c s="23" r="DV189"/>
      <c s="23" r="DW189"/>
      <c s="23" r="DX189"/>
      <c s="23" r="DY189"/>
      <c s="23" r="DZ189"/>
      <c s="23" r="EA189"/>
      <c s="23" r="EB189"/>
      <c s="23" r="EC189"/>
      <c s="23" r="ED189"/>
      <c s="23" r="EE189"/>
      <c s="23" r="EF189"/>
      <c s="23" r="EG189"/>
      <c s="23" r="EH189"/>
      <c s="23" r="EI189"/>
      <c s="23" r="EJ189"/>
      <c s="23" r="EK189"/>
      <c s="23" r="EL189"/>
      <c s="23" r="EM189"/>
      <c s="23" r="EN189"/>
      <c s="23" r="EO189"/>
      <c s="23" r="EP189"/>
      <c s="23" r="EQ189"/>
      <c s="23" r="ER189"/>
      <c s="23" r="ES189"/>
      <c s="23" r="ET189"/>
      <c s="23" r="EU189"/>
      <c s="23" r="EV189"/>
      <c s="23" r="EW189"/>
      <c s="23" r="EX189"/>
      <c s="23" r="EY189"/>
      <c s="23" r="EZ189"/>
      <c s="23" r="FA189"/>
      <c s="23" r="FB189"/>
      <c s="23" r="FC189"/>
      <c s="23" r="FD189"/>
      <c s="23" r="FE189"/>
      <c s="23" r="FF189"/>
      <c s="23" r="FG189"/>
      <c s="23" r="FH189"/>
      <c s="23" r="FI189"/>
      <c s="23" r="FJ189"/>
      <c s="23" r="FK189"/>
      <c s="23" r="FL189"/>
      <c s="23" r="FM189"/>
      <c s="23" r="FN189"/>
      <c s="23" r="FO189"/>
      <c s="23" r="FP189"/>
      <c s="23" r="FQ189"/>
      <c s="23" r="FR189"/>
      <c s="23" r="FS189"/>
      <c s="23" r="FT189"/>
      <c s="23" r="FU189"/>
      <c s="23" r="FV189"/>
      <c s="23" r="FW189"/>
      <c s="23" r="FX189"/>
      <c s="23" r="FY189"/>
      <c s="23" r="FZ189"/>
      <c s="23" r="GA189"/>
      <c s="23" r="GB189"/>
      <c s="23" r="GC189"/>
      <c s="23" r="GD189"/>
      <c s="23" r="GE189"/>
      <c s="23" r="GF189"/>
      <c s="23" r="GG189"/>
      <c s="23" r="GH189"/>
      <c s="23" r="GI189"/>
      <c s="23" r="GJ189"/>
      <c s="23" r="GK189"/>
      <c s="23" r="GL189"/>
      <c s="23" r="GM189"/>
      <c s="23" r="GN189"/>
      <c s="23" r="GO189"/>
      <c s="23" r="GP189"/>
      <c s="23" r="GQ189"/>
      <c s="23" r="GR189"/>
      <c s="23" r="GS189"/>
      <c s="23" r="GT189"/>
      <c s="23" r="GU189"/>
      <c s="23" r="GV189"/>
      <c s="23" r="GW189"/>
      <c s="23" r="GX189"/>
      <c s="23" r="GY189"/>
      <c s="23" r="GZ189"/>
      <c s="23" r="HA189"/>
      <c s="23" r="HB189"/>
      <c s="23" r="HC189"/>
      <c s="23" r="HD189"/>
      <c s="23" r="HE189"/>
      <c s="23" r="HF189"/>
    </row>
    <row r="190">
      <c t="s" s="10" r="A190">
        <v>189</v>
      </c>
      <c s="23" r="B190"/>
      <c s="23" r="C190"/>
      <c s="23" r="D190"/>
      <c s="23" r="E190"/>
      <c s="23" r="F190"/>
      <c s="23" r="G190"/>
      <c s="23" r="H190"/>
      <c s="23" r="I190"/>
      <c s="23" r="J190"/>
      <c s="23" r="K190"/>
      <c s="23" r="L190"/>
      <c s="23" r="M190"/>
      <c s="23" r="N190"/>
      <c s="23" r="O190"/>
      <c s="23" r="P190"/>
      <c s="23" r="Q190"/>
      <c s="23" r="R190"/>
      <c s="23" r="S190"/>
      <c s="23" r="T190"/>
      <c s="23" r="U190"/>
      <c s="23" r="V190"/>
      <c s="23" r="W190"/>
      <c s="23" r="X190"/>
      <c s="23" r="Y190"/>
      <c s="23" r="Z190"/>
      <c s="23" r="AA190"/>
      <c s="23" r="AB190"/>
      <c s="23" r="AC190"/>
      <c s="23" r="AD190"/>
      <c s="23" r="AE190"/>
      <c s="23" r="AF190"/>
      <c s="23" r="AG190"/>
      <c s="23" r="AH190"/>
      <c s="23" r="AI190"/>
      <c s="23" r="AJ190"/>
      <c s="23" r="AK190"/>
      <c s="23" r="AL190"/>
      <c s="23" r="AM190"/>
      <c s="23" r="AN190"/>
      <c s="23" r="AO190"/>
      <c s="23" r="AP190"/>
      <c s="23" r="AQ190"/>
      <c s="23" r="AR190"/>
      <c s="23" r="AS190"/>
      <c s="23" r="AT190"/>
      <c s="23" r="AU190"/>
      <c s="23" r="AV190"/>
      <c s="23" r="AW190"/>
      <c s="23" r="AX190"/>
      <c s="23" r="AY190"/>
      <c s="23" r="AZ190"/>
      <c s="23" r="BA190"/>
      <c s="23" r="BB190"/>
      <c s="23" r="BC190"/>
      <c s="23" r="BD190"/>
      <c s="23" r="BE190"/>
      <c s="23" r="BF190"/>
      <c s="23" r="BG190"/>
      <c s="23" r="BH190"/>
      <c s="23" r="BI190"/>
      <c s="23" r="BJ190"/>
      <c s="23" r="BK190"/>
      <c s="23" r="BL190"/>
      <c s="23" r="BM190"/>
      <c s="23" r="BN190"/>
      <c s="23" r="BO190"/>
      <c s="23" r="BP190"/>
      <c s="23" r="BQ190"/>
      <c s="23" r="BR190"/>
      <c s="23" r="BS190"/>
      <c s="23" r="BT190"/>
      <c s="23" r="BU190"/>
      <c s="23" r="BV190"/>
      <c s="23" r="BW190"/>
      <c s="23" r="BX190"/>
      <c s="23" r="BY190"/>
      <c s="23" r="BZ190"/>
      <c s="23" r="CA190"/>
      <c s="23" r="CB190"/>
      <c s="23" r="CC190"/>
      <c s="23" r="CD190"/>
      <c s="23" r="CE190"/>
      <c s="23" r="CF190"/>
      <c s="23" r="CG190"/>
      <c s="23" r="CH190"/>
      <c s="23" r="CI190"/>
      <c s="23" r="CJ190"/>
      <c s="23" r="CK190"/>
      <c s="23" r="CL190"/>
      <c s="23" r="CM190"/>
      <c s="23" r="CN190"/>
      <c s="23" r="CO190"/>
      <c s="23" r="CP190"/>
      <c s="23" r="CQ190"/>
      <c s="23" r="CR190"/>
      <c s="23" r="CS190"/>
      <c s="23" r="CT190"/>
      <c s="23" r="CU190"/>
      <c s="23" r="CV190"/>
      <c s="23" r="CW190"/>
      <c s="23" r="CX190"/>
      <c s="23" r="CY190"/>
      <c s="23" r="CZ190"/>
      <c s="23" r="DA190"/>
      <c s="23" r="DB190"/>
      <c s="23" r="DC190"/>
      <c s="23" r="DD190"/>
      <c s="23" r="DE190"/>
      <c s="23" r="DF190"/>
      <c s="23" r="DG190"/>
      <c s="23" r="DH190"/>
      <c s="23" r="DI190"/>
      <c s="23" r="DJ190"/>
      <c s="23" r="DK190"/>
      <c s="23" r="DL190"/>
      <c s="23" r="DM190"/>
      <c s="23" r="DN190"/>
      <c s="23" r="DO190"/>
      <c s="23" r="DP190"/>
      <c s="23" r="DQ190"/>
      <c s="23" r="DR190"/>
      <c s="23" r="DS190"/>
      <c s="23" r="DT190"/>
      <c s="23" r="DU190"/>
      <c s="23" r="DV190"/>
      <c s="23" r="DW190"/>
      <c s="23" r="DX190"/>
      <c s="23" r="DY190"/>
      <c s="23" r="DZ190"/>
      <c s="23" r="EA190"/>
      <c s="23" r="EB190"/>
      <c s="23" r="EC190"/>
      <c s="23" r="ED190"/>
      <c s="23" r="EE190"/>
      <c s="23" r="EF190"/>
      <c s="23" r="EG190"/>
      <c s="23" r="EH190"/>
      <c s="23" r="EI190"/>
      <c s="23" r="EJ190"/>
      <c s="23" r="EK190"/>
      <c s="23" r="EL190"/>
      <c s="23" r="EM190"/>
      <c s="23" r="EN190"/>
      <c s="23" r="EO190"/>
      <c s="23" r="EP190"/>
      <c s="23" r="EQ190"/>
      <c s="23" r="ER190"/>
      <c s="23" r="ES190"/>
      <c s="23" r="ET190"/>
      <c s="23" r="EU190"/>
      <c s="23" r="EV190"/>
      <c s="23" r="EW190"/>
      <c s="23" r="EX190"/>
      <c s="23" r="EY190"/>
      <c s="23" r="EZ190"/>
      <c s="23" r="FA190"/>
      <c s="23" r="FB190"/>
      <c s="23" r="FC190"/>
      <c s="23" r="FD190"/>
      <c s="23" r="FE190"/>
      <c s="23" r="FF190"/>
      <c s="23" r="FG190"/>
      <c s="23" r="FH190"/>
      <c s="23" r="FI190"/>
      <c s="23" r="FJ190"/>
      <c s="23" r="FK190"/>
      <c s="23" r="FL190"/>
      <c s="23" r="FM190"/>
      <c s="23" r="FN190"/>
      <c s="23" r="FO190"/>
      <c s="23" r="FP190"/>
      <c s="23" r="FQ190"/>
      <c s="23" r="FR190"/>
      <c s="23" r="FS190"/>
      <c s="23" r="FT190"/>
      <c s="23" r="FU190"/>
      <c s="23" r="FV190"/>
      <c s="23" r="FW190"/>
      <c s="23" r="FX190"/>
      <c s="23" r="FY190"/>
      <c s="23" r="FZ190"/>
      <c s="23" r="GA190"/>
      <c s="23" r="GB190"/>
      <c s="23" r="GC190"/>
      <c s="23" r="GD190"/>
      <c s="23" r="GE190"/>
      <c s="23" r="GF190"/>
      <c s="23" r="GG190"/>
      <c s="23" r="GH190"/>
      <c s="23" r="GI190"/>
      <c s="23" r="GJ190"/>
      <c s="23" r="GK190"/>
      <c s="23" r="GL190"/>
      <c s="23" r="GM190"/>
      <c s="23" r="GN190"/>
      <c s="23" r="GO190"/>
      <c s="23" r="GP190"/>
      <c s="23" r="GQ190"/>
      <c s="23" r="GR190"/>
      <c s="23" r="GS190"/>
      <c s="23" r="GT190"/>
      <c s="23" r="GU190"/>
      <c s="23" r="GV190"/>
      <c s="23" r="GW190"/>
      <c s="23" r="GX190"/>
      <c s="23" r="GY190"/>
      <c s="23" r="GZ190"/>
      <c s="23" r="HA190"/>
      <c s="23" r="HB190"/>
      <c s="23" r="HC190"/>
      <c s="23" r="HD190"/>
      <c s="23" r="HE190"/>
      <c s="23" r="HF190"/>
    </row>
    <row r="191">
      <c t="s" s="10" r="A191">
        <v>190</v>
      </c>
      <c s="23" r="B191"/>
      <c s="23" r="C191"/>
      <c s="23" r="D191"/>
      <c s="23" r="E191"/>
      <c s="23" r="F191"/>
      <c s="23" r="G191"/>
      <c s="23" r="H191"/>
      <c s="23" r="I191"/>
      <c s="23" r="J191"/>
      <c s="23" r="K191"/>
      <c s="23" r="L191"/>
      <c s="23" r="M191"/>
      <c s="23" r="N191"/>
      <c s="23" r="O191"/>
      <c s="23" r="P191"/>
      <c s="23" r="Q191"/>
      <c s="23" r="R191"/>
      <c s="23" r="S191"/>
      <c s="23" r="T191"/>
      <c s="23" r="U191"/>
      <c s="23" r="V191"/>
      <c s="23" r="W191"/>
      <c s="23" r="X191"/>
      <c s="23" r="Y191"/>
      <c s="23" r="Z191"/>
      <c s="23" r="AA191"/>
      <c s="23" r="AB191"/>
      <c s="23" r="AC191"/>
      <c s="23" r="AD191"/>
      <c s="23" r="AE191"/>
      <c s="23" r="AF191"/>
      <c s="23" r="AG191"/>
      <c s="23" r="AH191"/>
      <c s="23" r="AI191"/>
      <c s="23" r="AJ191"/>
      <c s="23" r="AK191"/>
      <c s="23" r="AL191"/>
      <c s="23" r="AM191"/>
      <c s="23" r="AN191"/>
      <c s="23" r="AO191"/>
      <c s="23" r="AP191"/>
      <c s="23" r="AQ191"/>
      <c s="23" r="AR191"/>
      <c s="23" r="AS191"/>
      <c s="23" r="AT191"/>
      <c s="23" r="AU191"/>
      <c s="23" r="AV191"/>
      <c s="23" r="AW191"/>
      <c s="23" r="AX191"/>
      <c s="23" r="AY191"/>
      <c s="23" r="AZ191"/>
      <c s="23" r="BA191"/>
      <c s="23" r="BB191"/>
      <c s="23" r="BC191"/>
      <c s="23" r="BD191"/>
      <c s="23" r="BE191"/>
      <c s="23" r="BF191"/>
      <c s="23" r="BG191"/>
      <c s="23" r="BH191"/>
      <c s="23" r="BI191"/>
      <c s="23" r="BJ191"/>
      <c s="23" r="BK191"/>
      <c s="23" r="BL191"/>
      <c s="23" r="BM191"/>
      <c s="23" r="BN191"/>
      <c s="23" r="BO191"/>
      <c s="23" r="BP191"/>
      <c s="23" r="BQ191"/>
      <c s="23" r="BR191"/>
      <c s="23" r="BS191"/>
      <c s="23" r="BT191"/>
      <c s="23" r="BU191"/>
      <c s="23" r="BV191"/>
      <c s="23" r="BW191"/>
      <c s="23" r="BX191"/>
      <c s="23" r="BY191"/>
      <c s="23" r="BZ191"/>
      <c s="23" r="CA191"/>
      <c s="23" r="CB191"/>
      <c s="23" r="CC191"/>
      <c s="23" r="CD191"/>
      <c s="23" r="CE191"/>
      <c s="23" r="CF191"/>
      <c s="23" r="CG191"/>
      <c s="23" r="CH191"/>
      <c s="23" r="CI191"/>
      <c s="23" r="CJ191"/>
      <c s="23" r="CK191"/>
      <c s="23" r="CL191"/>
      <c s="23" r="CM191"/>
      <c s="23" r="CN191"/>
      <c s="23" r="CO191"/>
      <c s="23" r="CP191"/>
      <c s="23" r="CQ191"/>
      <c s="23" r="CR191"/>
      <c s="23" r="CS191"/>
      <c s="23" r="CT191"/>
      <c s="23" r="CU191"/>
      <c s="23" r="CV191"/>
      <c s="23" r="CW191"/>
      <c s="23" r="CX191"/>
      <c s="23" r="CY191"/>
      <c s="23" r="CZ191"/>
      <c s="23" r="DA191"/>
      <c s="23" r="DB191"/>
      <c s="23" r="DC191"/>
      <c s="23" r="DD191"/>
      <c s="23" r="DE191"/>
      <c s="23" r="DF191"/>
      <c s="23" r="DG191"/>
      <c s="23" r="DH191"/>
      <c s="23" r="DI191"/>
      <c s="23" r="DJ191"/>
      <c s="23" r="DK191"/>
      <c s="23" r="DL191"/>
      <c s="23" r="DM191"/>
      <c s="23" r="DN191"/>
      <c s="23" r="DO191"/>
      <c s="23" r="DP191"/>
      <c s="23" r="DQ191"/>
      <c s="23" r="DR191"/>
      <c s="23" r="DS191"/>
      <c s="23" r="DT191"/>
      <c s="23" r="DU191"/>
      <c s="23" r="DV191"/>
      <c s="23" r="DW191"/>
      <c s="23" r="DX191"/>
      <c s="23" r="DY191"/>
      <c s="23" r="DZ191"/>
      <c s="23" r="EA191"/>
      <c s="23" r="EB191"/>
      <c s="23" r="EC191"/>
      <c s="23" r="ED191"/>
      <c s="23" r="EE191"/>
      <c s="23" r="EF191"/>
      <c s="23" r="EG191"/>
      <c s="23" r="EH191"/>
      <c s="23" r="EI191"/>
      <c s="23" r="EJ191"/>
      <c s="23" r="EK191"/>
      <c s="23" r="EL191"/>
      <c s="23" r="EM191"/>
      <c s="23" r="EN191"/>
      <c s="23" r="EO191"/>
      <c s="23" r="EP191"/>
      <c s="23" r="EQ191"/>
      <c s="23" r="ER191"/>
      <c s="23" r="ES191"/>
      <c s="23" r="ET191"/>
      <c s="23" r="EU191"/>
      <c s="23" r="EV191"/>
      <c s="23" r="EW191"/>
      <c s="23" r="EX191"/>
      <c s="23" r="EY191"/>
      <c s="23" r="EZ191"/>
      <c s="23" r="FA191"/>
      <c s="23" r="FB191"/>
      <c s="23" r="FC191"/>
      <c s="23" r="FD191"/>
      <c s="23" r="FE191"/>
      <c s="23" r="FF191"/>
      <c s="23" r="FG191"/>
      <c s="23" r="FH191"/>
      <c s="23" r="FI191"/>
      <c s="23" r="FJ191"/>
      <c s="23" r="FK191"/>
      <c s="23" r="FL191"/>
      <c s="23" r="FM191"/>
      <c s="23" r="FN191"/>
      <c s="23" r="FO191"/>
      <c s="23" r="FP191"/>
      <c s="23" r="FQ191"/>
      <c s="23" r="FR191"/>
      <c s="23" r="FS191"/>
      <c s="23" r="FT191"/>
      <c s="23" r="FU191"/>
      <c s="23" r="FV191"/>
      <c s="23" r="FW191"/>
      <c s="23" r="FX191"/>
      <c s="23" r="FY191"/>
      <c s="23" r="FZ191"/>
      <c s="23" r="GA191"/>
      <c s="23" r="GB191"/>
      <c s="23" r="GC191"/>
      <c s="23" r="GD191"/>
      <c s="23" r="GE191"/>
      <c s="23" r="GF191"/>
      <c s="23" r="GG191"/>
      <c s="23" r="GH191"/>
      <c s="23" r="GI191"/>
      <c s="23" r="GJ191"/>
      <c s="23" r="GK191"/>
      <c s="23" r="GL191"/>
      <c s="23" r="GM191"/>
      <c s="23" r="GN191"/>
      <c s="23" r="GO191"/>
      <c s="23" r="GP191"/>
      <c s="23" r="GQ191"/>
      <c s="23" r="GR191"/>
      <c s="23" r="GS191"/>
      <c s="23" r="GT191"/>
      <c s="23" r="GU191"/>
      <c s="23" r="GV191"/>
      <c s="23" r="GW191"/>
      <c s="23" r="GX191"/>
      <c s="23" r="GY191"/>
      <c s="23" r="GZ191"/>
      <c s="23" r="HA191"/>
      <c s="23" r="HB191"/>
      <c s="23" r="HC191"/>
      <c s="23" r="HD191"/>
      <c s="23" r="HE191"/>
      <c s="23" r="HF191"/>
    </row>
    <row r="192">
      <c t="s" s="10" r="A192">
        <v>191</v>
      </c>
      <c s="10" r="B192">
        <v>5.53</v>
      </c>
      <c s="23" r="C192"/>
      <c s="23" r="D192"/>
      <c s="23" r="E192"/>
      <c s="23" r="F192"/>
      <c s="23" r="G192"/>
      <c s="23" r="H192"/>
      <c s="23" r="I192"/>
      <c s="23" r="J192"/>
      <c s="23" r="K192"/>
      <c s="23" r="L192"/>
      <c s="23" r="M192"/>
      <c s="23" r="N192"/>
      <c s="23" r="O192"/>
      <c s="23" r="P192"/>
      <c s="23" r="Q192"/>
      <c s="23" r="R192"/>
      <c s="23" r="S192"/>
      <c s="23" r="T192"/>
      <c s="23" r="U192"/>
      <c s="23" r="V192"/>
      <c s="23" r="W192"/>
      <c s="23" r="X192"/>
      <c s="23" r="Y192"/>
      <c s="23" r="Z192"/>
      <c s="23" r="AA192"/>
      <c s="23" r="AB192"/>
      <c s="23" r="AC192"/>
      <c s="23" r="AD192"/>
      <c s="23" r="AE192"/>
      <c s="23" r="AF192"/>
      <c s="23" r="AG192"/>
      <c s="23" r="AH192"/>
      <c s="23" r="AI192"/>
      <c s="23" r="AJ192"/>
      <c s="23" r="AK192"/>
      <c s="23" r="AL192"/>
      <c s="23" r="AM192"/>
      <c s="23" r="AN192"/>
      <c s="23" r="AO192"/>
      <c s="23" r="AP192"/>
      <c s="23" r="AQ192"/>
      <c s="23" r="AR192"/>
      <c s="23" r="AS192"/>
      <c s="23" r="AT192"/>
      <c s="23" r="AU192"/>
      <c s="23" r="AV192"/>
      <c s="23" r="AW192"/>
      <c s="23" r="AX192"/>
      <c s="23" r="AY192"/>
      <c s="23" r="AZ192"/>
      <c s="23" r="BA192"/>
      <c s="23" r="BB192"/>
      <c s="23" r="BC192"/>
      <c s="23" r="BD192"/>
      <c s="23" r="BE192"/>
      <c s="23" r="BF192"/>
      <c s="23" r="BG192"/>
      <c s="23" r="BH192"/>
      <c s="23" r="BI192"/>
      <c s="23" r="BJ192"/>
      <c s="23" r="BK192"/>
      <c s="23" r="BL192"/>
      <c s="23" r="BM192"/>
      <c s="23" r="BN192"/>
      <c s="23" r="BO192"/>
      <c s="23" r="BP192"/>
      <c s="23" r="BQ192"/>
      <c s="23" r="BR192"/>
      <c s="23" r="BS192"/>
      <c s="23" r="BT192"/>
      <c s="23" r="BU192"/>
      <c s="23" r="BV192"/>
      <c s="23" r="BW192"/>
      <c s="23" r="BX192"/>
      <c s="23" r="BY192"/>
      <c s="23" r="BZ192"/>
      <c s="23" r="CA192"/>
      <c s="23" r="CB192"/>
      <c s="23" r="CC192"/>
      <c s="23" r="CD192"/>
      <c s="23" r="CE192"/>
      <c s="23" r="CF192"/>
      <c s="23" r="CG192"/>
      <c s="23" r="CH192"/>
      <c s="23" r="CI192"/>
      <c s="23" r="CJ192"/>
      <c s="23" r="CK192"/>
      <c s="23" r="CL192"/>
      <c s="23" r="CM192"/>
      <c s="23" r="CN192"/>
      <c s="23" r="CO192"/>
      <c s="23" r="CP192"/>
      <c s="23" r="CQ192"/>
      <c s="23" r="CR192"/>
      <c s="23" r="CS192"/>
      <c s="23" r="CT192"/>
      <c s="23" r="CU192"/>
      <c s="23" r="CV192"/>
      <c s="23" r="CW192"/>
      <c s="23" r="CX192"/>
      <c s="23" r="CY192"/>
      <c s="23" r="CZ192"/>
      <c s="23" r="DA192"/>
      <c s="23" r="DB192"/>
      <c s="23" r="DC192"/>
      <c s="23" r="DD192"/>
      <c s="23" r="DE192"/>
      <c s="23" r="DF192"/>
      <c s="23" r="DG192"/>
      <c s="23" r="DH192"/>
      <c s="23" r="DI192"/>
      <c s="23" r="DJ192"/>
      <c s="23" r="DK192"/>
      <c s="23" r="DL192"/>
      <c s="23" r="DM192"/>
      <c s="23" r="DN192"/>
      <c s="23" r="DO192"/>
      <c s="23" r="DP192"/>
      <c s="23" r="DQ192"/>
      <c s="23" r="DR192"/>
      <c s="23" r="DS192"/>
      <c s="23" r="DT192"/>
      <c s="23" r="DU192"/>
      <c s="23" r="DV192"/>
      <c s="10" r="DW192">
        <v>5.53</v>
      </c>
      <c s="23" r="DX192"/>
      <c s="23" r="DY192"/>
      <c s="23" r="DZ192"/>
      <c s="23" r="EA192"/>
      <c s="23" r="EB192"/>
      <c s="23" r="EC192"/>
      <c s="23" r="ED192"/>
      <c s="23" r="EE192"/>
      <c s="23" r="EF192"/>
      <c s="23" r="EG192"/>
      <c s="23" r="EH192"/>
      <c s="23" r="EI192"/>
      <c s="23" r="EJ192"/>
      <c s="23" r="EK192"/>
      <c s="23" r="EL192"/>
      <c s="23" r="EM192"/>
      <c s="23" r="EN192"/>
      <c s="23" r="EO192"/>
      <c s="23" r="EP192"/>
      <c s="23" r="EQ192"/>
      <c s="23" r="ER192"/>
      <c s="23" r="ES192"/>
      <c s="23" r="ET192"/>
      <c s="23" r="EU192"/>
      <c s="10" r="EV192">
        <v>5.338</v>
      </c>
      <c s="10" r="EW192">
        <v>5.529</v>
      </c>
      <c s="10" r="EX192">
        <v>5.886</v>
      </c>
      <c s="10" r="EY192">
        <v>6.191</v>
      </c>
      <c s="10" r="EZ192">
        <v>6.445</v>
      </c>
      <c s="10" r="FA192">
        <v>6.646</v>
      </c>
      <c s="10" r="FB192">
        <v>6.798</v>
      </c>
      <c s="10" r="FC192">
        <v>6.901</v>
      </c>
      <c s="10" r="FD192">
        <v>6.959</v>
      </c>
      <c s="10" r="FE192">
        <v>6.979</v>
      </c>
      <c s="10" r="FF192">
        <v>6.967</v>
      </c>
      <c s="10" r="FG192">
        <v>6.931</v>
      </c>
      <c s="10" r="FH192">
        <v>6.88</v>
      </c>
      <c s="10" r="FI192">
        <v>6.821</v>
      </c>
      <c s="10" r="FJ192">
        <v>6.758</v>
      </c>
      <c s="10" r="FK192">
        <v>6.688</v>
      </c>
      <c s="10" r="FL192">
        <v>6.607</v>
      </c>
      <c s="10" r="FM192">
        <v>6.508</v>
      </c>
      <c s="10" r="FN192">
        <v>6.387</v>
      </c>
      <c s="10" r="FO192">
        <v>6.249</v>
      </c>
      <c s="10" r="FP192">
        <v>6.101</v>
      </c>
      <c s="10" r="FQ192">
        <v>5.953</v>
      </c>
      <c s="10" r="FR192">
        <v>5.813</v>
      </c>
      <c s="10" r="FS192">
        <v>5.686</v>
      </c>
      <c s="10" r="FT192">
        <v>5.571</v>
      </c>
      <c s="10" r="FU192">
        <v>5.462</v>
      </c>
      <c s="10" r="FV192">
        <v>5.347</v>
      </c>
      <c s="10" r="FW192">
        <v>5.216</v>
      </c>
      <c s="10" r="FX192">
        <v>5.064</v>
      </c>
      <c s="10" r="FY192">
        <v>4.891</v>
      </c>
      <c s="10" r="FZ192">
        <v>4.703</v>
      </c>
      <c s="10" r="GA192">
        <v>4.512</v>
      </c>
      <c s="10" r="GB192">
        <v>4.328</v>
      </c>
      <c s="10" r="GC192">
        <v>4.161</v>
      </c>
      <c s="10" r="GD192">
        <v>4.014</v>
      </c>
      <c s="10" r="GE192">
        <v>3.888</v>
      </c>
      <c s="10" r="GF192">
        <v>3.78</v>
      </c>
      <c s="10" r="GG192">
        <v>3.683</v>
      </c>
      <c s="10" r="GH192">
        <v>3.589</v>
      </c>
      <c s="10" r="GI192">
        <v>3.495</v>
      </c>
      <c s="10" r="GJ192">
        <v>3.398</v>
      </c>
      <c s="10" r="GK192">
        <v>3.298</v>
      </c>
      <c s="10" r="GL192">
        <v>3.195</v>
      </c>
      <c s="10" r="GM192">
        <v>3.09</v>
      </c>
      <c s="10" r="GN192">
        <v>2.983</v>
      </c>
      <c s="10" r="GO192">
        <v>2.873</v>
      </c>
      <c s="10" r="GP192">
        <v>2.76</v>
      </c>
      <c s="10" r="GQ192">
        <v>2.644</v>
      </c>
      <c s="10" r="GR192">
        <v>2.528</v>
      </c>
      <c s="10" r="GS192">
        <v>2.416</v>
      </c>
      <c s="10" r="GT192">
        <v>2.313</v>
      </c>
      <c s="10" r="GU192">
        <v>2.224</v>
      </c>
      <c s="10" r="GV192">
        <v>2.152</v>
      </c>
      <c s="10" r="GW192">
        <v>2.098</v>
      </c>
      <c s="10" r="GX192">
        <v>2.062</v>
      </c>
      <c s="10" r="GY192">
        <v>2.04</v>
      </c>
      <c s="10" r="GZ192">
        <v>2.029</v>
      </c>
      <c s="10" r="HA192">
        <v>2.022</v>
      </c>
      <c s="10" r="HB192">
        <v>2.013</v>
      </c>
      <c s="10" r="HC192">
        <v>2</v>
      </c>
      <c s="10" r="HD192">
        <v>1.982</v>
      </c>
      <c s="10" r="HE192">
        <v>1.96</v>
      </c>
      <c s="10" r="HF192">
        <v>1.936</v>
      </c>
    </row>
    <row r="193">
      <c t="s" s="10" r="A193">
        <v>192</v>
      </c>
      <c s="23" r="B193"/>
      <c s="23" r="C193"/>
      <c s="23" r="D193"/>
      <c s="23" r="E193"/>
      <c s="23" r="F193"/>
      <c s="23" r="G193"/>
      <c s="23" r="H193"/>
      <c s="23" r="I193"/>
      <c s="23" r="J193"/>
      <c s="23" r="K193"/>
      <c s="23" r="L193"/>
      <c s="23" r="M193"/>
      <c s="23" r="N193"/>
      <c s="23" r="O193"/>
      <c s="23" r="P193"/>
      <c s="23" r="Q193"/>
      <c s="23" r="R193"/>
      <c s="23" r="S193"/>
      <c s="23" r="T193"/>
      <c s="23" r="U193"/>
      <c s="23" r="V193"/>
      <c s="23" r="W193"/>
      <c s="23" r="X193"/>
      <c s="23" r="Y193"/>
      <c s="23" r="Z193"/>
      <c s="23" r="AA193"/>
      <c s="23" r="AB193"/>
      <c s="23" r="AC193"/>
      <c s="23" r="AD193"/>
      <c s="23" r="AE193"/>
      <c s="23" r="AF193"/>
      <c s="23" r="AG193"/>
      <c s="23" r="AH193"/>
      <c s="23" r="AI193"/>
      <c s="23" r="AJ193"/>
      <c s="23" r="AK193"/>
      <c s="23" r="AL193"/>
      <c s="23" r="AM193"/>
      <c s="23" r="AN193"/>
      <c s="23" r="AO193"/>
      <c s="23" r="AP193"/>
      <c s="23" r="AQ193"/>
      <c s="23" r="AR193"/>
      <c s="23" r="AS193"/>
      <c s="23" r="AT193"/>
      <c s="23" r="AU193"/>
      <c s="23" r="AV193"/>
      <c s="23" r="AW193"/>
      <c s="23" r="AX193"/>
      <c s="23" r="AY193"/>
      <c s="23" r="AZ193"/>
      <c s="23" r="BA193"/>
      <c s="23" r="BB193"/>
      <c s="23" r="BC193"/>
      <c s="23" r="BD193"/>
      <c s="23" r="BE193"/>
      <c s="23" r="BF193"/>
      <c s="23" r="BG193"/>
      <c s="23" r="BH193"/>
      <c s="23" r="BI193"/>
      <c s="23" r="BJ193"/>
      <c s="23" r="BK193"/>
      <c s="23" r="BL193"/>
      <c s="23" r="BM193"/>
      <c s="23" r="BN193"/>
      <c s="23" r="BO193"/>
      <c s="23" r="BP193"/>
      <c s="23" r="BQ193"/>
      <c s="23" r="BR193"/>
      <c s="23" r="BS193"/>
      <c s="23" r="BT193"/>
      <c s="23" r="BU193"/>
      <c s="23" r="BV193"/>
      <c s="23" r="BW193"/>
      <c s="23" r="BX193"/>
      <c s="23" r="BY193"/>
      <c s="23" r="BZ193"/>
      <c s="23" r="CA193"/>
      <c s="23" r="CB193"/>
      <c s="23" r="CC193"/>
      <c s="23" r="CD193"/>
      <c s="23" r="CE193"/>
      <c s="23" r="CF193"/>
      <c s="23" r="CG193"/>
      <c s="23" r="CH193"/>
      <c s="23" r="CI193"/>
      <c s="23" r="CJ193"/>
      <c s="23" r="CK193"/>
      <c s="23" r="CL193"/>
      <c s="23" r="CM193"/>
      <c s="23" r="CN193"/>
      <c s="23" r="CO193"/>
      <c s="23" r="CP193"/>
      <c s="23" r="CQ193"/>
      <c s="23" r="CR193"/>
      <c s="23" r="CS193"/>
      <c s="23" r="CT193"/>
      <c s="23" r="CU193"/>
      <c s="23" r="CV193"/>
      <c s="23" r="CW193"/>
      <c s="23" r="CX193"/>
      <c s="23" r="CY193"/>
      <c s="23" r="CZ193"/>
      <c s="23" r="DA193"/>
      <c s="23" r="DB193"/>
      <c s="23" r="DC193"/>
      <c s="23" r="DD193"/>
      <c s="23" r="DE193"/>
      <c s="23" r="DF193"/>
      <c s="23" r="DG193"/>
      <c s="23" r="DH193"/>
      <c s="23" r="DI193"/>
      <c s="23" r="DJ193"/>
      <c s="23" r="DK193"/>
      <c s="23" r="DL193"/>
      <c s="23" r="DM193"/>
      <c s="23" r="DN193"/>
      <c s="23" r="DO193"/>
      <c s="23" r="DP193"/>
      <c s="23" r="DQ193"/>
      <c s="23" r="DR193"/>
      <c s="23" r="DS193"/>
      <c s="23" r="DT193"/>
      <c s="23" r="DU193"/>
      <c s="23" r="DV193"/>
      <c s="23" r="DW193"/>
      <c s="23" r="DX193"/>
      <c s="23" r="DY193"/>
      <c s="23" r="DZ193"/>
      <c s="23" r="EA193"/>
      <c s="23" r="EB193"/>
      <c s="23" r="EC193"/>
      <c s="23" r="ED193"/>
      <c s="23" r="EE193"/>
      <c s="23" r="EF193"/>
      <c s="23" r="EG193"/>
      <c s="23" r="EH193"/>
      <c s="23" r="EI193"/>
      <c s="23" r="EJ193"/>
      <c s="23" r="EK193"/>
      <c s="23" r="EL193"/>
      <c s="23" r="EM193"/>
      <c s="23" r="EN193"/>
      <c s="23" r="EO193"/>
      <c s="23" r="EP193"/>
      <c s="23" r="EQ193"/>
      <c s="23" r="ER193"/>
      <c s="23" r="ES193"/>
      <c s="23" r="ET193"/>
      <c s="23" r="EU193"/>
      <c s="23" r="EV193"/>
      <c s="23" r="EW193"/>
      <c s="23" r="EX193"/>
      <c s="23" r="EY193"/>
      <c s="23" r="EZ193"/>
      <c s="23" r="FA193"/>
      <c s="23" r="FB193"/>
      <c s="23" r="FC193"/>
      <c s="23" r="FD193"/>
      <c s="23" r="FE193"/>
      <c s="23" r="FF193"/>
      <c s="23" r="FG193"/>
      <c s="23" r="FH193"/>
      <c s="23" r="FI193"/>
      <c s="23" r="FJ193"/>
      <c s="23" r="FK193"/>
      <c s="23" r="FL193"/>
      <c s="23" r="FM193"/>
      <c s="23" r="FN193"/>
      <c s="23" r="FO193"/>
      <c s="23" r="FP193"/>
      <c s="23" r="FQ193"/>
      <c s="23" r="FR193"/>
      <c s="23" r="FS193"/>
      <c s="23" r="FT193"/>
      <c s="23" r="FU193"/>
      <c s="23" r="FV193"/>
      <c s="23" r="FW193"/>
      <c s="23" r="FX193"/>
      <c s="23" r="FY193"/>
      <c s="23" r="FZ193"/>
      <c s="23" r="GA193"/>
      <c s="23" r="GB193"/>
      <c s="23" r="GC193"/>
      <c s="23" r="GD193"/>
      <c s="23" r="GE193"/>
      <c s="23" r="GF193"/>
      <c s="23" r="GG193"/>
      <c s="23" r="GH193"/>
      <c s="23" r="GI193"/>
      <c s="23" r="GJ193"/>
      <c s="23" r="GK193"/>
      <c s="23" r="GL193"/>
      <c s="23" r="GM193"/>
      <c s="23" r="GN193"/>
      <c s="23" r="GO193"/>
      <c s="23" r="GP193"/>
      <c s="23" r="GQ193"/>
      <c s="23" r="GR193"/>
      <c s="23" r="GS193"/>
      <c s="23" r="GT193"/>
      <c s="23" r="GU193"/>
      <c s="23" r="GV193"/>
      <c s="23" r="GW193"/>
      <c s="23" r="GX193"/>
      <c s="23" r="GY193"/>
      <c s="23" r="GZ193"/>
      <c s="23" r="HA193"/>
      <c s="23" r="HB193"/>
      <c s="23" r="HC193"/>
      <c s="23" r="HD193"/>
      <c s="23" r="HE193"/>
      <c s="23" r="HF193"/>
    </row>
    <row r="194">
      <c t="s" s="10" r="A194">
        <v>193</v>
      </c>
      <c s="10" r="B194">
        <v>6.54</v>
      </c>
      <c s="23" r="C194"/>
      <c s="23" r="D194"/>
      <c s="23" r="E194"/>
      <c s="23" r="F194"/>
      <c s="23" r="G194"/>
      <c s="23" r="H194"/>
      <c s="23" r="I194"/>
      <c s="23" r="J194"/>
      <c s="23" r="K194"/>
      <c s="23" r="L194"/>
      <c s="23" r="M194"/>
      <c s="23" r="N194"/>
      <c s="23" r="O194"/>
      <c s="23" r="P194"/>
      <c s="23" r="Q194"/>
      <c s="23" r="R194"/>
      <c s="23" r="S194"/>
      <c s="23" r="T194"/>
      <c s="23" r="U194"/>
      <c s="23" r="V194"/>
      <c s="23" r="W194"/>
      <c s="23" r="X194"/>
      <c s="23" r="Y194"/>
      <c s="23" r="Z194"/>
      <c s="23" r="AA194"/>
      <c s="23" r="AB194"/>
      <c s="23" r="AC194"/>
      <c s="23" r="AD194"/>
      <c s="23" r="AE194"/>
      <c s="23" r="AF194"/>
      <c s="23" r="AG194"/>
      <c s="23" r="AH194"/>
      <c s="23" r="AI194"/>
      <c s="23" r="AJ194"/>
      <c s="23" r="AK194"/>
      <c s="23" r="AL194"/>
      <c s="23" r="AM194"/>
      <c s="23" r="AN194"/>
      <c s="23" r="AO194"/>
      <c s="23" r="AP194"/>
      <c s="23" r="AQ194"/>
      <c s="23" r="AR194"/>
      <c s="23" r="AS194"/>
      <c s="23" r="AT194"/>
      <c s="23" r="AU194"/>
      <c s="23" r="AV194"/>
      <c s="23" r="AW194"/>
      <c s="23" r="AX194"/>
      <c s="23" r="AY194"/>
      <c s="23" r="AZ194"/>
      <c s="23" r="BA194"/>
      <c s="23" r="BB194"/>
      <c s="23" r="BC194"/>
      <c s="23" r="BD194"/>
      <c s="23" r="BE194"/>
      <c s="23" r="BF194"/>
      <c s="23" r="BG194"/>
      <c s="23" r="BH194"/>
      <c s="23" r="BI194"/>
      <c s="23" r="BJ194"/>
      <c s="23" r="BK194"/>
      <c s="23" r="BL194"/>
      <c s="23" r="BM194"/>
      <c s="23" r="BN194"/>
      <c s="23" r="BO194"/>
      <c s="23" r="BP194"/>
      <c s="23" r="BQ194"/>
      <c s="23" r="BR194"/>
      <c s="23" r="BS194"/>
      <c s="23" r="BT194"/>
      <c s="23" r="BU194"/>
      <c s="23" r="BV194"/>
      <c s="23" r="BW194"/>
      <c s="23" r="BX194"/>
      <c s="23" r="BY194"/>
      <c s="23" r="BZ194"/>
      <c s="23" r="CA194"/>
      <c s="23" r="CB194"/>
      <c s="23" r="CC194"/>
      <c s="23" r="CD194"/>
      <c s="23" r="CE194"/>
      <c s="23" r="CF194"/>
      <c s="23" r="CG194"/>
      <c s="23" r="CH194"/>
      <c s="23" r="CI194"/>
      <c s="23" r="CJ194"/>
      <c s="23" r="CK194"/>
      <c s="23" r="CL194"/>
      <c s="23" r="CM194"/>
      <c s="23" r="CN194"/>
      <c s="23" r="CO194"/>
      <c s="23" r="CP194"/>
      <c s="23" r="CQ194"/>
      <c s="23" r="CR194"/>
      <c s="23" r="CS194"/>
      <c s="23" r="CT194"/>
      <c s="23" r="CU194"/>
      <c s="23" r="CV194"/>
      <c s="23" r="CW194"/>
      <c s="23" r="CX194"/>
      <c s="23" r="CY194"/>
      <c s="23" r="CZ194"/>
      <c s="23" r="DA194"/>
      <c s="23" r="DB194"/>
      <c s="23" r="DC194"/>
      <c s="23" r="DD194"/>
      <c s="23" r="DE194"/>
      <c s="23" r="DF194"/>
      <c s="23" r="DG194"/>
      <c s="23" r="DH194"/>
      <c s="23" r="DI194"/>
      <c s="23" r="DJ194"/>
      <c s="23" r="DK194"/>
      <c s="23" r="DL194"/>
      <c s="23" r="DM194"/>
      <c s="23" r="DN194"/>
      <c s="23" r="DO194"/>
      <c s="23" r="DP194"/>
      <c s="23" r="DQ194"/>
      <c s="23" r="DR194"/>
      <c s="23" r="DS194"/>
      <c s="23" r="DT194"/>
      <c s="23" r="DU194"/>
      <c s="23" r="DV194"/>
      <c s="10" r="DW194">
        <v>6.54</v>
      </c>
      <c s="23" r="DX194"/>
      <c s="23" r="DY194"/>
      <c s="23" r="DZ194"/>
      <c s="23" r="EA194"/>
      <c s="23" r="EB194"/>
      <c s="23" r="EC194"/>
      <c s="23" r="ED194"/>
      <c s="23" r="EE194"/>
      <c s="23" r="EF194"/>
      <c s="23" r="EG194"/>
      <c s="23" r="EH194"/>
      <c s="23" r="EI194"/>
      <c s="23" r="EJ194"/>
      <c s="23" r="EK194"/>
      <c s="23" r="EL194"/>
      <c s="23" r="EM194"/>
      <c s="23" r="EN194"/>
      <c s="23" r="EO194"/>
      <c s="23" r="EP194"/>
      <c s="23" r="EQ194"/>
      <c s="23" r="ER194"/>
      <c s="23" r="ES194"/>
      <c s="23" r="ET194"/>
      <c s="23" r="EU194"/>
      <c s="10" r="EV194">
        <v>7.256</v>
      </c>
      <c s="10" r="EW194">
        <v>7.281</v>
      </c>
      <c s="10" r="EX194">
        <v>7.324</v>
      </c>
      <c s="10" r="EY194">
        <v>7.355</v>
      </c>
      <c s="10" r="EZ194">
        <v>7.373</v>
      </c>
      <c s="10" r="FA194">
        <v>7.379</v>
      </c>
      <c s="10" r="FB194">
        <v>7.373</v>
      </c>
      <c s="10" r="FC194">
        <v>7.354</v>
      </c>
      <c s="10" r="FD194">
        <v>7.323</v>
      </c>
      <c s="10" r="FE194">
        <v>7.28</v>
      </c>
      <c s="10" r="FF194">
        <v>7.224</v>
      </c>
      <c s="10" r="FG194">
        <v>7.155</v>
      </c>
      <c s="10" r="FH194">
        <v>7.074</v>
      </c>
      <c s="10" r="FI194">
        <v>6.981</v>
      </c>
      <c s="10" r="FJ194">
        <v>6.876</v>
      </c>
      <c s="10" r="FK194">
        <v>6.76</v>
      </c>
      <c s="10" r="FL194">
        <v>6.632</v>
      </c>
      <c s="10" r="FM194">
        <v>6.494</v>
      </c>
      <c s="10" r="FN194">
        <v>6.345</v>
      </c>
      <c s="10" r="FO194">
        <v>6.185</v>
      </c>
      <c s="10" r="FP194">
        <v>6.014</v>
      </c>
      <c s="10" r="FQ194">
        <v>5.828</v>
      </c>
      <c s="10" r="FR194">
        <v>5.629</v>
      </c>
      <c s="10" r="FS194">
        <v>5.417</v>
      </c>
      <c s="10" r="FT194">
        <v>5.197</v>
      </c>
      <c s="10" r="FU194">
        <v>4.973</v>
      </c>
      <c s="10" r="FV194">
        <v>4.752</v>
      </c>
      <c s="10" r="FW194">
        <v>4.54</v>
      </c>
      <c s="10" r="FX194">
        <v>4.339</v>
      </c>
      <c s="10" r="FY194">
        <v>4.154</v>
      </c>
      <c s="10" r="FZ194">
        <v>3.985</v>
      </c>
      <c s="10" r="GA194">
        <v>3.832</v>
      </c>
      <c s="10" r="GB194">
        <v>3.692</v>
      </c>
      <c s="10" r="GC194">
        <v>3.561</v>
      </c>
      <c s="10" r="GD194">
        <v>3.439</v>
      </c>
      <c s="10" r="GE194">
        <v>3.328</v>
      </c>
      <c s="10" r="GF194">
        <v>3.23</v>
      </c>
      <c s="10" r="GG194">
        <v>3.144</v>
      </c>
      <c s="10" r="GH194">
        <v>3.072</v>
      </c>
      <c s="10" r="GI194">
        <v>3.01</v>
      </c>
      <c s="10" r="GJ194">
        <v>2.956</v>
      </c>
      <c s="10" r="GK194">
        <v>2.907</v>
      </c>
      <c s="10" r="GL194">
        <v>2.86</v>
      </c>
      <c s="10" r="GM194">
        <v>2.811</v>
      </c>
      <c s="10" r="GN194">
        <v>2.76</v>
      </c>
      <c s="10" r="GO194">
        <v>2.703</v>
      </c>
      <c s="10" r="GP194">
        <v>2.641</v>
      </c>
      <c s="10" r="GQ194">
        <v>2.576</v>
      </c>
      <c s="10" r="GR194">
        <v>2.509</v>
      </c>
      <c s="10" r="GS194">
        <v>2.442</v>
      </c>
      <c s="10" r="GT194">
        <v>2.379</v>
      </c>
      <c s="10" r="GU194">
        <v>2.321</v>
      </c>
      <c s="10" r="GV194">
        <v>2.271</v>
      </c>
      <c s="10" r="GW194">
        <v>2.229</v>
      </c>
      <c s="10" r="GX194">
        <v>2.196</v>
      </c>
      <c s="10" r="GY194">
        <v>2.17</v>
      </c>
      <c s="10" r="GZ194">
        <v>2.149</v>
      </c>
      <c s="10" r="HA194">
        <v>2.131</v>
      </c>
      <c s="10" r="HB194">
        <v>2.112</v>
      </c>
      <c s="10" r="HC194">
        <v>2.092</v>
      </c>
      <c s="10" r="HD194">
        <v>2.07</v>
      </c>
      <c s="10" r="HE194">
        <v>2.046</v>
      </c>
      <c s="10" r="HF194">
        <v>2.021</v>
      </c>
    </row>
    <row r="195">
      <c t="s" s="10" r="A195">
        <v>194</v>
      </c>
      <c s="23" r="B195"/>
      <c s="23" r="C195"/>
      <c s="23" r="D195"/>
      <c s="23" r="E195"/>
      <c s="23" r="F195"/>
      <c s="23" r="G195"/>
      <c s="23" r="H195"/>
      <c s="23" r="I195"/>
      <c s="23" r="J195"/>
      <c s="23" r="K195"/>
      <c s="23" r="L195"/>
      <c s="23" r="M195"/>
      <c s="23" r="N195"/>
      <c s="23" r="O195"/>
      <c s="23" r="P195"/>
      <c s="23" r="Q195"/>
      <c s="23" r="R195"/>
      <c s="23" r="S195"/>
      <c s="23" r="T195"/>
      <c s="23" r="U195"/>
      <c s="23" r="V195"/>
      <c s="23" r="W195"/>
      <c s="23" r="X195"/>
      <c s="23" r="Y195"/>
      <c s="23" r="Z195"/>
      <c s="23" r="AA195"/>
      <c s="23" r="AB195"/>
      <c s="23" r="AC195"/>
      <c s="23" r="AD195"/>
      <c s="23" r="AE195"/>
      <c s="23" r="AF195"/>
      <c s="23" r="AG195"/>
      <c s="23" r="AH195"/>
      <c s="23" r="AI195"/>
      <c s="23" r="AJ195"/>
      <c s="23" r="AK195"/>
      <c s="23" r="AL195"/>
      <c s="23" r="AM195"/>
      <c s="23" r="AN195"/>
      <c s="23" r="AO195"/>
      <c s="23" r="AP195"/>
      <c s="23" r="AQ195"/>
      <c s="23" r="AR195"/>
      <c s="23" r="AS195"/>
      <c s="23" r="AT195"/>
      <c s="23" r="AU195"/>
      <c s="23" r="AV195"/>
      <c s="23" r="AW195"/>
      <c s="23" r="AX195"/>
      <c s="23" r="AY195"/>
      <c s="23" r="AZ195"/>
      <c s="23" r="BA195"/>
      <c s="23" r="BB195"/>
      <c s="23" r="BC195"/>
      <c s="23" r="BD195"/>
      <c s="23" r="BE195"/>
      <c s="23" r="BF195"/>
      <c s="23" r="BG195"/>
      <c s="23" r="BH195"/>
      <c s="23" r="BI195"/>
      <c s="23" r="BJ195"/>
      <c s="23" r="BK195"/>
      <c s="23" r="BL195"/>
      <c s="23" r="BM195"/>
      <c s="23" r="BN195"/>
      <c s="23" r="BO195"/>
      <c s="23" r="BP195"/>
      <c s="23" r="BQ195"/>
      <c s="23" r="BR195"/>
      <c s="23" r="BS195"/>
      <c s="23" r="BT195"/>
      <c s="23" r="BU195"/>
      <c s="23" r="BV195"/>
      <c s="23" r="BW195"/>
      <c s="23" r="BX195"/>
      <c s="23" r="BY195"/>
      <c s="23" r="BZ195"/>
      <c s="23" r="CA195"/>
      <c s="23" r="CB195"/>
      <c s="23" r="CC195"/>
      <c s="23" r="CD195"/>
      <c s="23" r="CE195"/>
      <c s="23" r="CF195"/>
      <c s="23" r="CG195"/>
      <c s="23" r="CH195"/>
      <c s="23" r="CI195"/>
      <c s="23" r="CJ195"/>
      <c s="23" r="CK195"/>
      <c s="23" r="CL195"/>
      <c s="23" r="CM195"/>
      <c s="23" r="CN195"/>
      <c s="23" r="CO195"/>
      <c s="23" r="CP195"/>
      <c s="23" r="CQ195"/>
      <c s="23" r="CR195"/>
      <c s="23" r="CS195"/>
      <c s="23" r="CT195"/>
      <c s="23" r="CU195"/>
      <c s="23" r="CV195"/>
      <c s="23" r="CW195"/>
      <c s="23" r="CX195"/>
      <c s="23" r="CY195"/>
      <c s="23" r="CZ195"/>
      <c s="23" r="DA195"/>
      <c s="23" r="DB195"/>
      <c s="23" r="DC195"/>
      <c s="23" r="DD195"/>
      <c s="23" r="DE195"/>
      <c s="23" r="DF195"/>
      <c s="23" r="DG195"/>
      <c s="23" r="DH195"/>
      <c s="23" r="DI195"/>
      <c s="23" r="DJ195"/>
      <c s="23" r="DK195"/>
      <c s="23" r="DL195"/>
      <c s="23" r="DM195"/>
      <c s="23" r="DN195"/>
      <c s="23" r="DO195"/>
      <c s="23" r="DP195"/>
      <c s="23" r="DQ195"/>
      <c s="23" r="DR195"/>
      <c s="23" r="DS195"/>
      <c s="23" r="DT195"/>
      <c s="23" r="DU195"/>
      <c s="23" r="DV195"/>
      <c s="23" r="DW195"/>
      <c s="23" r="DX195"/>
      <c s="23" r="DY195"/>
      <c s="23" r="DZ195"/>
      <c s="23" r="EA195"/>
      <c s="23" r="EB195"/>
      <c s="23" r="EC195"/>
      <c s="23" r="ED195"/>
      <c s="23" r="EE195"/>
      <c s="23" r="EF195"/>
      <c s="23" r="EG195"/>
      <c s="23" r="EH195"/>
      <c s="23" r="EI195"/>
      <c s="23" r="EJ195"/>
      <c s="23" r="EK195"/>
      <c s="23" r="EL195"/>
      <c s="23" r="EM195"/>
      <c s="23" r="EN195"/>
      <c s="23" r="EO195"/>
      <c s="23" r="EP195"/>
      <c s="23" r="EQ195"/>
      <c s="23" r="ER195"/>
      <c s="23" r="ES195"/>
      <c s="23" r="ET195"/>
      <c s="23" r="EU195"/>
      <c s="23" r="EV195"/>
      <c s="23" r="EW195"/>
      <c s="23" r="EX195"/>
      <c s="23" r="EY195"/>
      <c s="23" r="EZ195"/>
      <c s="23" r="FA195"/>
      <c s="23" r="FB195"/>
      <c s="23" r="FC195"/>
      <c s="23" r="FD195"/>
      <c s="23" r="FE195"/>
      <c s="23" r="FF195"/>
      <c s="23" r="FG195"/>
      <c s="23" r="FH195"/>
      <c s="23" r="FI195"/>
      <c s="23" r="FJ195"/>
      <c s="23" r="FK195"/>
      <c s="23" r="FL195"/>
      <c s="23" r="FM195"/>
      <c s="23" r="FN195"/>
      <c s="23" r="FO195"/>
      <c s="23" r="FP195"/>
      <c s="23" r="FQ195"/>
      <c s="23" r="FR195"/>
      <c s="23" r="FS195"/>
      <c s="23" r="FT195"/>
      <c s="23" r="FU195"/>
      <c s="23" r="FV195"/>
      <c s="23" r="FW195"/>
      <c s="23" r="FX195"/>
      <c s="23" r="FY195"/>
      <c s="23" r="FZ195"/>
      <c s="23" r="GA195"/>
      <c s="23" r="GB195"/>
      <c s="23" r="GC195"/>
      <c s="23" r="GD195"/>
      <c s="23" r="GE195"/>
      <c s="23" r="GF195"/>
      <c s="23" r="GG195"/>
      <c s="23" r="GH195"/>
      <c s="23" r="GI195"/>
      <c s="23" r="GJ195"/>
      <c s="23" r="GK195"/>
      <c s="23" r="GL195"/>
      <c s="23" r="GM195"/>
      <c s="23" r="GN195"/>
      <c s="23" r="GO195"/>
      <c s="23" r="GP195"/>
      <c s="23" r="GQ195"/>
      <c s="23" r="GR195"/>
      <c s="23" r="GS195"/>
      <c s="23" r="GT195"/>
      <c s="23" r="GU195"/>
      <c s="23" r="GV195"/>
      <c s="23" r="GW195"/>
      <c s="23" r="GX195"/>
      <c s="23" r="GY195"/>
      <c s="23" r="GZ195"/>
      <c s="23" r="HA195"/>
      <c s="23" r="HB195"/>
      <c s="23" r="HC195"/>
      <c s="23" r="HD195"/>
      <c s="23" r="HE195"/>
      <c s="23" r="HF195"/>
    </row>
    <row r="196">
      <c t="s" s="10" r="A196">
        <v>195</v>
      </c>
      <c s="10" r="B196">
        <v>6.98</v>
      </c>
      <c s="23" r="C196"/>
      <c s="23" r="D196"/>
      <c s="23" r="E196"/>
      <c s="23" r="F196"/>
      <c s="23" r="G196"/>
      <c s="23" r="H196"/>
      <c s="23" r="I196"/>
      <c s="23" r="J196"/>
      <c s="23" r="K196"/>
      <c s="23" r="L196"/>
      <c s="23" r="M196"/>
      <c s="23" r="N196"/>
      <c s="23" r="O196"/>
      <c s="23" r="P196"/>
      <c s="23" r="Q196"/>
      <c s="23" r="R196"/>
      <c s="23" r="S196"/>
      <c s="23" r="T196"/>
      <c s="23" r="U196"/>
      <c s="23" r="V196"/>
      <c s="23" r="W196"/>
      <c s="23" r="X196"/>
      <c s="23" r="Y196"/>
      <c s="23" r="Z196"/>
      <c s="23" r="AA196"/>
      <c s="23" r="AB196"/>
      <c s="23" r="AC196"/>
      <c s="23" r="AD196"/>
      <c s="23" r="AE196"/>
      <c s="23" r="AF196"/>
      <c s="23" r="AG196"/>
      <c s="23" r="AH196"/>
      <c s="23" r="AI196"/>
      <c s="23" r="AJ196"/>
      <c s="23" r="AK196"/>
      <c s="23" r="AL196"/>
      <c s="23" r="AM196"/>
      <c s="23" r="AN196"/>
      <c s="23" r="AO196"/>
      <c s="23" r="AP196"/>
      <c s="23" r="AQ196"/>
      <c s="23" r="AR196"/>
      <c s="23" r="AS196"/>
      <c s="23" r="AT196"/>
      <c s="23" r="AU196"/>
      <c s="23" r="AV196"/>
      <c s="23" r="AW196"/>
      <c s="23" r="AX196"/>
      <c s="23" r="AY196"/>
      <c s="23" r="AZ196"/>
      <c s="23" r="BA196"/>
      <c s="23" r="BB196"/>
      <c s="23" r="BC196"/>
      <c s="23" r="BD196"/>
      <c s="23" r="BE196"/>
      <c s="23" r="BF196"/>
      <c s="23" r="BG196"/>
      <c s="23" r="BH196"/>
      <c s="23" r="BI196"/>
      <c s="23" r="BJ196"/>
      <c s="23" r="BK196"/>
      <c s="23" r="BL196"/>
      <c s="23" r="BM196"/>
      <c s="23" r="BN196"/>
      <c s="23" r="BO196"/>
      <c s="23" r="BP196"/>
      <c s="23" r="BQ196"/>
      <c s="23" r="BR196"/>
      <c s="23" r="BS196"/>
      <c s="23" r="BT196"/>
      <c s="23" r="BU196"/>
      <c s="23" r="BV196"/>
      <c s="23" r="BW196"/>
      <c s="23" r="BX196"/>
      <c s="23" r="BY196"/>
      <c s="23" r="BZ196"/>
      <c s="23" r="CA196"/>
      <c s="23" r="CB196"/>
      <c s="23" r="CC196"/>
      <c s="23" r="CD196"/>
      <c s="23" r="CE196"/>
      <c s="23" r="CF196"/>
      <c s="23" r="CG196"/>
      <c s="23" r="CH196"/>
      <c s="23" r="CI196"/>
      <c s="23" r="CJ196"/>
      <c s="23" r="CK196"/>
      <c s="23" r="CL196"/>
      <c s="23" r="CM196"/>
      <c s="23" r="CN196"/>
      <c s="23" r="CO196"/>
      <c s="23" r="CP196"/>
      <c s="23" r="CQ196"/>
      <c s="23" r="CR196"/>
      <c s="23" r="CS196"/>
      <c s="23" r="CT196"/>
      <c s="23" r="CU196"/>
      <c s="23" r="CV196"/>
      <c s="23" r="CW196"/>
      <c s="23" r="CX196"/>
      <c s="23" r="CY196"/>
      <c s="23" r="CZ196"/>
      <c s="23" r="DA196"/>
      <c s="23" r="DB196"/>
      <c s="23" r="DC196"/>
      <c s="23" r="DD196"/>
      <c s="23" r="DE196"/>
      <c s="23" r="DF196"/>
      <c s="23" r="DG196"/>
      <c s="23" r="DH196"/>
      <c s="23" r="DI196"/>
      <c s="23" r="DJ196"/>
      <c s="23" r="DK196"/>
      <c s="23" r="DL196"/>
      <c s="23" r="DM196"/>
      <c s="23" r="DN196"/>
      <c s="23" r="DO196"/>
      <c s="23" r="DP196"/>
      <c s="23" r="DQ196"/>
      <c s="23" r="DR196"/>
      <c s="23" r="DS196"/>
      <c s="23" r="DT196"/>
      <c s="23" r="DU196"/>
      <c s="23" r="DV196"/>
      <c s="10" r="DW196">
        <v>6.98</v>
      </c>
      <c s="23" r="DX196"/>
      <c s="23" r="DY196"/>
      <c s="23" r="DZ196"/>
      <c s="23" r="EA196"/>
      <c s="23" r="EB196"/>
      <c s="23" r="EC196"/>
      <c s="23" r="ED196"/>
      <c s="23" r="EE196"/>
      <c s="23" r="EF196"/>
      <c s="23" r="EG196"/>
      <c s="23" r="EH196"/>
      <c s="23" r="EI196"/>
      <c s="23" r="EJ196"/>
      <c s="23" r="EK196"/>
      <c s="23" r="EL196"/>
      <c s="23" r="EM196"/>
      <c s="23" r="EN196"/>
      <c s="23" r="EO196"/>
      <c s="23" r="EP196"/>
      <c s="23" r="EQ196"/>
      <c s="23" r="ER196"/>
      <c s="23" r="ES196"/>
      <c s="23" r="ET196"/>
      <c s="23" r="EU196"/>
      <c s="10" r="EV196">
        <v>7.639</v>
      </c>
      <c s="10" r="EW196">
        <v>7.635</v>
      </c>
      <c s="10" r="EX196">
        <v>7.629</v>
      </c>
      <c s="10" r="EY196">
        <v>7.626</v>
      </c>
      <c s="10" r="EZ196">
        <v>7.626</v>
      </c>
      <c s="10" r="FA196">
        <v>7.628</v>
      </c>
      <c s="10" r="FB196">
        <v>7.633</v>
      </c>
      <c s="10" r="FC196">
        <v>7.639</v>
      </c>
      <c s="10" r="FD196">
        <v>7.645</v>
      </c>
      <c s="10" r="FE196">
        <v>7.65</v>
      </c>
      <c s="10" r="FF196">
        <v>7.651</v>
      </c>
      <c s="10" r="FG196">
        <v>7.645</v>
      </c>
      <c s="10" r="FH196">
        <v>7.63</v>
      </c>
      <c s="10" r="FI196">
        <v>7.604</v>
      </c>
      <c s="10" r="FJ196">
        <v>7.567</v>
      </c>
      <c s="10" r="FK196">
        <v>7.519</v>
      </c>
      <c s="10" r="FL196">
        <v>7.462</v>
      </c>
      <c s="10" r="FM196">
        <v>7.4</v>
      </c>
      <c s="10" r="FN196">
        <v>7.334</v>
      </c>
      <c s="10" r="FO196">
        <v>7.265</v>
      </c>
      <c s="10" r="FP196">
        <v>7.194</v>
      </c>
      <c s="10" r="FQ196">
        <v>7.119</v>
      </c>
      <c s="10" r="FR196">
        <v>7.039</v>
      </c>
      <c s="10" r="FS196">
        <v>6.952</v>
      </c>
      <c s="10" r="FT196">
        <v>6.859</v>
      </c>
      <c s="10" r="FU196">
        <v>6.761</v>
      </c>
      <c s="10" r="FV196">
        <v>6.656</v>
      </c>
      <c s="10" r="FW196">
        <v>6.547</v>
      </c>
      <c s="10" r="FX196">
        <v>6.434</v>
      </c>
      <c s="10" r="FY196">
        <v>6.32</v>
      </c>
      <c s="10" r="FZ196">
        <v>6.203</v>
      </c>
      <c s="10" r="GA196">
        <v>6.086</v>
      </c>
      <c s="10" r="GB196">
        <v>5.968</v>
      </c>
      <c s="10" r="GC196">
        <v>5.85</v>
      </c>
      <c s="10" r="GD196">
        <v>5.734</v>
      </c>
      <c s="10" r="GE196">
        <v>5.62</v>
      </c>
      <c s="10" r="GF196">
        <v>5.51</v>
      </c>
      <c s="10" r="GG196">
        <v>5.404</v>
      </c>
      <c s="10" r="GH196">
        <v>5.303</v>
      </c>
      <c s="10" r="GI196">
        <v>5.208</v>
      </c>
      <c s="10" r="GJ196">
        <v>5.118</v>
      </c>
      <c s="10" r="GK196">
        <v>5.034</v>
      </c>
      <c s="10" r="GL196">
        <v>4.956</v>
      </c>
      <c s="10" r="GM196">
        <v>4.882</v>
      </c>
      <c s="10" r="GN196">
        <v>4.815</v>
      </c>
      <c s="10" r="GO196">
        <v>4.751</v>
      </c>
      <c s="10" r="GP196">
        <v>4.692</v>
      </c>
      <c s="10" r="GQ196">
        <v>4.637</v>
      </c>
      <c s="10" r="GR196">
        <v>4.587</v>
      </c>
      <c s="10" r="GS196">
        <v>4.541</v>
      </c>
      <c s="10" r="GT196">
        <v>4.503</v>
      </c>
      <c s="10" r="GU196">
        <v>4.476</v>
      </c>
      <c s="10" r="GV196">
        <v>4.46</v>
      </c>
      <c s="10" r="GW196">
        <v>4.454</v>
      </c>
      <c s="10" r="GX196">
        <v>4.456</v>
      </c>
      <c s="10" r="GY196">
        <v>4.46</v>
      </c>
      <c s="10" r="GZ196">
        <v>4.46</v>
      </c>
      <c s="10" r="HA196">
        <v>4.45</v>
      </c>
      <c s="10" r="HB196">
        <v>4.426</v>
      </c>
      <c s="10" r="HC196">
        <v>4.389</v>
      </c>
      <c s="10" r="HD196">
        <v>4.338</v>
      </c>
      <c s="10" r="HE196">
        <v>4.277</v>
      </c>
      <c s="10" r="HF196">
        <v>4.212</v>
      </c>
    </row>
    <row r="197">
      <c t="s" s="10" r="A197">
        <v>196</v>
      </c>
      <c s="23" r="B197"/>
      <c s="23" r="C197"/>
      <c s="23" r="D197"/>
      <c s="23" r="E197"/>
      <c s="23" r="F197"/>
      <c s="23" r="G197"/>
      <c s="23" r="H197"/>
      <c s="23" r="I197"/>
      <c s="23" r="J197"/>
      <c s="23" r="K197"/>
      <c s="23" r="L197"/>
      <c s="23" r="M197"/>
      <c s="23" r="N197"/>
      <c s="23" r="O197"/>
      <c s="23" r="P197"/>
      <c s="23" r="Q197"/>
      <c s="23" r="R197"/>
      <c s="23" r="S197"/>
      <c s="23" r="T197"/>
      <c s="23" r="U197"/>
      <c s="23" r="V197"/>
      <c s="23" r="W197"/>
      <c s="23" r="X197"/>
      <c s="23" r="Y197"/>
      <c s="23" r="Z197"/>
      <c s="23" r="AA197"/>
      <c s="23" r="AB197"/>
      <c s="23" r="AC197"/>
      <c s="23" r="AD197"/>
      <c s="23" r="AE197"/>
      <c s="23" r="AF197"/>
      <c s="23" r="AG197"/>
      <c s="23" r="AH197"/>
      <c s="23" r="AI197"/>
      <c s="23" r="AJ197"/>
      <c s="23" r="AK197"/>
      <c s="23" r="AL197"/>
      <c s="23" r="AM197"/>
      <c s="23" r="AN197"/>
      <c s="23" r="AO197"/>
      <c s="23" r="AP197"/>
      <c s="23" r="AQ197"/>
      <c s="23" r="AR197"/>
      <c s="23" r="AS197"/>
      <c s="23" r="AT197"/>
      <c s="23" r="AU197"/>
      <c s="23" r="AV197"/>
      <c s="23" r="AW197"/>
      <c s="23" r="AX197"/>
      <c s="23" r="AY197"/>
      <c s="23" r="AZ197"/>
      <c s="23" r="BA197"/>
      <c s="23" r="BB197"/>
      <c s="23" r="BC197"/>
      <c s="23" r="BD197"/>
      <c s="23" r="BE197"/>
      <c s="23" r="BF197"/>
      <c s="23" r="BG197"/>
      <c s="23" r="BH197"/>
      <c s="23" r="BI197"/>
      <c s="23" r="BJ197"/>
      <c s="23" r="BK197"/>
      <c s="23" r="BL197"/>
      <c s="23" r="BM197"/>
      <c s="23" r="BN197"/>
      <c s="23" r="BO197"/>
      <c s="23" r="BP197"/>
      <c s="23" r="BQ197"/>
      <c s="23" r="BR197"/>
      <c s="23" r="BS197"/>
      <c s="23" r="BT197"/>
      <c s="23" r="BU197"/>
      <c s="23" r="BV197"/>
      <c s="23" r="BW197"/>
      <c s="23" r="BX197"/>
      <c s="23" r="BY197"/>
      <c s="23" r="BZ197"/>
      <c s="23" r="CA197"/>
      <c s="23" r="CB197"/>
      <c s="23" r="CC197"/>
      <c s="23" r="CD197"/>
      <c s="23" r="CE197"/>
      <c s="23" r="CF197"/>
      <c s="23" r="CG197"/>
      <c s="23" r="CH197"/>
      <c s="23" r="CI197"/>
      <c s="23" r="CJ197"/>
      <c s="23" r="CK197"/>
      <c s="23" r="CL197"/>
      <c s="23" r="CM197"/>
      <c s="23" r="CN197"/>
      <c s="23" r="CO197"/>
      <c s="23" r="CP197"/>
      <c s="23" r="CQ197"/>
      <c s="23" r="CR197"/>
      <c s="23" r="CS197"/>
      <c s="23" r="CT197"/>
      <c s="23" r="CU197"/>
      <c s="23" r="CV197"/>
      <c s="23" r="CW197"/>
      <c s="23" r="CX197"/>
      <c s="23" r="CY197"/>
      <c s="23" r="CZ197"/>
      <c s="23" r="DA197"/>
      <c s="23" r="DB197"/>
      <c s="23" r="DC197"/>
      <c s="23" r="DD197"/>
      <c s="23" r="DE197"/>
      <c s="23" r="DF197"/>
      <c s="23" r="DG197"/>
      <c s="23" r="DH197"/>
      <c s="23" r="DI197"/>
      <c s="23" r="DJ197"/>
      <c s="23" r="DK197"/>
      <c s="23" r="DL197"/>
      <c s="23" r="DM197"/>
      <c s="23" r="DN197"/>
      <c s="23" r="DO197"/>
      <c s="23" r="DP197"/>
      <c s="23" r="DQ197"/>
      <c s="23" r="DR197"/>
      <c s="23" r="DS197"/>
      <c s="23" r="DT197"/>
      <c s="23" r="DU197"/>
      <c s="23" r="DV197"/>
      <c s="23" r="DW197"/>
      <c s="23" r="DX197"/>
      <c s="23" r="DY197"/>
      <c s="23" r="DZ197"/>
      <c s="23" r="EA197"/>
      <c s="23" r="EB197"/>
      <c s="23" r="EC197"/>
      <c s="23" r="ED197"/>
      <c s="23" r="EE197"/>
      <c s="23" r="EF197"/>
      <c s="23" r="EG197"/>
      <c s="23" r="EH197"/>
      <c s="23" r="EI197"/>
      <c s="23" r="EJ197"/>
      <c s="23" r="EK197"/>
      <c s="23" r="EL197"/>
      <c s="23" r="EM197"/>
      <c s="23" r="EN197"/>
      <c s="23" r="EO197"/>
      <c s="23" r="EP197"/>
      <c s="23" r="EQ197"/>
      <c s="23" r="ER197"/>
      <c s="23" r="ES197"/>
      <c s="23" r="ET197"/>
      <c s="23" r="EU197"/>
      <c s="23" r="EV197"/>
      <c s="23" r="EW197"/>
      <c s="23" r="EX197"/>
      <c s="23" r="EY197"/>
      <c s="23" r="EZ197"/>
      <c s="23" r="FA197"/>
      <c s="23" r="FB197"/>
      <c s="23" r="FC197"/>
      <c s="23" r="FD197"/>
      <c s="23" r="FE197"/>
      <c s="23" r="FF197"/>
      <c s="23" r="FG197"/>
      <c s="23" r="FH197"/>
      <c s="23" r="FI197"/>
      <c s="23" r="FJ197"/>
      <c s="23" r="FK197"/>
      <c s="23" r="FL197"/>
      <c s="23" r="FM197"/>
      <c s="23" r="FN197"/>
      <c s="23" r="FO197"/>
      <c s="23" r="FP197"/>
      <c s="23" r="FQ197"/>
      <c s="23" r="FR197"/>
      <c s="23" r="FS197"/>
      <c s="23" r="FT197"/>
      <c s="23" r="FU197"/>
      <c s="23" r="FV197"/>
      <c s="23" r="FW197"/>
      <c s="23" r="FX197"/>
      <c s="23" r="FY197"/>
      <c s="23" r="FZ197"/>
      <c s="23" r="GA197"/>
      <c s="23" r="GB197"/>
      <c s="23" r="GC197"/>
      <c s="23" r="GD197"/>
      <c s="23" r="GE197"/>
      <c s="23" r="GF197"/>
      <c s="23" r="GG197"/>
      <c s="23" r="GH197"/>
      <c s="23" r="GI197"/>
      <c s="23" r="GJ197"/>
      <c s="23" r="GK197"/>
      <c s="23" r="GL197"/>
      <c s="23" r="GM197"/>
      <c s="23" r="GN197"/>
      <c s="23" r="GO197"/>
      <c s="23" r="GP197"/>
      <c s="23" r="GQ197"/>
      <c s="23" r="GR197"/>
      <c s="23" r="GS197"/>
      <c s="23" r="GT197"/>
      <c s="23" r="GU197"/>
      <c s="23" r="GV197"/>
      <c s="23" r="GW197"/>
      <c s="23" r="GX197"/>
      <c s="23" r="GY197"/>
      <c s="23" r="GZ197"/>
      <c s="23" r="HA197"/>
      <c s="23" r="HB197"/>
      <c s="23" r="HC197"/>
      <c s="23" r="HD197"/>
      <c s="23" r="HE197"/>
      <c s="23" r="HF197"/>
    </row>
    <row r="198">
      <c t="s" s="10" r="A198">
        <v>197</v>
      </c>
      <c s="10" r="B198">
        <v>6.23</v>
      </c>
      <c s="23" r="C198"/>
      <c s="23" r="D198"/>
      <c s="23" r="E198"/>
      <c s="23" r="F198"/>
      <c s="23" r="G198"/>
      <c s="23" r="H198"/>
      <c s="23" r="I198"/>
      <c s="23" r="J198"/>
      <c s="23" r="K198"/>
      <c s="23" r="L198"/>
      <c s="23" r="M198"/>
      <c s="23" r="N198"/>
      <c s="23" r="O198"/>
      <c s="23" r="P198"/>
      <c s="23" r="Q198"/>
      <c s="23" r="R198"/>
      <c s="23" r="S198"/>
      <c s="23" r="T198"/>
      <c s="23" r="U198"/>
      <c s="23" r="V198"/>
      <c s="23" r="W198"/>
      <c s="23" r="X198"/>
      <c s="23" r="Y198"/>
      <c s="23" r="Z198"/>
      <c s="23" r="AA198"/>
      <c s="23" r="AB198"/>
      <c s="23" r="AC198"/>
      <c s="23" r="AD198"/>
      <c s="23" r="AE198"/>
      <c s="23" r="AF198"/>
      <c s="23" r="AG198"/>
      <c s="23" r="AH198"/>
      <c s="23" r="AI198"/>
      <c s="23" r="AJ198"/>
      <c s="23" r="AK198"/>
      <c s="23" r="AL198"/>
      <c s="23" r="AM198"/>
      <c s="23" r="AN198"/>
      <c s="23" r="AO198"/>
      <c s="23" r="AP198"/>
      <c s="23" r="AQ198"/>
      <c s="23" r="AR198"/>
      <c s="23" r="AS198"/>
      <c s="23" r="AT198"/>
      <c s="23" r="AU198"/>
      <c s="23" r="AV198"/>
      <c s="23" r="AW198"/>
      <c s="23" r="AX198"/>
      <c s="23" r="AY198"/>
      <c s="23" r="AZ198"/>
      <c s="23" r="BA198"/>
      <c s="23" r="BB198"/>
      <c s="23" r="BC198"/>
      <c s="23" r="BD198"/>
      <c s="23" r="BE198"/>
      <c s="23" r="BF198"/>
      <c s="23" r="BG198"/>
      <c s="23" r="BH198"/>
      <c s="23" r="BI198"/>
      <c s="23" r="BJ198"/>
      <c s="23" r="BK198"/>
      <c s="23" r="BL198"/>
      <c s="23" r="BM198"/>
      <c s="23" r="BN198"/>
      <c s="23" r="BO198"/>
      <c s="23" r="BP198"/>
      <c s="23" r="BQ198"/>
      <c s="23" r="BR198"/>
      <c s="23" r="BS198"/>
      <c s="23" r="BT198"/>
      <c s="23" r="BU198"/>
      <c s="23" r="BV198"/>
      <c s="23" r="BW198"/>
      <c s="23" r="BX198"/>
      <c s="23" r="BY198"/>
      <c s="23" r="BZ198"/>
      <c s="23" r="CA198"/>
      <c s="23" r="CB198"/>
      <c s="23" r="CC198"/>
      <c s="23" r="CD198"/>
      <c s="23" r="CE198"/>
      <c s="23" r="CF198"/>
      <c s="23" r="CG198"/>
      <c s="23" r="CH198"/>
      <c s="23" r="CI198"/>
      <c s="23" r="CJ198"/>
      <c s="23" r="CK198"/>
      <c s="23" r="CL198"/>
      <c s="23" r="CM198"/>
      <c s="23" r="CN198"/>
      <c s="23" r="CO198"/>
      <c s="23" r="CP198"/>
      <c s="23" r="CQ198"/>
      <c s="23" r="CR198"/>
      <c s="23" r="CS198"/>
      <c s="23" r="CT198"/>
      <c s="23" r="CU198"/>
      <c s="23" r="CV198"/>
      <c s="23" r="CW198"/>
      <c s="23" r="CX198"/>
      <c s="23" r="CY198"/>
      <c s="23" r="CZ198"/>
      <c s="23" r="DA198"/>
      <c s="23" r="DB198"/>
      <c s="23" r="DC198"/>
      <c s="23" r="DD198"/>
      <c s="23" r="DE198"/>
      <c s="23" r="DF198"/>
      <c s="23" r="DG198"/>
      <c s="23" r="DH198"/>
      <c s="23" r="DI198"/>
      <c s="23" r="DJ198"/>
      <c s="23" r="DK198"/>
      <c s="23" r="DL198"/>
      <c s="23" r="DM198"/>
      <c s="23" r="DN198"/>
      <c s="23" r="DO198"/>
      <c s="23" r="DP198"/>
      <c s="23" r="DQ198"/>
      <c s="23" r="DR198"/>
      <c s="23" r="DS198"/>
      <c s="23" r="DT198"/>
      <c s="23" r="DU198"/>
      <c s="23" r="DV198"/>
      <c s="10" r="DW198">
        <v>6.23</v>
      </c>
      <c s="23" r="DX198"/>
      <c s="23" r="DY198"/>
      <c s="23" r="DZ198"/>
      <c s="23" r="EA198"/>
      <c s="23" r="EB198"/>
      <c s="23" r="EC198"/>
      <c s="23" r="ED198"/>
      <c s="23" r="EE198"/>
      <c s="23" r="EF198"/>
      <c s="23" r="EG198"/>
      <c s="23" r="EH198"/>
      <c s="23" r="EI198"/>
      <c s="23" r="EJ198"/>
      <c s="23" r="EK198"/>
      <c s="23" r="EL198"/>
      <c s="23" r="EM198"/>
      <c s="23" r="EN198"/>
      <c s="23" r="EO198"/>
      <c s="23" r="EP198"/>
      <c s="23" r="EQ198"/>
      <c s="23" r="ER198"/>
      <c s="23" r="ES198"/>
      <c s="23" r="ET198"/>
      <c s="23" r="EU198"/>
      <c s="10" r="EV198">
        <v>6.227</v>
      </c>
      <c s="10" r="EW198">
        <v>6.218</v>
      </c>
      <c s="10" r="EX198">
        <v>6.202</v>
      </c>
      <c s="10" r="EY198">
        <v>6.191</v>
      </c>
      <c s="10" r="EZ198">
        <v>6.185</v>
      </c>
      <c s="10" r="FA198">
        <v>6.184</v>
      </c>
      <c s="10" r="FB198">
        <v>6.187</v>
      </c>
      <c s="10" r="FC198">
        <v>6.195</v>
      </c>
      <c s="10" r="FD198">
        <v>6.208</v>
      </c>
      <c s="10" r="FE198">
        <v>6.223</v>
      </c>
      <c s="10" r="FF198">
        <v>6.242</v>
      </c>
      <c s="10" r="FG198">
        <v>6.263</v>
      </c>
      <c s="10" r="FH198">
        <v>6.284</v>
      </c>
      <c s="10" r="FI198">
        <v>6.306</v>
      </c>
      <c s="10" r="FJ198">
        <v>6.327</v>
      </c>
      <c s="10" r="FK198">
        <v>6.349</v>
      </c>
      <c s="10" r="FL198">
        <v>6.371</v>
      </c>
      <c s="10" r="FM198">
        <v>6.394</v>
      </c>
      <c s="10" r="FN198">
        <v>6.419</v>
      </c>
      <c s="10" r="FO198">
        <v>6.444</v>
      </c>
      <c s="10" r="FP198">
        <v>6.468</v>
      </c>
      <c s="10" r="FQ198">
        <v>6.49</v>
      </c>
      <c s="10" r="FR198">
        <v>6.51</v>
      </c>
      <c s="10" r="FS198">
        <v>6.525</v>
      </c>
      <c s="10" r="FT198">
        <v>6.534</v>
      </c>
      <c s="10" r="FU198">
        <v>6.535</v>
      </c>
      <c s="10" r="FV198">
        <v>6.528</v>
      </c>
      <c s="10" r="FW198">
        <v>6.513</v>
      </c>
      <c s="10" r="FX198">
        <v>6.489</v>
      </c>
      <c s="10" r="FY198">
        <v>6.455</v>
      </c>
      <c s="10" r="FZ198">
        <v>6.409</v>
      </c>
      <c s="10" r="GA198">
        <v>6.348</v>
      </c>
      <c s="10" r="GB198">
        <v>6.271</v>
      </c>
      <c s="10" r="GC198">
        <v>6.181</v>
      </c>
      <c s="10" r="GD198">
        <v>6.078</v>
      </c>
      <c s="10" r="GE198">
        <v>5.967</v>
      </c>
      <c s="10" r="GF198">
        <v>5.849</v>
      </c>
      <c s="10" r="GG198">
        <v>5.73</v>
      </c>
      <c s="10" r="GH198">
        <v>5.613</v>
      </c>
      <c s="10" r="GI198">
        <v>5.501</v>
      </c>
      <c s="10" r="GJ198">
        <v>5.395</v>
      </c>
      <c s="10" r="GK198">
        <v>5.296</v>
      </c>
      <c s="10" r="GL198">
        <v>5.203</v>
      </c>
      <c s="10" r="GM198">
        <v>5.115</v>
      </c>
      <c s="10" r="GN198">
        <v>5.032</v>
      </c>
      <c s="10" r="GO198">
        <v>4.956</v>
      </c>
      <c s="10" r="GP198">
        <v>4.887</v>
      </c>
      <c s="10" r="GQ198">
        <v>4.826</v>
      </c>
      <c s="10" r="GR198">
        <v>4.773</v>
      </c>
      <c s="10" r="GS198">
        <v>4.727</v>
      </c>
      <c s="10" r="GT198">
        <v>4.687</v>
      </c>
      <c s="10" r="GU198">
        <v>4.654</v>
      </c>
      <c s="10" r="GV198">
        <v>4.625</v>
      </c>
      <c s="10" r="GW198">
        <v>4.598</v>
      </c>
      <c s="10" r="GX198">
        <v>4.572</v>
      </c>
      <c s="10" r="GY198">
        <v>4.542</v>
      </c>
      <c s="10" r="GZ198">
        <v>4.506</v>
      </c>
      <c s="10" r="HA198">
        <v>4.462</v>
      </c>
      <c s="10" r="HB198">
        <v>4.411</v>
      </c>
      <c s="10" r="HC198">
        <v>4.352</v>
      </c>
      <c s="10" r="HD198">
        <v>4.287</v>
      </c>
      <c s="10" r="HE198">
        <v>4.217</v>
      </c>
      <c s="10" r="HF198">
        <v>4.145</v>
      </c>
    </row>
    <row r="199">
      <c t="s" s="10" r="A199">
        <v>198</v>
      </c>
      <c s="10" r="B199">
        <v>6.86</v>
      </c>
      <c s="23" r="C199"/>
      <c s="23" r="D199"/>
      <c s="23" r="E199"/>
      <c s="23" r="F199"/>
      <c s="23" r="G199"/>
      <c s="23" r="H199"/>
      <c s="23" r="I199"/>
      <c s="23" r="J199"/>
      <c s="23" r="K199"/>
      <c s="23" r="L199"/>
      <c s="23" r="M199"/>
      <c s="23" r="N199"/>
      <c s="23" r="O199"/>
      <c s="23" r="P199"/>
      <c s="23" r="Q199"/>
      <c s="23" r="R199"/>
      <c s="23" r="S199"/>
      <c s="23" r="T199"/>
      <c s="23" r="U199"/>
      <c s="23" r="V199"/>
      <c s="23" r="W199"/>
      <c s="23" r="X199"/>
      <c s="23" r="Y199"/>
      <c s="23" r="Z199"/>
      <c s="23" r="AA199"/>
      <c s="23" r="AB199"/>
      <c s="23" r="AC199"/>
      <c s="23" r="AD199"/>
      <c s="23" r="AE199"/>
      <c s="23" r="AF199"/>
      <c s="23" r="AG199"/>
      <c s="23" r="AH199"/>
      <c s="23" r="AI199"/>
      <c s="23" r="AJ199"/>
      <c s="23" r="AK199"/>
      <c s="23" r="AL199"/>
      <c s="23" r="AM199"/>
      <c s="23" r="AN199"/>
      <c s="23" r="AO199"/>
      <c s="23" r="AP199"/>
      <c s="23" r="AQ199"/>
      <c s="23" r="AR199"/>
      <c s="23" r="AS199"/>
      <c s="23" r="AT199"/>
      <c s="23" r="AU199"/>
      <c s="23" r="AV199"/>
      <c s="23" r="AW199"/>
      <c s="23" r="AX199"/>
      <c s="23" r="AY199"/>
      <c s="23" r="AZ199"/>
      <c s="23" r="BA199"/>
      <c s="23" r="BB199"/>
      <c s="23" r="BC199"/>
      <c s="23" r="BD199"/>
      <c s="23" r="BE199"/>
      <c s="23" r="BF199"/>
      <c s="23" r="BG199"/>
      <c s="23" r="BH199"/>
      <c s="23" r="BI199"/>
      <c s="23" r="BJ199"/>
      <c s="23" r="BK199"/>
      <c s="23" r="BL199"/>
      <c s="23" r="BM199"/>
      <c s="23" r="BN199"/>
      <c s="23" r="BO199"/>
      <c s="23" r="BP199"/>
      <c s="23" r="BQ199"/>
      <c s="23" r="BR199"/>
      <c s="23" r="BS199"/>
      <c s="23" r="BT199"/>
      <c s="23" r="BU199"/>
      <c s="23" r="BV199"/>
      <c s="23" r="BW199"/>
      <c s="23" r="BX199"/>
      <c s="23" r="BY199"/>
      <c s="23" r="BZ199"/>
      <c s="23" r="CA199"/>
      <c s="23" r="CB199"/>
      <c s="23" r="CC199"/>
      <c s="23" r="CD199"/>
      <c s="23" r="CE199"/>
      <c s="23" r="CF199"/>
      <c s="23" r="CG199"/>
      <c s="23" r="CH199"/>
      <c s="23" r="CI199"/>
      <c s="23" r="CJ199"/>
      <c s="23" r="CK199"/>
      <c s="23" r="CL199"/>
      <c s="23" r="CM199"/>
      <c s="23" r="CN199"/>
      <c s="23" r="CO199"/>
      <c s="23" r="CP199"/>
      <c s="23" r="CQ199"/>
      <c s="23" r="CR199"/>
      <c s="23" r="CS199"/>
      <c s="23" r="CT199"/>
      <c s="23" r="CU199"/>
      <c s="23" r="CV199"/>
      <c s="23" r="CW199"/>
      <c s="23" r="CX199"/>
      <c s="23" r="CY199"/>
      <c s="23" r="CZ199"/>
      <c s="23" r="DA199"/>
      <c s="23" r="DB199"/>
      <c s="23" r="DC199"/>
      <c s="23" r="DD199"/>
      <c s="23" r="DE199"/>
      <c s="23" r="DF199"/>
      <c s="23" r="DG199"/>
      <c s="23" r="DH199"/>
      <c s="23" r="DI199"/>
      <c s="23" r="DJ199"/>
      <c s="23" r="DK199"/>
      <c s="23" r="DL199"/>
      <c s="23" r="DM199"/>
      <c s="23" r="DN199"/>
      <c s="23" r="DO199"/>
      <c s="23" r="DP199"/>
      <c s="23" r="DQ199"/>
      <c s="23" r="DR199"/>
      <c s="23" r="DS199"/>
      <c s="23" r="DT199"/>
      <c s="23" r="DU199"/>
      <c s="23" r="DV199"/>
      <c s="10" r="DW199">
        <v>6.86</v>
      </c>
      <c s="23" r="DX199"/>
      <c s="23" r="DY199"/>
      <c s="23" r="DZ199"/>
      <c s="23" r="EA199"/>
      <c s="23" r="EB199"/>
      <c s="23" r="EC199"/>
      <c s="23" r="ED199"/>
      <c s="23" r="EE199"/>
      <c s="23" r="EF199"/>
      <c s="23" r="EG199"/>
      <c s="23" r="EH199"/>
      <c s="23" r="EI199"/>
      <c s="23" r="EJ199"/>
      <c s="23" r="EK199"/>
      <c s="23" r="EL199"/>
      <c s="23" r="EM199"/>
      <c s="23" r="EN199"/>
      <c s="23" r="EO199"/>
      <c s="23" r="EP199"/>
      <c s="23" r="EQ199"/>
      <c s="23" r="ER199"/>
      <c s="23" r="ES199"/>
      <c s="23" r="ET199"/>
      <c s="23" r="EU199"/>
      <c s="10" r="EV199">
        <v>7.2</v>
      </c>
      <c s="10" r="EW199">
        <v>7.191</v>
      </c>
      <c s="10" r="EX199">
        <v>7.176</v>
      </c>
      <c s="10" r="EY199">
        <v>7.166</v>
      </c>
      <c s="10" r="EZ199">
        <v>7.161</v>
      </c>
      <c s="10" r="FA199">
        <v>7.161</v>
      </c>
      <c s="10" r="FB199">
        <v>7.165</v>
      </c>
      <c s="10" r="FC199">
        <v>7.174</v>
      </c>
      <c s="10" r="FD199">
        <v>7.186</v>
      </c>
      <c s="10" r="FE199">
        <v>7.2</v>
      </c>
      <c s="10" r="FF199">
        <v>7.216</v>
      </c>
      <c s="10" r="FG199">
        <v>7.23</v>
      </c>
      <c s="10" r="FH199">
        <v>7.243</v>
      </c>
      <c s="10" r="FI199">
        <v>7.252</v>
      </c>
      <c s="10" r="FJ199">
        <v>7.257</v>
      </c>
      <c s="10" r="FK199">
        <v>7.26</v>
      </c>
      <c s="10" r="FL199">
        <v>7.262</v>
      </c>
      <c s="10" r="FM199">
        <v>7.264</v>
      </c>
      <c s="10" r="FN199">
        <v>7.267</v>
      </c>
      <c s="10" r="FO199">
        <v>7.273</v>
      </c>
      <c s="10" r="FP199">
        <v>7.28</v>
      </c>
      <c s="10" r="FQ199">
        <v>7.289</v>
      </c>
      <c s="10" r="FR199">
        <v>7.299</v>
      </c>
      <c s="10" r="FS199">
        <v>7.307</v>
      </c>
      <c s="10" r="FT199">
        <v>7.312</v>
      </c>
      <c s="10" r="FU199">
        <v>7.313</v>
      </c>
      <c s="10" r="FV199">
        <v>7.309</v>
      </c>
      <c s="10" r="FW199">
        <v>7.299</v>
      </c>
      <c s="10" r="FX199">
        <v>7.281</v>
      </c>
      <c s="10" r="FY199">
        <v>7.252</v>
      </c>
      <c s="10" r="FZ199">
        <v>7.206</v>
      </c>
      <c s="10" r="GA199">
        <v>7.14</v>
      </c>
      <c s="10" r="GB199">
        <v>7.05</v>
      </c>
      <c s="10" r="GC199">
        <v>6.939</v>
      </c>
      <c s="10" r="GD199">
        <v>6.806</v>
      </c>
      <c s="10" r="GE199">
        <v>6.656</v>
      </c>
      <c s="10" r="GF199">
        <v>6.496</v>
      </c>
      <c s="10" r="GG199">
        <v>6.331</v>
      </c>
      <c s="10" r="GH199">
        <v>6.166</v>
      </c>
      <c s="10" r="GI199">
        <v>6.004</v>
      </c>
      <c s="10" r="GJ199">
        <v>5.844</v>
      </c>
      <c s="10" r="GK199">
        <v>5.685</v>
      </c>
      <c s="10" r="GL199">
        <v>5.522</v>
      </c>
      <c s="10" r="GM199">
        <v>5.352</v>
      </c>
      <c s="10" r="GN199">
        <v>5.174</v>
      </c>
      <c s="10" r="GO199">
        <v>4.989</v>
      </c>
      <c s="10" r="GP199">
        <v>4.795</v>
      </c>
      <c s="10" r="GQ199">
        <v>4.594</v>
      </c>
      <c s="10" r="GR199">
        <v>4.39</v>
      </c>
      <c s="10" r="GS199">
        <v>4.187</v>
      </c>
      <c s="10" r="GT199">
        <v>3.99</v>
      </c>
      <c s="10" r="GU199">
        <v>3.804</v>
      </c>
      <c s="10" r="GV199">
        <v>3.634</v>
      </c>
      <c s="10" r="GW199">
        <v>3.482</v>
      </c>
      <c s="10" r="GX199">
        <v>3.349</v>
      </c>
      <c s="10" r="GY199">
        <v>3.234</v>
      </c>
      <c s="10" r="GZ199">
        <v>3.136</v>
      </c>
      <c s="10" r="HA199">
        <v>3.05</v>
      </c>
      <c s="10" r="HB199">
        <v>2.971</v>
      </c>
      <c s="10" r="HC199">
        <v>2.898</v>
      </c>
      <c s="10" r="HD199">
        <v>2.829</v>
      </c>
      <c s="10" r="HE199">
        <v>2.763</v>
      </c>
      <c s="10" r="HF199">
        <v>2.702</v>
      </c>
    </row>
    <row r="200">
      <c t="s" s="10" r="A200">
        <v>199</v>
      </c>
      <c s="10" r="B200">
        <v>5.7</v>
      </c>
      <c s="23" r="C200"/>
      <c s="23" r="D200"/>
      <c s="23" r="E200"/>
      <c s="23" r="F200"/>
      <c s="23" r="G200"/>
      <c s="23" r="H200"/>
      <c s="23" r="I200"/>
      <c s="23" r="J200"/>
      <c s="23" r="K200"/>
      <c s="23" r="L200"/>
      <c s="23" r="M200"/>
      <c s="23" r="N200"/>
      <c s="23" r="O200"/>
      <c s="23" r="P200"/>
      <c s="23" r="Q200"/>
      <c s="23" r="R200"/>
      <c s="23" r="S200"/>
      <c s="23" r="T200"/>
      <c s="23" r="U200"/>
      <c s="23" r="V200"/>
      <c s="23" r="W200"/>
      <c s="23" r="X200"/>
      <c s="23" r="Y200"/>
      <c s="23" r="Z200"/>
      <c s="23" r="AA200"/>
      <c s="23" r="AB200"/>
      <c s="23" r="AC200"/>
      <c s="23" r="AD200"/>
      <c s="23" r="AE200"/>
      <c s="23" r="AF200"/>
      <c s="23" r="AG200"/>
      <c s="23" r="AH200"/>
      <c s="23" r="AI200"/>
      <c s="23" r="AJ200"/>
      <c s="23" r="AK200"/>
      <c s="23" r="AL200"/>
      <c s="23" r="AM200"/>
      <c s="23" r="AN200"/>
      <c s="23" r="AO200"/>
      <c s="23" r="AP200"/>
      <c s="23" r="AQ200"/>
      <c s="23" r="AR200"/>
      <c s="23" r="AS200"/>
      <c s="23" r="AT200"/>
      <c s="23" r="AU200"/>
      <c s="23" r="AV200"/>
      <c s="23" r="AW200"/>
      <c s="23" r="AX200"/>
      <c s="23" r="AY200"/>
      <c s="23" r="AZ200"/>
      <c s="23" r="BA200"/>
      <c s="23" r="BB200"/>
      <c s="23" r="BC200"/>
      <c s="23" r="BD200"/>
      <c s="23" r="BE200"/>
      <c s="23" r="BF200"/>
      <c s="23" r="BG200"/>
      <c s="23" r="BH200"/>
      <c s="23" r="BI200"/>
      <c s="23" r="BJ200"/>
      <c s="23" r="BK200"/>
      <c s="23" r="BL200"/>
      <c s="23" r="BM200"/>
      <c s="23" r="BN200"/>
      <c s="23" r="BO200"/>
      <c s="23" r="BP200"/>
      <c s="23" r="BQ200"/>
      <c s="23" r="BR200"/>
      <c s="23" r="BS200"/>
      <c s="23" r="BT200"/>
      <c s="23" r="BU200"/>
      <c s="23" r="BV200"/>
      <c s="23" r="BW200"/>
      <c s="23" r="BX200"/>
      <c s="23" r="BY200"/>
      <c s="23" r="BZ200"/>
      <c s="23" r="CA200"/>
      <c s="23" r="CB200"/>
      <c s="23" r="CC200"/>
      <c s="23" r="CD200"/>
      <c s="23" r="CE200"/>
      <c s="23" r="CF200"/>
      <c s="23" r="CG200"/>
      <c s="23" r="CH200"/>
      <c s="23" r="CI200"/>
      <c s="23" r="CJ200"/>
      <c s="23" r="CK200"/>
      <c s="23" r="CL200"/>
      <c s="23" r="CM200"/>
      <c s="23" r="CN200"/>
      <c s="23" r="CO200"/>
      <c s="23" r="CP200"/>
      <c s="23" r="CQ200"/>
      <c s="23" r="CR200"/>
      <c s="23" r="CS200"/>
      <c s="23" r="CT200"/>
      <c s="23" r="CU200"/>
      <c s="23" r="CV200"/>
      <c s="23" r="CW200"/>
      <c s="23" r="CX200"/>
      <c s="23" r="CY200"/>
      <c s="23" r="CZ200"/>
      <c s="23" r="DA200"/>
      <c s="23" r="DB200"/>
      <c s="23" r="DC200"/>
      <c s="23" r="DD200"/>
      <c s="23" r="DE200"/>
      <c s="23" r="DF200"/>
      <c s="23" r="DG200"/>
      <c s="23" r="DH200"/>
      <c s="23" r="DI200"/>
      <c s="23" r="DJ200"/>
      <c s="23" r="DK200"/>
      <c s="23" r="DL200"/>
      <c s="23" r="DM200"/>
      <c s="23" r="DN200"/>
      <c s="23" r="DO200"/>
      <c s="23" r="DP200"/>
      <c s="23" r="DQ200"/>
      <c s="23" r="DR200"/>
      <c s="23" r="DS200"/>
      <c s="23" r="DT200"/>
      <c s="23" r="DU200"/>
      <c s="23" r="DV200"/>
      <c s="10" r="DW200">
        <v>5.7</v>
      </c>
      <c s="23" r="DX200"/>
      <c s="23" r="DY200"/>
      <c s="23" r="DZ200"/>
      <c s="23" r="EA200"/>
      <c s="23" r="EB200"/>
      <c s="23" r="EC200"/>
      <c s="23" r="ED200"/>
      <c s="23" r="EE200"/>
      <c s="23" r="EF200"/>
      <c s="23" r="EG200"/>
      <c s="23" r="EH200"/>
      <c s="23" r="EI200"/>
      <c s="23" r="EJ200"/>
      <c s="23" r="EK200"/>
      <c s="23" r="EL200"/>
      <c s="23" r="EM200"/>
      <c s="23" r="EN200"/>
      <c s="23" r="EO200"/>
      <c s="23" r="EP200"/>
      <c s="23" r="EQ200"/>
      <c s="23" r="ER200"/>
      <c s="23" r="ES200"/>
      <c s="23" r="ET200"/>
      <c s="23" r="EU200"/>
      <c s="10" r="EV200">
        <v>6.456</v>
      </c>
      <c s="10" r="EW200">
        <v>6.485</v>
      </c>
      <c s="10" r="EX200">
        <v>6.544</v>
      </c>
      <c s="10" r="EY200">
        <v>6.601</v>
      </c>
      <c s="10" r="EZ200">
        <v>6.656</v>
      </c>
      <c s="10" r="FA200">
        <v>6.71</v>
      </c>
      <c s="10" r="FB200">
        <v>6.762</v>
      </c>
      <c s="10" r="FC200">
        <v>6.812</v>
      </c>
      <c s="10" r="FD200">
        <v>6.86</v>
      </c>
      <c s="10" r="FE200">
        <v>6.906</v>
      </c>
      <c s="10" r="FF200">
        <v>6.951</v>
      </c>
      <c s="10" r="FG200">
        <v>6.994</v>
      </c>
      <c s="10" r="FH200">
        <v>7.036</v>
      </c>
      <c s="10" r="FI200">
        <v>7.075</v>
      </c>
      <c s="10" r="FJ200">
        <v>7.114</v>
      </c>
      <c s="10" r="FK200">
        <v>7.152</v>
      </c>
      <c s="10" r="FL200">
        <v>7.189</v>
      </c>
      <c s="10" r="FM200">
        <v>7.227</v>
      </c>
      <c s="10" r="FN200">
        <v>7.266</v>
      </c>
      <c s="10" r="FO200">
        <v>7.303</v>
      </c>
      <c s="10" r="FP200">
        <v>7.339</v>
      </c>
      <c s="10" r="FQ200">
        <v>7.374</v>
      </c>
      <c s="10" r="FR200">
        <v>7.405</v>
      </c>
      <c s="10" r="FS200">
        <v>7.432</v>
      </c>
      <c s="10" r="FT200">
        <v>7.452</v>
      </c>
      <c s="10" r="FU200">
        <v>7.465</v>
      </c>
      <c s="10" r="FV200">
        <v>7.468</v>
      </c>
      <c s="10" r="FW200">
        <v>7.461</v>
      </c>
      <c s="10" r="FX200">
        <v>7.445</v>
      </c>
      <c s="10" r="FY200">
        <v>7.418</v>
      </c>
      <c s="10" r="FZ200">
        <v>7.382</v>
      </c>
      <c s="10" r="GA200">
        <v>7.337</v>
      </c>
      <c s="10" r="GB200">
        <v>7.284</v>
      </c>
      <c s="10" r="GC200">
        <v>7.225</v>
      </c>
      <c s="10" r="GD200">
        <v>7.16</v>
      </c>
      <c s="10" r="GE200">
        <v>7.088</v>
      </c>
      <c s="10" r="GF200">
        <v>7.01</v>
      </c>
      <c s="10" r="GG200">
        <v>6.925</v>
      </c>
      <c s="10" r="GH200">
        <v>6.832</v>
      </c>
      <c s="10" r="GI200">
        <v>6.734</v>
      </c>
      <c s="10" r="GJ200">
        <v>6.629</v>
      </c>
      <c s="10" r="GK200">
        <v>6.519</v>
      </c>
      <c s="10" r="GL200">
        <v>6.404</v>
      </c>
      <c s="10" r="GM200">
        <v>6.287</v>
      </c>
      <c s="10" r="GN200">
        <v>6.169</v>
      </c>
      <c s="10" r="GO200">
        <v>6.054</v>
      </c>
      <c s="10" r="GP200">
        <v>5.943</v>
      </c>
      <c s="10" r="GQ200">
        <v>5.837</v>
      </c>
      <c s="10" r="GR200">
        <v>5.737</v>
      </c>
      <c s="10" r="GS200">
        <v>5.645</v>
      </c>
      <c s="10" r="GT200">
        <v>5.561</v>
      </c>
      <c s="10" r="GU200">
        <v>5.484</v>
      </c>
      <c s="10" r="GV200">
        <v>5.413</v>
      </c>
      <c s="10" r="GW200">
        <v>5.346</v>
      </c>
      <c s="10" r="GX200">
        <v>5.285</v>
      </c>
      <c s="10" r="GY200">
        <v>5.229</v>
      </c>
      <c s="10" r="GZ200">
        <v>5.181</v>
      </c>
      <c s="10" r="HA200">
        <v>5.14</v>
      </c>
      <c s="10" r="HB200">
        <v>5.107</v>
      </c>
      <c s="10" r="HC200">
        <v>5.078</v>
      </c>
      <c s="10" r="HD200">
        <v>5.05</v>
      </c>
      <c s="10" r="HE200">
        <v>5.019</v>
      </c>
      <c s="10" r="HF200">
        <v>4.981</v>
      </c>
    </row>
    <row r="201">
      <c t="s" s="10" r="A201">
        <v>200</v>
      </c>
      <c s="10" r="B201">
        <v>5.9</v>
      </c>
      <c s="23" r="C201"/>
      <c s="23" r="D201"/>
      <c s="23" r="E201"/>
      <c s="23" r="F201"/>
      <c s="23" r="G201"/>
      <c s="23" r="H201"/>
      <c s="23" r="I201"/>
      <c s="23" r="J201"/>
      <c s="23" r="K201"/>
      <c s="23" r="L201"/>
      <c s="23" r="M201"/>
      <c s="23" r="N201"/>
      <c s="23" r="O201"/>
      <c s="23" r="P201"/>
      <c s="23" r="Q201"/>
      <c s="23" r="R201"/>
      <c s="23" r="S201"/>
      <c s="23" r="T201"/>
      <c s="23" r="U201"/>
      <c s="23" r="V201"/>
      <c s="23" r="W201"/>
      <c s="23" r="X201"/>
      <c s="23" r="Y201"/>
      <c s="23" r="Z201"/>
      <c s="23" r="AA201"/>
      <c s="23" r="AB201"/>
      <c s="23" r="AC201"/>
      <c s="23" r="AD201"/>
      <c s="23" r="AE201"/>
      <c s="23" r="AF201"/>
      <c s="23" r="AG201"/>
      <c s="23" r="AH201"/>
      <c s="23" r="AI201"/>
      <c s="23" r="AJ201"/>
      <c s="23" r="AK201"/>
      <c s="23" r="AL201"/>
      <c s="23" r="AM201"/>
      <c s="23" r="AN201"/>
      <c s="23" r="AO201"/>
      <c s="23" r="AP201"/>
      <c s="23" r="AQ201"/>
      <c s="23" r="AR201"/>
      <c s="23" r="AS201"/>
      <c s="23" r="AT201"/>
      <c s="23" r="AU201"/>
      <c s="23" r="AV201"/>
      <c s="23" r="AW201"/>
      <c s="23" r="AX201"/>
      <c s="23" r="AY201"/>
      <c s="10" r="AZ201">
        <v>5.9</v>
      </c>
      <c s="23" r="BA201"/>
      <c s="23" r="BB201"/>
      <c s="23" r="BC201"/>
      <c s="23" r="BD201"/>
      <c s="23" r="BE201"/>
      <c s="23" r="BF201"/>
      <c s="23" r="BG201"/>
      <c s="23" r="BH201"/>
      <c s="23" r="BI201"/>
      <c s="23" r="BJ201"/>
      <c s="23" r="BK201"/>
      <c s="10" r="BL201">
        <v>5.427</v>
      </c>
      <c s="23" r="BM201"/>
      <c s="10" r="BN201">
        <v>5.963</v>
      </c>
      <c s="23" r="BO201"/>
      <c s="23" r="BP201"/>
      <c s="23" r="BQ201"/>
      <c s="23" r="BR201"/>
      <c s="23" r="BS201"/>
      <c s="10" r="BT201">
        <v>6.0032</v>
      </c>
      <c s="23" r="BU201"/>
      <c s="23" r="BV201"/>
      <c s="23" r="BW201"/>
      <c s="23" r="BX201"/>
      <c s="23" r="BY201"/>
      <c s="23" r="BZ201"/>
      <c s="23" r="CA201"/>
      <c s="23" r="CB201"/>
      <c s="23" r="CC201"/>
      <c s="10" r="CD201">
        <v>5.4538</v>
      </c>
      <c s="23" r="CE201"/>
      <c s="23" r="CF201"/>
      <c s="23" r="CG201"/>
      <c s="23" r="CH201"/>
      <c s="23" r="CI201"/>
      <c s="23" r="CJ201"/>
      <c s="23" r="CK201"/>
      <c s="23" r="CL201"/>
      <c s="23" r="CM201"/>
      <c s="10" r="CN201">
        <v>5.4002</v>
      </c>
      <c s="23" r="CO201"/>
      <c s="23" r="CP201"/>
      <c s="23" r="CQ201"/>
      <c s="23" r="CR201"/>
      <c s="23" r="CS201"/>
      <c s="23" r="CT201"/>
      <c s="23" r="CU201"/>
      <c s="23" r="CV201"/>
      <c s="23" r="CW201"/>
      <c s="10" r="CX201">
        <v>5.6816</v>
      </c>
      <c s="23" r="CY201"/>
      <c s="23" r="CZ201"/>
      <c s="23" r="DA201"/>
      <c s="23" r="DB201"/>
      <c s="10" r="DC201">
        <v>4.9982</v>
      </c>
      <c s="23" r="DD201"/>
      <c s="23" r="DE201"/>
      <c s="23" r="DF201"/>
      <c s="23" r="DG201"/>
      <c s="10" r="DH201">
        <v>5.226</v>
      </c>
      <c s="23" r="DI201"/>
      <c s="23" r="DJ201"/>
      <c s="23" r="DK201"/>
      <c s="23" r="DL201"/>
      <c s="23" r="DM201"/>
      <c s="23" r="DN201"/>
      <c s="23" r="DO201"/>
      <c s="23" r="DP201"/>
      <c s="23" r="DQ201"/>
      <c s="23" r="DR201"/>
      <c s="23" r="DS201"/>
      <c s="23" r="DT201"/>
      <c s="23" r="DU201"/>
      <c s="23" r="DV201"/>
      <c s="23" r="DW201"/>
      <c s="23" r="DX201"/>
      <c s="23" r="DY201"/>
      <c s="23" r="DZ201"/>
      <c s="23" r="EA201"/>
      <c s="23" r="EB201"/>
      <c s="23" r="EC201"/>
      <c s="23" r="ED201"/>
      <c s="23" r="EE201"/>
      <c s="23" r="EF201"/>
      <c s="23" r="EG201"/>
      <c s="23" r="EH201"/>
      <c s="23" r="EI201"/>
      <c s="23" r="EJ201"/>
      <c s="23" r="EK201"/>
      <c s="23" r="EL201"/>
      <c s="23" r="EM201"/>
      <c s="23" r="EN201"/>
      <c s="23" r="EO201"/>
      <c s="23" r="EP201"/>
      <c s="23" r="EQ201"/>
      <c s="23" r="ER201"/>
      <c s="23" r="ES201"/>
      <c s="23" r="ET201"/>
      <c s="23" r="EU201"/>
      <c s="10" r="EV201">
        <v>3.484</v>
      </c>
      <c s="10" r="EW201">
        <v>3.411</v>
      </c>
      <c s="10" r="EX201">
        <v>3.272</v>
      </c>
      <c s="10" r="EY201">
        <v>3.147</v>
      </c>
      <c s="10" r="EZ201">
        <v>3.035</v>
      </c>
      <c s="10" r="FA201">
        <v>2.938</v>
      </c>
      <c s="10" r="FB201">
        <v>2.853</v>
      </c>
      <c s="10" r="FC201">
        <v>2.782</v>
      </c>
      <c s="10" r="FD201">
        <v>2.723</v>
      </c>
      <c s="10" r="FE201">
        <v>2.674</v>
      </c>
      <c s="10" r="FF201">
        <v>2.634</v>
      </c>
      <c s="10" r="FG201">
        <v>2.6</v>
      </c>
      <c s="10" r="FH201">
        <v>2.57</v>
      </c>
      <c s="10" r="FI201">
        <v>2.543</v>
      </c>
      <c s="10" r="FJ201">
        <v>2.517</v>
      </c>
      <c s="10" r="FK201">
        <v>2.49</v>
      </c>
      <c s="10" r="FL201">
        <v>2.464</v>
      </c>
      <c s="10" r="FM201">
        <v>2.44</v>
      </c>
      <c s="10" r="FN201">
        <v>2.418</v>
      </c>
      <c s="10" r="FO201">
        <v>2.399</v>
      </c>
      <c s="10" r="FP201">
        <v>2.384</v>
      </c>
      <c s="10" r="FQ201">
        <v>2.372</v>
      </c>
      <c s="10" r="FR201">
        <v>2.366</v>
      </c>
      <c s="10" r="FS201">
        <v>2.362</v>
      </c>
      <c s="10" r="FT201">
        <v>2.362</v>
      </c>
      <c s="10" r="FU201">
        <v>2.363</v>
      </c>
      <c s="10" r="FV201">
        <v>2.365</v>
      </c>
      <c s="10" r="FW201">
        <v>2.366</v>
      </c>
      <c s="10" r="FX201">
        <v>2.364</v>
      </c>
      <c s="10" r="FY201">
        <v>2.36</v>
      </c>
      <c s="10" r="FZ201">
        <v>2.353</v>
      </c>
      <c s="10" r="GA201">
        <v>2.344</v>
      </c>
      <c s="10" r="GB201">
        <v>2.334</v>
      </c>
      <c s="10" r="GC201">
        <v>2.322</v>
      </c>
      <c s="10" r="GD201">
        <v>2.309</v>
      </c>
      <c s="10" r="GE201">
        <v>2.292</v>
      </c>
      <c s="10" r="GF201">
        <v>2.269</v>
      </c>
      <c s="10" r="GG201">
        <v>2.238</v>
      </c>
      <c s="10" r="GH201">
        <v>2.2</v>
      </c>
      <c s="10" r="GI201">
        <v>2.155</v>
      </c>
      <c s="10" r="GJ201">
        <v>2.105</v>
      </c>
      <c s="10" r="GK201">
        <v>2.051</v>
      </c>
      <c s="10" r="GL201">
        <v>1.996</v>
      </c>
      <c s="10" r="GM201">
        <v>1.943</v>
      </c>
      <c s="10" r="GN201">
        <v>1.893</v>
      </c>
      <c s="10" r="GO201">
        <v>1.846</v>
      </c>
      <c s="10" r="GP201">
        <v>1.803</v>
      </c>
      <c s="10" r="GQ201">
        <v>1.761</v>
      </c>
      <c s="10" r="GR201">
        <v>1.721</v>
      </c>
      <c s="10" r="GS201">
        <v>1.681</v>
      </c>
      <c s="10" r="GT201">
        <v>1.642</v>
      </c>
      <c s="10" r="GU201">
        <v>1.604</v>
      </c>
      <c s="10" r="GV201">
        <v>1.568</v>
      </c>
      <c s="10" r="GW201">
        <v>1.534</v>
      </c>
      <c s="10" r="GX201">
        <v>1.501</v>
      </c>
      <c s="10" r="GY201">
        <v>1.472</v>
      </c>
      <c s="10" r="GZ201">
        <v>1.446</v>
      </c>
      <c s="10" r="HA201">
        <v>1.424</v>
      </c>
      <c s="10" r="HB201">
        <v>1.406</v>
      </c>
      <c s="10" r="HC201">
        <v>1.391</v>
      </c>
      <c s="10" r="HD201">
        <v>1.38</v>
      </c>
      <c s="10" r="HE201">
        <v>1.373</v>
      </c>
      <c s="10" r="HF201">
        <v>1.368</v>
      </c>
    </row>
    <row r="202">
      <c t="s" s="10" r="A202">
        <v>201</v>
      </c>
      <c s="23" r="B202"/>
      <c s="23" r="C202"/>
      <c s="23" r="D202"/>
      <c s="23" r="E202"/>
      <c s="23" r="F202"/>
      <c s="23" r="G202"/>
      <c s="23" r="H202"/>
      <c s="23" r="I202"/>
      <c s="23" r="J202"/>
      <c s="23" r="K202"/>
      <c s="23" r="L202"/>
      <c s="23" r="M202"/>
      <c s="23" r="N202"/>
      <c s="23" r="O202"/>
      <c s="23" r="P202"/>
      <c s="23" r="Q202"/>
      <c s="23" r="R202"/>
      <c s="23" r="S202"/>
      <c s="23" r="T202"/>
      <c s="23" r="U202"/>
      <c s="23" r="V202"/>
      <c s="23" r="W202"/>
      <c s="23" r="X202"/>
      <c s="23" r="Y202"/>
      <c s="23" r="Z202"/>
      <c s="23" r="AA202"/>
      <c s="23" r="AB202"/>
      <c s="23" r="AC202"/>
      <c s="23" r="AD202"/>
      <c s="23" r="AE202"/>
      <c s="23" r="AF202"/>
      <c s="23" r="AG202"/>
      <c s="23" r="AH202"/>
      <c s="23" r="AI202"/>
      <c s="23" r="AJ202"/>
      <c s="23" r="AK202"/>
      <c s="23" r="AL202"/>
      <c s="23" r="AM202"/>
      <c s="23" r="AN202"/>
      <c s="23" r="AO202"/>
      <c s="23" r="AP202"/>
      <c s="23" r="AQ202"/>
      <c s="23" r="AR202"/>
      <c s="23" r="AS202"/>
      <c s="23" r="AT202"/>
      <c s="23" r="AU202"/>
      <c s="23" r="AV202"/>
      <c s="23" r="AW202"/>
      <c s="23" r="AX202"/>
      <c s="23" r="AY202"/>
      <c s="23" r="AZ202"/>
      <c s="23" r="BA202"/>
      <c s="23" r="BB202"/>
      <c s="23" r="BC202"/>
      <c s="23" r="BD202"/>
      <c s="23" r="BE202"/>
      <c s="23" r="BF202"/>
      <c s="23" r="BG202"/>
      <c s="23" r="BH202"/>
      <c s="23" r="BI202"/>
      <c s="23" r="BJ202"/>
      <c s="23" r="BK202"/>
      <c s="23" r="BL202"/>
      <c s="23" r="BM202"/>
      <c s="23" r="BN202"/>
      <c s="23" r="BO202"/>
      <c s="23" r="BP202"/>
      <c s="23" r="BQ202"/>
      <c s="23" r="BR202"/>
      <c s="23" r="BS202"/>
      <c s="23" r="BT202"/>
      <c s="23" r="BU202"/>
      <c s="23" r="BV202"/>
      <c s="23" r="BW202"/>
      <c s="23" r="BX202"/>
      <c s="23" r="BY202"/>
      <c s="23" r="BZ202"/>
      <c s="23" r="CA202"/>
      <c s="23" r="CB202"/>
      <c s="23" r="CC202"/>
      <c s="23" r="CD202"/>
      <c s="23" r="CE202"/>
      <c s="23" r="CF202"/>
      <c s="23" r="CG202"/>
      <c s="23" r="CH202"/>
      <c s="23" r="CI202"/>
      <c s="23" r="CJ202"/>
      <c s="23" r="CK202"/>
      <c s="23" r="CL202"/>
      <c s="23" r="CM202"/>
      <c s="23" r="CN202"/>
      <c s="23" r="CO202"/>
      <c s="23" r="CP202"/>
      <c s="23" r="CQ202"/>
      <c s="23" r="CR202"/>
      <c s="23" r="CS202"/>
      <c s="23" r="CT202"/>
      <c s="23" r="CU202"/>
      <c s="23" r="CV202"/>
      <c s="23" r="CW202"/>
      <c s="23" r="CX202"/>
      <c s="23" r="CY202"/>
      <c s="23" r="CZ202"/>
      <c s="23" r="DA202"/>
      <c s="23" r="DB202"/>
      <c s="23" r="DC202"/>
      <c s="23" r="DD202"/>
      <c s="23" r="DE202"/>
      <c s="23" r="DF202"/>
      <c s="23" r="DG202"/>
      <c s="23" r="DH202"/>
      <c s="23" r="DI202"/>
      <c s="23" r="DJ202"/>
      <c s="23" r="DK202"/>
      <c s="23" r="DL202"/>
      <c s="23" r="DM202"/>
      <c s="23" r="DN202"/>
      <c s="23" r="DO202"/>
      <c s="23" r="DP202"/>
      <c s="23" r="DQ202"/>
      <c s="23" r="DR202"/>
      <c s="23" r="DS202"/>
      <c s="23" r="DT202"/>
      <c s="23" r="DU202"/>
      <c s="23" r="DV202"/>
      <c s="23" r="DW202"/>
      <c s="23" r="DX202"/>
      <c s="23" r="DY202"/>
      <c s="23" r="DZ202"/>
      <c s="23" r="EA202"/>
      <c s="23" r="EB202"/>
      <c s="23" r="EC202"/>
      <c s="23" r="ED202"/>
      <c s="23" r="EE202"/>
      <c s="23" r="EF202"/>
      <c s="23" r="EG202"/>
      <c s="23" r="EH202"/>
      <c s="23" r="EI202"/>
      <c s="23" r="EJ202"/>
      <c s="23" r="EK202"/>
      <c s="23" r="EL202"/>
      <c s="23" r="EM202"/>
      <c s="23" r="EN202"/>
      <c s="23" r="EO202"/>
      <c s="23" r="EP202"/>
      <c s="23" r="EQ202"/>
      <c s="23" r="ER202"/>
      <c s="23" r="ES202"/>
      <c s="23" r="ET202"/>
      <c s="23" r="EU202"/>
      <c s="23" r="EV202"/>
      <c s="23" r="EW202"/>
      <c s="23" r="EX202"/>
      <c s="23" r="EY202"/>
      <c s="23" r="EZ202"/>
      <c s="23" r="FA202"/>
      <c s="23" r="FB202"/>
      <c s="23" r="FC202"/>
      <c s="23" r="FD202"/>
      <c s="23" r="FE202"/>
      <c s="23" r="FF202"/>
      <c s="23" r="FG202"/>
      <c s="23" r="FH202"/>
      <c s="23" r="FI202"/>
      <c s="23" r="FJ202"/>
      <c s="23" r="FK202"/>
      <c s="23" r="FL202"/>
      <c s="23" r="FM202"/>
      <c s="23" r="FN202"/>
      <c s="23" r="FO202"/>
      <c s="23" r="FP202"/>
      <c s="23" r="FQ202"/>
      <c s="23" r="FR202"/>
      <c s="23" r="FS202"/>
      <c s="23" r="FT202"/>
      <c s="23" r="FU202"/>
      <c s="23" r="FV202"/>
      <c s="23" r="FW202"/>
      <c s="23" r="FX202"/>
      <c s="23" r="FY202"/>
      <c s="23" r="FZ202"/>
      <c s="23" r="GA202"/>
      <c s="23" r="GB202"/>
      <c s="23" r="GC202"/>
      <c s="23" r="GD202"/>
      <c s="23" r="GE202"/>
      <c s="23" r="GF202"/>
      <c s="23" r="GG202"/>
      <c s="23" r="GH202"/>
      <c s="23" r="GI202"/>
      <c s="23" r="GJ202"/>
      <c s="23" r="GK202"/>
      <c s="23" r="GL202"/>
      <c s="23" r="GM202"/>
      <c s="23" r="GN202"/>
      <c s="23" r="GO202"/>
      <c s="23" r="GP202"/>
      <c s="23" r="GQ202"/>
      <c s="23" r="GR202"/>
      <c s="23" r="GS202"/>
      <c s="23" r="GT202"/>
      <c s="23" r="GU202"/>
      <c s="23" r="GV202"/>
      <c s="23" r="GW202"/>
      <c s="23" r="GX202"/>
      <c s="23" r="GY202"/>
      <c s="23" r="GZ202"/>
      <c s="23" r="HA202"/>
      <c s="23" r="HB202"/>
      <c s="23" r="HC202"/>
      <c s="23" r="HD202"/>
      <c s="23" r="HE202"/>
      <c s="23" r="HF202"/>
    </row>
    <row r="203">
      <c t="s" s="10" r="A203">
        <v>202</v>
      </c>
      <c s="23" r="B203"/>
      <c s="23" r="C203"/>
      <c s="23" r="D203"/>
      <c s="23" r="E203"/>
      <c s="23" r="F203"/>
      <c s="23" r="G203"/>
      <c s="23" r="H203"/>
      <c s="23" r="I203"/>
      <c s="23" r="J203"/>
      <c s="23" r="K203"/>
      <c s="23" r="L203"/>
      <c s="23" r="M203"/>
      <c s="23" r="N203"/>
      <c s="23" r="O203"/>
      <c s="23" r="P203"/>
      <c s="23" r="Q203"/>
      <c s="23" r="R203"/>
      <c s="23" r="S203"/>
      <c s="23" r="T203"/>
      <c s="23" r="U203"/>
      <c s="23" r="V203"/>
      <c s="23" r="W203"/>
      <c s="23" r="X203"/>
      <c s="23" r="Y203"/>
      <c s="23" r="Z203"/>
      <c s="23" r="AA203"/>
      <c s="23" r="AB203"/>
      <c s="23" r="AC203"/>
      <c s="23" r="AD203"/>
      <c s="23" r="AE203"/>
      <c s="23" r="AF203"/>
      <c s="23" r="AG203"/>
      <c s="23" r="AH203"/>
      <c s="23" r="AI203"/>
      <c s="23" r="AJ203"/>
      <c s="23" r="AK203"/>
      <c s="23" r="AL203"/>
      <c s="23" r="AM203"/>
      <c s="23" r="AN203"/>
      <c s="23" r="AO203"/>
      <c s="23" r="AP203"/>
      <c s="23" r="AQ203"/>
      <c s="23" r="AR203"/>
      <c s="23" r="AS203"/>
      <c s="23" r="AT203"/>
      <c s="23" r="AU203"/>
      <c s="23" r="AV203"/>
      <c s="23" r="AW203"/>
      <c s="23" r="AX203"/>
      <c s="23" r="AY203"/>
      <c s="23" r="AZ203"/>
      <c s="23" r="BA203"/>
      <c s="23" r="BB203"/>
      <c s="23" r="BC203"/>
      <c s="23" r="BD203"/>
      <c s="23" r="BE203"/>
      <c s="23" r="BF203"/>
      <c s="23" r="BG203"/>
      <c s="23" r="BH203"/>
      <c s="23" r="BI203"/>
      <c s="23" r="BJ203"/>
      <c s="23" r="BK203"/>
      <c s="23" r="BL203"/>
      <c s="23" r="BM203"/>
      <c s="23" r="BN203"/>
      <c s="23" r="BO203"/>
      <c s="23" r="BP203"/>
      <c s="23" r="BQ203"/>
      <c s="23" r="BR203"/>
      <c s="23" r="BS203"/>
      <c s="23" r="BT203"/>
      <c s="23" r="BU203"/>
      <c s="23" r="BV203"/>
      <c s="23" r="BW203"/>
      <c s="23" r="BX203"/>
      <c s="23" r="BY203"/>
      <c s="23" r="BZ203"/>
      <c s="23" r="CA203"/>
      <c s="23" r="CB203"/>
      <c s="23" r="CC203"/>
      <c s="23" r="CD203"/>
      <c s="23" r="CE203"/>
      <c s="23" r="CF203"/>
      <c s="23" r="CG203"/>
      <c s="23" r="CH203"/>
      <c s="23" r="CI203"/>
      <c s="23" r="CJ203"/>
      <c s="23" r="CK203"/>
      <c s="23" r="CL203"/>
      <c s="23" r="CM203"/>
      <c s="23" r="CN203"/>
      <c s="23" r="CO203"/>
      <c s="23" r="CP203"/>
      <c s="23" r="CQ203"/>
      <c s="23" r="CR203"/>
      <c s="23" r="CS203"/>
      <c s="23" r="CT203"/>
      <c s="23" r="CU203"/>
      <c s="23" r="CV203"/>
      <c s="23" r="CW203"/>
      <c s="23" r="CX203"/>
      <c s="23" r="CY203"/>
      <c s="23" r="CZ203"/>
      <c s="23" r="DA203"/>
      <c s="23" r="DB203"/>
      <c s="23" r="DC203"/>
      <c s="23" r="DD203"/>
      <c s="23" r="DE203"/>
      <c s="23" r="DF203"/>
      <c s="23" r="DG203"/>
      <c s="23" r="DH203"/>
      <c s="23" r="DI203"/>
      <c s="23" r="DJ203"/>
      <c s="23" r="DK203"/>
      <c s="23" r="DL203"/>
      <c s="23" r="DM203"/>
      <c s="23" r="DN203"/>
      <c s="23" r="DO203"/>
      <c s="23" r="DP203"/>
      <c s="23" r="DQ203"/>
      <c s="23" r="DR203"/>
      <c s="23" r="DS203"/>
      <c s="23" r="DT203"/>
      <c s="23" r="DU203"/>
      <c s="23" r="DV203"/>
      <c s="23" r="DW203"/>
      <c s="23" r="DX203"/>
      <c s="23" r="DY203"/>
      <c s="23" r="DZ203"/>
      <c s="23" r="EA203"/>
      <c s="23" r="EB203"/>
      <c s="23" r="EC203"/>
      <c s="23" r="ED203"/>
      <c s="23" r="EE203"/>
      <c s="23" r="EF203"/>
      <c s="23" r="EG203"/>
      <c s="23" r="EH203"/>
      <c s="23" r="EI203"/>
      <c s="23" r="EJ203"/>
      <c s="23" r="EK203"/>
      <c s="23" r="EL203"/>
      <c s="23" r="EM203"/>
      <c s="23" r="EN203"/>
      <c s="23" r="EO203"/>
      <c s="23" r="EP203"/>
      <c s="23" r="EQ203"/>
      <c s="23" r="ER203"/>
      <c s="23" r="ES203"/>
      <c s="23" r="ET203"/>
      <c s="23" r="EU203"/>
      <c s="23" r="EV203"/>
      <c s="23" r="EW203"/>
      <c s="23" r="EX203"/>
      <c s="23" r="EY203"/>
      <c s="23" r="EZ203"/>
      <c s="23" r="FA203"/>
      <c s="23" r="FB203"/>
      <c s="23" r="FC203"/>
      <c s="23" r="FD203"/>
      <c s="23" r="FE203"/>
      <c s="23" r="FF203"/>
      <c s="23" r="FG203"/>
      <c s="23" r="FH203"/>
      <c s="23" r="FI203"/>
      <c s="23" r="FJ203"/>
      <c s="23" r="FK203"/>
      <c s="23" r="FL203"/>
      <c s="23" r="FM203"/>
      <c s="23" r="FN203"/>
      <c s="23" r="FO203"/>
      <c s="23" r="FP203"/>
      <c s="23" r="FQ203"/>
      <c s="23" r="FR203"/>
      <c s="23" r="FS203"/>
      <c s="23" r="FT203"/>
      <c s="23" r="FU203"/>
      <c s="23" r="FV203"/>
      <c s="23" r="FW203"/>
      <c s="23" r="FX203"/>
      <c s="23" r="FY203"/>
      <c s="23" r="FZ203"/>
      <c s="23" r="GA203"/>
      <c s="23" r="GB203"/>
      <c s="23" r="GC203"/>
      <c s="23" r="GD203"/>
      <c s="23" r="GE203"/>
      <c s="23" r="GF203"/>
      <c s="23" r="GG203"/>
      <c s="23" r="GH203"/>
      <c s="23" r="GI203"/>
      <c s="23" r="GJ203"/>
      <c s="23" r="GK203"/>
      <c s="23" r="GL203"/>
      <c s="23" r="GM203"/>
      <c s="23" r="GN203"/>
      <c s="23" r="GO203"/>
      <c s="23" r="GP203"/>
      <c s="23" r="GQ203"/>
      <c s="23" r="GR203"/>
      <c s="23" r="GS203"/>
      <c s="23" r="GT203"/>
      <c s="23" r="GU203"/>
      <c s="23" r="GV203"/>
      <c s="23" r="GW203"/>
      <c s="23" r="GX203"/>
      <c s="23" r="GY203"/>
      <c s="23" r="GZ203"/>
      <c s="23" r="HA203"/>
      <c s="23" r="HB203"/>
      <c s="23" r="HC203"/>
      <c s="23" r="HD203"/>
      <c s="23" r="HE203"/>
      <c s="23" r="HF203"/>
    </row>
    <row r="204">
      <c t="s" s="10" r="A204">
        <v>203</v>
      </c>
      <c s="10" r="B204">
        <v>5.157</v>
      </c>
      <c s="23" r="C204"/>
      <c s="23" r="D204"/>
      <c s="23" r="E204"/>
      <c s="23" r="F204"/>
      <c s="23" r="G204"/>
      <c s="23" r="H204"/>
      <c s="23" r="I204"/>
      <c s="23" r="J204"/>
      <c s="23" r="K204"/>
      <c s="23" r="L204"/>
      <c s="23" r="M204"/>
      <c s="23" r="N204"/>
      <c s="23" r="O204"/>
      <c s="23" r="P204"/>
      <c s="23" r="Q204"/>
      <c s="23" r="R204"/>
      <c s="23" r="S204"/>
      <c s="23" r="T204"/>
      <c s="23" r="U204"/>
      <c s="23" r="V204"/>
      <c s="23" r="W204"/>
      <c s="23" r="X204"/>
      <c s="23" r="Y204"/>
      <c s="23" r="Z204"/>
      <c s="23" r="AA204"/>
      <c s="23" r="AB204"/>
      <c s="23" r="AC204"/>
      <c s="23" r="AD204"/>
      <c s="23" r="AE204"/>
      <c s="23" r="AF204"/>
      <c s="23" r="AG204"/>
      <c s="23" r="AH204"/>
      <c s="23" r="AI204"/>
      <c s="23" r="AJ204"/>
      <c s="23" r="AK204"/>
      <c s="23" r="AL204"/>
      <c s="23" r="AM204"/>
      <c s="23" r="AN204"/>
      <c s="23" r="AO204"/>
      <c s="23" r="AP204"/>
      <c s="23" r="AQ204"/>
      <c s="23" r="AR204"/>
      <c s="23" r="AS204"/>
      <c s="23" r="AT204"/>
      <c s="23" r="AU204"/>
      <c s="23" r="AV204"/>
      <c s="23" r="AW204"/>
      <c s="23" r="AX204"/>
      <c s="23" r="AY204"/>
      <c s="23" r="AZ204"/>
      <c s="23" r="BA204"/>
      <c s="23" r="BB204"/>
      <c s="23" r="BC204"/>
      <c s="23" r="BD204"/>
      <c s="23" r="BE204"/>
      <c s="23" r="BF204"/>
      <c s="23" r="BG204"/>
      <c s="23" r="BH204"/>
      <c s="23" r="BI204"/>
      <c s="23" r="BJ204"/>
      <c s="23" r="BK204"/>
      <c s="23" r="BL204"/>
      <c s="23" r="BM204"/>
      <c s="23" r="BN204"/>
      <c s="23" r="BO204"/>
      <c s="23" r="BP204"/>
      <c s="23" r="BQ204"/>
      <c s="23" r="BR204"/>
      <c s="23" r="BS204"/>
      <c s="23" r="BT204"/>
      <c s="23" r="BU204"/>
      <c s="23" r="BV204"/>
      <c s="23" r="BW204"/>
      <c s="23" r="BX204"/>
      <c s="23" r="BY204"/>
      <c s="23" r="BZ204"/>
      <c s="23" r="CA204"/>
      <c s="23" r="CB204"/>
      <c s="23" r="CC204"/>
      <c s="23" r="CD204"/>
      <c s="23" r="CE204"/>
      <c s="23" r="CF204"/>
      <c s="23" r="CG204"/>
      <c s="23" r="CH204"/>
      <c s="23" r="CI204"/>
      <c s="23" r="CJ204"/>
      <c s="23" r="CK204"/>
      <c s="23" r="CL204"/>
      <c s="23" r="CM204"/>
      <c s="23" r="CN204"/>
      <c s="23" r="CO204"/>
      <c s="23" r="CP204"/>
      <c s="23" r="CQ204"/>
      <c s="23" r="CR204"/>
      <c s="23" r="CS204"/>
      <c s="23" r="CT204"/>
      <c s="23" r="CU204"/>
      <c s="23" r="CV204"/>
      <c s="23" r="CW204"/>
      <c s="23" r="CX204"/>
      <c s="23" r="CY204"/>
      <c s="23" r="CZ204"/>
      <c s="23" r="DA204"/>
      <c s="23" r="DB204"/>
      <c s="23" r="DC204"/>
      <c s="23" r="DD204"/>
      <c s="23" r="DE204"/>
      <c s="23" r="DF204"/>
      <c s="23" r="DG204"/>
      <c s="23" r="DH204"/>
      <c s="23" r="DI204"/>
      <c s="23" r="DJ204"/>
      <c s="23" r="DK204"/>
      <c s="23" r="DL204"/>
      <c s="23" r="DM204"/>
      <c s="23" r="DN204"/>
      <c s="23" r="DO204"/>
      <c s="23" r="DP204"/>
      <c s="23" r="DQ204"/>
      <c s="23" r="DR204"/>
      <c s="23" r="DS204"/>
      <c s="23" r="DT204"/>
      <c s="23" r="DU204"/>
      <c s="23" r="DV204"/>
      <c s="23" r="DW204"/>
      <c s="23" r="DX204"/>
      <c s="23" r="DY204"/>
      <c s="23" r="DZ204"/>
      <c s="23" r="EA204"/>
      <c s="23" r="EB204"/>
      <c s="23" r="EC204"/>
      <c s="23" r="ED204"/>
      <c s="23" r="EE204"/>
      <c s="23" r="EF204"/>
      <c s="23" r="EG204"/>
      <c s="23" r="EH204"/>
      <c s="23" r="EI204"/>
      <c s="23" r="EJ204"/>
      <c s="23" r="EK204"/>
      <c s="23" r="EL204"/>
      <c s="23" r="EM204"/>
      <c s="23" r="EN204"/>
      <c s="23" r="EO204"/>
      <c s="23" r="EP204"/>
      <c s="23" r="EQ204"/>
      <c s="23" r="ER204"/>
      <c s="23" r="ES204"/>
      <c s="23" r="ET204"/>
      <c s="23" r="EU204"/>
      <c s="10" r="EV204">
        <v>5.157</v>
      </c>
      <c s="10" r="EW204">
        <v>5.103</v>
      </c>
      <c s="10" r="EX204">
        <v>5.01</v>
      </c>
      <c s="10" r="EY204">
        <v>4.946</v>
      </c>
      <c s="10" r="EZ204">
        <v>4.912</v>
      </c>
      <c s="10" r="FA204">
        <v>4.906</v>
      </c>
      <c s="10" r="FB204">
        <v>4.93</v>
      </c>
      <c s="10" r="FC204">
        <v>4.981</v>
      </c>
      <c s="10" r="FD204">
        <v>5.057</v>
      </c>
      <c s="10" r="FE204">
        <v>5.155</v>
      </c>
      <c s="10" r="FF204">
        <v>5.27</v>
      </c>
      <c s="10" r="FG204">
        <v>5.397</v>
      </c>
      <c s="10" r="FH204">
        <v>5.526</v>
      </c>
      <c s="10" r="FI204">
        <v>5.649</v>
      </c>
      <c s="10" r="FJ204">
        <v>5.757</v>
      </c>
      <c s="10" r="FK204">
        <v>5.842</v>
      </c>
      <c s="10" r="FL204">
        <v>5.894</v>
      </c>
      <c s="10" r="FM204">
        <v>5.915</v>
      </c>
      <c s="10" r="FN204">
        <v>5.9</v>
      </c>
      <c s="10" r="FO204">
        <v>5.85</v>
      </c>
      <c s="10" r="FP204">
        <v>5.761</v>
      </c>
      <c s="10" r="FQ204">
        <v>5.632</v>
      </c>
      <c s="10" r="FR204">
        <v>5.468</v>
      </c>
      <c s="10" r="FS204">
        <v>5.277</v>
      </c>
      <c s="10" r="FT204">
        <v>5.066</v>
      </c>
      <c s="10" r="FU204">
        <v>4.845</v>
      </c>
      <c s="10" r="FV204">
        <v>4.623</v>
      </c>
      <c s="10" r="FW204">
        <v>4.407</v>
      </c>
      <c s="10" r="FX204">
        <v>4.203</v>
      </c>
      <c s="10" r="FY204">
        <v>4.016</v>
      </c>
      <c s="10" r="FZ204">
        <v>3.848</v>
      </c>
      <c s="10" r="GA204">
        <v>3.698</v>
      </c>
      <c s="10" r="GB204">
        <v>3.56</v>
      </c>
      <c s="10" r="GC204">
        <v>3.43</v>
      </c>
      <c s="10" r="GD204">
        <v>3.307</v>
      </c>
      <c s="10" r="GE204">
        <v>3.191</v>
      </c>
      <c s="10" r="GF204">
        <v>3.084</v>
      </c>
      <c s="10" r="GG204">
        <v>2.987</v>
      </c>
      <c s="10" r="GH204">
        <v>2.898</v>
      </c>
      <c s="10" r="GI204">
        <v>2.817</v>
      </c>
      <c s="10" r="GJ204">
        <v>2.74</v>
      </c>
      <c s="10" r="GK204">
        <v>2.664</v>
      </c>
      <c s="10" r="GL204">
        <v>2.585</v>
      </c>
      <c s="10" r="GM204">
        <v>2.505</v>
      </c>
      <c s="10" r="GN204">
        <v>2.423</v>
      </c>
      <c s="10" r="GO204">
        <v>2.345</v>
      </c>
      <c s="10" r="GP204">
        <v>2.275</v>
      </c>
      <c s="10" r="GQ204">
        <v>2.219</v>
      </c>
      <c s="10" r="GR204">
        <v>2.179</v>
      </c>
      <c s="10" r="GS204">
        <v>2.157</v>
      </c>
      <c s="10" r="GT204">
        <v>2.152</v>
      </c>
      <c s="10" r="GU204">
        <v>2.162</v>
      </c>
      <c s="10" r="GV204">
        <v>2.183</v>
      </c>
      <c s="10" r="GW204">
        <v>2.209</v>
      </c>
      <c s="10" r="GX204">
        <v>2.236</v>
      </c>
      <c s="10" r="GY204">
        <v>2.259</v>
      </c>
      <c s="10" r="GZ204">
        <v>2.276</v>
      </c>
      <c s="10" r="HA204">
        <v>2.284</v>
      </c>
      <c s="10" r="HB204">
        <v>2.284</v>
      </c>
      <c s="10" r="HC204">
        <v>2.274</v>
      </c>
      <c s="10" r="HD204">
        <v>2.257</v>
      </c>
      <c s="10" r="HE204">
        <v>2.233</v>
      </c>
      <c s="10" r="HF204">
        <v>2.207</v>
      </c>
    </row>
    <row r="205">
      <c t="s" s="10" r="A205">
        <v>204</v>
      </c>
      <c s="10" r="B205">
        <v>5.724</v>
      </c>
      <c s="23" r="C205"/>
      <c s="23" r="D205"/>
      <c s="23" r="E205"/>
      <c s="23" r="F205"/>
      <c s="23" r="G205"/>
      <c s="23" r="H205"/>
      <c s="23" r="I205"/>
      <c s="23" r="J205"/>
      <c s="23" r="K205"/>
      <c s="23" r="L205"/>
      <c s="23" r="M205"/>
      <c s="23" r="N205"/>
      <c s="23" r="O205"/>
      <c s="23" r="P205"/>
      <c s="23" r="Q205"/>
      <c s="23" r="R205"/>
      <c s="23" r="S205"/>
      <c s="23" r="T205"/>
      <c s="23" r="U205"/>
      <c s="23" r="V205"/>
      <c s="23" r="W205"/>
      <c s="23" r="X205"/>
      <c s="23" r="Y205"/>
      <c s="23" r="Z205"/>
      <c s="23" r="AA205"/>
      <c s="23" r="AB205"/>
      <c s="23" r="AC205"/>
      <c s="23" r="AD205"/>
      <c s="23" r="AE205"/>
      <c s="23" r="AF205"/>
      <c s="23" r="AG205"/>
      <c s="23" r="AH205"/>
      <c s="23" r="AI205"/>
      <c s="23" r="AJ205"/>
      <c s="23" r="AK205"/>
      <c s="23" r="AL205"/>
      <c s="23" r="AM205"/>
      <c s="23" r="AN205"/>
      <c s="23" r="AO205"/>
      <c s="23" r="AP205"/>
      <c s="23" r="AQ205"/>
      <c s="23" r="AR205"/>
      <c s="23" r="AS205"/>
      <c s="23" r="AT205"/>
      <c s="23" r="AU205"/>
      <c s="23" r="AV205"/>
      <c s="23" r="AW205"/>
      <c s="23" r="AX205"/>
      <c s="23" r="AY205"/>
      <c s="23" r="AZ205"/>
      <c s="23" r="BA205"/>
      <c s="23" r="BB205"/>
      <c s="23" r="BC205"/>
      <c s="23" r="BD205"/>
      <c s="23" r="BE205"/>
      <c s="23" r="BF205"/>
      <c s="23" r="BG205"/>
      <c s="23" r="BH205"/>
      <c s="23" r="BI205"/>
      <c s="23" r="BJ205"/>
      <c s="23" r="BK205"/>
      <c s="23" r="BL205"/>
      <c s="23" r="BM205"/>
      <c s="23" r="BN205"/>
      <c s="23" r="BO205"/>
      <c s="23" r="BP205"/>
      <c s="23" r="BQ205"/>
      <c s="23" r="BR205"/>
      <c s="23" r="BS205"/>
      <c s="23" r="BT205"/>
      <c s="23" r="BU205"/>
      <c s="23" r="BV205"/>
      <c s="23" r="BW205"/>
      <c s="23" r="BX205"/>
      <c s="23" r="BY205"/>
      <c s="23" r="BZ205"/>
      <c s="23" r="CA205"/>
      <c s="23" r="CB205"/>
      <c s="23" r="CC205"/>
      <c s="23" r="CD205"/>
      <c s="23" r="CE205"/>
      <c s="23" r="CF205"/>
      <c s="23" r="CG205"/>
      <c s="23" r="CH205"/>
      <c s="23" r="CI205"/>
      <c s="23" r="CJ205"/>
      <c s="23" r="CK205"/>
      <c s="23" r="CL205"/>
      <c s="23" r="CM205"/>
      <c s="23" r="CN205"/>
      <c s="23" r="CO205"/>
      <c s="23" r="CP205"/>
      <c s="23" r="CQ205"/>
      <c s="23" r="CR205"/>
      <c s="23" r="CS205"/>
      <c s="23" r="CT205"/>
      <c s="23" r="CU205"/>
      <c s="23" r="CV205"/>
      <c s="23" r="CW205"/>
      <c s="23" r="CX205"/>
      <c s="23" r="CY205"/>
      <c s="23" r="CZ205"/>
      <c s="23" r="DA205"/>
      <c s="23" r="DB205"/>
      <c s="23" r="DC205"/>
      <c s="23" r="DD205"/>
      <c s="23" r="DE205"/>
      <c s="23" r="DF205"/>
      <c s="23" r="DG205"/>
      <c s="23" r="DH205"/>
      <c s="23" r="DI205"/>
      <c s="23" r="DJ205"/>
      <c s="23" r="DK205"/>
      <c s="23" r="DL205"/>
      <c s="23" r="DM205"/>
      <c s="23" r="DN205"/>
      <c s="23" r="DO205"/>
      <c s="23" r="DP205"/>
      <c s="23" r="DQ205"/>
      <c s="23" r="DR205"/>
      <c s="23" r="DS205"/>
      <c s="23" r="DT205"/>
      <c s="23" r="DU205"/>
      <c s="23" r="DV205"/>
      <c s="10" r="DW205">
        <v>5.724</v>
      </c>
      <c s="23" r="DX205"/>
      <c s="23" r="DY205"/>
      <c s="23" r="DZ205"/>
      <c s="23" r="EA205"/>
      <c s="23" r="EB205"/>
      <c s="23" r="EC205"/>
      <c s="23" r="ED205"/>
      <c s="23" r="EE205"/>
      <c s="23" r="EF205"/>
      <c s="23" r="EG205"/>
      <c s="23" r="EH205"/>
      <c s="23" r="EI205"/>
      <c s="23" r="EJ205"/>
      <c s="23" r="EK205"/>
      <c s="23" r="EL205"/>
      <c s="23" r="EM205"/>
      <c s="23" r="EN205"/>
      <c s="23" r="EO205"/>
      <c s="23" r="EP205"/>
      <c s="23" r="EQ205"/>
      <c s="23" r="ER205"/>
      <c s="23" r="ES205"/>
      <c s="23" r="ET205"/>
      <c s="23" r="EU205"/>
      <c s="10" r="EV205">
        <v>5.724</v>
      </c>
      <c s="10" r="EW205">
        <v>5.73</v>
      </c>
      <c s="10" r="EX205">
        <v>5.744</v>
      </c>
      <c s="10" r="EY205">
        <v>5.763</v>
      </c>
      <c s="10" r="EZ205">
        <v>5.787</v>
      </c>
      <c s="10" r="FA205">
        <v>5.816</v>
      </c>
      <c s="10" r="FB205">
        <v>5.849</v>
      </c>
      <c s="10" r="FC205">
        <v>5.887</v>
      </c>
      <c s="10" r="FD205">
        <v>5.93</v>
      </c>
      <c s="10" r="FE205">
        <v>5.978</v>
      </c>
      <c s="10" r="FF205">
        <v>6.033</v>
      </c>
      <c s="10" r="FG205">
        <v>6.093</v>
      </c>
      <c s="10" r="FH205">
        <v>6.158</v>
      </c>
      <c s="10" r="FI205">
        <v>6.229</v>
      </c>
      <c s="10" r="FJ205">
        <v>6.302</v>
      </c>
      <c s="10" r="FK205">
        <v>6.376</v>
      </c>
      <c s="10" r="FL205">
        <v>6.449</v>
      </c>
      <c s="10" r="FM205">
        <v>6.519</v>
      </c>
      <c s="10" r="FN205">
        <v>6.583</v>
      </c>
      <c s="10" r="FO205">
        <v>6.643</v>
      </c>
      <c s="10" r="FP205">
        <v>6.697</v>
      </c>
      <c s="10" r="FQ205">
        <v>6.748</v>
      </c>
      <c s="10" r="FR205">
        <v>6.798</v>
      </c>
      <c s="10" r="FS205">
        <v>6.847</v>
      </c>
      <c s="10" r="FT205">
        <v>6.894</v>
      </c>
      <c s="10" r="FU205">
        <v>6.938</v>
      </c>
      <c s="10" r="FV205">
        <v>6.979</v>
      </c>
      <c s="10" r="FW205">
        <v>7.013</v>
      </c>
      <c s="10" r="FX205">
        <v>7.038</v>
      </c>
      <c s="10" r="FY205">
        <v>7.054</v>
      </c>
      <c s="10" r="FZ205">
        <v>7.058</v>
      </c>
      <c s="10" r="GA205">
        <v>7.048</v>
      </c>
      <c s="10" r="GB205">
        <v>7.025</v>
      </c>
      <c s="10" r="GC205">
        <v>6.99</v>
      </c>
      <c s="10" r="GD205">
        <v>6.945</v>
      </c>
      <c s="10" r="GE205">
        <v>6.889</v>
      </c>
      <c s="10" r="GF205">
        <v>6.824</v>
      </c>
      <c s="10" r="GG205">
        <v>6.753</v>
      </c>
      <c s="10" r="GH205">
        <v>6.678</v>
      </c>
      <c s="10" r="GI205">
        <v>6.601</v>
      </c>
      <c s="10" r="GJ205">
        <v>6.525</v>
      </c>
      <c s="10" r="GK205">
        <v>6.453</v>
      </c>
      <c s="10" r="GL205">
        <v>6.385</v>
      </c>
      <c s="10" r="GM205">
        <v>6.32</v>
      </c>
      <c s="10" r="GN205">
        <v>6.26</v>
      </c>
      <c s="10" r="GO205">
        <v>6.204</v>
      </c>
      <c s="10" r="GP205">
        <v>6.15</v>
      </c>
      <c s="10" r="GQ205">
        <v>6.098</v>
      </c>
      <c s="10" r="GR205">
        <v>6.043</v>
      </c>
      <c s="10" r="GS205">
        <v>5.985</v>
      </c>
      <c s="10" r="GT205">
        <v>5.92</v>
      </c>
      <c s="10" r="GU205">
        <v>5.845</v>
      </c>
      <c s="10" r="GV205">
        <v>5.759</v>
      </c>
      <c s="10" r="GW205">
        <v>5.664</v>
      </c>
      <c s="10" r="GX205">
        <v>5.56</v>
      </c>
      <c s="10" r="GY205">
        <v>5.451</v>
      </c>
      <c s="10" r="GZ205">
        <v>5.34</v>
      </c>
      <c s="10" r="HA205">
        <v>5.232</v>
      </c>
      <c s="10" r="HB205">
        <v>5.128</v>
      </c>
      <c s="10" r="HC205">
        <v>5.032</v>
      </c>
      <c s="10" r="HD205">
        <v>4.943</v>
      </c>
      <c s="10" r="HE205">
        <v>4.861</v>
      </c>
      <c s="10" r="HF205">
        <v>4.782</v>
      </c>
    </row>
    <row r="206">
      <c t="s" s="10" r="A206">
        <v>205</v>
      </c>
      <c s="23" r="B206"/>
      <c s="23" r="C206"/>
      <c s="23" r="D206"/>
      <c s="23" r="E206"/>
      <c s="23" r="F206"/>
      <c s="23" r="G206"/>
      <c s="23" r="H206"/>
      <c s="23" r="I206"/>
      <c s="23" r="J206"/>
      <c s="23" r="K206"/>
      <c s="23" r="L206"/>
      <c s="23" r="M206"/>
      <c s="23" r="N206"/>
      <c s="23" r="O206"/>
      <c s="23" r="P206"/>
      <c s="23" r="Q206"/>
      <c s="23" r="R206"/>
      <c s="23" r="S206"/>
      <c s="23" r="T206"/>
      <c s="23" r="U206"/>
      <c s="23" r="V206"/>
      <c s="23" r="W206"/>
      <c s="23" r="X206"/>
      <c s="23" r="Y206"/>
      <c s="23" r="Z206"/>
      <c s="23" r="AA206"/>
      <c s="23" r="AB206"/>
      <c s="23" r="AC206"/>
      <c s="23" r="AD206"/>
      <c s="23" r="AE206"/>
      <c s="23" r="AF206"/>
      <c s="23" r="AG206"/>
      <c s="23" r="AH206"/>
      <c s="23" r="AI206"/>
      <c s="23" r="AJ206"/>
      <c s="23" r="AK206"/>
      <c s="23" r="AL206"/>
      <c s="23" r="AM206"/>
      <c s="23" r="AN206"/>
      <c s="23" r="AO206"/>
      <c s="23" r="AP206"/>
      <c s="23" r="AQ206"/>
      <c s="23" r="AR206"/>
      <c s="23" r="AS206"/>
      <c s="23" r="AT206"/>
      <c s="23" r="AU206"/>
      <c s="23" r="AV206"/>
      <c s="23" r="AW206"/>
      <c s="23" r="AX206"/>
      <c s="23" r="AY206"/>
      <c s="23" r="AZ206"/>
      <c s="23" r="BA206"/>
      <c s="23" r="BB206"/>
      <c s="23" r="BC206"/>
      <c s="23" r="BD206"/>
      <c s="23" r="BE206"/>
      <c s="23" r="BF206"/>
      <c s="23" r="BG206"/>
      <c s="23" r="BH206"/>
      <c s="23" r="BI206"/>
      <c s="23" r="BJ206"/>
      <c s="23" r="BK206"/>
      <c s="23" r="BL206"/>
      <c s="23" r="BM206"/>
      <c s="23" r="BN206"/>
      <c s="23" r="BO206"/>
      <c s="23" r="BP206"/>
      <c s="23" r="BQ206"/>
      <c s="23" r="BR206"/>
      <c s="23" r="BS206"/>
      <c s="23" r="BT206"/>
      <c s="23" r="BU206"/>
      <c s="23" r="BV206"/>
      <c s="23" r="BW206"/>
      <c s="23" r="BX206"/>
      <c s="23" r="BY206"/>
      <c s="23" r="BZ206"/>
      <c s="23" r="CA206"/>
      <c s="23" r="CB206"/>
      <c s="23" r="CC206"/>
      <c s="23" r="CD206"/>
      <c s="23" r="CE206"/>
      <c s="23" r="CF206"/>
      <c s="10" r="CG206">
        <v>5.16595125</v>
      </c>
      <c s="23" r="CH206"/>
      <c s="23" r="CI206"/>
      <c s="23" r="CJ206"/>
      <c s="23" r="CK206"/>
      <c s="10" r="CL206">
        <v>5.73120345</v>
      </c>
      <c s="23" r="CM206"/>
      <c s="23" r="CN206"/>
      <c s="23" r="CO206"/>
      <c s="23" r="CP206"/>
      <c s="23" r="CQ206"/>
      <c s="23" r="CR206"/>
      <c s="23" r="CS206"/>
      <c s="23" r="CT206"/>
      <c s="23" r="CU206"/>
      <c s="23" r="CV206"/>
      <c s="23" r="CW206"/>
      <c s="23" r="CX206"/>
      <c s="23" r="CY206"/>
      <c s="23" r="CZ206"/>
      <c s="10" r="DA206">
        <v>5.4557564</v>
      </c>
      <c s="23" r="DB206"/>
      <c s="23" r="DC206"/>
      <c s="23" r="DD206"/>
      <c s="23" r="DE206"/>
      <c s="10" r="DF206">
        <v>5.37651885</v>
      </c>
      <c s="23" r="DG206"/>
      <c s="23" r="DH206"/>
      <c s="23" r="DI206"/>
      <c s="23" r="DJ206"/>
      <c s="10" r="DK206">
        <v>5.39830256</v>
      </c>
      <c s="23" r="DL206"/>
      <c s="23" r="DM206"/>
      <c s="23" r="DN206"/>
      <c s="23" r="DO206"/>
      <c s="10" r="DP206">
        <v>5.62247585</v>
      </c>
      <c s="23" r="DQ206"/>
      <c s="23" r="DR206"/>
      <c s="23" r="DS206"/>
      <c s="23" r="DT206"/>
      <c s="10" r="DU206">
        <v>5.8856217</v>
      </c>
      <c s="23" r="DV206"/>
      <c s="23" r="DW206"/>
      <c s="23" r="DX206"/>
      <c s="23" r="DY206"/>
      <c s="10" r="DZ206">
        <v>6.46294663</v>
      </c>
      <c s="23" r="EA206"/>
      <c s="23" r="EB206"/>
      <c s="23" r="EC206"/>
      <c s="23" r="ED206"/>
      <c s="10" r="EE206">
        <v>7.1934885</v>
      </c>
      <c s="23" r="EF206"/>
      <c s="23" r="EG206"/>
      <c s="23" r="EH206"/>
      <c s="23" r="EI206"/>
      <c s="10" r="EJ206">
        <v>7.6759488</v>
      </c>
      <c s="23" r="EK206"/>
      <c s="23" r="EL206"/>
      <c s="23" r="EM206"/>
      <c s="23" r="EN206"/>
      <c s="10" r="EO206">
        <v>5.7249155</v>
      </c>
      <c s="23" r="EP206"/>
      <c s="23" r="EQ206"/>
      <c s="23" r="ER206"/>
      <c s="23" r="ES206"/>
      <c s="10" r="ET206">
        <v>6.60352</v>
      </c>
      <c s="23" r="EU206"/>
      <c s="10" r="EV206">
        <v>6.487</v>
      </c>
      <c s="10" r="EW206">
        <v>6.538</v>
      </c>
      <c s="10" r="EX206">
        <v>6.62</v>
      </c>
      <c s="10" r="EY206">
        <v>6.661</v>
      </c>
      <c s="10" r="EZ206">
        <v>6.661</v>
      </c>
      <c s="10" r="FA206">
        <v>6.62</v>
      </c>
      <c s="10" r="FB206">
        <v>6.538</v>
      </c>
      <c s="10" r="FC206">
        <v>6.415</v>
      </c>
      <c s="10" r="FD206">
        <v>6.254</v>
      </c>
      <c s="10" r="FE206">
        <v>6.055</v>
      </c>
      <c s="10" r="FF206">
        <v>5.821</v>
      </c>
      <c s="10" r="FG206">
        <v>5.557</v>
      </c>
      <c s="10" r="FH206">
        <v>5.27</v>
      </c>
      <c s="10" r="FI206">
        <v>4.967</v>
      </c>
      <c s="10" r="FJ206">
        <v>4.658</v>
      </c>
      <c s="10" r="FK206">
        <v>4.356</v>
      </c>
      <c s="10" r="FL206">
        <v>4.074</v>
      </c>
      <c s="10" r="FM206">
        <v>3.815</v>
      </c>
      <c s="10" r="FN206">
        <v>3.582</v>
      </c>
      <c s="10" r="FO206">
        <v>3.375</v>
      </c>
      <c s="10" r="FP206">
        <v>3.19</v>
      </c>
      <c s="10" r="FQ206">
        <v>3.014</v>
      </c>
      <c s="10" r="FR206">
        <v>2.836</v>
      </c>
      <c s="10" r="FS206">
        <v>2.652</v>
      </c>
      <c s="10" r="FT206">
        <v>2.461</v>
      </c>
      <c s="10" r="FU206">
        <v>2.272</v>
      </c>
      <c s="10" r="FV206">
        <v>2.096</v>
      </c>
      <c s="10" r="FW206">
        <v>1.945</v>
      </c>
      <c s="10" r="FX206">
        <v>1.827</v>
      </c>
      <c s="10" r="FY206">
        <v>1.743</v>
      </c>
      <c s="10" r="FZ206">
        <v>1.82</v>
      </c>
      <c s="10" r="GA206">
        <v>1.78</v>
      </c>
      <c s="10" r="GB206">
        <v>1.74</v>
      </c>
      <c s="10" r="GC206">
        <v>1.61</v>
      </c>
      <c s="10" r="GD206">
        <v>1.62</v>
      </c>
      <c s="10" r="GE206">
        <v>1.61</v>
      </c>
      <c s="10" r="GF206">
        <v>1.43</v>
      </c>
      <c s="10" r="GG206">
        <v>1.62</v>
      </c>
      <c s="10" r="GH206">
        <v>1.96</v>
      </c>
      <c s="10" r="GI206">
        <v>1.75</v>
      </c>
      <c s="10" r="GJ206">
        <v>1.83</v>
      </c>
      <c s="10" r="GK206">
        <v>1.73</v>
      </c>
      <c s="10" r="GL206">
        <v>1.72</v>
      </c>
      <c s="10" r="GM206">
        <v>1.74</v>
      </c>
      <c s="10" r="GN206">
        <v>1.71</v>
      </c>
      <c s="10" r="GO206">
        <v>1.67</v>
      </c>
      <c s="10" r="GP206">
        <v>1.66</v>
      </c>
      <c s="10" r="GQ206">
        <v>1.61</v>
      </c>
      <c s="10" r="GR206">
        <v>1.48</v>
      </c>
      <c s="10" r="GS206">
        <v>1.47</v>
      </c>
      <c s="10" r="GT206">
        <v>1.6</v>
      </c>
      <c s="10" r="GU206">
        <v>1.41</v>
      </c>
      <c s="10" r="GV206">
        <v>1.37</v>
      </c>
      <c s="10" r="GW206">
        <v>1.27</v>
      </c>
      <c s="10" r="GX206">
        <v>1.26</v>
      </c>
      <c s="10" r="GY206">
        <v>1.26</v>
      </c>
      <c s="10" r="GZ206">
        <v>1.28</v>
      </c>
      <c s="10" r="HA206">
        <v>1.29</v>
      </c>
      <c s="10" r="HB206">
        <v>1.28</v>
      </c>
      <c s="10" r="HC206">
        <v>1.257</v>
      </c>
      <c s="10" r="HD206">
        <v>1.261</v>
      </c>
      <c s="10" r="HE206">
        <v>1.267</v>
      </c>
      <c s="10" r="HF206">
        <v>1.275</v>
      </c>
    </row>
    <row r="207">
      <c t="s" s="10" r="A207">
        <v>206</v>
      </c>
      <c s="10" r="B207">
        <v>5.94</v>
      </c>
      <c s="23" r="C207"/>
      <c s="23" r="D207"/>
      <c s="23" r="E207"/>
      <c s="23" r="F207"/>
      <c s="23" r="G207"/>
      <c s="23" r="H207"/>
      <c s="23" r="I207"/>
      <c s="23" r="J207"/>
      <c s="23" r="K207"/>
      <c s="23" r="L207"/>
      <c s="23" r="M207"/>
      <c s="23" r="N207"/>
      <c s="23" r="O207"/>
      <c s="23" r="P207"/>
      <c s="23" r="Q207"/>
      <c s="23" r="R207"/>
      <c s="23" r="S207"/>
      <c s="23" r="T207"/>
      <c s="23" r="U207"/>
      <c s="23" r="V207"/>
      <c s="23" r="W207"/>
      <c s="23" r="X207"/>
      <c s="23" r="Y207"/>
      <c s="23" r="Z207"/>
      <c s="23" r="AA207"/>
      <c s="23" r="AB207"/>
      <c s="23" r="AC207"/>
      <c s="23" r="AD207"/>
      <c s="23" r="AE207"/>
      <c s="23" r="AF207"/>
      <c s="23" r="AG207"/>
      <c s="23" r="AH207"/>
      <c s="23" r="AI207"/>
      <c s="23" r="AJ207"/>
      <c s="23" r="AK207"/>
      <c s="23" r="AL207"/>
      <c s="23" r="AM207"/>
      <c s="23" r="AN207"/>
      <c s="23" r="AO207"/>
      <c s="23" r="AP207"/>
      <c s="23" r="AQ207"/>
      <c s="23" r="AR207"/>
      <c s="23" r="AS207"/>
      <c s="23" r="AT207"/>
      <c s="23" r="AU207"/>
      <c s="23" r="AV207"/>
      <c s="23" r="AW207"/>
      <c s="23" r="AX207"/>
      <c s="23" r="AY207"/>
      <c s="23" r="AZ207"/>
      <c s="23" r="BA207"/>
      <c s="23" r="BB207"/>
      <c s="23" r="BC207"/>
      <c s="23" r="BD207"/>
      <c s="23" r="BE207"/>
      <c s="23" r="BF207"/>
      <c s="23" r="BG207"/>
      <c s="23" r="BH207"/>
      <c s="23" r="BI207"/>
      <c s="23" r="BJ207"/>
      <c s="23" r="BK207"/>
      <c s="23" r="BL207"/>
      <c s="23" r="BM207"/>
      <c s="23" r="BN207"/>
      <c s="23" r="BO207"/>
      <c s="23" r="BP207"/>
      <c s="23" r="BQ207"/>
      <c s="23" r="BR207"/>
      <c s="23" r="BS207"/>
      <c s="23" r="BT207"/>
      <c s="23" r="BU207"/>
      <c s="10" r="BV207">
        <v>5.9362</v>
      </c>
      <c s="23" r="BW207"/>
      <c s="23" r="BX207"/>
      <c s="23" r="BY207"/>
      <c s="23" r="BZ207"/>
      <c s="10" r="CA207">
        <v>5.963</v>
      </c>
      <c s="23" r="CB207"/>
      <c s="23" r="CC207"/>
      <c s="23" r="CD207"/>
      <c s="23" r="CE207"/>
      <c s="10" r="CF207">
        <v>5.7352</v>
      </c>
      <c s="23" r="CG207"/>
      <c s="23" r="CH207"/>
      <c s="23" r="CI207"/>
      <c s="23" r="CJ207"/>
      <c s="10" r="CK207">
        <v>5.896</v>
      </c>
      <c s="23" r="CL207"/>
      <c s="23" r="CM207"/>
      <c s="23" r="CN207"/>
      <c s="23" r="CO207"/>
      <c s="10" r="CP207">
        <v>5.561</v>
      </c>
      <c s="23" r="CQ207"/>
      <c s="23" r="CR207"/>
      <c s="23" r="CS207"/>
      <c s="23" r="CT207"/>
      <c s="10" r="CU207">
        <v>5.4672</v>
      </c>
      <c s="23" r="CV207"/>
      <c s="23" r="CW207"/>
      <c s="23" r="CX207"/>
      <c s="23" r="CY207"/>
      <c s="10" r="CZ207">
        <v>5.2126</v>
      </c>
      <c s="23" r="DA207"/>
      <c s="23" r="DB207"/>
      <c s="23" r="DC207"/>
      <c s="23" r="DD207"/>
      <c s="10" r="DE207">
        <v>4.9312</v>
      </c>
      <c s="23" r="DF207"/>
      <c s="23" r="DG207"/>
      <c s="23" r="DH207"/>
      <c s="23" r="DI207"/>
      <c s="10" r="DJ207">
        <v>4.556</v>
      </c>
      <c s="23" r="DK207"/>
      <c s="23" r="DL207"/>
      <c s="23" r="DM207"/>
      <c s="23" r="DN207"/>
      <c s="10" r="DO207">
        <v>2.4254</v>
      </c>
      <c s="23" r="DP207"/>
      <c s="23" r="DQ207"/>
      <c s="10" r="DR207">
        <v>4.25</v>
      </c>
      <c s="10" r="DS207">
        <v>4.96</v>
      </c>
      <c s="10" r="DT207">
        <v>4.67</v>
      </c>
      <c s="10" r="DU207">
        <v>4.55</v>
      </c>
      <c s="10" r="DV207">
        <v>4.25</v>
      </c>
      <c s="10" r="DW207">
        <v>4.01</v>
      </c>
      <c s="10" r="DX207">
        <v>3.98</v>
      </c>
      <c s="10" r="DY207">
        <v>3.76</v>
      </c>
      <c s="10" r="DZ207">
        <v>3.69</v>
      </c>
      <c s="10" r="EA207">
        <v>3.48</v>
      </c>
      <c s="10" r="EB207">
        <v>3.49</v>
      </c>
      <c s="10" r="EC207">
        <v>3.33</v>
      </c>
      <c s="10" r="ED207">
        <v>3.29</v>
      </c>
      <c s="10" r="EE207">
        <v>2.96</v>
      </c>
      <c s="10" r="EF207">
        <v>2.86</v>
      </c>
      <c s="10" r="EG207">
        <v>2.8</v>
      </c>
      <c s="10" r="EH207">
        <v>2.79</v>
      </c>
      <c s="10" r="EI207">
        <v>2.77</v>
      </c>
      <c s="23" r="EJ207"/>
      <c s="23" r="EK207"/>
      <c s="23" r="EL207"/>
      <c s="23" r="EM207"/>
      <c s="23" r="EN207"/>
      <c s="23" r="EO207"/>
      <c s="23" r="EP207"/>
      <c s="10" r="EQ207">
        <v>3.0299</v>
      </c>
      <c s="10" r="ER207">
        <v>3.1119</v>
      </c>
      <c s="10" r="ES207">
        <v>3.2185</v>
      </c>
      <c s="10" r="ET207">
        <v>3.26155</v>
      </c>
      <c s="10" r="EU207">
        <v>3.2636</v>
      </c>
      <c s="10" r="EV207">
        <v>3.592</v>
      </c>
      <c s="10" r="EW207">
        <v>3.571</v>
      </c>
      <c s="10" r="EX207">
        <v>3.527</v>
      </c>
      <c s="10" r="EY207">
        <v>3.481</v>
      </c>
      <c s="10" r="EZ207">
        <v>3.433</v>
      </c>
      <c s="10" r="FA207">
        <v>3.382</v>
      </c>
      <c s="10" r="FB207">
        <v>3.329</v>
      </c>
      <c s="10" r="FC207">
        <v>3.273</v>
      </c>
      <c s="10" r="FD207">
        <v>3.214</v>
      </c>
      <c s="10" r="FE207">
        <v>3.152</v>
      </c>
      <c s="10" r="FF207">
        <v>3.085</v>
      </c>
      <c s="10" r="FG207">
        <v>3.013</v>
      </c>
      <c s="10" r="FH207">
        <v>2.937</v>
      </c>
      <c s="10" r="FI207">
        <v>2.858</v>
      </c>
      <c s="10" r="FJ207">
        <v>2.779</v>
      </c>
      <c s="10" r="FK207">
        <v>2.703</v>
      </c>
      <c s="10" r="FL207">
        <v>2.637</v>
      </c>
      <c s="10" r="FM207">
        <v>2.582</v>
      </c>
      <c s="10" r="FN207">
        <v>2.541</v>
      </c>
      <c s="10" r="FO207">
        <v>2.514</v>
      </c>
      <c s="10" r="FP207">
        <v>2.499</v>
      </c>
      <c s="10" r="FQ207">
        <v>2.495</v>
      </c>
      <c s="10" r="FR207">
        <v>2.497</v>
      </c>
      <c s="10" r="FS207">
        <v>2.5</v>
      </c>
      <c s="10" r="FT207">
        <v>2.501</v>
      </c>
      <c s="10" r="FU207">
        <v>2.496</v>
      </c>
      <c s="10" r="FV207">
        <v>2.484</v>
      </c>
      <c s="10" r="FW207">
        <v>2.465</v>
      </c>
      <c s="10" r="FX207">
        <v>2.44</v>
      </c>
      <c s="10" r="FY207">
        <v>2.409</v>
      </c>
      <c s="10" r="FZ207">
        <v>2.374</v>
      </c>
      <c s="10" r="GA207">
        <v>2.338</v>
      </c>
      <c s="10" r="GB207">
        <v>2.304</v>
      </c>
      <c s="10" r="GC207">
        <v>2.274</v>
      </c>
      <c s="10" r="GD207">
        <v>2.246</v>
      </c>
      <c s="10" r="GE207">
        <v>2.221</v>
      </c>
      <c s="10" r="GF207">
        <v>2.195</v>
      </c>
      <c s="10" r="GG207">
        <v>2.166</v>
      </c>
      <c s="10" r="GH207">
        <v>2.131</v>
      </c>
      <c s="10" r="GI207">
        <v>2.088</v>
      </c>
      <c s="10" r="GJ207">
        <v>2.035</v>
      </c>
      <c s="10" r="GK207">
        <v>1.97</v>
      </c>
      <c s="10" r="GL207">
        <v>1.895</v>
      </c>
      <c s="10" r="GM207">
        <v>1.811</v>
      </c>
      <c s="10" r="GN207">
        <v>1.722</v>
      </c>
      <c s="10" r="GO207">
        <v>1.631</v>
      </c>
      <c s="10" r="GP207">
        <v>1.541</v>
      </c>
      <c s="10" r="GQ207">
        <v>1.458</v>
      </c>
      <c s="10" r="GR207">
        <v>1.383</v>
      </c>
      <c s="10" r="GS207">
        <v>1.321</v>
      </c>
      <c s="10" r="GT207">
        <v>1.274</v>
      </c>
      <c s="10" r="GU207">
        <v>1.243</v>
      </c>
      <c s="10" r="GV207">
        <v>1.227</v>
      </c>
      <c s="10" r="GW207">
        <v>1.223</v>
      </c>
      <c s="10" r="GX207">
        <v>1.229</v>
      </c>
      <c s="10" r="GY207">
        <v>1.244</v>
      </c>
      <c s="10" r="GZ207">
        <v>1.264</v>
      </c>
      <c s="10" r="HA207">
        <v>1.286</v>
      </c>
      <c s="10" r="HB207">
        <v>1.309</v>
      </c>
      <c s="10" r="HC207">
        <v>1.331</v>
      </c>
      <c s="10" r="HD207">
        <v>1.35</v>
      </c>
      <c s="10" r="HE207">
        <v>1.367</v>
      </c>
      <c s="10" r="HF207">
        <v>1.382</v>
      </c>
    </row>
    <row r="208">
      <c t="s" s="10" r="A208">
        <v>207</v>
      </c>
      <c s="10" r="B208">
        <v>4.93</v>
      </c>
      <c s="23" r="C208"/>
      <c s="23" r="D208"/>
      <c s="23" r="E208"/>
      <c s="23" r="F208"/>
      <c s="23" r="G208"/>
      <c s="23" r="H208"/>
      <c s="23" r="I208"/>
      <c s="23" r="J208"/>
      <c s="23" r="K208"/>
      <c s="23" r="L208"/>
      <c s="23" r="M208"/>
      <c s="23" r="N208"/>
      <c s="23" r="O208"/>
      <c s="23" r="P208"/>
      <c s="23" r="Q208"/>
      <c s="23" r="R208"/>
      <c s="23" r="S208"/>
      <c s="23" r="T208"/>
      <c s="23" r="U208"/>
      <c s="23" r="V208"/>
      <c s="23" r="W208"/>
      <c s="23" r="X208"/>
      <c s="23" r="Y208"/>
      <c s="23" r="Z208"/>
      <c s="23" r="AA208"/>
      <c s="23" r="AB208"/>
      <c s="23" r="AC208"/>
      <c s="23" r="AD208"/>
      <c s="23" r="AE208"/>
      <c s="23" r="AF208"/>
      <c s="23" r="AG208"/>
      <c s="23" r="AH208"/>
      <c s="23" r="AI208"/>
      <c s="23" r="AJ208"/>
      <c s="23" r="AK208"/>
      <c s="23" r="AL208"/>
      <c s="23" r="AM208"/>
      <c s="23" r="AN208"/>
      <c s="23" r="AO208"/>
      <c s="23" r="AP208"/>
      <c s="23" r="AQ208"/>
      <c s="23" r="AR208"/>
      <c s="23" r="AS208"/>
      <c s="23" r="AT208"/>
      <c s="23" r="AU208"/>
      <c s="23" r="AV208"/>
      <c s="23" r="AW208"/>
      <c s="23" r="AX208"/>
      <c s="23" r="AY208"/>
      <c s="23" r="AZ208"/>
      <c s="23" r="BA208"/>
      <c s="23" r="BB208"/>
      <c s="23" r="BC208"/>
      <c s="23" r="BD208"/>
      <c s="23" r="BE208"/>
      <c s="23" r="BF208"/>
      <c s="10" r="BG208">
        <v>4.329</v>
      </c>
      <c s="10" r="BH208">
        <v>4.212</v>
      </c>
      <c s="10" r="BI208">
        <v>4.446</v>
      </c>
      <c s="10" r="BJ208">
        <v>3.926</v>
      </c>
      <c s="10" r="BK208">
        <v>4.251</v>
      </c>
      <c s="10" r="BL208">
        <v>4.121</v>
      </c>
      <c s="10" r="BM208">
        <v>4.316</v>
      </c>
      <c s="10" r="BN208">
        <v>4.251</v>
      </c>
      <c s="10" r="BO208">
        <v>4.225</v>
      </c>
      <c s="10" r="BP208">
        <v>4.316</v>
      </c>
      <c s="10" r="BQ208">
        <v>4.199</v>
      </c>
      <c s="10" r="BR208">
        <v>4.472</v>
      </c>
      <c s="10" r="BS208">
        <v>4.55</v>
      </c>
      <c s="10" r="BT208">
        <v>4.589</v>
      </c>
      <c s="10" r="BU208">
        <v>4.433</v>
      </c>
      <c s="10" r="BV208">
        <v>4.316</v>
      </c>
      <c s="10" r="BW208">
        <v>4.55</v>
      </c>
      <c s="10" r="BX208">
        <v>4.42</v>
      </c>
      <c s="10" r="BY208">
        <v>4.511</v>
      </c>
      <c s="10" r="BZ208">
        <v>4.641</v>
      </c>
      <c s="10" r="CA208">
        <v>4.381</v>
      </c>
      <c s="10" r="CB208">
        <v>4.303</v>
      </c>
      <c s="10" r="CC208">
        <v>4.407</v>
      </c>
      <c s="10" r="CD208">
        <v>4.55</v>
      </c>
      <c s="10" r="CE208">
        <v>4.446</v>
      </c>
      <c s="10" r="CF208">
        <v>4.511</v>
      </c>
      <c s="10" r="CG208">
        <v>4.537</v>
      </c>
      <c s="10" r="CH208">
        <v>4.641</v>
      </c>
      <c s="10" r="CI208">
        <v>4.589</v>
      </c>
      <c s="10" r="CJ208">
        <v>4.68</v>
      </c>
      <c s="10" r="CK208">
        <v>4.641</v>
      </c>
      <c s="10" r="CL208">
        <v>4.589</v>
      </c>
      <c s="10" r="CM208">
        <v>4.628</v>
      </c>
      <c s="10" r="CN208">
        <v>4.264</v>
      </c>
      <c s="10" r="CO208">
        <v>4.589</v>
      </c>
      <c s="10" r="CP208">
        <v>4.446</v>
      </c>
      <c s="10" r="CQ208">
        <v>4.485</v>
      </c>
      <c s="10" r="CR208">
        <v>4.485</v>
      </c>
      <c s="10" r="CS208">
        <v>4.628</v>
      </c>
      <c s="10" r="CT208">
        <v>4.563</v>
      </c>
      <c s="10" r="CU208">
        <v>4.602</v>
      </c>
      <c s="10" r="CV208">
        <v>4.446</v>
      </c>
      <c s="10" r="CW208">
        <v>4.485</v>
      </c>
      <c s="10" r="CX208">
        <v>4.485</v>
      </c>
      <c s="10" r="CY208">
        <v>4.498</v>
      </c>
      <c s="10" r="CZ208">
        <v>4.576</v>
      </c>
      <c s="10" r="DA208">
        <v>4.407</v>
      </c>
      <c s="10" r="DB208">
        <v>4.459</v>
      </c>
      <c s="10" r="DC208">
        <v>4.355</v>
      </c>
      <c s="10" r="DD208">
        <v>4.394</v>
      </c>
      <c s="10" r="DE208">
        <v>4.264</v>
      </c>
      <c s="10" r="DF208">
        <v>4.316</v>
      </c>
      <c s="10" r="DG208">
        <v>4.433</v>
      </c>
      <c s="10" r="DH208">
        <v>4.355</v>
      </c>
      <c s="10" r="DI208">
        <v>4.121</v>
      </c>
      <c s="10" r="DJ208">
        <v>4.004</v>
      </c>
      <c s="10" r="DK208">
        <v>4.056</v>
      </c>
      <c s="10" r="DL208">
        <v>3.9</v>
      </c>
      <c s="10" r="DM208">
        <v>3.12</v>
      </c>
      <c s="10" r="DN208">
        <v>2.34</v>
      </c>
      <c s="10" r="DO208">
        <v>2.34</v>
      </c>
      <c s="10" r="DP208">
        <v>2.34</v>
      </c>
      <c s="10" r="DQ208">
        <v>2.951</v>
      </c>
      <c s="10" r="DR208">
        <v>3.536</v>
      </c>
      <c s="10" r="DS208">
        <v>3.952</v>
      </c>
      <c s="10" r="DT208">
        <v>3.9</v>
      </c>
      <c s="10" r="DU208">
        <v>4.017</v>
      </c>
      <c s="10" r="DV208">
        <v>3.939</v>
      </c>
      <c s="10" r="DW208">
        <v>3.835</v>
      </c>
      <c s="10" r="DX208">
        <v>3.692</v>
      </c>
      <c s="10" r="DY208">
        <v>3.627</v>
      </c>
      <c s="10" r="DZ208">
        <v>3.562</v>
      </c>
      <c s="10" r="EA208">
        <v>3.341</v>
      </c>
      <c s="10" r="EB208">
        <v>3.614</v>
      </c>
      <c s="10" r="EC208">
        <v>3.445</v>
      </c>
      <c s="10" r="ED208">
        <v>3.432</v>
      </c>
      <c s="10" r="EE208">
        <v>3.198</v>
      </c>
      <c s="10" r="EF208">
        <v>3.055</v>
      </c>
      <c s="10" r="EG208">
        <v>2.951</v>
      </c>
      <c s="10" r="EH208">
        <v>2.951</v>
      </c>
      <c s="10" r="EI208">
        <v>2.847</v>
      </c>
      <c s="10" r="EJ208">
        <v>2.808</v>
      </c>
      <c s="10" r="EK208">
        <v>2.808</v>
      </c>
      <c s="10" r="EL208">
        <v>2.821</v>
      </c>
      <c s="10" r="EM208">
        <v>2.899</v>
      </c>
      <c s="10" r="EN208">
        <v>2.756</v>
      </c>
      <c s="10" r="EO208">
        <v>2.834</v>
      </c>
      <c s="10" r="EP208">
        <v>2.483</v>
      </c>
      <c s="10" r="EQ208">
        <v>1.859</v>
      </c>
      <c s="10" r="ER208">
        <v>2.626</v>
      </c>
      <c s="10" r="ES208">
        <v>2.847</v>
      </c>
      <c s="10" r="ET208">
        <v>2.847</v>
      </c>
      <c s="10" r="EU208">
        <v>2.977</v>
      </c>
      <c s="10" r="EV208">
        <v>2.739</v>
      </c>
      <c s="10" r="EW208">
        <v>2.694</v>
      </c>
      <c s="10" r="EX208">
        <v>2.61</v>
      </c>
      <c s="10" r="EY208">
        <v>2.538</v>
      </c>
      <c s="10" r="EZ208">
        <v>2.476</v>
      </c>
      <c s="10" r="FA208">
        <v>2.426</v>
      </c>
      <c s="10" r="FB208">
        <v>2.386</v>
      </c>
      <c s="10" r="FC208">
        <v>2.357</v>
      </c>
      <c s="10" r="FD208">
        <v>2.338</v>
      </c>
      <c s="10" r="FE208">
        <v>2.327</v>
      </c>
      <c s="10" r="FF208">
        <v>2.324</v>
      </c>
      <c s="10" r="FG208">
        <v>2.325</v>
      </c>
      <c s="10" r="FH208">
        <v>2.33</v>
      </c>
      <c s="10" r="FI208">
        <v>2.336</v>
      </c>
      <c s="10" r="FJ208">
        <v>2.34</v>
      </c>
      <c s="10" r="FK208">
        <v>2.341</v>
      </c>
      <c s="10" r="FL208">
        <v>2.336</v>
      </c>
      <c s="10" r="FM208">
        <v>2.326</v>
      </c>
      <c s="10" r="FN208">
        <v>2.312</v>
      </c>
      <c s="10" r="FO208">
        <v>2.294</v>
      </c>
      <c s="10" r="FP208">
        <v>2.273</v>
      </c>
      <c s="10" r="FQ208">
        <v>2.255</v>
      </c>
      <c s="10" r="FR208">
        <v>2.239</v>
      </c>
      <c s="10" r="FS208">
        <v>2.227</v>
      </c>
      <c s="10" r="FT208">
        <v>2.218</v>
      </c>
      <c s="10" r="FU208">
        <v>2.209</v>
      </c>
      <c s="10" r="FV208">
        <v>2.195</v>
      </c>
      <c s="10" r="FW208">
        <v>2.172</v>
      </c>
      <c s="10" r="FX208">
        <v>2.138</v>
      </c>
      <c s="10" r="FY208">
        <v>2.093</v>
      </c>
      <c s="10" r="FZ208">
        <v>2.039</v>
      </c>
      <c s="10" r="GA208">
        <v>1.978</v>
      </c>
      <c s="10" r="GB208">
        <v>1.915</v>
      </c>
      <c s="10" r="GC208">
        <v>1.853</v>
      </c>
      <c s="10" r="GD208">
        <v>1.794</v>
      </c>
      <c s="10" r="GE208">
        <v>1.738</v>
      </c>
      <c s="10" r="GF208">
        <v>1.684</v>
      </c>
      <c s="10" r="GG208">
        <v>1.631</v>
      </c>
      <c s="10" r="GH208">
        <v>1.577</v>
      </c>
      <c s="10" r="GI208">
        <v>1.524</v>
      </c>
      <c s="10" r="GJ208">
        <v>1.473</v>
      </c>
      <c s="10" r="GK208">
        <v>1.425</v>
      </c>
      <c s="10" r="GL208">
        <v>1.381</v>
      </c>
      <c s="10" r="GM208">
        <v>1.343</v>
      </c>
      <c s="10" r="GN208">
        <v>1.312</v>
      </c>
      <c s="10" r="GO208">
        <v>1.286</v>
      </c>
      <c s="10" r="GP208">
        <v>1.265</v>
      </c>
      <c s="10" r="GQ208">
        <v>1.247</v>
      </c>
      <c s="10" r="GR208">
        <v>1.232</v>
      </c>
      <c s="10" r="GS208">
        <v>1.22</v>
      </c>
      <c s="10" r="GT208">
        <v>1.214</v>
      </c>
      <c s="10" r="GU208">
        <v>1.217</v>
      </c>
      <c s="10" r="GV208">
        <v>1.23</v>
      </c>
      <c s="10" r="GW208">
        <v>1.253</v>
      </c>
      <c s="10" r="GX208">
        <v>1.285</v>
      </c>
      <c s="10" r="GY208">
        <v>1.323</v>
      </c>
      <c s="10" r="GZ208">
        <v>1.363</v>
      </c>
      <c s="10" r="HA208">
        <v>1.401</v>
      </c>
      <c s="10" r="HB208">
        <v>1.434</v>
      </c>
      <c s="10" r="HC208">
        <v>1.459</v>
      </c>
      <c s="10" r="HD208">
        <v>1.478</v>
      </c>
      <c s="10" r="HE208">
        <v>1.491</v>
      </c>
      <c s="10" r="HF208">
        <v>1.5</v>
      </c>
    </row>
    <row r="209">
      <c t="s" s="10" r="A209">
        <v>208</v>
      </c>
      <c s="10" r="B209">
        <v>6.42</v>
      </c>
      <c s="23" r="C209"/>
      <c s="23" r="D209"/>
      <c s="23" r="E209"/>
      <c s="23" r="F209"/>
      <c s="23" r="G209"/>
      <c s="23" r="H209"/>
      <c s="23" r="I209"/>
      <c s="23" r="J209"/>
      <c s="23" r="K209"/>
      <c s="23" r="L209"/>
      <c s="23" r="M209"/>
      <c s="23" r="N209"/>
      <c s="23" r="O209"/>
      <c s="23" r="P209"/>
      <c s="23" r="Q209"/>
      <c s="23" r="R209"/>
      <c s="23" r="S209"/>
      <c s="23" r="T209"/>
      <c s="23" r="U209"/>
      <c s="23" r="V209"/>
      <c s="23" r="W209"/>
      <c s="23" r="X209"/>
      <c s="23" r="Y209"/>
      <c s="23" r="Z209"/>
      <c s="23" r="AA209"/>
      <c s="23" r="AB209"/>
      <c s="23" r="AC209"/>
      <c s="23" r="AD209"/>
      <c s="23" r="AE209"/>
      <c s="23" r="AF209"/>
      <c s="23" r="AG209"/>
      <c s="23" r="AH209"/>
      <c s="23" r="AI209"/>
      <c s="23" r="AJ209"/>
      <c s="23" r="AK209"/>
      <c s="23" r="AL209"/>
      <c s="23" r="AM209"/>
      <c s="23" r="AN209"/>
      <c s="23" r="AO209"/>
      <c s="23" r="AP209"/>
      <c s="23" r="AQ209"/>
      <c s="23" r="AR209"/>
      <c s="23" r="AS209"/>
      <c s="23" r="AT209"/>
      <c s="23" r="AU209"/>
      <c s="23" r="AV209"/>
      <c s="23" r="AW209"/>
      <c s="23" r="AX209"/>
      <c s="23" r="AY209"/>
      <c s="23" r="AZ209"/>
      <c s="23" r="BA209"/>
      <c s="23" r="BB209"/>
      <c s="23" r="BC209"/>
      <c s="23" r="BD209"/>
      <c s="23" r="BE209"/>
      <c s="23" r="BF209"/>
      <c s="23" r="BG209"/>
      <c s="23" r="BH209"/>
      <c s="23" r="BI209"/>
      <c s="23" r="BJ209"/>
      <c s="23" r="BK209"/>
      <c s="23" r="BL209"/>
      <c s="23" r="BM209"/>
      <c s="23" r="BN209"/>
      <c s="23" r="BO209"/>
      <c s="23" r="BP209"/>
      <c s="23" r="BQ209"/>
      <c s="23" r="BR209"/>
      <c s="23" r="BS209"/>
      <c s="23" r="BT209"/>
      <c s="23" r="BU209"/>
      <c s="23" r="BV209"/>
      <c s="23" r="BW209"/>
      <c s="23" r="BX209"/>
      <c s="23" r="BY209"/>
      <c s="23" r="BZ209"/>
      <c s="23" r="CA209"/>
      <c s="23" r="CB209"/>
      <c s="23" r="CC209"/>
      <c s="23" r="CD209"/>
      <c s="23" r="CE209"/>
      <c s="23" r="CF209"/>
      <c s="23" r="CG209"/>
      <c s="23" r="CH209"/>
      <c s="23" r="CI209"/>
      <c s="23" r="CJ209"/>
      <c s="23" r="CK209"/>
      <c s="23" r="CL209"/>
      <c s="23" r="CM209"/>
      <c s="23" r="CN209"/>
      <c s="23" r="CO209"/>
      <c s="23" r="CP209"/>
      <c s="23" r="CQ209"/>
      <c s="23" r="CR209"/>
      <c s="23" r="CS209"/>
      <c s="23" r="CT209"/>
      <c s="23" r="CU209"/>
      <c s="23" r="CV209"/>
      <c s="23" r="CW209"/>
      <c s="23" r="CX209"/>
      <c s="23" r="CY209"/>
      <c s="23" r="CZ209"/>
      <c s="23" r="DA209"/>
      <c s="23" r="DB209"/>
      <c s="23" r="DC209"/>
      <c s="23" r="DD209"/>
      <c s="23" r="DE209"/>
      <c s="23" r="DF209"/>
      <c s="23" r="DG209"/>
      <c s="23" r="DH209"/>
      <c s="23" r="DI209"/>
      <c s="23" r="DJ209"/>
      <c s="23" r="DK209"/>
      <c s="23" r="DL209"/>
      <c s="23" r="DM209"/>
      <c s="23" r="DN209"/>
      <c s="23" r="DO209"/>
      <c s="23" r="DP209"/>
      <c s="23" r="DQ209"/>
      <c s="23" r="DR209"/>
      <c s="23" r="DS209"/>
      <c s="23" r="DT209"/>
      <c s="23" r="DU209"/>
      <c s="23" r="DV209"/>
      <c s="10" r="DW209">
        <v>6.42</v>
      </c>
      <c s="23" r="DX209"/>
      <c s="23" r="DY209"/>
      <c s="23" r="DZ209"/>
      <c s="23" r="EA209"/>
      <c s="23" r="EB209"/>
      <c s="23" r="EC209"/>
      <c s="23" r="ED209"/>
      <c s="23" r="EE209"/>
      <c s="23" r="EF209"/>
      <c s="23" r="EG209"/>
      <c s="23" r="EH209"/>
      <c s="23" r="EI209"/>
      <c s="23" r="EJ209"/>
      <c s="23" r="EK209"/>
      <c s="23" r="EL209"/>
      <c s="23" r="EM209"/>
      <c s="23" r="EN209"/>
      <c s="23" r="EO209"/>
      <c s="23" r="EP209"/>
      <c s="23" r="EQ209"/>
      <c s="23" r="ER209"/>
      <c s="23" r="ES209"/>
      <c s="23" r="ET209"/>
      <c s="23" r="EU209"/>
      <c s="10" r="EV209">
        <v>6.401</v>
      </c>
      <c s="10" r="EW209">
        <v>6.401</v>
      </c>
      <c s="10" r="EX209">
        <v>6.4</v>
      </c>
      <c s="10" r="EY209">
        <v>6.4</v>
      </c>
      <c s="10" r="EZ209">
        <v>6.399</v>
      </c>
      <c s="10" r="FA209">
        <v>6.398</v>
      </c>
      <c s="10" r="FB209">
        <v>6.397</v>
      </c>
      <c s="10" r="FC209">
        <v>6.395</v>
      </c>
      <c s="10" r="FD209">
        <v>6.393</v>
      </c>
      <c s="10" r="FE209">
        <v>6.391</v>
      </c>
      <c s="10" r="FF209">
        <v>6.388</v>
      </c>
      <c s="10" r="FG209">
        <v>6.385</v>
      </c>
      <c s="10" r="FH209">
        <v>6.383</v>
      </c>
      <c s="10" r="FI209">
        <v>6.385</v>
      </c>
      <c s="10" r="FJ209">
        <v>6.394</v>
      </c>
      <c s="10" r="FK209">
        <v>6.419</v>
      </c>
      <c s="10" r="FL209">
        <v>6.47</v>
      </c>
      <c s="10" r="FM209">
        <v>6.549</v>
      </c>
      <c s="10" r="FN209">
        <v>6.655</v>
      </c>
      <c s="10" r="FO209">
        <v>6.781</v>
      </c>
      <c s="10" r="FP209">
        <v>6.914</v>
      </c>
      <c s="10" r="FQ209">
        <v>7.04</v>
      </c>
      <c s="10" r="FR209">
        <v>7.145</v>
      </c>
      <c s="10" r="FS209">
        <v>7.216</v>
      </c>
      <c s="10" r="FT209">
        <v>7.248</v>
      </c>
      <c s="10" r="FU209">
        <v>7.236</v>
      </c>
      <c s="10" r="FV209">
        <v>7.182</v>
      </c>
      <c s="10" r="FW209">
        <v>7.096</v>
      </c>
      <c s="10" r="FX209">
        <v>6.99</v>
      </c>
      <c s="10" r="FY209">
        <v>6.871</v>
      </c>
      <c s="10" r="FZ209">
        <v>6.748</v>
      </c>
      <c s="10" r="GA209">
        <v>6.632</v>
      </c>
      <c s="10" r="GB209">
        <v>6.525</v>
      </c>
      <c s="10" r="GC209">
        <v>6.431</v>
      </c>
      <c s="10" r="GD209">
        <v>6.349</v>
      </c>
      <c s="10" r="GE209">
        <v>6.278</v>
      </c>
      <c s="10" r="GF209">
        <v>6.211</v>
      </c>
      <c s="10" r="GG209">
        <v>6.139</v>
      </c>
      <c s="10" r="GH209">
        <v>6.056</v>
      </c>
      <c s="10" r="GI209">
        <v>5.961</v>
      </c>
      <c s="10" r="GJ209">
        <v>5.851</v>
      </c>
      <c s="10" r="GK209">
        <v>5.728</v>
      </c>
      <c s="10" r="GL209">
        <v>5.596</v>
      </c>
      <c s="10" r="GM209">
        <v>5.461</v>
      </c>
      <c s="10" r="GN209">
        <v>5.326</v>
      </c>
      <c s="10" r="GO209">
        <v>5.197</v>
      </c>
      <c s="10" r="GP209">
        <v>5.077</v>
      </c>
      <c s="10" r="GQ209">
        <v>4.968</v>
      </c>
      <c s="10" r="GR209">
        <v>4.872</v>
      </c>
      <c s="10" r="GS209">
        <v>4.789</v>
      </c>
      <c s="10" r="GT209">
        <v>4.72</v>
      </c>
      <c s="10" r="GU209">
        <v>4.665</v>
      </c>
      <c s="10" r="GV209">
        <v>4.618</v>
      </c>
      <c s="10" r="GW209">
        <v>4.578</v>
      </c>
      <c s="10" r="GX209">
        <v>4.54</v>
      </c>
      <c s="10" r="GY209">
        <v>4.502</v>
      </c>
      <c s="10" r="GZ209">
        <v>4.459</v>
      </c>
      <c s="10" r="HA209">
        <v>4.412</v>
      </c>
      <c s="10" r="HB209">
        <v>4.359</v>
      </c>
      <c s="10" r="HC209">
        <v>4.3</v>
      </c>
      <c s="10" r="HD209">
        <v>4.236</v>
      </c>
      <c s="10" r="HE209">
        <v>4.168</v>
      </c>
      <c s="10" r="HF209">
        <v>4.099</v>
      </c>
    </row>
    <row r="210">
      <c t="s" s="10" r="A210">
        <v>209</v>
      </c>
      <c s="10" r="B210">
        <v>6.8744</v>
      </c>
      <c s="23" r="C210"/>
      <c s="23" r="D210"/>
      <c s="23" r="E210"/>
      <c s="23" r="F210"/>
      <c s="23" r="G210"/>
      <c s="23" r="H210"/>
      <c s="23" r="I210"/>
      <c s="23" r="J210"/>
      <c s="23" r="K210"/>
      <c s="23" r="L210"/>
      <c s="23" r="M210"/>
      <c s="23" r="N210"/>
      <c s="23" r="O210"/>
      <c s="23" r="P210"/>
      <c s="23" r="Q210"/>
      <c s="23" r="R210"/>
      <c s="23" r="S210"/>
      <c s="23" r="T210"/>
      <c s="23" r="U210"/>
      <c s="23" r="V210"/>
      <c s="23" r="W210"/>
      <c s="23" r="X210"/>
      <c s="23" r="Y210"/>
      <c s="23" r="Z210"/>
      <c s="23" r="AA210"/>
      <c s="23" r="AB210"/>
      <c s="23" r="AC210"/>
      <c s="23" r="AD210"/>
      <c s="23" r="AE210"/>
      <c s="23" r="AF210"/>
      <c s="23" r="AG210"/>
      <c s="23" r="AH210"/>
      <c s="23" r="AI210"/>
      <c s="23" r="AJ210"/>
      <c s="23" r="AK210"/>
      <c s="23" r="AL210"/>
      <c s="23" r="AM210"/>
      <c s="23" r="AN210"/>
      <c s="23" r="AO210"/>
      <c s="23" r="AP210"/>
      <c s="23" r="AQ210"/>
      <c s="23" r="AR210"/>
      <c s="23" r="AS210"/>
      <c s="23" r="AT210"/>
      <c s="23" r="AU210"/>
      <c s="23" r="AV210"/>
      <c s="23" r="AW210"/>
      <c s="23" r="AX210"/>
      <c s="23" r="AY210"/>
      <c s="23" r="AZ210"/>
      <c s="23" r="BA210"/>
      <c s="23" r="BB210"/>
      <c s="23" r="BC210"/>
      <c s="23" r="BD210"/>
      <c s="23" r="BE210"/>
      <c s="23" r="BF210"/>
      <c s="23" r="BG210"/>
      <c s="23" r="BH210"/>
      <c s="23" r="BI210"/>
      <c s="23" r="BJ210"/>
      <c s="23" r="BK210"/>
      <c s="23" r="BL210"/>
      <c s="23" r="BM210"/>
      <c s="23" r="BN210"/>
      <c s="23" r="BO210"/>
      <c s="23" r="BP210"/>
      <c s="23" r="BQ210"/>
      <c s="23" r="BR210"/>
      <c s="23" r="BS210"/>
      <c s="23" r="BT210"/>
      <c s="23" r="BU210"/>
      <c s="23" r="BV210"/>
      <c s="23" r="BW210"/>
      <c s="23" r="BX210"/>
      <c s="23" r="BY210"/>
      <c s="23" r="BZ210"/>
      <c s="23" r="CA210"/>
      <c s="23" r="CB210"/>
      <c s="23" r="CC210"/>
      <c s="23" r="CD210"/>
      <c s="23" r="CE210"/>
      <c s="23" r="CF210"/>
      <c s="23" r="CG210"/>
      <c s="23" r="CH210"/>
      <c s="23" r="CI210"/>
      <c s="23" r="CJ210"/>
      <c s="23" r="CK210"/>
      <c s="23" r="CL210"/>
      <c s="23" r="CM210"/>
      <c s="23" r="CN210"/>
      <c s="23" r="CO210"/>
      <c s="23" r="CP210"/>
      <c s="23" r="CQ210"/>
      <c s="23" r="CR210"/>
      <c s="23" r="CS210"/>
      <c s="23" r="CT210"/>
      <c s="23" r="CU210"/>
      <c s="23" r="CV210"/>
      <c s="23" r="CW210"/>
      <c s="23" r="CX210"/>
      <c s="23" r="CY210"/>
      <c s="23" r="CZ210"/>
      <c s="23" r="DA210"/>
      <c s="23" r="DB210"/>
      <c s="23" r="DC210"/>
      <c s="23" r="DD210"/>
      <c s="23" r="DE210"/>
      <c s="23" r="DF210"/>
      <c s="23" r="DG210"/>
      <c s="23" r="DH210"/>
      <c s="23" r="DI210"/>
      <c s="23" r="DJ210"/>
      <c s="23" r="DK210"/>
      <c s="23" r="DL210"/>
      <c s="23" r="DM210"/>
      <c s="23" r="DN210"/>
      <c s="23" r="DO210"/>
      <c s="23" r="DP210"/>
      <c s="23" r="DQ210"/>
      <c s="23" r="DR210"/>
      <c s="23" r="DS210"/>
      <c s="23" r="DT210"/>
      <c s="23" r="DU210"/>
      <c s="23" r="DV210"/>
      <c s="10" r="DW210">
        <v>6.8744</v>
      </c>
      <c s="23" r="DX210"/>
      <c s="23" r="DY210"/>
      <c s="23" r="DZ210"/>
      <c s="23" r="EA210"/>
      <c s="23" r="EB210"/>
      <c s="23" r="EC210"/>
      <c s="23" r="ED210"/>
      <c s="23" r="EE210"/>
      <c s="23" r="EF210"/>
      <c s="23" r="EG210"/>
      <c s="23" r="EH210"/>
      <c s="23" r="EI210"/>
      <c s="23" r="EJ210"/>
      <c s="23" r="EK210"/>
      <c s="23" r="EL210"/>
      <c s="23" r="EM210"/>
      <c s="23" r="EN210"/>
      <c s="23" r="EO210"/>
      <c s="23" r="EP210"/>
      <c s="23" r="EQ210"/>
      <c s="23" r="ER210"/>
      <c s="23" r="ES210"/>
      <c s="23" r="ET210"/>
      <c s="23" r="EU210"/>
      <c s="10" r="EV210">
        <v>7.248</v>
      </c>
      <c s="10" r="EW210">
        <v>7.249</v>
      </c>
      <c s="10" r="EX210">
        <v>7.25</v>
      </c>
      <c s="10" r="EY210">
        <v>7.251</v>
      </c>
      <c s="10" r="EZ210">
        <v>7.251</v>
      </c>
      <c s="10" r="FA210">
        <v>7.251</v>
      </c>
      <c s="10" r="FB210">
        <v>7.25</v>
      </c>
      <c s="10" r="FC210">
        <v>7.25</v>
      </c>
      <c s="10" r="FD210">
        <v>7.25</v>
      </c>
      <c s="10" r="FE210">
        <v>7.25</v>
      </c>
      <c s="10" r="FF210">
        <v>7.25</v>
      </c>
      <c s="10" r="FG210">
        <v>7.252</v>
      </c>
      <c s="10" r="FH210">
        <v>7.255</v>
      </c>
      <c s="10" r="FI210">
        <v>7.258</v>
      </c>
      <c s="10" r="FJ210">
        <v>7.261</v>
      </c>
      <c s="10" r="FK210">
        <v>7.261</v>
      </c>
      <c s="10" r="FL210">
        <v>7.257</v>
      </c>
      <c s="10" r="FM210">
        <v>7.248</v>
      </c>
      <c s="10" r="FN210">
        <v>7.232</v>
      </c>
      <c s="10" r="FO210">
        <v>7.209</v>
      </c>
      <c s="10" r="FP210">
        <v>7.182</v>
      </c>
      <c s="10" r="FQ210">
        <v>7.151</v>
      </c>
      <c s="10" r="FR210">
        <v>7.118</v>
      </c>
      <c s="10" r="FS210">
        <v>7.086</v>
      </c>
      <c s="10" r="FT210">
        <v>7.057</v>
      </c>
      <c s="10" r="FU210">
        <v>7.033</v>
      </c>
      <c s="10" r="FV210">
        <v>7.016</v>
      </c>
      <c s="10" r="FW210">
        <v>7.005</v>
      </c>
      <c s="10" r="FX210">
        <v>7</v>
      </c>
      <c s="10" r="FY210">
        <v>7.003</v>
      </c>
      <c s="10" r="FZ210">
        <v>7.013</v>
      </c>
      <c s="10" r="GA210">
        <v>7.03</v>
      </c>
      <c s="10" r="GB210">
        <v>7.053</v>
      </c>
      <c s="10" r="GC210">
        <v>7.08</v>
      </c>
      <c s="10" r="GD210">
        <v>7.112</v>
      </c>
      <c s="10" r="GE210">
        <v>7.149</v>
      </c>
      <c s="10" r="GF210">
        <v>7.19</v>
      </c>
      <c s="10" r="GG210">
        <v>7.237</v>
      </c>
      <c s="10" r="GH210">
        <v>7.288</v>
      </c>
      <c s="10" r="GI210">
        <v>7.341</v>
      </c>
      <c s="10" r="GJ210">
        <v>7.397</v>
      </c>
      <c s="10" r="GK210">
        <v>7.455</v>
      </c>
      <c s="10" r="GL210">
        <v>7.512</v>
      </c>
      <c s="10" r="GM210">
        <v>7.567</v>
      </c>
      <c s="10" r="GN210">
        <v>7.616</v>
      </c>
      <c s="10" r="GO210">
        <v>7.655</v>
      </c>
      <c s="10" r="GP210">
        <v>7.679</v>
      </c>
      <c s="10" r="GQ210">
        <v>7.687</v>
      </c>
      <c s="10" r="GR210">
        <v>7.678</v>
      </c>
      <c s="10" r="GS210">
        <v>7.651</v>
      </c>
      <c s="10" r="GT210">
        <v>7.61</v>
      </c>
      <c s="10" r="GU210">
        <v>7.556</v>
      </c>
      <c s="10" r="GV210">
        <v>7.495</v>
      </c>
      <c s="10" r="GW210">
        <v>7.429</v>
      </c>
      <c s="10" r="GX210">
        <v>7.361</v>
      </c>
      <c s="10" r="GY210">
        <v>7.292</v>
      </c>
      <c s="10" r="GZ210">
        <v>7.219</v>
      </c>
      <c s="10" r="HA210">
        <v>7.14</v>
      </c>
      <c s="10" r="HB210">
        <v>7.056</v>
      </c>
      <c s="10" r="HC210">
        <v>6.965</v>
      </c>
      <c s="10" r="HD210">
        <v>6.869</v>
      </c>
      <c s="10" r="HE210">
        <v>6.769</v>
      </c>
      <c s="10" r="HF210">
        <v>6.667</v>
      </c>
    </row>
    <row r="211">
      <c t="s" s="10" r="A211">
        <v>210</v>
      </c>
      <c s="23" r="B211"/>
      <c s="23" r="C211"/>
      <c s="23" r="D211"/>
      <c s="23" r="E211"/>
      <c s="23" r="F211"/>
      <c s="23" r="G211"/>
      <c s="23" r="H211"/>
      <c s="23" r="I211"/>
      <c s="23" r="J211"/>
      <c s="23" r="K211"/>
      <c s="23" r="L211"/>
      <c s="23" r="M211"/>
      <c s="23" r="N211"/>
      <c s="23" r="O211"/>
      <c s="23" r="P211"/>
      <c s="23" r="Q211"/>
      <c s="23" r="R211"/>
      <c s="23" r="S211"/>
      <c s="23" r="T211"/>
      <c s="23" r="U211"/>
      <c s="23" r="V211"/>
      <c s="23" r="W211"/>
      <c s="23" r="X211"/>
      <c s="23" r="Y211"/>
      <c s="23" r="Z211"/>
      <c s="23" r="AA211"/>
      <c s="23" r="AB211"/>
      <c s="23" r="AC211"/>
      <c s="23" r="AD211"/>
      <c s="23" r="AE211"/>
      <c s="23" r="AF211"/>
      <c s="23" r="AG211"/>
      <c s="23" r="AH211"/>
      <c s="23" r="AI211"/>
      <c s="23" r="AJ211"/>
      <c s="23" r="AK211"/>
      <c s="23" r="AL211"/>
      <c s="23" r="AM211"/>
      <c s="23" r="AN211"/>
      <c s="23" r="AO211"/>
      <c s="23" r="AP211"/>
      <c s="23" r="AQ211"/>
      <c s="23" r="AR211"/>
      <c s="23" r="AS211"/>
      <c s="23" r="AT211"/>
      <c s="23" r="AU211"/>
      <c s="23" r="AV211"/>
      <c s="23" r="AW211"/>
      <c s="23" r="AX211"/>
      <c s="23" r="AY211"/>
      <c s="23" r="AZ211"/>
      <c s="23" r="BA211"/>
      <c s="23" r="BB211"/>
      <c s="23" r="BC211"/>
      <c s="23" r="BD211"/>
      <c s="23" r="BE211"/>
      <c s="23" r="BF211"/>
      <c s="23" r="BG211"/>
      <c s="23" r="BH211"/>
      <c s="23" r="BI211"/>
      <c s="23" r="BJ211"/>
      <c s="23" r="BK211"/>
      <c s="23" r="BL211"/>
      <c s="23" r="BM211"/>
      <c s="23" r="BN211"/>
      <c s="23" r="BO211"/>
      <c s="23" r="BP211"/>
      <c s="23" r="BQ211"/>
      <c s="23" r="BR211"/>
      <c s="23" r="BS211"/>
      <c s="23" r="BT211"/>
      <c s="23" r="BU211"/>
      <c s="23" r="BV211"/>
      <c s="23" r="BW211"/>
      <c s="23" r="BX211"/>
      <c s="23" r="BY211"/>
      <c s="23" r="BZ211"/>
      <c s="23" r="CA211"/>
      <c s="23" r="CB211"/>
      <c s="23" r="CC211"/>
      <c s="23" r="CD211"/>
      <c s="23" r="CE211"/>
      <c s="23" r="CF211"/>
      <c s="23" r="CG211"/>
      <c s="23" r="CH211"/>
      <c s="23" r="CI211"/>
      <c s="23" r="CJ211"/>
      <c s="23" r="CK211"/>
      <c s="23" r="CL211"/>
      <c s="23" r="CM211"/>
      <c s="23" r="CN211"/>
      <c s="23" r="CO211"/>
      <c s="23" r="CP211"/>
      <c s="23" r="CQ211"/>
      <c s="23" r="CR211"/>
      <c s="23" r="CS211"/>
      <c s="23" r="CT211"/>
      <c s="23" r="CU211"/>
      <c s="23" r="CV211"/>
      <c s="23" r="CW211"/>
      <c s="23" r="CX211"/>
      <c s="23" r="CY211"/>
      <c s="23" r="CZ211"/>
      <c s="23" r="DA211"/>
      <c s="23" r="DB211"/>
      <c s="23" r="DC211"/>
      <c s="23" r="DD211"/>
      <c s="23" r="DE211"/>
      <c s="23" r="DF211"/>
      <c s="23" r="DG211"/>
      <c s="23" r="DH211"/>
      <c s="23" r="DI211"/>
      <c s="23" r="DJ211"/>
      <c s="23" r="DK211"/>
      <c s="23" r="DL211"/>
      <c s="23" r="DM211"/>
      <c s="23" r="DN211"/>
      <c s="23" r="DO211"/>
      <c s="23" r="DP211"/>
      <c s="23" r="DQ211"/>
      <c s="23" r="DR211"/>
      <c s="23" r="DS211"/>
      <c s="23" r="DT211"/>
      <c s="23" r="DU211"/>
      <c s="23" r="DV211"/>
      <c s="23" r="DW211"/>
      <c s="23" r="DX211"/>
      <c s="23" r="DY211"/>
      <c s="23" r="DZ211"/>
      <c s="23" r="EA211"/>
      <c s="23" r="EB211"/>
      <c s="23" r="EC211"/>
      <c s="23" r="ED211"/>
      <c s="23" r="EE211"/>
      <c s="23" r="EF211"/>
      <c s="23" r="EG211"/>
      <c s="23" r="EH211"/>
      <c s="23" r="EI211"/>
      <c s="23" r="EJ211"/>
      <c s="23" r="EK211"/>
      <c s="23" r="EL211"/>
      <c s="23" r="EM211"/>
      <c s="23" r="EN211"/>
      <c s="23" r="EO211"/>
      <c s="23" r="EP211"/>
      <c s="23" r="EQ211"/>
      <c s="23" r="ER211"/>
      <c s="23" r="ES211"/>
      <c s="23" r="ET211"/>
      <c s="23" r="EU211"/>
      <c s="23" r="EV211"/>
      <c s="23" r="EW211"/>
      <c s="23" r="EX211"/>
      <c s="23" r="EY211"/>
      <c s="23" r="EZ211"/>
      <c s="23" r="FA211"/>
      <c s="23" r="FB211"/>
      <c s="23" r="FC211"/>
      <c s="23" r="FD211"/>
      <c s="23" r="FE211"/>
      <c s="23" r="FF211"/>
      <c s="23" r="FG211"/>
      <c s="23" r="FH211"/>
      <c s="23" r="FI211"/>
      <c s="23" r="FJ211"/>
      <c s="23" r="FK211"/>
      <c s="23" r="FL211"/>
      <c s="23" r="FM211"/>
      <c s="23" r="FN211"/>
      <c s="23" r="FO211"/>
      <c s="23" r="FP211"/>
      <c s="23" r="FQ211"/>
      <c s="23" r="FR211"/>
      <c s="23" r="FS211"/>
      <c s="23" r="FT211"/>
      <c s="23" r="FU211"/>
      <c s="23" r="FV211"/>
      <c s="23" r="FW211"/>
      <c s="23" r="FX211"/>
      <c s="23" r="FY211"/>
      <c s="23" r="FZ211"/>
      <c s="23" r="GA211"/>
      <c s="23" r="GB211"/>
      <c s="23" r="GC211"/>
      <c s="23" r="GD211"/>
      <c s="23" r="GE211"/>
      <c s="23" r="GF211"/>
      <c s="23" r="GG211"/>
      <c s="23" r="GH211"/>
      <c s="23" r="GI211"/>
      <c s="23" r="GJ211"/>
      <c s="23" r="GK211"/>
      <c s="23" r="GL211"/>
      <c s="23" r="GM211"/>
      <c s="23" r="GN211"/>
      <c s="23" r="GO211"/>
      <c s="23" r="GP211"/>
      <c s="23" r="GQ211"/>
      <c s="23" r="GR211"/>
      <c s="23" r="GS211"/>
      <c s="23" r="GT211"/>
      <c s="23" r="GU211"/>
      <c s="23" r="GV211"/>
      <c s="23" r="GW211"/>
      <c s="23" r="GX211"/>
      <c s="23" r="GY211"/>
      <c s="23" r="GZ211"/>
      <c s="23" r="HA211"/>
      <c s="23" r="HB211"/>
      <c s="23" r="HC211"/>
      <c s="23" r="HD211"/>
      <c s="23" r="HE211"/>
      <c s="23" r="HF211"/>
    </row>
    <row r="212">
      <c t="s" s="10" r="A212">
        <v>211</v>
      </c>
      <c s="10" r="B212">
        <v>6.47</v>
      </c>
      <c s="23" r="C212"/>
      <c s="23" r="D212"/>
      <c s="23" r="E212"/>
      <c s="23" r="F212"/>
      <c s="23" r="G212"/>
      <c s="23" r="H212"/>
      <c s="23" r="I212"/>
      <c s="23" r="J212"/>
      <c s="23" r="K212"/>
      <c s="23" r="L212"/>
      <c s="23" r="M212"/>
      <c s="23" r="N212"/>
      <c s="23" r="O212"/>
      <c s="23" r="P212"/>
      <c s="23" r="Q212"/>
      <c s="23" r="R212"/>
      <c s="23" r="S212"/>
      <c s="23" r="T212"/>
      <c s="23" r="U212"/>
      <c s="23" r="V212"/>
      <c s="23" r="W212"/>
      <c s="23" r="X212"/>
      <c s="23" r="Y212"/>
      <c s="23" r="Z212"/>
      <c s="23" r="AA212"/>
      <c s="23" r="AB212"/>
      <c s="23" r="AC212"/>
      <c s="23" r="AD212"/>
      <c s="23" r="AE212"/>
      <c s="23" r="AF212"/>
      <c s="23" r="AG212"/>
      <c s="23" r="AH212"/>
      <c s="23" r="AI212"/>
      <c s="23" r="AJ212"/>
      <c s="23" r="AK212"/>
      <c s="23" r="AL212"/>
      <c s="23" r="AM212"/>
      <c s="23" r="AN212"/>
      <c s="23" r="AO212"/>
      <c s="23" r="AP212"/>
      <c s="23" r="AQ212"/>
      <c s="23" r="AR212"/>
      <c s="23" r="AS212"/>
      <c s="23" r="AT212"/>
      <c s="23" r="AU212"/>
      <c s="23" r="AV212"/>
      <c s="23" r="AW212"/>
      <c s="23" r="AX212"/>
      <c s="23" r="AY212"/>
      <c s="23" r="AZ212"/>
      <c s="23" r="BA212"/>
      <c s="23" r="BB212"/>
      <c s="23" r="BC212"/>
      <c s="23" r="BD212"/>
      <c s="23" r="BE212"/>
      <c s="23" r="BF212"/>
      <c s="23" r="BG212"/>
      <c s="23" r="BH212"/>
      <c s="23" r="BI212"/>
      <c s="23" r="BJ212"/>
      <c s="23" r="BK212"/>
      <c s="23" r="BL212"/>
      <c s="23" r="BM212"/>
      <c s="23" r="BN212"/>
      <c s="23" r="BO212"/>
      <c s="23" r="BP212"/>
      <c s="23" r="BQ212"/>
      <c s="23" r="BR212"/>
      <c s="23" r="BS212"/>
      <c s="23" r="BT212"/>
      <c s="23" r="BU212"/>
      <c s="23" r="BV212"/>
      <c s="23" r="BW212"/>
      <c s="23" r="BX212"/>
      <c s="23" r="BY212"/>
      <c s="23" r="BZ212"/>
      <c s="23" r="CA212"/>
      <c s="23" r="CB212"/>
      <c s="23" r="CC212"/>
      <c s="23" r="CD212"/>
      <c s="23" r="CE212"/>
      <c s="23" r="CF212"/>
      <c s="23" r="CG212"/>
      <c s="23" r="CH212"/>
      <c s="23" r="CI212"/>
      <c s="23" r="CJ212"/>
      <c s="23" r="CK212"/>
      <c s="23" r="CL212"/>
      <c s="23" r="CM212"/>
      <c s="23" r="CN212"/>
      <c s="23" r="CO212"/>
      <c s="23" r="CP212"/>
      <c s="23" r="CQ212"/>
      <c s="23" r="CR212"/>
      <c s="23" r="CS212"/>
      <c s="23" r="CT212"/>
      <c s="23" r="CU212"/>
      <c s="23" r="CV212"/>
      <c s="23" r="CW212"/>
      <c s="23" r="CX212"/>
      <c s="23" r="CY212"/>
      <c s="23" r="CZ212"/>
      <c s="23" r="DA212"/>
      <c s="23" r="DB212"/>
      <c s="23" r="DC212"/>
      <c s="23" r="DD212"/>
      <c s="23" r="DE212"/>
      <c s="23" r="DF212"/>
      <c s="23" r="DG212"/>
      <c s="23" r="DH212"/>
      <c s="23" r="DI212"/>
      <c s="23" r="DJ212"/>
      <c s="23" r="DK212"/>
      <c s="23" r="DL212"/>
      <c s="23" r="DM212"/>
      <c s="23" r="DN212"/>
      <c s="23" r="DO212"/>
      <c s="23" r="DP212"/>
      <c s="23" r="DQ212"/>
      <c s="23" r="DR212"/>
      <c s="23" r="DS212"/>
      <c s="23" r="DT212"/>
      <c s="23" r="DU212"/>
      <c s="23" r="DV212"/>
      <c s="10" r="DW212">
        <v>6.47</v>
      </c>
      <c s="23" r="DX212"/>
      <c s="23" r="DY212"/>
      <c s="23" r="DZ212"/>
      <c s="23" r="EA212"/>
      <c s="23" r="EB212"/>
      <c s="23" r="EC212"/>
      <c s="23" r="ED212"/>
      <c s="23" r="EE212"/>
      <c s="23" r="EF212"/>
      <c s="23" r="EG212"/>
      <c s="23" r="EH212"/>
      <c s="23" r="EI212"/>
      <c s="23" r="EJ212"/>
      <c s="23" r="EK212"/>
      <c s="23" r="EL212"/>
      <c s="23" r="EM212"/>
      <c s="23" r="EN212"/>
      <c s="23" r="EO212"/>
      <c s="23" r="EP212"/>
      <c s="23" r="EQ212"/>
      <c s="23" r="ER212"/>
      <c s="23" r="ES212"/>
      <c s="23" r="ET212"/>
      <c s="23" r="EU212"/>
      <c s="10" r="EV212">
        <v>6.353</v>
      </c>
      <c s="10" r="EW212">
        <v>6.338</v>
      </c>
      <c s="10" r="EX212">
        <v>6.31</v>
      </c>
      <c s="10" r="EY212">
        <v>6.285</v>
      </c>
      <c s="10" r="EZ212">
        <v>6.264</v>
      </c>
      <c s="10" r="FA212">
        <v>6.247</v>
      </c>
      <c s="10" r="FB212">
        <v>6.232</v>
      </c>
      <c s="10" r="FC212">
        <v>6.22</v>
      </c>
      <c s="10" r="FD212">
        <v>6.208</v>
      </c>
      <c s="10" r="FE212">
        <v>6.193</v>
      </c>
      <c s="10" r="FF212">
        <v>6.173</v>
      </c>
      <c s="10" r="FG212">
        <v>6.144</v>
      </c>
      <c s="10" r="FH212">
        <v>6.103</v>
      </c>
      <c s="10" r="FI212">
        <v>6.049</v>
      </c>
      <c s="10" r="FJ212">
        <v>5.984</v>
      </c>
      <c s="10" r="FK212">
        <v>5.911</v>
      </c>
      <c s="10" r="FL212">
        <v>5.836</v>
      </c>
      <c s="10" r="FM212">
        <v>5.765</v>
      </c>
      <c s="10" r="FN212">
        <v>5.7</v>
      </c>
      <c s="10" r="FO212">
        <v>5.643</v>
      </c>
      <c s="10" r="FP212">
        <v>5.591</v>
      </c>
      <c s="10" r="FQ212">
        <v>5.539</v>
      </c>
      <c s="10" r="FR212">
        <v>5.482</v>
      </c>
      <c s="10" r="FS212">
        <v>5.415</v>
      </c>
      <c s="10" r="FT212">
        <v>5.338</v>
      </c>
      <c s="10" r="FU212">
        <v>5.251</v>
      </c>
      <c s="10" r="FV212">
        <v>5.159</v>
      </c>
      <c s="10" r="FW212">
        <v>5.064</v>
      </c>
      <c s="10" r="FX212">
        <v>4.969</v>
      </c>
      <c s="10" r="FY212">
        <v>4.877</v>
      </c>
      <c s="10" r="FZ212">
        <v>4.786</v>
      </c>
      <c s="10" r="GA212">
        <v>4.695</v>
      </c>
      <c s="10" r="GB212">
        <v>4.602</v>
      </c>
      <c s="10" r="GC212">
        <v>4.504</v>
      </c>
      <c s="10" r="GD212">
        <v>4.402</v>
      </c>
      <c s="10" r="GE212">
        <v>4.293</v>
      </c>
      <c s="10" r="GF212">
        <v>4.177</v>
      </c>
      <c s="10" r="GG212">
        <v>4.052</v>
      </c>
      <c s="10" r="GH212">
        <v>3.923</v>
      </c>
      <c s="10" r="GI212">
        <v>3.791</v>
      </c>
      <c s="10" r="GJ212">
        <v>3.658</v>
      </c>
      <c s="10" r="GK212">
        <v>3.53</v>
      </c>
      <c s="10" r="GL212">
        <v>3.408</v>
      </c>
      <c s="10" r="GM212">
        <v>3.296</v>
      </c>
      <c s="10" r="GN212">
        <v>3.196</v>
      </c>
      <c s="10" r="GO212">
        <v>3.11</v>
      </c>
      <c s="10" r="GP212">
        <v>3.04</v>
      </c>
      <c s="10" r="GQ212">
        <v>2.983</v>
      </c>
      <c s="10" r="GR212">
        <v>2.937</v>
      </c>
      <c s="10" r="GS212">
        <v>2.899</v>
      </c>
      <c s="10" r="GT212">
        <v>2.866</v>
      </c>
      <c s="10" r="GU212">
        <v>2.834</v>
      </c>
      <c s="10" r="GV212">
        <v>2.801</v>
      </c>
      <c s="10" r="GW212">
        <v>2.763</v>
      </c>
      <c s="10" r="GX212">
        <v>2.721</v>
      </c>
      <c s="10" r="GY212">
        <v>2.675</v>
      </c>
      <c s="10" r="GZ212">
        <v>2.627</v>
      </c>
      <c s="10" r="HA212">
        <v>2.58</v>
      </c>
      <c s="10" r="HB212">
        <v>2.538</v>
      </c>
      <c s="10" r="HC212">
        <v>2.5</v>
      </c>
      <c s="10" r="HD212">
        <v>2.467</v>
      </c>
      <c s="10" r="HE212">
        <v>2.438</v>
      </c>
      <c s="10" r="HF212">
        <v>2.412</v>
      </c>
    </row>
    <row r="213">
      <c t="s" s="10" r="A213">
        <v>212</v>
      </c>
      <c s="23" r="B213"/>
      <c s="23" r="C213"/>
      <c s="23" r="D213"/>
      <c s="23" r="E213"/>
      <c s="23" r="F213"/>
      <c s="23" r="G213"/>
      <c s="23" r="H213"/>
      <c s="23" r="I213"/>
      <c s="23" r="J213"/>
      <c s="23" r="K213"/>
      <c s="23" r="L213"/>
      <c s="23" r="M213"/>
      <c s="23" r="N213"/>
      <c s="23" r="O213"/>
      <c s="23" r="P213"/>
      <c s="23" r="Q213"/>
      <c s="23" r="R213"/>
      <c s="23" r="S213"/>
      <c s="23" r="T213"/>
      <c s="23" r="U213"/>
      <c s="23" r="V213"/>
      <c s="23" r="W213"/>
      <c s="23" r="X213"/>
      <c s="23" r="Y213"/>
      <c s="23" r="Z213"/>
      <c s="23" r="AA213"/>
      <c s="23" r="AB213"/>
      <c s="23" r="AC213"/>
      <c s="23" r="AD213"/>
      <c s="23" r="AE213"/>
      <c s="23" r="AF213"/>
      <c s="23" r="AG213"/>
      <c s="23" r="AH213"/>
      <c s="23" r="AI213"/>
      <c s="23" r="AJ213"/>
      <c s="23" r="AK213"/>
      <c s="23" r="AL213"/>
      <c s="23" r="AM213"/>
      <c s="23" r="AN213"/>
      <c s="23" r="AO213"/>
      <c s="23" r="AP213"/>
      <c s="23" r="AQ213"/>
      <c s="23" r="AR213"/>
      <c s="23" r="AS213"/>
      <c s="23" r="AT213"/>
      <c s="23" r="AU213"/>
      <c s="23" r="AV213"/>
      <c s="23" r="AW213"/>
      <c s="23" r="AX213"/>
      <c s="23" r="AY213"/>
      <c s="23" r="AZ213"/>
      <c s="23" r="BA213"/>
      <c s="23" r="BB213"/>
      <c s="23" r="BC213"/>
      <c s="23" r="BD213"/>
      <c s="23" r="BE213"/>
      <c s="23" r="BF213"/>
      <c s="23" r="BG213"/>
      <c s="23" r="BH213"/>
      <c s="23" r="BI213"/>
      <c s="23" r="BJ213"/>
      <c s="23" r="BK213"/>
      <c s="23" r="BL213"/>
      <c s="23" r="BM213"/>
      <c s="23" r="BN213"/>
      <c s="23" r="BO213"/>
      <c s="23" r="BP213"/>
      <c s="23" r="BQ213"/>
      <c s="23" r="BR213"/>
      <c s="23" r="BS213"/>
      <c s="23" r="BT213"/>
      <c s="23" r="BU213"/>
      <c s="23" r="BV213"/>
      <c s="23" r="BW213"/>
      <c s="23" r="BX213"/>
      <c s="23" r="BY213"/>
      <c s="23" r="BZ213"/>
      <c s="23" r="CA213"/>
      <c s="23" r="CB213"/>
      <c s="23" r="CC213"/>
      <c s="23" r="CD213"/>
      <c s="23" r="CE213"/>
      <c s="23" r="CF213"/>
      <c s="23" r="CG213"/>
      <c s="23" r="CH213"/>
      <c s="23" r="CI213"/>
      <c s="23" r="CJ213"/>
      <c s="23" r="CK213"/>
      <c s="23" r="CL213"/>
      <c s="23" r="CM213"/>
      <c s="23" r="CN213"/>
      <c s="23" r="CO213"/>
      <c s="23" r="CP213"/>
      <c s="23" r="CQ213"/>
      <c s="23" r="CR213"/>
      <c s="23" r="CS213"/>
      <c s="23" r="CT213"/>
      <c s="23" r="CU213"/>
      <c s="23" r="CV213"/>
      <c s="23" r="CW213"/>
      <c s="23" r="CX213"/>
      <c s="23" r="CY213"/>
      <c s="23" r="CZ213"/>
      <c s="23" r="DA213"/>
      <c s="23" r="DB213"/>
      <c s="23" r="DC213"/>
      <c s="23" r="DD213"/>
      <c s="23" r="DE213"/>
      <c s="23" r="DF213"/>
      <c s="23" r="DG213"/>
      <c s="23" r="DH213"/>
      <c s="23" r="DI213"/>
      <c s="23" r="DJ213"/>
      <c s="23" r="DK213"/>
      <c s="23" r="DL213"/>
      <c s="23" r="DM213"/>
      <c s="23" r="DN213"/>
      <c s="23" r="DO213"/>
      <c s="23" r="DP213"/>
      <c s="23" r="DQ213"/>
      <c s="23" r="DR213"/>
      <c s="23" r="DS213"/>
      <c s="23" r="DT213"/>
      <c s="23" r="DU213"/>
      <c s="23" r="DV213"/>
      <c s="23" r="DW213"/>
      <c s="23" r="DX213"/>
      <c s="23" r="DY213"/>
      <c s="23" r="DZ213"/>
      <c s="23" r="EA213"/>
      <c s="23" r="EB213"/>
      <c s="23" r="EC213"/>
      <c s="23" r="ED213"/>
      <c s="23" r="EE213"/>
      <c s="23" r="EF213"/>
      <c s="23" r="EG213"/>
      <c s="23" r="EH213"/>
      <c s="23" r="EI213"/>
      <c s="23" r="EJ213"/>
      <c s="23" r="EK213"/>
      <c s="23" r="EL213"/>
      <c s="23" r="EM213"/>
      <c s="23" r="EN213"/>
      <c s="23" r="EO213"/>
      <c s="23" r="EP213"/>
      <c s="23" r="EQ213"/>
      <c s="23" r="ER213"/>
      <c s="23" r="ES213"/>
      <c s="23" r="ET213"/>
      <c s="23" r="EU213"/>
      <c s="23" r="EV213"/>
      <c s="23" r="EW213"/>
      <c s="23" r="EX213"/>
      <c s="23" r="EY213"/>
      <c s="23" r="EZ213"/>
      <c s="23" r="FA213"/>
      <c s="23" r="FB213"/>
      <c s="23" r="FC213"/>
      <c s="23" r="FD213"/>
      <c s="23" r="FE213"/>
      <c s="23" r="FF213"/>
      <c s="23" r="FG213"/>
      <c s="23" r="FH213"/>
      <c s="23" r="FI213"/>
      <c s="23" r="FJ213"/>
      <c s="23" r="FK213"/>
      <c s="23" r="FL213"/>
      <c s="23" r="FM213"/>
      <c s="23" r="FN213"/>
      <c s="23" r="FO213"/>
      <c s="23" r="FP213"/>
      <c s="23" r="FQ213"/>
      <c s="23" r="FR213"/>
      <c s="23" r="FS213"/>
      <c s="23" r="FT213"/>
      <c s="23" r="FU213"/>
      <c s="23" r="FV213"/>
      <c s="23" r="FW213"/>
      <c s="23" r="FX213"/>
      <c s="23" r="FY213"/>
      <c s="23" r="FZ213"/>
      <c s="23" r="GA213"/>
      <c s="23" r="GB213"/>
      <c s="23" r="GC213"/>
      <c s="23" r="GD213"/>
      <c s="23" r="GE213"/>
      <c s="23" r="GF213"/>
      <c s="23" r="GG213"/>
      <c s="23" r="GH213"/>
      <c s="23" r="GI213"/>
      <c s="23" r="GJ213"/>
      <c s="23" r="GK213"/>
      <c s="23" r="GL213"/>
      <c s="23" r="GM213"/>
      <c s="23" r="GN213"/>
      <c s="23" r="GO213"/>
      <c s="23" r="GP213"/>
      <c s="23" r="GQ213"/>
      <c s="23" r="GR213"/>
      <c s="23" r="GS213"/>
      <c s="23" r="GT213"/>
      <c s="23" r="GU213"/>
      <c s="23" r="GV213"/>
      <c s="23" r="GW213"/>
      <c s="23" r="GX213"/>
      <c s="23" r="GY213"/>
      <c s="23" r="GZ213"/>
      <c s="23" r="HA213"/>
      <c s="23" r="HB213"/>
      <c s="23" r="HC213"/>
      <c s="23" r="HD213"/>
      <c s="23" r="HE213"/>
      <c s="23" r="HF213"/>
    </row>
    <row r="214">
      <c t="s" s="10" r="A214">
        <v>213</v>
      </c>
      <c s="10" r="B214">
        <v>6.628</v>
      </c>
      <c s="23" r="C214"/>
      <c s="23" r="D214"/>
      <c s="23" r="E214"/>
      <c s="23" r="F214"/>
      <c s="23" r="G214"/>
      <c s="23" r="H214"/>
      <c s="23" r="I214"/>
      <c s="23" r="J214"/>
      <c s="23" r="K214"/>
      <c s="23" r="L214"/>
      <c s="23" r="M214"/>
      <c s="23" r="N214"/>
      <c s="23" r="O214"/>
      <c s="23" r="P214"/>
      <c s="23" r="Q214"/>
      <c s="23" r="R214"/>
      <c s="23" r="S214"/>
      <c s="23" r="T214"/>
      <c s="23" r="U214"/>
      <c s="23" r="V214"/>
      <c s="23" r="W214"/>
      <c s="23" r="X214"/>
      <c s="23" r="Y214"/>
      <c s="23" r="Z214"/>
      <c s="23" r="AA214"/>
      <c s="23" r="AB214"/>
      <c s="23" r="AC214"/>
      <c s="23" r="AD214"/>
      <c s="23" r="AE214"/>
      <c s="23" r="AF214"/>
      <c s="23" r="AG214"/>
      <c s="23" r="AH214"/>
      <c s="23" r="AI214"/>
      <c s="23" r="AJ214"/>
      <c s="23" r="AK214"/>
      <c s="23" r="AL214"/>
      <c s="23" r="AM214"/>
      <c s="23" r="AN214"/>
      <c s="23" r="AO214"/>
      <c s="23" r="AP214"/>
      <c s="23" r="AQ214"/>
      <c s="23" r="AR214"/>
      <c s="23" r="AS214"/>
      <c s="23" r="AT214"/>
      <c s="23" r="AU214"/>
      <c s="23" r="AV214"/>
      <c s="23" r="AW214"/>
      <c s="23" r="AX214"/>
      <c s="23" r="AY214"/>
      <c s="23" r="AZ214"/>
      <c s="23" r="BA214"/>
      <c s="23" r="BB214"/>
      <c s="23" r="BC214"/>
      <c s="23" r="BD214"/>
      <c s="23" r="BE214"/>
      <c s="23" r="BF214"/>
      <c s="23" r="BG214"/>
      <c s="23" r="BH214"/>
      <c s="23" r="BI214"/>
      <c s="23" r="BJ214"/>
      <c s="23" r="BK214"/>
      <c s="23" r="BL214"/>
      <c s="23" r="BM214"/>
      <c s="23" r="BN214"/>
      <c s="23" r="BO214"/>
      <c s="23" r="BP214"/>
      <c s="23" r="BQ214"/>
      <c s="23" r="BR214"/>
      <c s="23" r="BS214"/>
      <c s="23" r="BT214"/>
      <c s="23" r="BU214"/>
      <c s="23" r="BV214"/>
      <c s="23" r="BW214"/>
      <c s="23" r="BX214"/>
      <c s="23" r="BY214"/>
      <c s="23" r="BZ214"/>
      <c s="23" r="CA214"/>
      <c s="23" r="CB214"/>
      <c s="23" r="CC214"/>
      <c s="23" r="CD214"/>
      <c s="23" r="CE214"/>
      <c s="23" r="CF214"/>
      <c s="23" r="CG214"/>
      <c s="23" r="CH214"/>
      <c s="23" r="CI214"/>
      <c s="23" r="CJ214"/>
      <c s="23" r="CK214"/>
      <c s="23" r="CL214"/>
      <c s="23" r="CM214"/>
      <c s="23" r="CN214"/>
      <c s="23" r="CO214"/>
      <c s="23" r="CP214"/>
      <c s="23" r="CQ214"/>
      <c s="23" r="CR214"/>
      <c s="23" r="CS214"/>
      <c s="23" r="CT214"/>
      <c s="23" r="CU214"/>
      <c s="23" r="CV214"/>
      <c s="23" r="CW214"/>
      <c s="23" r="CX214"/>
      <c s="23" r="CY214"/>
      <c s="23" r="CZ214"/>
      <c s="23" r="DA214"/>
      <c s="23" r="DB214"/>
      <c s="23" r="DC214"/>
      <c s="23" r="DD214"/>
      <c s="23" r="DE214"/>
      <c s="23" r="DF214"/>
      <c s="23" r="DG214"/>
      <c s="23" r="DH214"/>
      <c s="23" r="DI214"/>
      <c s="23" r="DJ214"/>
      <c s="23" r="DK214"/>
      <c s="23" r="DL214"/>
      <c s="23" r="DM214"/>
      <c s="23" r="DN214"/>
      <c s="23" r="DO214"/>
      <c s="23" r="DP214"/>
      <c s="23" r="DQ214"/>
      <c s="23" r="DR214"/>
      <c s="23" r="DS214"/>
      <c s="23" r="DT214"/>
      <c s="23" r="DU214"/>
      <c s="23" r="DV214"/>
      <c s="23" r="DW214"/>
      <c s="23" r="DX214"/>
      <c s="23" r="DY214"/>
      <c s="23" r="DZ214"/>
      <c s="23" r="EA214"/>
      <c s="23" r="EB214"/>
      <c s="23" r="EC214"/>
      <c s="23" r="ED214"/>
      <c s="23" r="EE214"/>
      <c s="23" r="EF214"/>
      <c s="23" r="EG214"/>
      <c s="23" r="EH214"/>
      <c s="23" r="EI214"/>
      <c s="23" r="EJ214"/>
      <c s="23" r="EK214"/>
      <c s="23" r="EL214"/>
      <c s="23" r="EM214"/>
      <c s="23" r="EN214"/>
      <c s="23" r="EO214"/>
      <c s="23" r="EP214"/>
      <c s="23" r="EQ214"/>
      <c s="23" r="ER214"/>
      <c s="23" r="ES214"/>
      <c s="23" r="ET214"/>
      <c s="23" r="EU214"/>
      <c s="10" r="EV214">
        <v>6.628</v>
      </c>
      <c s="10" r="EW214">
        <v>6.634</v>
      </c>
      <c s="10" r="EX214">
        <v>6.645</v>
      </c>
      <c s="10" r="EY214">
        <v>6.656</v>
      </c>
      <c s="10" r="EZ214">
        <v>6.666</v>
      </c>
      <c s="10" r="FA214">
        <v>6.676</v>
      </c>
      <c s="10" r="FB214">
        <v>6.685</v>
      </c>
      <c s="10" r="FC214">
        <v>6.693</v>
      </c>
      <c s="10" r="FD214">
        <v>6.702</v>
      </c>
      <c s="10" r="FE214">
        <v>6.711</v>
      </c>
      <c s="10" r="FF214">
        <v>6.721</v>
      </c>
      <c s="10" r="FG214">
        <v>6.733</v>
      </c>
      <c s="10" r="FH214">
        <v>6.747</v>
      </c>
      <c s="10" r="FI214">
        <v>6.763</v>
      </c>
      <c s="10" r="FJ214">
        <v>6.781</v>
      </c>
      <c s="10" r="FK214">
        <v>6.8</v>
      </c>
      <c s="10" r="FL214">
        <v>6.819</v>
      </c>
      <c s="10" r="FM214">
        <v>6.838</v>
      </c>
      <c s="10" r="FN214">
        <v>6.855</v>
      </c>
      <c s="10" r="FO214">
        <v>6.869</v>
      </c>
      <c s="10" r="FP214">
        <v>6.881</v>
      </c>
      <c s="10" r="FQ214">
        <v>6.892</v>
      </c>
      <c s="10" r="FR214">
        <v>6.903</v>
      </c>
      <c s="10" r="FS214">
        <v>6.912</v>
      </c>
      <c s="10" r="FT214">
        <v>6.92</v>
      </c>
      <c s="10" r="FU214">
        <v>6.924</v>
      </c>
      <c s="10" r="FV214">
        <v>6.922</v>
      </c>
      <c s="10" r="FW214">
        <v>6.913</v>
      </c>
      <c s="10" r="FX214">
        <v>6.897</v>
      </c>
      <c s="10" r="FY214">
        <v>6.874</v>
      </c>
      <c s="10" r="FZ214">
        <v>6.85</v>
      </c>
      <c s="10" r="GA214">
        <v>6.829</v>
      </c>
      <c s="10" r="GB214">
        <v>6.813</v>
      </c>
      <c s="10" r="GC214">
        <v>6.806</v>
      </c>
      <c s="10" r="GD214">
        <v>6.806</v>
      </c>
      <c s="10" r="GE214">
        <v>6.811</v>
      </c>
      <c s="10" r="GF214">
        <v>6.817</v>
      </c>
      <c s="10" r="GG214">
        <v>6.819</v>
      </c>
      <c s="10" r="GH214">
        <v>6.813</v>
      </c>
      <c s="10" r="GI214">
        <v>6.796</v>
      </c>
      <c s="10" r="GJ214">
        <v>6.769</v>
      </c>
      <c s="10" r="GK214">
        <v>6.729</v>
      </c>
      <c s="10" r="GL214">
        <v>6.682</v>
      </c>
      <c s="10" r="GM214">
        <v>6.627</v>
      </c>
      <c s="10" r="GN214">
        <v>6.567</v>
      </c>
      <c s="10" r="GO214">
        <v>6.503</v>
      </c>
      <c s="10" r="GP214">
        <v>6.435</v>
      </c>
      <c s="10" r="GQ214">
        <v>6.364</v>
      </c>
      <c s="10" r="GR214">
        <v>6.289</v>
      </c>
      <c s="10" r="GS214">
        <v>6.212</v>
      </c>
      <c s="10" r="GT214">
        <v>6.133</v>
      </c>
      <c s="10" r="GU214">
        <v>6.05</v>
      </c>
      <c s="10" r="GV214">
        <v>5.962</v>
      </c>
      <c s="10" r="GW214">
        <v>5.871</v>
      </c>
      <c s="10" r="GX214">
        <v>5.777</v>
      </c>
      <c s="10" r="GY214">
        <v>5.68</v>
      </c>
      <c s="10" r="GZ214">
        <v>5.582</v>
      </c>
      <c s="10" r="HA214">
        <v>5.483</v>
      </c>
      <c s="10" r="HB214">
        <v>5.385</v>
      </c>
      <c s="10" r="HC214">
        <v>5.288</v>
      </c>
      <c s="10" r="HD214">
        <v>5.194</v>
      </c>
      <c s="10" r="HE214">
        <v>5.101</v>
      </c>
      <c s="10" r="HF214">
        <v>5.01</v>
      </c>
    </row>
    <row r="215">
      <c t="s" s="10" r="A215">
        <v>214</v>
      </c>
      <c s="10" r="B215">
        <v>5.13</v>
      </c>
      <c s="23" r="C215"/>
      <c s="23" r="D215"/>
      <c s="23" r="E215"/>
      <c s="23" r="F215"/>
      <c s="23" r="G215"/>
      <c s="23" r="H215"/>
      <c s="23" r="I215"/>
      <c s="23" r="J215"/>
      <c s="23" r="K215"/>
      <c s="23" r="L215"/>
      <c s="23" r="M215"/>
      <c s="23" r="N215"/>
      <c s="23" r="O215"/>
      <c s="23" r="P215"/>
      <c s="23" r="Q215"/>
      <c s="23" r="R215"/>
      <c s="23" r="S215"/>
      <c s="23" r="T215"/>
      <c s="23" r="U215"/>
      <c s="23" r="V215"/>
      <c s="23" r="W215"/>
      <c s="23" r="X215"/>
      <c s="23" r="Y215"/>
      <c s="23" r="Z215"/>
      <c s="23" r="AA215"/>
      <c s="23" r="AB215"/>
      <c s="23" r="AC215"/>
      <c s="23" r="AD215"/>
      <c s="23" r="AE215"/>
      <c s="23" r="AF215"/>
      <c s="23" r="AG215"/>
      <c s="23" r="AH215"/>
      <c s="23" r="AI215"/>
      <c s="23" r="AJ215"/>
      <c s="23" r="AK215"/>
      <c s="23" r="AL215"/>
      <c s="23" r="AM215"/>
      <c s="23" r="AN215"/>
      <c s="23" r="AO215"/>
      <c s="23" r="AP215"/>
      <c s="23" r="AQ215"/>
      <c s="23" r="AR215"/>
      <c s="23" r="AS215"/>
      <c s="23" r="AT215"/>
      <c s="23" r="AU215"/>
      <c s="23" r="AV215"/>
      <c s="23" r="AW215"/>
      <c s="23" r="AX215"/>
      <c s="23" r="AY215"/>
      <c s="10" r="AZ215">
        <v>5.13</v>
      </c>
      <c s="23" r="BA215"/>
      <c s="23" r="BB215"/>
      <c s="23" r="BC215"/>
      <c s="23" r="BD215"/>
      <c s="23" r="BE215"/>
      <c s="23" r="BF215"/>
      <c s="23" r="BG215"/>
      <c s="10" r="BH215">
        <v>4.65745745167545</v>
      </c>
      <c s="10" r="BI215">
        <v>4.75007734418036</v>
      </c>
      <c s="10" r="BJ215">
        <v>4.85592864990025</v>
      </c>
      <c s="10" r="BK215">
        <v>5.16025115384496</v>
      </c>
      <c s="10" r="BL215">
        <v>5.09409408777002</v>
      </c>
      <c s="10" r="BM215">
        <v>5.00147419526511</v>
      </c>
      <c s="10" r="BN215">
        <v>5.18671398027493</v>
      </c>
      <c s="10" r="BO215">
        <v>5.10732550098501</v>
      </c>
      <c s="10" r="BP215">
        <v>5.06763126134005</v>
      </c>
      <c s="10" r="BQ215">
        <v>5.09409408777002</v>
      </c>
      <c s="10" r="BR215">
        <v>4.72361451775038</v>
      </c>
      <c s="10" r="BS215">
        <v>4.89562288954522</v>
      </c>
      <c s="10" r="BT215">
        <v>4.84269723668527</v>
      </c>
      <c s="23" r="BU215"/>
      <c s="23" r="BV215"/>
      <c s="23" r="BW215"/>
      <c s="23" r="BX215"/>
      <c s="23" r="BY215"/>
      <c s="23" r="BZ215"/>
      <c s="23" r="CA215"/>
      <c s="10" r="CB215">
        <v>4.77654017061033</v>
      </c>
      <c s="10" r="CC215">
        <v>4.73684593096537</v>
      </c>
      <c s="10" r="CD215">
        <v>4.69715169132041</v>
      </c>
      <c s="10" r="CE215">
        <v>4.9088543027602</v>
      </c>
      <c s="10" r="CF215">
        <v>4.78977158382532</v>
      </c>
      <c s="10" r="CG215">
        <v>4.7103831045354</v>
      </c>
      <c s="10" r="CH215">
        <v>4.85592864990025</v>
      </c>
      <c s="10" r="CI215">
        <v>4.8030029970403</v>
      </c>
      <c s="10" r="CJ215">
        <v>4.85592864990025</v>
      </c>
      <c s="10" r="CK215">
        <v>4.77654017061033</v>
      </c>
      <c s="10" r="CL215">
        <v>4.81623441025529</v>
      </c>
      <c s="10" r="CM215">
        <v>4.81623441025529</v>
      </c>
      <c s="10" r="CN215">
        <v>4.55160614595555</v>
      </c>
      <c s="10" r="CO215">
        <v>4.67068886489043</v>
      </c>
      <c s="10" r="CP215">
        <v>4.7103831045354</v>
      </c>
      <c s="10" r="CQ215">
        <v>4.7103831045354</v>
      </c>
      <c s="10" r="CR215">
        <v>4.6045317988155</v>
      </c>
      <c s="10" r="CS215">
        <v>4.63099462524547</v>
      </c>
      <c s="10" r="CT215">
        <v>4.75007734418036</v>
      </c>
      <c s="10" r="CU215">
        <v>4.51191190631059</v>
      </c>
      <c s="10" r="CV215">
        <v>4.40606060059069</v>
      </c>
      <c s="10" r="CW215">
        <v>4.52514331952558</v>
      </c>
      <c s="10" r="CX215">
        <v>4.48544907988062</v>
      </c>
      <c s="10" r="CY215">
        <v>4.71</v>
      </c>
      <c s="23" r="CZ215"/>
      <c s="23" r="DA215"/>
      <c s="23" r="DB215"/>
      <c s="10" r="DC215">
        <v>4.66</v>
      </c>
      <c s="23" r="DD215"/>
      <c s="23" r="DE215"/>
      <c s="23" r="DF215"/>
      <c s="23" r="DG215"/>
      <c s="10" r="DH215">
        <v>4.43</v>
      </c>
      <c s="23" r="DI215"/>
      <c s="23" r="DJ215"/>
      <c s="23" r="DK215"/>
      <c s="23" r="DL215"/>
      <c s="10" r="DM215">
        <v>4.22</v>
      </c>
      <c s="23" r="DN215"/>
      <c s="23" r="DO215"/>
      <c s="23" r="DP215"/>
      <c s="23" r="DQ215"/>
      <c s="10" r="DR215">
        <v>4.14</v>
      </c>
      <c s="23" r="DS215"/>
      <c s="10" r="DT215">
        <v>4.02</v>
      </c>
      <c s="10" r="DU215">
        <v>4.02</v>
      </c>
      <c s="10" r="DV215">
        <v>3.92</v>
      </c>
      <c s="10" r="DW215">
        <v>3.82</v>
      </c>
      <c s="10" r="DX215">
        <v>3.87</v>
      </c>
      <c s="10" r="DY215">
        <v>3.7</v>
      </c>
      <c s="10" r="DZ215">
        <v>3.8</v>
      </c>
      <c s="10" r="EA215">
        <v>3.69</v>
      </c>
      <c s="10" r="EB215">
        <v>3.68</v>
      </c>
      <c s="10" r="EC215">
        <v>3.58</v>
      </c>
      <c s="10" r="ED215">
        <v>3.64</v>
      </c>
      <c s="10" r="EE215">
        <v>3.59</v>
      </c>
      <c s="10" r="EF215">
        <v>3.38</v>
      </c>
      <c s="10" r="EG215">
        <v>3.31</v>
      </c>
      <c s="10" r="EH215">
        <v>3.18</v>
      </c>
      <c s="10" r="EI215">
        <v>2.89</v>
      </c>
      <c s="10" r="EJ215">
        <v>2.56</v>
      </c>
      <c s="10" r="EK215">
        <v>2.12</v>
      </c>
      <c s="10" r="EL215">
        <v>3.09</v>
      </c>
      <c s="10" r="EM215">
        <v>2.47</v>
      </c>
      <c s="10" r="EN215">
        <v>2.53</v>
      </c>
      <c s="10" r="EO215">
        <v>2.88</v>
      </c>
      <c s="10" r="EP215">
        <v>2.84</v>
      </c>
      <c s="10" r="EQ215">
        <v>2.91</v>
      </c>
      <c s="10" r="ER215">
        <v>2.7</v>
      </c>
      <c s="10" r="ES215">
        <v>2.67</v>
      </c>
      <c s="10" r="ET215">
        <v>2.88</v>
      </c>
      <c s="10" r="EU215">
        <v>2.68</v>
      </c>
      <c s="10" r="EV215">
        <v>2.449</v>
      </c>
      <c s="10" r="EW215">
        <v>2.47</v>
      </c>
      <c s="10" r="EX215">
        <v>2.512</v>
      </c>
      <c s="10" r="EY215">
        <v>2.551</v>
      </c>
      <c s="10" r="EZ215">
        <v>2.589</v>
      </c>
      <c s="10" r="FA215">
        <v>2.624</v>
      </c>
      <c s="10" r="FB215">
        <v>2.657</v>
      </c>
      <c s="10" r="FC215">
        <v>2.688</v>
      </c>
      <c s="10" r="FD215">
        <v>2.717</v>
      </c>
      <c s="10" r="FE215">
        <v>2.743</v>
      </c>
      <c s="10" r="FF215">
        <v>2.766</v>
      </c>
      <c s="10" r="FG215">
        <v>2.786</v>
      </c>
      <c s="10" r="FH215">
        <v>2.802</v>
      </c>
      <c s="10" r="FI215">
        <v>2.816</v>
      </c>
      <c s="10" r="FJ215">
        <v>2.826</v>
      </c>
      <c s="10" r="FK215">
        <v>2.834</v>
      </c>
      <c s="10" r="FL215">
        <v>2.842</v>
      </c>
      <c s="10" r="FM215">
        <v>2.851</v>
      </c>
      <c s="10" r="FN215">
        <v>2.86</v>
      </c>
      <c s="10" r="FO215">
        <v>2.868</v>
      </c>
      <c s="10" r="FP215">
        <v>2.872</v>
      </c>
      <c s="10" r="FQ215">
        <v>2.87</v>
      </c>
      <c s="10" r="FR215">
        <v>2.86</v>
      </c>
      <c s="10" r="FS215">
        <v>2.839</v>
      </c>
      <c s="10" r="FT215">
        <v>2.804</v>
      </c>
      <c s="10" r="FU215">
        <v>2.751</v>
      </c>
      <c s="10" r="FV215">
        <v>2.679</v>
      </c>
      <c s="10" r="FW215">
        <v>2.587</v>
      </c>
      <c s="10" r="FX215">
        <v>2.478</v>
      </c>
      <c s="10" r="FY215">
        <v>2.355</v>
      </c>
      <c s="10" r="FZ215">
        <v>2.224</v>
      </c>
      <c s="10" r="GA215">
        <v>2.091</v>
      </c>
      <c s="10" r="GB215">
        <v>1.96</v>
      </c>
      <c s="10" r="GC215">
        <v>1.838</v>
      </c>
      <c s="10" r="GD215">
        <v>1.728</v>
      </c>
      <c s="10" r="GE215">
        <v>1.633</v>
      </c>
      <c s="10" r="GF215">
        <v>1.554</v>
      </c>
      <c s="10" r="GG215">
        <v>1.487</v>
      </c>
      <c s="10" r="GH215">
        <v>1.431</v>
      </c>
      <c s="10" r="GI215">
        <v>1.383</v>
      </c>
      <c s="10" r="GJ215">
        <v>1.343</v>
      </c>
      <c s="10" r="GK215">
        <v>1.309</v>
      </c>
      <c s="10" r="GL215">
        <v>1.28</v>
      </c>
      <c s="10" r="GM215">
        <v>1.254</v>
      </c>
      <c s="10" r="GN215">
        <v>1.231</v>
      </c>
      <c s="10" r="GO215">
        <v>1.213</v>
      </c>
      <c s="10" r="GP215">
        <v>1.2</v>
      </c>
      <c s="10" r="GQ215">
        <v>1.195</v>
      </c>
      <c s="10" r="GR215">
        <v>1.197</v>
      </c>
      <c s="10" r="GS215">
        <v>1.207</v>
      </c>
      <c s="10" r="GT215">
        <v>1.224</v>
      </c>
      <c s="10" r="GU215">
        <v>1.246</v>
      </c>
      <c s="10" r="GV215">
        <v>1.271</v>
      </c>
      <c s="10" r="GW215">
        <v>1.298</v>
      </c>
      <c s="10" r="GX215">
        <v>1.325</v>
      </c>
      <c s="10" r="GY215">
        <v>1.35</v>
      </c>
      <c s="10" r="GZ215">
        <v>1.375</v>
      </c>
      <c s="10" r="HA215">
        <v>1.397</v>
      </c>
      <c s="10" r="HB215">
        <v>1.419</v>
      </c>
      <c s="10" r="HC215">
        <v>1.439</v>
      </c>
      <c s="10" r="HD215">
        <v>1.457</v>
      </c>
      <c s="10" r="HE215">
        <v>1.474</v>
      </c>
      <c s="10" r="HF215">
        <v>1.49</v>
      </c>
    </row>
    <row r="216">
      <c t="s" s="10" r="A216">
        <v>215</v>
      </c>
      <c s="10" r="B216">
        <v>5.68</v>
      </c>
      <c s="23" r="C216"/>
      <c s="23" r="D216"/>
      <c s="23" r="E216"/>
      <c s="23" r="F216"/>
      <c s="23" r="G216"/>
      <c s="23" r="H216"/>
      <c s="23" r="I216"/>
      <c s="23" r="J216"/>
      <c s="23" r="K216"/>
      <c s="23" r="L216"/>
      <c s="23" r="M216"/>
      <c s="23" r="N216"/>
      <c s="23" r="O216"/>
      <c s="23" r="P216"/>
      <c s="23" r="Q216"/>
      <c s="23" r="R216"/>
      <c s="23" r="S216"/>
      <c s="23" r="T216"/>
      <c s="23" r="U216"/>
      <c s="23" r="V216"/>
      <c s="23" r="W216"/>
      <c s="23" r="X216"/>
      <c s="23" r="Y216"/>
      <c s="23" r="Z216"/>
      <c s="23" r="AA216"/>
      <c s="23" r="AB216"/>
      <c s="23" r="AC216"/>
      <c s="23" r="AD216"/>
      <c s="23" r="AE216"/>
      <c s="23" r="AF216"/>
      <c s="23" r="AG216"/>
      <c s="23" r="AH216"/>
      <c s="23" r="AI216"/>
      <c s="23" r="AJ216"/>
      <c s="23" r="AK216"/>
      <c s="23" r="AL216"/>
      <c s="23" r="AM216"/>
      <c s="23" r="AN216"/>
      <c s="23" r="AO216"/>
      <c s="23" r="AP216"/>
      <c s="23" r="AQ216"/>
      <c s="23" r="AR216"/>
      <c s="23" r="AS216"/>
      <c s="23" r="AT216"/>
      <c s="23" r="AU216"/>
      <c s="23" r="AV216"/>
      <c s="23" r="AW216"/>
      <c s="23" r="AX216"/>
      <c s="23" r="AY216"/>
      <c s="23" r="AZ216"/>
      <c s="23" r="BA216"/>
      <c s="23" r="BB216"/>
      <c s="23" r="BC216"/>
      <c s="23" r="BD216"/>
      <c s="23" r="BE216"/>
      <c s="23" r="BF216"/>
      <c s="23" r="BG216"/>
      <c s="23" r="BH216"/>
      <c s="23" r="BI216"/>
      <c s="23" r="BJ216"/>
      <c s="23" r="BK216"/>
      <c s="23" r="BL216"/>
      <c s="23" r="BM216"/>
      <c s="23" r="BN216"/>
      <c s="23" r="BO216"/>
      <c s="23" r="BP216"/>
      <c s="23" r="BQ216"/>
      <c s="23" r="BR216"/>
      <c s="23" r="BS216"/>
      <c s="23" r="BT216"/>
      <c s="23" r="BU216"/>
      <c s="23" r="BV216"/>
      <c s="23" r="BW216"/>
      <c s="23" r="BX216"/>
      <c s="10" r="BY216">
        <v>5.68</v>
      </c>
      <c s="23" r="BZ216"/>
      <c s="23" r="CA216"/>
      <c s="23" r="CB216"/>
      <c s="23" r="CC216"/>
      <c s="23" r="CD216"/>
      <c s="10" r="CE216">
        <v>5.68409374</v>
      </c>
      <c s="10" r="CF216">
        <v>5.49452769783732</v>
      </c>
      <c s="10" r="CG216">
        <v>5.93861502368346</v>
      </c>
      <c s="10" r="CH216">
        <v>6.16595247049104</v>
      </c>
      <c s="10" r="CI216">
        <v>5.45715753297696</v>
      </c>
      <c s="10" r="CJ216">
        <v>5.15575384210175</v>
      </c>
      <c s="10" r="CK216">
        <v>6.10052376320944</v>
      </c>
      <c s="10" r="CL216">
        <v>5.88616244762956</v>
      </c>
      <c s="10" r="CM216">
        <v>5.03066485688691</v>
      </c>
      <c s="10" r="CN216">
        <v>5.77675419417597</v>
      </c>
      <c s="10" r="CO216">
        <v>5.6929762675877</v>
      </c>
      <c s="10" r="CP216">
        <v>5.31153492399815</v>
      </c>
      <c s="10" r="CQ216">
        <v>5.36912621465671</v>
      </c>
      <c s="10" r="CR216">
        <v>5.52199853701817</v>
      </c>
      <c s="10" r="CS216">
        <v>5.18632698249159</v>
      </c>
      <c s="10" r="CT216">
        <v>5.11874762433476</v>
      </c>
      <c s="10" r="CU216">
        <v>5.93918430948125</v>
      </c>
      <c s="10" r="CV216">
        <v>6.02240710670816</v>
      </c>
      <c s="10" r="CW216">
        <v>4.92361141330993</v>
      </c>
      <c s="10" r="CX216">
        <v>5.790893212957</v>
      </c>
      <c s="10" r="CY216">
        <v>5.47746976</v>
      </c>
      <c s="10" r="CZ216">
        <v>5.50095297509918</v>
      </c>
      <c s="10" r="DA216">
        <v>5.58791722590307</v>
      </c>
      <c s="10" r="DB216">
        <v>5.25578768476423</v>
      </c>
      <c s="10" r="DC216">
        <v>4.3624</v>
      </c>
      <c s="10" r="DD216">
        <v>5.548</v>
      </c>
      <c s="10" r="DE216">
        <v>5.1072</v>
      </c>
      <c s="10" r="DF216">
        <v>6.232</v>
      </c>
      <c s="10" r="DG216">
        <v>5.7</v>
      </c>
      <c s="10" r="DH216">
        <v>5.928</v>
      </c>
      <c s="10" r="DI216">
        <v>5.7608</v>
      </c>
      <c s="10" r="DJ216">
        <v>5.0464</v>
      </c>
      <c s="10" r="DK216">
        <v>5.852</v>
      </c>
      <c s="10" r="DL216">
        <v>5.7608</v>
      </c>
      <c s="10" r="DM216">
        <v>5.6696</v>
      </c>
      <c s="10" r="DN216">
        <v>6.0648</v>
      </c>
      <c s="10" r="DO216">
        <v>6.2928</v>
      </c>
      <c s="10" r="DP216">
        <v>6.232</v>
      </c>
      <c s="10" r="DQ216">
        <v>5.4568</v>
      </c>
      <c s="10" r="DR216">
        <v>5.548</v>
      </c>
      <c s="10" r="DS216">
        <v>6.1712</v>
      </c>
      <c s="10" r="DT216">
        <v>5.9432</v>
      </c>
      <c s="10" r="DU216">
        <v>5.8824</v>
      </c>
      <c s="10" r="DV216">
        <v>5.7</v>
      </c>
      <c s="10" r="DW216">
        <v>6.0648</v>
      </c>
      <c s="10" r="DX216">
        <v>6.384</v>
      </c>
      <c s="10" r="DY216">
        <v>6.232</v>
      </c>
      <c s="10" r="DZ216">
        <v>6.3688</v>
      </c>
      <c s="10" r="EA216">
        <v>5.8216</v>
      </c>
      <c s="10" r="EB216">
        <v>5.928</v>
      </c>
      <c s="10" r="EC216">
        <v>5.6848</v>
      </c>
      <c s="10" r="ED216">
        <v>5.624</v>
      </c>
      <c s="10" r="EE216">
        <v>5.8672</v>
      </c>
      <c s="10" r="EF216">
        <v>5.6544</v>
      </c>
      <c s="10" r="EG216">
        <v>5.2288</v>
      </c>
      <c s="10" r="EH216">
        <v>5.1832</v>
      </c>
      <c s="10" r="EI216">
        <v>5.7456</v>
      </c>
      <c s="10" r="EJ216">
        <v>5.4568</v>
      </c>
      <c s="10" r="EK216">
        <v>5.472</v>
      </c>
      <c s="10" r="EL216">
        <v>5.4416</v>
      </c>
      <c s="10" r="EM216">
        <v>5.548</v>
      </c>
      <c s="10" r="EN216">
        <v>5.5784</v>
      </c>
      <c s="10" r="EO216">
        <v>6.1712</v>
      </c>
      <c s="10" r="EP216">
        <v>5.6392</v>
      </c>
      <c s="10" r="EQ216">
        <v>5.5784</v>
      </c>
      <c s="10" r="ER216">
        <v>5.8368</v>
      </c>
      <c s="10" r="ES216">
        <v>5.9888</v>
      </c>
      <c s="10" r="ET216">
        <v>6.0344</v>
      </c>
      <c s="10" r="EU216">
        <v>5.9432</v>
      </c>
      <c s="10" r="EV216">
        <v>6.0344</v>
      </c>
      <c s="10" r="EW216">
        <v>6.0496</v>
      </c>
      <c s="10" r="EX216">
        <v>5.8976</v>
      </c>
      <c s="10" r="EY216">
        <v>5.857</v>
      </c>
      <c s="10" r="EZ216">
        <v>5.893</v>
      </c>
      <c s="10" r="FA216">
        <v>5.9</v>
      </c>
      <c s="10" r="FB216">
        <v>5.876</v>
      </c>
      <c s="10" r="FC216">
        <v>5.825</v>
      </c>
      <c s="10" r="FD216">
        <v>5.749</v>
      </c>
      <c s="10" r="FE216">
        <v>5.652</v>
      </c>
      <c s="10" r="FF216">
        <v>5.541</v>
      </c>
      <c s="10" r="FG216">
        <v>5.421</v>
      </c>
      <c s="10" r="FH216">
        <v>5.299</v>
      </c>
      <c s="10" r="FI216">
        <v>5.18</v>
      </c>
      <c s="10" r="FJ216">
        <v>5.067</v>
      </c>
      <c s="10" r="FK216">
        <v>4.959</v>
      </c>
      <c s="10" r="FL216">
        <v>4.849</v>
      </c>
      <c s="10" r="FM216">
        <v>4.734</v>
      </c>
      <c s="10" r="FN216">
        <v>4.609</v>
      </c>
      <c s="10" r="FO216">
        <v>4.477</v>
      </c>
      <c s="10" r="FP216">
        <v>4.342</v>
      </c>
      <c s="10" r="FQ216">
        <v>4.208</v>
      </c>
      <c s="10" r="FR216">
        <v>4.083</v>
      </c>
      <c s="10" r="FS216">
        <v>3.97</v>
      </c>
      <c s="10" r="FT216">
        <v>3.87</v>
      </c>
      <c s="10" r="FU216">
        <v>3.783</v>
      </c>
      <c s="10" r="FV216">
        <v>3.705</v>
      </c>
      <c s="10" r="FW216">
        <v>3.633</v>
      </c>
      <c s="10" r="FX216">
        <v>3.562</v>
      </c>
      <c s="10" r="FY216">
        <v>3.488</v>
      </c>
      <c s="10" r="FZ216">
        <v>3.408</v>
      </c>
      <c s="10" r="GA216">
        <v>3.319</v>
      </c>
      <c s="10" r="GB216">
        <v>3.223</v>
      </c>
      <c s="10" r="GC216">
        <v>3.12</v>
      </c>
      <c s="10" r="GD216">
        <v>3.012</v>
      </c>
      <c s="10" r="GE216">
        <v>2.904</v>
      </c>
      <c s="10" r="GF216">
        <v>2.8</v>
      </c>
      <c s="10" r="GG216">
        <v>2.703</v>
      </c>
      <c s="10" r="GH216">
        <v>2.617</v>
      </c>
      <c s="10" r="GI216">
        <v>2.544</v>
      </c>
      <c s="10" r="GJ216">
        <v>2.483</v>
      </c>
      <c s="10" r="GK216">
        <v>2.433</v>
      </c>
      <c s="10" r="GL216">
        <v>2.39</v>
      </c>
      <c s="10" r="GM216">
        <v>2.353</v>
      </c>
      <c s="10" r="GN216">
        <v>2.32</v>
      </c>
      <c s="10" r="GO216">
        <v>2.291</v>
      </c>
      <c s="10" r="GP216">
        <v>2.268</v>
      </c>
      <c s="10" r="GQ216">
        <v>2.251</v>
      </c>
      <c s="10" r="GR216">
        <v>2.24</v>
      </c>
      <c s="10" r="GS216">
        <v>2.236</v>
      </c>
      <c s="10" r="GT216">
        <v>2.237</v>
      </c>
      <c s="10" r="GU216">
        <v>2.243</v>
      </c>
      <c s="10" r="GV216">
        <v>2.252</v>
      </c>
      <c s="10" r="GW216">
        <v>2.263</v>
      </c>
      <c s="10" r="GX216">
        <v>2.274</v>
      </c>
      <c s="10" r="GY216">
        <v>2.286</v>
      </c>
      <c s="10" r="GZ216">
        <v>2.298</v>
      </c>
      <c s="10" r="HA216">
        <v>2.311</v>
      </c>
      <c s="10" r="HB216">
        <v>2.323</v>
      </c>
      <c s="10" r="HC216">
        <v>2.335</v>
      </c>
      <c s="10" r="HD216">
        <v>2.343</v>
      </c>
      <c s="10" r="HE216">
        <v>2.347</v>
      </c>
      <c s="10" r="HF216">
        <v>2.346</v>
      </c>
    </row>
    <row r="217">
      <c t="s" s="10" r="A217">
        <v>216</v>
      </c>
      <c s="10" r="B217">
        <v>6.64</v>
      </c>
      <c s="23" r="C217"/>
      <c s="23" r="D217"/>
      <c s="23" r="E217"/>
      <c s="23" r="F217"/>
      <c s="23" r="G217"/>
      <c s="23" r="H217"/>
      <c s="23" r="I217"/>
      <c s="23" r="J217"/>
      <c s="23" r="K217"/>
      <c s="23" r="L217"/>
      <c s="23" r="M217"/>
      <c s="23" r="N217"/>
      <c s="23" r="O217"/>
      <c s="23" r="P217"/>
      <c s="23" r="Q217"/>
      <c s="23" r="R217"/>
      <c s="23" r="S217"/>
      <c s="23" r="T217"/>
      <c s="23" r="U217"/>
      <c s="23" r="V217"/>
      <c s="23" r="W217"/>
      <c s="23" r="X217"/>
      <c s="23" r="Y217"/>
      <c s="23" r="Z217"/>
      <c s="23" r="AA217"/>
      <c s="23" r="AB217"/>
      <c s="23" r="AC217"/>
      <c s="23" r="AD217"/>
      <c s="23" r="AE217"/>
      <c s="23" r="AF217"/>
      <c s="23" r="AG217"/>
      <c s="23" r="AH217"/>
      <c s="23" r="AI217"/>
      <c s="23" r="AJ217"/>
      <c s="23" r="AK217"/>
      <c s="23" r="AL217"/>
      <c s="23" r="AM217"/>
      <c s="23" r="AN217"/>
      <c s="23" r="AO217"/>
      <c s="23" r="AP217"/>
      <c s="23" r="AQ217"/>
      <c s="23" r="AR217"/>
      <c s="23" r="AS217"/>
      <c s="23" r="AT217"/>
      <c s="23" r="AU217"/>
      <c s="23" r="AV217"/>
      <c s="23" r="AW217"/>
      <c s="23" r="AX217"/>
      <c s="23" r="AY217"/>
      <c s="23" r="AZ217"/>
      <c s="23" r="BA217"/>
      <c s="23" r="BB217"/>
      <c s="23" r="BC217"/>
      <c s="23" r="BD217"/>
      <c s="23" r="BE217"/>
      <c s="23" r="BF217"/>
      <c s="23" r="BG217"/>
      <c s="23" r="BH217"/>
      <c s="23" r="BI217"/>
      <c s="23" r="BJ217"/>
      <c s="23" r="BK217"/>
      <c s="23" r="BL217"/>
      <c s="23" r="BM217"/>
      <c s="23" r="BN217"/>
      <c s="23" r="BO217"/>
      <c s="23" r="BP217"/>
      <c s="23" r="BQ217"/>
      <c s="23" r="BR217"/>
      <c s="23" r="BS217"/>
      <c s="23" r="BT217"/>
      <c s="23" r="BU217"/>
      <c s="23" r="BV217"/>
      <c s="23" r="BW217"/>
      <c s="23" r="BX217"/>
      <c s="23" r="BY217"/>
      <c s="23" r="BZ217"/>
      <c s="23" r="CA217"/>
      <c s="23" r="CB217"/>
      <c s="23" r="CC217"/>
      <c s="23" r="CD217"/>
      <c s="23" r="CE217"/>
      <c s="23" r="CF217"/>
      <c s="23" r="CG217"/>
      <c s="23" r="CH217"/>
      <c s="23" r="CI217"/>
      <c s="23" r="CJ217"/>
      <c s="23" r="CK217"/>
      <c s="23" r="CL217"/>
      <c s="23" r="CM217"/>
      <c s="23" r="CN217"/>
      <c s="23" r="CO217"/>
      <c s="23" r="CP217"/>
      <c s="23" r="CQ217"/>
      <c s="23" r="CR217"/>
      <c s="23" r="CS217"/>
      <c s="23" r="CT217"/>
      <c s="23" r="CU217"/>
      <c s="23" r="CV217"/>
      <c s="23" r="CW217"/>
      <c s="23" r="CX217"/>
      <c s="23" r="CY217"/>
      <c s="23" r="CZ217"/>
      <c s="23" r="DA217"/>
      <c s="23" r="DB217"/>
      <c s="23" r="DC217"/>
      <c s="23" r="DD217"/>
      <c s="23" r="DE217"/>
      <c s="23" r="DF217"/>
      <c s="23" r="DG217"/>
      <c s="23" r="DH217"/>
      <c s="23" r="DI217"/>
      <c s="23" r="DJ217"/>
      <c s="23" r="DK217"/>
      <c s="23" r="DL217"/>
      <c s="23" r="DM217"/>
      <c s="23" r="DN217"/>
      <c s="23" r="DO217"/>
      <c s="23" r="DP217"/>
      <c s="23" r="DQ217"/>
      <c s="23" r="DR217"/>
      <c s="23" r="DS217"/>
      <c s="23" r="DT217"/>
      <c s="23" r="DU217"/>
      <c s="23" r="DV217"/>
      <c s="10" r="DW217">
        <v>6.64</v>
      </c>
      <c s="23" r="DX217"/>
      <c s="23" r="DY217"/>
      <c s="23" r="DZ217"/>
      <c s="23" r="EA217"/>
      <c s="23" r="EB217"/>
      <c s="23" r="EC217"/>
      <c s="23" r="ED217"/>
      <c s="23" r="EE217"/>
      <c s="23" r="EF217"/>
      <c s="23" r="EG217"/>
      <c s="23" r="EH217"/>
      <c s="23" r="EI217"/>
      <c s="23" r="EJ217"/>
      <c s="23" r="EK217"/>
      <c s="23" r="EL217"/>
      <c s="23" r="EM217"/>
      <c s="23" r="EN217"/>
      <c s="23" r="EO217"/>
      <c s="23" r="EP217"/>
      <c s="23" r="EQ217"/>
      <c s="23" r="ER217"/>
      <c s="23" r="ES217"/>
      <c s="23" r="ET217"/>
      <c s="23" r="EU217"/>
      <c s="10" r="EV217">
        <v>6.675</v>
      </c>
      <c s="10" r="EW217">
        <v>6.667</v>
      </c>
      <c s="10" r="EX217">
        <v>6.652</v>
      </c>
      <c s="10" r="EY217">
        <v>6.641</v>
      </c>
      <c s="10" r="EZ217">
        <v>6.635</v>
      </c>
      <c s="10" r="FA217">
        <v>6.634</v>
      </c>
      <c s="10" r="FB217">
        <v>6.637</v>
      </c>
      <c s="10" r="FC217">
        <v>6.645</v>
      </c>
      <c s="10" r="FD217">
        <v>6.657</v>
      </c>
      <c s="10" r="FE217">
        <v>6.672</v>
      </c>
      <c s="10" r="FF217">
        <v>6.691</v>
      </c>
      <c s="10" r="FG217">
        <v>6.713</v>
      </c>
      <c s="10" r="FH217">
        <v>6.737</v>
      </c>
      <c s="10" r="FI217">
        <v>6.762</v>
      </c>
      <c s="10" r="FJ217">
        <v>6.787</v>
      </c>
      <c s="10" r="FK217">
        <v>6.81</v>
      </c>
      <c s="10" r="FL217">
        <v>6.831</v>
      </c>
      <c s="10" r="FM217">
        <v>6.85</v>
      </c>
      <c s="10" r="FN217">
        <v>6.865</v>
      </c>
      <c s="10" r="FO217">
        <v>6.878</v>
      </c>
      <c s="10" r="FP217">
        <v>6.888</v>
      </c>
      <c s="10" r="FQ217">
        <v>6.899</v>
      </c>
      <c s="10" r="FR217">
        <v>6.91</v>
      </c>
      <c s="10" r="FS217">
        <v>6.921</v>
      </c>
      <c s="10" r="FT217">
        <v>6.93</v>
      </c>
      <c s="10" r="FU217">
        <v>6.936</v>
      </c>
      <c s="10" r="FV217">
        <v>6.933</v>
      </c>
      <c s="10" r="FW217">
        <v>6.919</v>
      </c>
      <c s="10" r="FX217">
        <v>6.892</v>
      </c>
      <c s="10" r="FY217">
        <v>6.853</v>
      </c>
      <c s="10" r="FZ217">
        <v>6.802</v>
      </c>
      <c s="10" r="GA217">
        <v>6.741</v>
      </c>
      <c s="10" r="GB217">
        <v>6.674</v>
      </c>
      <c s="10" r="GC217">
        <v>6.605</v>
      </c>
      <c s="10" r="GD217">
        <v>6.535</v>
      </c>
      <c s="10" r="GE217">
        <v>6.467</v>
      </c>
      <c s="10" r="GF217">
        <v>6.401</v>
      </c>
      <c s="10" r="GG217">
        <v>6.338</v>
      </c>
      <c s="10" r="GH217">
        <v>6.275</v>
      </c>
      <c s="10" r="GI217">
        <v>6.214</v>
      </c>
      <c s="10" r="GJ217">
        <v>6.153</v>
      </c>
      <c s="10" r="GK217">
        <v>6.092</v>
      </c>
      <c s="10" r="GL217">
        <v>6.028</v>
      </c>
      <c s="10" r="GM217">
        <v>5.962</v>
      </c>
      <c s="10" r="GN217">
        <v>5.893</v>
      </c>
      <c s="10" r="GO217">
        <v>5.821</v>
      </c>
      <c s="10" r="GP217">
        <v>5.747</v>
      </c>
      <c s="10" r="GQ217">
        <v>5.672</v>
      </c>
      <c s="10" r="GR217">
        <v>5.596</v>
      </c>
      <c s="10" r="GS217">
        <v>5.52</v>
      </c>
      <c s="10" r="GT217">
        <v>5.444</v>
      </c>
      <c s="10" r="GU217">
        <v>5.366</v>
      </c>
      <c s="10" r="GV217">
        <v>5.287</v>
      </c>
      <c s="10" r="GW217">
        <v>5.206</v>
      </c>
      <c s="10" r="GX217">
        <v>5.123</v>
      </c>
      <c s="10" r="GY217">
        <v>5.039</v>
      </c>
      <c s="10" r="GZ217">
        <v>4.956</v>
      </c>
      <c s="10" r="HA217">
        <v>4.873</v>
      </c>
      <c s="10" r="HB217">
        <v>4.792</v>
      </c>
      <c s="10" r="HC217">
        <v>4.713</v>
      </c>
      <c s="10" r="HD217">
        <v>4.637</v>
      </c>
      <c s="10" r="HE217">
        <v>4.563</v>
      </c>
      <c s="10" r="HF217">
        <v>4.491</v>
      </c>
    </row>
    <row r="218">
      <c t="s" s="10" r="A218">
        <v>217</v>
      </c>
      <c s="10" r="B218">
        <v>6.58</v>
      </c>
      <c s="23" r="C218"/>
      <c s="23" r="D218"/>
      <c s="23" r="E218"/>
      <c s="23" r="F218"/>
      <c s="23" r="G218"/>
      <c s="23" r="H218"/>
      <c s="23" r="I218"/>
      <c s="23" r="J218"/>
      <c s="23" r="K218"/>
      <c s="23" r="L218"/>
      <c s="23" r="M218"/>
      <c s="23" r="N218"/>
      <c s="23" r="O218"/>
      <c s="23" r="P218"/>
      <c s="23" r="Q218"/>
      <c s="23" r="R218"/>
      <c s="23" r="S218"/>
      <c s="23" r="T218"/>
      <c s="23" r="U218"/>
      <c s="23" r="V218"/>
      <c s="23" r="W218"/>
      <c s="23" r="X218"/>
      <c s="23" r="Y218"/>
      <c s="23" r="Z218"/>
      <c s="23" r="AA218"/>
      <c s="23" r="AB218"/>
      <c s="23" r="AC218"/>
      <c s="23" r="AD218"/>
      <c s="23" r="AE218"/>
      <c s="23" r="AF218"/>
      <c s="23" r="AG218"/>
      <c s="23" r="AH218"/>
      <c s="23" r="AI218"/>
      <c s="23" r="AJ218"/>
      <c s="23" r="AK218"/>
      <c s="23" r="AL218"/>
      <c s="23" r="AM218"/>
      <c s="23" r="AN218"/>
      <c s="23" r="AO218"/>
      <c s="23" r="AP218"/>
      <c s="23" r="AQ218"/>
      <c s="23" r="AR218"/>
      <c s="23" r="AS218"/>
      <c s="23" r="AT218"/>
      <c s="23" r="AU218"/>
      <c s="23" r="AV218"/>
      <c s="23" r="AW218"/>
      <c s="23" r="AX218"/>
      <c s="23" r="AY218"/>
      <c s="23" r="AZ218"/>
      <c s="23" r="BA218"/>
      <c s="23" r="BB218"/>
      <c s="23" r="BC218"/>
      <c s="23" r="BD218"/>
      <c s="23" r="BE218"/>
      <c s="23" r="BF218"/>
      <c s="23" r="BG218"/>
      <c s="23" r="BH218"/>
      <c s="23" r="BI218"/>
      <c s="23" r="BJ218"/>
      <c s="23" r="BK218"/>
      <c s="23" r="BL218"/>
      <c s="23" r="BM218"/>
      <c s="23" r="BN218"/>
      <c s="23" r="BO218"/>
      <c s="23" r="BP218"/>
      <c s="23" r="BQ218"/>
      <c s="23" r="BR218"/>
      <c s="23" r="BS218"/>
      <c s="23" r="BT218"/>
      <c s="23" r="BU218"/>
      <c s="23" r="BV218"/>
      <c s="23" r="BW218"/>
      <c s="23" r="BX218"/>
      <c s="23" r="BY218"/>
      <c s="23" r="BZ218"/>
      <c s="23" r="CA218"/>
      <c s="23" r="CB218"/>
      <c s="23" r="CC218"/>
      <c s="23" r="CD218"/>
      <c s="23" r="CE218"/>
      <c s="23" r="CF218"/>
      <c s="23" r="CG218"/>
      <c s="23" r="CH218"/>
      <c s="23" r="CI218"/>
      <c s="23" r="CJ218"/>
      <c s="23" r="CK218"/>
      <c s="23" r="CL218"/>
      <c s="23" r="CM218"/>
      <c s="23" r="CN218"/>
      <c s="23" r="CO218"/>
      <c s="23" r="CP218"/>
      <c s="23" r="CQ218"/>
      <c s="23" r="CR218"/>
      <c s="23" r="CS218"/>
      <c s="23" r="CT218"/>
      <c s="23" r="CU218"/>
      <c s="23" r="CV218"/>
      <c s="23" r="CW218"/>
      <c s="23" r="CX218"/>
      <c s="23" r="CY218"/>
      <c s="23" r="CZ218"/>
      <c s="23" r="DA218"/>
      <c s="23" r="DB218"/>
      <c s="23" r="DC218"/>
      <c s="23" r="DD218"/>
      <c s="23" r="DE218"/>
      <c s="23" r="DF218"/>
      <c s="23" r="DG218"/>
      <c s="23" r="DH218"/>
      <c s="23" r="DI218"/>
      <c s="23" r="DJ218"/>
      <c s="23" r="DK218"/>
      <c s="23" r="DL218"/>
      <c s="23" r="DM218"/>
      <c s="23" r="DN218"/>
      <c s="23" r="DO218"/>
      <c s="23" r="DP218"/>
      <c s="23" r="DQ218"/>
      <c s="23" r="DR218"/>
      <c s="23" r="DS218"/>
      <c s="23" r="DT218"/>
      <c s="23" r="DU218"/>
      <c s="23" r="DV218"/>
      <c s="10" r="DW218">
        <v>6.58</v>
      </c>
      <c s="23" r="DX218"/>
      <c s="23" r="DY218"/>
      <c s="23" r="DZ218"/>
      <c s="23" r="EA218"/>
      <c s="23" r="EB218"/>
      <c s="23" r="EC218"/>
      <c s="23" r="ED218"/>
      <c s="23" r="EE218"/>
      <c s="23" r="EF218"/>
      <c s="23" r="EG218"/>
      <c s="23" r="EH218"/>
      <c s="23" r="EI218"/>
      <c s="23" r="EJ218"/>
      <c s="23" r="EK218"/>
      <c s="23" r="EL218"/>
      <c s="23" r="EM218"/>
      <c s="23" r="EN218"/>
      <c s="23" r="EO218"/>
      <c s="23" r="EP218"/>
      <c s="23" r="EQ218"/>
      <c s="23" r="ER218"/>
      <c s="23" r="ES218"/>
      <c s="23" r="ET218"/>
      <c s="23" r="EU218"/>
      <c s="10" r="EV218">
        <v>6.582</v>
      </c>
      <c s="10" r="EW218">
        <v>6.573</v>
      </c>
      <c s="10" r="EX218">
        <v>6.559</v>
      </c>
      <c s="10" r="EY218">
        <v>6.551</v>
      </c>
      <c s="10" r="EZ218">
        <v>6.55</v>
      </c>
      <c s="10" r="FA218">
        <v>6.555</v>
      </c>
      <c s="10" r="FB218">
        <v>6.566</v>
      </c>
      <c s="10" r="FC218">
        <v>6.58</v>
      </c>
      <c s="10" r="FD218">
        <v>6.595</v>
      </c>
      <c s="10" r="FE218">
        <v>6.606</v>
      </c>
      <c s="10" r="FF218">
        <v>6.608</v>
      </c>
      <c s="10" r="FG218">
        <v>6.594</v>
      </c>
      <c s="10" r="FH218">
        <v>6.558</v>
      </c>
      <c s="10" r="FI218">
        <v>6.497</v>
      </c>
      <c s="10" r="FJ218">
        <v>6.412</v>
      </c>
      <c s="10" r="FK218">
        <v>6.304</v>
      </c>
      <c s="10" r="FL218">
        <v>6.182</v>
      </c>
      <c s="10" r="FM218">
        <v>6.053</v>
      </c>
      <c s="10" r="FN218">
        <v>5.922</v>
      </c>
      <c s="10" r="FO218">
        <v>5.79</v>
      </c>
      <c s="10" r="FP218">
        <v>5.653</v>
      </c>
      <c s="10" r="FQ218">
        <v>5.504</v>
      </c>
      <c s="10" r="FR218">
        <v>5.336</v>
      </c>
      <c s="10" r="FS218">
        <v>5.148</v>
      </c>
      <c s="10" r="FT218">
        <v>4.945</v>
      </c>
      <c s="10" r="FU218">
        <v>4.735</v>
      </c>
      <c s="10" r="FV218">
        <v>4.531</v>
      </c>
      <c s="10" r="FW218">
        <v>4.344</v>
      </c>
      <c s="10" r="FX218">
        <v>4.18</v>
      </c>
      <c s="10" r="FY218">
        <v>4.041</v>
      </c>
      <c s="10" r="FZ218">
        <v>3.922</v>
      </c>
      <c s="10" r="GA218">
        <v>3.815</v>
      </c>
      <c s="10" r="GB218">
        <v>3.708</v>
      </c>
      <c s="10" r="GC218">
        <v>3.594</v>
      </c>
      <c s="10" r="GD218">
        <v>3.471</v>
      </c>
      <c s="10" r="GE218">
        <v>3.338</v>
      </c>
      <c s="10" r="GF218">
        <v>3.2</v>
      </c>
      <c s="10" r="GG218">
        <v>3.063</v>
      </c>
      <c s="10" r="GH218">
        <v>2.936</v>
      </c>
      <c s="10" r="GI218">
        <v>2.823</v>
      </c>
      <c s="10" r="GJ218">
        <v>2.733</v>
      </c>
      <c s="10" r="GK218">
        <v>2.671</v>
      </c>
      <c s="10" r="GL218">
        <v>2.639</v>
      </c>
      <c s="10" r="GM218">
        <v>2.634</v>
      </c>
      <c s="10" r="GN218">
        <v>2.651</v>
      </c>
      <c s="10" r="GO218">
        <v>2.682</v>
      </c>
      <c s="10" r="GP218">
        <v>2.717</v>
      </c>
      <c s="10" r="GQ218">
        <v>2.746</v>
      </c>
      <c s="10" r="GR218">
        <v>2.762</v>
      </c>
      <c s="10" r="GS218">
        <v>2.759</v>
      </c>
      <c s="10" r="GT218">
        <v>2.739</v>
      </c>
      <c s="10" r="GU218">
        <v>2.702</v>
      </c>
      <c s="10" r="GV218">
        <v>2.656</v>
      </c>
      <c s="10" r="GW218">
        <v>2.609</v>
      </c>
      <c s="10" r="GX218">
        <v>2.562</v>
      </c>
      <c s="10" r="GY218">
        <v>2.518</v>
      </c>
      <c s="10" r="GZ218">
        <v>2.478</v>
      </c>
      <c s="10" r="HA218">
        <v>2.441</v>
      </c>
      <c s="10" r="HB218">
        <v>2.406</v>
      </c>
      <c s="10" r="HC218">
        <v>2.374</v>
      </c>
      <c s="10" r="HD218">
        <v>2.345</v>
      </c>
      <c s="10" r="HE218">
        <v>2.318</v>
      </c>
      <c s="10" r="HF218">
        <v>2.292</v>
      </c>
    </row>
    <row r="219">
      <c t="s" s="10" r="A219">
        <v>218</v>
      </c>
      <c s="23" r="B219"/>
      <c s="23" r="C219"/>
      <c s="23" r="D219"/>
      <c s="23" r="E219"/>
      <c s="23" r="F219"/>
      <c s="23" r="G219"/>
      <c s="23" r="H219"/>
      <c s="23" r="I219"/>
      <c s="23" r="J219"/>
      <c s="23" r="K219"/>
      <c s="23" r="L219"/>
      <c s="23" r="M219"/>
      <c s="23" r="N219"/>
      <c s="23" r="O219"/>
      <c s="23" r="P219"/>
      <c s="23" r="Q219"/>
      <c s="23" r="R219"/>
      <c s="23" r="S219"/>
      <c s="23" r="T219"/>
      <c s="23" r="U219"/>
      <c s="23" r="V219"/>
      <c s="23" r="W219"/>
      <c s="23" r="X219"/>
      <c s="23" r="Y219"/>
      <c s="23" r="Z219"/>
      <c s="23" r="AA219"/>
      <c s="23" r="AB219"/>
      <c s="23" r="AC219"/>
      <c s="23" r="AD219"/>
      <c s="23" r="AE219"/>
      <c s="23" r="AF219"/>
      <c s="23" r="AG219"/>
      <c s="23" r="AH219"/>
      <c s="23" r="AI219"/>
      <c s="23" r="AJ219"/>
      <c s="23" r="AK219"/>
      <c s="23" r="AL219"/>
      <c s="23" r="AM219"/>
      <c s="23" r="AN219"/>
      <c s="23" r="AO219"/>
      <c s="23" r="AP219"/>
      <c s="23" r="AQ219"/>
      <c s="23" r="AR219"/>
      <c s="23" r="AS219"/>
      <c s="23" r="AT219"/>
      <c s="23" r="AU219"/>
      <c s="23" r="AV219"/>
      <c s="23" r="AW219"/>
      <c s="23" r="AX219"/>
      <c s="23" r="AY219"/>
      <c s="23" r="AZ219"/>
      <c s="23" r="BA219"/>
      <c s="23" r="BB219"/>
      <c s="23" r="BC219"/>
      <c s="23" r="BD219"/>
      <c s="23" r="BE219"/>
      <c s="23" r="BF219"/>
      <c s="23" r="BG219"/>
      <c s="23" r="BH219"/>
      <c s="23" r="BI219"/>
      <c s="23" r="BJ219"/>
      <c s="23" r="BK219"/>
      <c s="23" r="BL219"/>
      <c s="23" r="BM219"/>
      <c s="23" r="BN219"/>
      <c s="23" r="BO219"/>
      <c s="23" r="BP219"/>
      <c s="23" r="BQ219"/>
      <c s="23" r="BR219"/>
      <c s="23" r="BS219"/>
      <c s="23" r="BT219"/>
      <c s="23" r="BU219"/>
      <c s="23" r="BV219"/>
      <c s="23" r="BW219"/>
      <c s="23" r="BX219"/>
      <c s="23" r="BY219"/>
      <c s="23" r="BZ219"/>
      <c s="23" r="CA219"/>
      <c s="23" r="CB219"/>
      <c s="23" r="CC219"/>
      <c s="23" r="CD219"/>
      <c s="23" r="CE219"/>
      <c s="23" r="CF219"/>
      <c s="23" r="CG219"/>
      <c s="23" r="CH219"/>
      <c s="23" r="CI219"/>
      <c s="23" r="CJ219"/>
      <c s="23" r="CK219"/>
      <c s="23" r="CL219"/>
      <c s="23" r="CM219"/>
      <c s="23" r="CN219"/>
      <c s="23" r="CO219"/>
      <c s="23" r="CP219"/>
      <c s="23" r="CQ219"/>
      <c s="23" r="CR219"/>
      <c s="23" r="CS219"/>
      <c s="23" r="CT219"/>
      <c s="23" r="CU219"/>
      <c s="23" r="CV219"/>
      <c s="23" r="CW219"/>
      <c s="23" r="CX219"/>
      <c s="23" r="CY219"/>
      <c s="23" r="CZ219"/>
      <c s="23" r="DA219"/>
      <c s="23" r="DB219"/>
      <c s="23" r="DC219"/>
      <c s="23" r="DD219"/>
      <c s="23" r="DE219"/>
      <c s="23" r="DF219"/>
      <c s="23" r="DG219"/>
      <c s="23" r="DH219"/>
      <c s="23" r="DI219"/>
      <c s="23" r="DJ219"/>
      <c s="23" r="DK219"/>
      <c s="23" r="DL219"/>
      <c s="23" r="DM219"/>
      <c s="23" r="DN219"/>
      <c s="23" r="DO219"/>
      <c s="23" r="DP219"/>
      <c s="23" r="DQ219"/>
      <c s="23" r="DR219"/>
      <c s="23" r="DS219"/>
      <c s="23" r="DT219"/>
      <c s="23" r="DU219"/>
      <c s="23" r="DV219"/>
      <c s="23" r="DW219"/>
      <c s="23" r="DX219"/>
      <c s="23" r="DY219"/>
      <c s="23" r="DZ219"/>
      <c s="23" r="EA219"/>
      <c s="23" r="EB219"/>
      <c s="23" r="EC219"/>
      <c s="23" r="ED219"/>
      <c s="23" r="EE219"/>
      <c s="23" r="EF219"/>
      <c s="23" r="EG219"/>
      <c s="23" r="EH219"/>
      <c s="23" r="EI219"/>
      <c s="23" r="EJ219"/>
      <c s="23" r="EK219"/>
      <c s="23" r="EL219"/>
      <c s="23" r="EM219"/>
      <c s="23" r="EN219"/>
      <c s="23" r="EO219"/>
      <c s="23" r="EP219"/>
      <c s="23" r="EQ219"/>
      <c s="23" r="ER219"/>
      <c s="23" r="ES219"/>
      <c s="23" r="ET219"/>
      <c s="23" r="EU219"/>
      <c s="23" r="EV219"/>
      <c s="23" r="EW219"/>
      <c s="23" r="EX219"/>
      <c s="23" r="EY219"/>
      <c s="23" r="EZ219"/>
      <c s="23" r="FA219"/>
      <c s="23" r="FB219"/>
      <c s="23" r="FC219"/>
      <c s="23" r="FD219"/>
      <c s="23" r="FE219"/>
      <c s="23" r="FF219"/>
      <c s="23" r="FG219"/>
      <c s="23" r="FH219"/>
      <c s="23" r="FI219"/>
      <c s="23" r="FJ219"/>
      <c s="23" r="FK219"/>
      <c s="23" r="FL219"/>
      <c s="23" r="FM219"/>
      <c s="23" r="FN219"/>
      <c s="23" r="FO219"/>
      <c s="23" r="FP219"/>
      <c s="23" r="FQ219"/>
      <c s="23" r="FR219"/>
      <c s="23" r="FS219"/>
      <c s="23" r="FT219"/>
      <c s="23" r="FU219"/>
      <c s="23" r="FV219"/>
      <c s="23" r="FW219"/>
      <c s="23" r="FX219"/>
      <c s="23" r="FY219"/>
      <c s="23" r="FZ219"/>
      <c s="23" r="GA219"/>
      <c s="23" r="GB219"/>
      <c s="23" r="GC219"/>
      <c s="23" r="GD219"/>
      <c s="23" r="GE219"/>
      <c s="23" r="GF219"/>
      <c s="23" r="GG219"/>
      <c s="23" r="GH219"/>
      <c s="23" r="GI219"/>
      <c s="23" r="GJ219"/>
      <c s="23" r="GK219"/>
      <c s="23" r="GL219"/>
      <c s="23" r="GM219"/>
      <c s="23" r="GN219"/>
      <c s="23" r="GO219"/>
      <c s="23" r="GP219"/>
      <c s="23" r="GQ219"/>
      <c s="23" r="GR219"/>
      <c s="23" r="GS219"/>
      <c s="23" r="GT219"/>
      <c s="23" r="GU219"/>
      <c s="23" r="GV219"/>
      <c s="23" r="GW219"/>
      <c s="23" r="GX219"/>
      <c s="23" r="GY219"/>
      <c s="23" r="GZ219"/>
      <c s="23" r="HA219"/>
      <c s="23" r="HB219"/>
      <c s="23" r="HC219"/>
      <c s="23" r="HD219"/>
      <c s="23" r="HE219"/>
      <c s="23" r="HF219"/>
    </row>
    <row r="220">
      <c t="s" s="10" r="A220">
        <v>219</v>
      </c>
      <c s="10" r="B220">
        <v>6.71</v>
      </c>
      <c s="23" r="C220"/>
      <c s="23" r="D220"/>
      <c s="23" r="E220"/>
      <c s="23" r="F220"/>
      <c s="23" r="G220"/>
      <c s="23" r="H220"/>
      <c s="23" r="I220"/>
      <c s="23" r="J220"/>
      <c s="23" r="K220"/>
      <c s="23" r="L220"/>
      <c s="23" r="M220"/>
      <c s="23" r="N220"/>
      <c s="23" r="O220"/>
      <c s="23" r="P220"/>
      <c s="23" r="Q220"/>
      <c s="23" r="R220"/>
      <c s="23" r="S220"/>
      <c s="23" r="T220"/>
      <c s="23" r="U220"/>
      <c s="23" r="V220"/>
      <c s="23" r="W220"/>
      <c s="23" r="X220"/>
      <c s="23" r="Y220"/>
      <c s="23" r="Z220"/>
      <c s="23" r="AA220"/>
      <c s="23" r="AB220"/>
      <c s="23" r="AC220"/>
      <c s="23" r="AD220"/>
      <c s="23" r="AE220"/>
      <c s="23" r="AF220"/>
      <c s="23" r="AG220"/>
      <c s="23" r="AH220"/>
      <c s="23" r="AI220"/>
      <c s="23" r="AJ220"/>
      <c s="23" r="AK220"/>
      <c s="23" r="AL220"/>
      <c s="23" r="AM220"/>
      <c s="23" r="AN220"/>
      <c s="23" r="AO220"/>
      <c s="23" r="AP220"/>
      <c s="23" r="AQ220"/>
      <c s="23" r="AR220"/>
      <c s="23" r="AS220"/>
      <c s="23" r="AT220"/>
      <c s="23" r="AU220"/>
      <c s="23" r="AV220"/>
      <c s="23" r="AW220"/>
      <c s="23" r="AX220"/>
      <c s="23" r="AY220"/>
      <c s="23" r="AZ220"/>
      <c s="23" r="BA220"/>
      <c s="23" r="BB220"/>
      <c s="23" r="BC220"/>
      <c s="23" r="BD220"/>
      <c s="23" r="BE220"/>
      <c s="23" r="BF220"/>
      <c s="23" r="BG220"/>
      <c s="23" r="BH220"/>
      <c s="23" r="BI220"/>
      <c s="23" r="BJ220"/>
      <c s="23" r="BK220"/>
      <c s="23" r="BL220"/>
      <c s="23" r="BM220"/>
      <c s="23" r="BN220"/>
      <c s="23" r="BO220"/>
      <c s="23" r="BP220"/>
      <c s="23" r="BQ220"/>
      <c s="23" r="BR220"/>
      <c s="23" r="BS220"/>
      <c s="23" r="BT220"/>
      <c s="23" r="BU220"/>
      <c s="23" r="BV220"/>
      <c s="23" r="BW220"/>
      <c s="23" r="BX220"/>
      <c s="23" r="BY220"/>
      <c s="23" r="BZ220"/>
      <c s="23" r="CA220"/>
      <c s="23" r="CB220"/>
      <c s="23" r="CC220"/>
      <c s="23" r="CD220"/>
      <c s="23" r="CE220"/>
      <c s="23" r="CF220"/>
      <c s="23" r="CG220"/>
      <c s="23" r="CH220"/>
      <c s="23" r="CI220"/>
      <c s="23" r="CJ220"/>
      <c s="23" r="CK220"/>
      <c s="23" r="CL220"/>
      <c s="23" r="CM220"/>
      <c s="23" r="CN220"/>
      <c s="23" r="CO220"/>
      <c s="23" r="CP220"/>
      <c s="23" r="CQ220"/>
      <c s="23" r="CR220"/>
      <c s="23" r="CS220"/>
      <c s="23" r="CT220"/>
      <c s="23" r="CU220"/>
      <c s="23" r="CV220"/>
      <c s="23" r="CW220"/>
      <c s="23" r="CX220"/>
      <c s="23" r="CY220"/>
      <c s="23" r="CZ220"/>
      <c s="23" r="DA220"/>
      <c s="23" r="DB220"/>
      <c s="23" r="DC220"/>
      <c s="23" r="DD220"/>
      <c s="23" r="DE220"/>
      <c s="23" r="DF220"/>
      <c s="23" r="DG220"/>
      <c s="23" r="DH220"/>
      <c s="23" r="DI220"/>
      <c s="23" r="DJ220"/>
      <c s="23" r="DK220"/>
      <c s="23" r="DL220"/>
      <c s="23" r="DM220"/>
      <c s="23" r="DN220"/>
      <c s="23" r="DO220"/>
      <c s="23" r="DP220"/>
      <c s="23" r="DQ220"/>
      <c s="23" r="DR220"/>
      <c s="23" r="DS220"/>
      <c s="23" r="DT220"/>
      <c s="23" r="DU220"/>
      <c s="23" r="DV220"/>
      <c s="10" r="DW220">
        <v>6.71</v>
      </c>
      <c s="23" r="DX220"/>
      <c s="23" r="DY220"/>
      <c s="23" r="DZ220"/>
      <c s="23" r="EA220"/>
      <c s="23" r="EB220"/>
      <c s="23" r="EC220"/>
      <c s="23" r="ED220"/>
      <c s="23" r="EE220"/>
      <c s="23" r="EF220"/>
      <c s="23" r="EG220"/>
      <c s="23" r="EH220"/>
      <c s="23" r="EI220"/>
      <c s="23" r="EJ220"/>
      <c s="23" r="EK220"/>
      <c s="23" r="EL220"/>
      <c s="23" r="EM220"/>
      <c s="23" r="EN220"/>
      <c s="23" r="EO220"/>
      <c s="23" r="EP220"/>
      <c s="23" r="EQ220"/>
      <c s="23" r="ER220"/>
      <c s="23" r="ES220"/>
      <c s="23" r="ET220"/>
      <c s="23" r="EU220"/>
      <c s="10" r="EV220">
        <v>6.711</v>
      </c>
      <c s="10" r="EW220">
        <v>6.707</v>
      </c>
      <c s="10" r="EX220">
        <v>6.701</v>
      </c>
      <c s="10" r="EY220">
        <v>6.697</v>
      </c>
      <c s="10" r="EZ220">
        <v>6.694</v>
      </c>
      <c s="10" r="FA220">
        <v>6.693</v>
      </c>
      <c s="10" r="FB220">
        <v>6.693</v>
      </c>
      <c s="10" r="FC220">
        <v>6.696</v>
      </c>
      <c s="10" r="FD220">
        <v>6.701</v>
      </c>
      <c s="10" r="FE220">
        <v>6.708</v>
      </c>
      <c s="10" r="FF220">
        <v>6.717</v>
      </c>
      <c s="10" r="FG220">
        <v>6.73</v>
      </c>
      <c s="10" r="FH220">
        <v>6.745</v>
      </c>
      <c s="10" r="FI220">
        <v>6.763</v>
      </c>
      <c s="10" r="FJ220">
        <v>6.782</v>
      </c>
      <c s="10" r="FK220">
        <v>6.802</v>
      </c>
      <c s="10" r="FL220">
        <v>6.822</v>
      </c>
      <c s="10" r="FM220">
        <v>6.841</v>
      </c>
      <c s="10" r="FN220">
        <v>6.857</v>
      </c>
      <c s="10" r="FO220">
        <v>6.869</v>
      </c>
      <c s="10" r="FP220">
        <v>6.875</v>
      </c>
      <c s="10" r="FQ220">
        <v>6.876</v>
      </c>
      <c s="10" r="FR220">
        <v>6.87</v>
      </c>
      <c s="10" r="FS220">
        <v>6.858</v>
      </c>
      <c s="10" r="FT220">
        <v>6.84</v>
      </c>
      <c s="10" r="FU220">
        <v>6.817</v>
      </c>
      <c s="10" r="FV220">
        <v>6.79</v>
      </c>
      <c s="10" r="FW220">
        <v>6.761</v>
      </c>
      <c s="10" r="FX220">
        <v>6.729</v>
      </c>
      <c s="10" r="FY220">
        <v>6.695</v>
      </c>
      <c s="10" r="FZ220">
        <v>6.658</v>
      </c>
      <c s="10" r="GA220">
        <v>6.618</v>
      </c>
      <c s="10" r="GB220">
        <v>6.573</v>
      </c>
      <c s="10" r="GC220">
        <v>6.52</v>
      </c>
      <c s="10" r="GD220">
        <v>6.459</v>
      </c>
      <c s="10" r="GE220">
        <v>6.384</v>
      </c>
      <c s="10" r="GF220">
        <v>6.291</v>
      </c>
      <c s="10" r="GG220">
        <v>6.18</v>
      </c>
      <c s="10" r="GH220">
        <v>6.051</v>
      </c>
      <c s="10" r="GI220">
        <v>5.905</v>
      </c>
      <c s="10" r="GJ220">
        <v>5.744</v>
      </c>
      <c s="10" r="GK220">
        <v>5.571</v>
      </c>
      <c s="10" r="GL220">
        <v>5.392</v>
      </c>
      <c s="10" r="GM220">
        <v>5.211</v>
      </c>
      <c s="10" r="GN220">
        <v>5.035</v>
      </c>
      <c s="10" r="GO220">
        <v>4.866</v>
      </c>
      <c s="10" r="GP220">
        <v>4.709</v>
      </c>
      <c s="10" r="GQ220">
        <v>4.564</v>
      </c>
      <c s="10" r="GR220">
        <v>4.432</v>
      </c>
      <c s="10" r="GS220">
        <v>4.313</v>
      </c>
      <c s="10" r="GT220">
        <v>4.209</v>
      </c>
      <c s="10" r="GU220">
        <v>4.121</v>
      </c>
      <c s="10" r="GV220">
        <v>4.046</v>
      </c>
      <c s="10" r="GW220">
        <v>3.982</v>
      </c>
      <c s="10" r="GX220">
        <v>3.925</v>
      </c>
      <c s="10" r="GY220">
        <v>3.871</v>
      </c>
      <c s="10" r="GZ220">
        <v>3.818</v>
      </c>
      <c s="10" r="HA220">
        <v>3.761</v>
      </c>
      <c s="10" r="HB220">
        <v>3.699</v>
      </c>
      <c s="10" r="HC220">
        <v>3.632</v>
      </c>
      <c s="10" r="HD220">
        <v>3.559</v>
      </c>
      <c s="10" r="HE220">
        <v>3.483</v>
      </c>
      <c s="10" r="HF220">
        <v>3.407</v>
      </c>
    </row>
    <row r="221">
      <c t="s" s="10" r="A221">
        <v>220</v>
      </c>
      <c s="10" r="B221">
        <v>4.073211882</v>
      </c>
      <c s="10" r="C221">
        <v>4.260405454</v>
      </c>
      <c s="10" r="D221">
        <v>4.498006362</v>
      </c>
      <c s="10" r="E221">
        <v>4.447191458</v>
      </c>
      <c s="10" r="F221">
        <v>4.524347009</v>
      </c>
      <c s="10" r="G221">
        <v>4.499419713</v>
      </c>
      <c s="10" r="H221">
        <v>4.361054198</v>
      </c>
      <c s="10" r="I221">
        <v>4.418791958</v>
      </c>
      <c s="10" r="J221">
        <v>4.310326649</v>
      </c>
      <c s="10" r="K221">
        <v>3.782558485</v>
      </c>
      <c s="10" r="L221">
        <v>4.672644225</v>
      </c>
      <c s="10" r="M221">
        <v>5.006649124</v>
      </c>
      <c s="10" r="N221">
        <v>4.7612483</v>
      </c>
      <c s="10" r="O221">
        <v>4.21835412</v>
      </c>
      <c s="10" r="P221">
        <v>4.424083984</v>
      </c>
      <c s="10" r="Q221">
        <v>4.930869321</v>
      </c>
      <c s="10" r="R221">
        <v>5.00946606</v>
      </c>
      <c s="10" r="S221">
        <v>4.737139665</v>
      </c>
      <c s="10" r="T221">
        <v>4.7973545</v>
      </c>
      <c s="10" r="U221">
        <v>4.678179062</v>
      </c>
      <c s="10" r="V221">
        <v>4.67595666</v>
      </c>
      <c s="10" r="W221">
        <v>5.026542471</v>
      </c>
      <c s="10" r="X221">
        <v>5.088316372</v>
      </c>
      <c s="10" r="Y221">
        <v>5.223768172</v>
      </c>
      <c s="10" r="Z221">
        <v>4.900856468</v>
      </c>
      <c s="10" r="AA221">
        <v>5.175174725</v>
      </c>
      <c s="10" r="AB221">
        <v>4.940473192</v>
      </c>
      <c s="10" r="AC221">
        <v>4.43838404</v>
      </c>
      <c s="10" r="AD221">
        <v>4.766338116</v>
      </c>
      <c s="10" r="AE221">
        <v>4.942137461</v>
      </c>
      <c s="10" r="AF221">
        <v>4.666863497</v>
      </c>
      <c s="10" r="AG221">
        <v>4.324052112</v>
      </c>
      <c s="10" r="AH221">
        <v>4.376639636</v>
      </c>
      <c s="10" r="AI221">
        <v>4.837191789</v>
      </c>
      <c s="10" r="AJ221">
        <v>4.78441931</v>
      </c>
      <c s="10" r="AK221">
        <v>4.633106319</v>
      </c>
      <c s="10" r="AL221">
        <v>4.515014346</v>
      </c>
      <c s="10" r="AM221">
        <v>4.374072084</v>
      </c>
      <c s="10" r="AN221">
        <v>4.165811386</v>
      </c>
      <c s="10" r="AO221">
        <v>4.181986463</v>
      </c>
      <c s="10" r="AP221">
        <v>4.45812447</v>
      </c>
      <c s="10" r="AQ221">
        <v>4.301996535</v>
      </c>
      <c s="10" r="AR221">
        <v>4.489272672</v>
      </c>
      <c s="10" r="AS221">
        <v>4.364844244</v>
      </c>
      <c s="10" r="AT221">
        <v>4.560295686</v>
      </c>
      <c s="10" r="AU221">
        <v>4.460565195</v>
      </c>
      <c s="10" r="AV221">
        <v>4.246617005</v>
      </c>
      <c s="10" r="AW221">
        <v>4.195611009</v>
      </c>
      <c s="10" r="AX221">
        <v>4.302129142</v>
      </c>
      <c s="10" r="AY221">
        <v>4.657933417</v>
      </c>
      <c s="10" r="AZ221">
        <v>4.448</v>
      </c>
      <c s="10" r="BA221">
        <v>4.356</v>
      </c>
      <c s="10" r="BB221">
        <v>4.2025</v>
      </c>
      <c s="10" r="BC221">
        <v>4.2635</v>
      </c>
      <c s="10" r="BD221">
        <v>4.526</v>
      </c>
      <c s="10" r="BE221">
        <v>4.3005</v>
      </c>
      <c s="10" r="BF221">
        <v>4.2285</v>
      </c>
      <c s="10" r="BG221">
        <v>4.361</v>
      </c>
      <c s="10" r="BH221">
        <v>4.6585</v>
      </c>
      <c s="10" r="BI221">
        <v>4.713</v>
      </c>
      <c s="10" r="BJ221">
        <v>4.711</v>
      </c>
      <c s="10" r="BK221">
        <v>4.4375</v>
      </c>
      <c s="10" r="BL221">
        <v>4.5875</v>
      </c>
      <c s="10" r="BM221">
        <v>4.653</v>
      </c>
      <c s="10" r="BN221">
        <v>4.6885</v>
      </c>
      <c s="10" r="BO221">
        <v>4.5755</v>
      </c>
      <c s="10" r="BP221">
        <v>4.682</v>
      </c>
      <c s="10" r="BQ221">
        <v>4.3965</v>
      </c>
      <c s="10" r="BR221">
        <v>3.9335</v>
      </c>
      <c s="10" r="BS221">
        <v>4.0335</v>
      </c>
      <c s="10" r="BT221">
        <v>4.1145</v>
      </c>
      <c s="10" r="BU221">
        <v>4.3745</v>
      </c>
      <c s="10" r="BV221">
        <v>4.3405</v>
      </c>
      <c s="10" r="BW221">
        <v>4.4925</v>
      </c>
      <c s="10" r="BX221">
        <v>4.5425</v>
      </c>
      <c s="10" r="BY221">
        <v>4.6035</v>
      </c>
      <c s="10" r="BZ221">
        <v>4.5715</v>
      </c>
      <c s="10" r="CA221">
        <v>4.6185</v>
      </c>
      <c s="10" r="CB221">
        <v>4.4425</v>
      </c>
      <c s="10" r="CC221">
        <v>4.5565</v>
      </c>
      <c s="10" r="CD221">
        <v>4.3625</v>
      </c>
      <c s="10" r="CE221">
        <v>4.2875</v>
      </c>
      <c s="10" r="CF221">
        <v>4.3195</v>
      </c>
      <c s="10" r="CG221">
        <v>4.2425</v>
      </c>
      <c s="10" r="CH221">
        <v>4.396</v>
      </c>
      <c s="10" r="CI221">
        <v>4.337</v>
      </c>
      <c s="10" r="CJ221">
        <v>4.3905</v>
      </c>
      <c s="10" r="CK221">
        <v>4.3645</v>
      </c>
      <c s="10" r="CL221">
        <v>4.242</v>
      </c>
      <c s="10" r="CM221">
        <v>4.1</v>
      </c>
      <c s="10" r="CN221">
        <v>4.148</v>
      </c>
      <c s="10" r="CO221">
        <v>4.135</v>
      </c>
      <c s="10" r="CP221">
        <v>3.929</v>
      </c>
      <c s="10" r="CQ221">
        <v>3.975</v>
      </c>
      <c s="10" r="CR221">
        <v>3.944</v>
      </c>
      <c s="10" r="CS221">
        <v>4.006</v>
      </c>
      <c s="10" r="CT221">
        <v>3.978</v>
      </c>
      <c s="10" r="CU221">
        <v>3.919</v>
      </c>
      <c s="10" r="CV221">
        <v>3.993</v>
      </c>
      <c s="10" r="CW221">
        <v>3.895</v>
      </c>
      <c s="10" r="CX221">
        <v>4.001</v>
      </c>
      <c s="10" r="CY221">
        <v>4.004</v>
      </c>
      <c s="10" r="CZ221">
        <v>3.909</v>
      </c>
      <c s="10" r="DA221">
        <v>3.777</v>
      </c>
      <c s="10" r="DB221">
        <v>3.768</v>
      </c>
      <c s="10" r="DC221">
        <v>3.743</v>
      </c>
      <c s="10" r="DD221">
        <v>3.734</v>
      </c>
      <c s="10" r="DE221">
        <v>3.696</v>
      </c>
      <c s="10" r="DF221">
        <v>3.703</v>
      </c>
      <c s="10" r="DG221">
        <v>3.688</v>
      </c>
      <c s="10" r="DH221">
        <v>3.553</v>
      </c>
      <c s="10" r="DI221">
        <v>3.445</v>
      </c>
      <c s="10" r="DJ221">
        <v>3.389</v>
      </c>
      <c s="10" r="DK221">
        <v>3.27</v>
      </c>
      <c s="10" r="DL221">
        <v>3.202</v>
      </c>
      <c s="10" r="DM221">
        <v>3.005</v>
      </c>
      <c s="10" r="DN221">
        <v>2.933</v>
      </c>
      <c s="10" r="DO221">
        <v>2.876</v>
      </c>
      <c s="10" r="DP221">
        <v>2.781</v>
      </c>
      <c s="10" r="DQ221">
        <v>2.69</v>
      </c>
      <c s="10" r="DR221">
        <v>3.191</v>
      </c>
      <c s="10" r="DS221">
        <v>2.902</v>
      </c>
      <c s="10" r="DT221">
        <v>2.63</v>
      </c>
      <c s="10" r="DU221">
        <v>2.521</v>
      </c>
      <c s="10" r="DV221">
        <v>2.395</v>
      </c>
      <c s="10" r="DW221">
        <v>2.302</v>
      </c>
      <c s="10" r="DX221">
        <v>2.184</v>
      </c>
      <c s="10" r="DY221">
        <v>2.072</v>
      </c>
      <c s="10" r="DZ221">
        <v>2.047</v>
      </c>
      <c s="10" r="EA221">
        <v>1.921</v>
      </c>
      <c s="10" r="EB221">
        <v>1.928</v>
      </c>
      <c s="10" r="EC221">
        <v>1.845</v>
      </c>
      <c s="10" r="ED221">
        <v>1.798</v>
      </c>
      <c s="10" r="EE221">
        <v>1.687</v>
      </c>
      <c s="10" r="EF221">
        <v>1.675</v>
      </c>
      <c s="10" r="EG221">
        <v>1.676</v>
      </c>
      <c s="10" r="EH221">
        <v>1.725</v>
      </c>
      <c s="10" r="EI221">
        <v>1.743</v>
      </c>
      <c s="10" r="EJ221">
        <v>1.804</v>
      </c>
      <c s="10" r="EK221">
        <v>1.861</v>
      </c>
      <c s="10" r="EL221">
        <v>1.824</v>
      </c>
      <c s="10" r="EM221">
        <v>1.893</v>
      </c>
      <c s="10" r="EN221">
        <v>2.159</v>
      </c>
      <c s="10" r="EO221">
        <v>2.376</v>
      </c>
      <c s="10" r="EP221">
        <v>2.564</v>
      </c>
      <c s="10" r="EQ221">
        <v>2.585</v>
      </c>
      <c s="10" r="ER221">
        <v>2.545</v>
      </c>
      <c s="10" r="ES221">
        <v>2.486</v>
      </c>
      <c s="10" r="ET221">
        <v>2.461</v>
      </c>
      <c s="10" r="EU221">
        <v>2.372</v>
      </c>
      <c s="10" r="EV221">
        <v>2.28</v>
      </c>
      <c s="10" r="EW221">
        <v>2.205</v>
      </c>
      <c s="10" r="EX221">
        <v>2.238</v>
      </c>
      <c s="10" r="EY221">
        <v>2.271</v>
      </c>
      <c s="10" r="EZ221">
        <v>2.195</v>
      </c>
      <c s="10" r="FA221">
        <v>2.27</v>
      </c>
      <c s="10" r="FB221">
        <v>2.306</v>
      </c>
      <c s="10" r="FC221">
        <v>2.304</v>
      </c>
      <c s="10" r="FD221">
        <v>2.279</v>
      </c>
      <c s="10" r="FE221">
        <v>2.264</v>
      </c>
      <c s="10" r="FF221">
        <v>2.199</v>
      </c>
      <c s="10" r="FG221">
        <v>2.229</v>
      </c>
      <c s="10" r="FH221">
        <v>2.255</v>
      </c>
      <c s="10" r="FI221">
        <v>2.331</v>
      </c>
      <c s="10" r="FJ221">
        <v>2.475</v>
      </c>
      <c s="10" r="FK221">
        <v>2.413</v>
      </c>
      <c s="10" r="FL221">
        <v>2.361</v>
      </c>
      <c s="10" r="FM221">
        <v>2.267</v>
      </c>
      <c s="10" r="FN221">
        <v>2.068</v>
      </c>
      <c s="10" r="FO221">
        <v>1.922</v>
      </c>
      <c s="10" r="FP221">
        <v>1.919</v>
      </c>
      <c s="10" r="FQ221">
        <v>1.961</v>
      </c>
      <c s="10" r="FR221">
        <v>1.913</v>
      </c>
      <c s="10" r="FS221">
        <v>1.868</v>
      </c>
      <c s="10" r="FT221">
        <v>1.876</v>
      </c>
      <c s="10" r="FU221">
        <v>1.769</v>
      </c>
      <c s="10" r="FV221">
        <v>1.682</v>
      </c>
      <c s="10" r="FW221">
        <v>1.646</v>
      </c>
      <c s="10" r="FX221">
        <v>1.6</v>
      </c>
      <c s="10" r="FY221">
        <v>1.658</v>
      </c>
      <c s="10" r="FZ221">
        <v>1.68</v>
      </c>
      <c s="10" r="GA221">
        <v>1.636</v>
      </c>
      <c s="10" r="GB221">
        <v>1.627</v>
      </c>
      <c s="10" r="GC221">
        <v>1.614</v>
      </c>
      <c s="10" r="GD221">
        <v>1.658</v>
      </c>
      <c s="10" r="GE221">
        <v>1.74</v>
      </c>
      <c s="10" r="GF221">
        <v>1.8</v>
      </c>
      <c s="10" r="GG221">
        <v>1.844</v>
      </c>
      <c s="10" r="GH221">
        <v>1.967</v>
      </c>
      <c s="10" r="GI221">
        <v>2.02</v>
      </c>
      <c s="10" r="GJ221">
        <v>2.14</v>
      </c>
      <c s="10" r="GK221">
        <v>2.113</v>
      </c>
      <c s="10" r="GL221">
        <v>2.077</v>
      </c>
      <c s="10" r="GM221">
        <v>1.982</v>
      </c>
      <c s="10" r="GN221">
        <v>1.883</v>
      </c>
      <c s="10" r="GO221">
        <v>1.731</v>
      </c>
      <c s="10" r="GP221">
        <v>1.6</v>
      </c>
      <c s="10" r="GQ221">
        <v>1.528</v>
      </c>
      <c s="10" r="GR221">
        <v>1.517</v>
      </c>
      <c s="10" r="GS221">
        <v>1.512</v>
      </c>
      <c s="10" r="GT221">
        <v>1.559</v>
      </c>
      <c s="10" r="GU221">
        <v>1.58</v>
      </c>
      <c s="10" r="GV221">
        <v>1.665</v>
      </c>
      <c s="10" r="GW221">
        <v>1.731</v>
      </c>
      <c s="10" r="GX221">
        <v>1.771</v>
      </c>
      <c s="10" r="GY221">
        <v>1.787</v>
      </c>
      <c s="10" r="GZ221">
        <v>1.869</v>
      </c>
      <c s="10" r="HA221">
        <v>1.892</v>
      </c>
      <c s="10" r="HB221">
        <v>1.917</v>
      </c>
      <c s="10" r="HC221">
        <v>1.937</v>
      </c>
      <c s="10" r="HD221">
        <v>1.987</v>
      </c>
      <c s="10" r="HE221">
        <v>1.9</v>
      </c>
      <c s="10" r="HF221">
        <v>1.91</v>
      </c>
    </row>
    <row r="222">
      <c t="s" s="10" r="A222">
        <v>221</v>
      </c>
      <c s="10" r="B222">
        <v>4.14</v>
      </c>
      <c s="23" r="C222"/>
      <c s="23" r="D222"/>
      <c s="23" r="E222"/>
      <c s="23" r="F222"/>
      <c s="23" r="G222"/>
      <c s="23" r="H222"/>
      <c s="23" r="I222"/>
      <c s="23" r="J222"/>
      <c s="23" r="K222"/>
      <c s="23" r="L222"/>
      <c s="23" r="M222"/>
      <c s="23" r="N222"/>
      <c s="23" r="O222"/>
      <c s="23" r="P222"/>
      <c s="23" r="Q222"/>
      <c s="23" r="R222"/>
      <c s="23" r="S222"/>
      <c s="23" r="T222"/>
      <c s="23" r="U222"/>
      <c s="23" r="V222"/>
      <c s="23" r="W222"/>
      <c s="23" r="X222"/>
      <c s="23" r="Y222"/>
      <c s="23" r="Z222"/>
      <c s="23" r="AA222"/>
      <c s="23" r="AB222"/>
      <c s="23" r="AC222"/>
      <c s="23" r="AD222"/>
      <c s="23" r="AE222"/>
      <c s="23" r="AF222"/>
      <c s="23" r="AG222"/>
      <c s="23" r="AH222"/>
      <c s="23" r="AI222"/>
      <c s="23" r="AJ222"/>
      <c s="23" r="AK222"/>
      <c s="23" r="AL222"/>
      <c s="23" r="AM222"/>
      <c s="23" r="AN222"/>
      <c s="23" r="AO222"/>
      <c s="23" r="AP222"/>
      <c s="23" r="AQ222"/>
      <c s="23" r="AR222"/>
      <c s="23" r="AS222"/>
      <c s="23" r="AT222"/>
      <c s="23" r="AU222"/>
      <c s="23" r="AV222"/>
      <c s="23" r="AW222"/>
      <c s="23" r="AX222"/>
      <c s="23" r="AY222"/>
      <c s="10" r="AZ222">
        <v>4.14</v>
      </c>
      <c s="23" r="BA222"/>
      <c s="10" r="BB222">
        <v>3.89105808107369</v>
      </c>
      <c s="10" r="BC222">
        <v>3.7407033479549</v>
      </c>
      <c s="10" r="BD222">
        <v>3.6455432451237</v>
      </c>
      <c s="10" r="BE222">
        <v>3.44147101589805</v>
      </c>
      <c s="10" r="BF222">
        <v>3.82461298123328</v>
      </c>
      <c s="10" r="BG222">
        <v>3.84506018953305</v>
      </c>
      <c s="10" r="BH222">
        <v>4.04895669125579</v>
      </c>
      <c s="10" r="BI222">
        <v>4.2711874348144</v>
      </c>
      <c s="10" r="BJ222">
        <v>4.19298117548972</v>
      </c>
      <c s="10" r="BK222">
        <v>4.13780580278672</v>
      </c>
      <c s="10" r="BL222">
        <v>4.17608049248112</v>
      </c>
      <c s="10" r="BM222">
        <v>4.32022995648719</v>
      </c>
      <c s="10" r="BN222">
        <v>4.32342834151164</v>
      </c>
      <c s="10" r="BO222">
        <v>4.26049881678261</v>
      </c>
      <c s="10" r="BP222">
        <v>4.33027257319633</v>
      </c>
      <c s="10" r="BQ222">
        <v>4.16046815933427</v>
      </c>
      <c s="10" r="BR222">
        <v>4.04315396180097</v>
      </c>
      <c s="10" r="BS222">
        <v>4.14062639353983</v>
      </c>
      <c s="10" r="BT222">
        <v>3.98661347109685</v>
      </c>
      <c s="23" r="BU222"/>
      <c s="10" r="BV222">
        <v>3.9932</v>
      </c>
      <c s="10" r="BW222">
        <v>3.9798</v>
      </c>
      <c s="10" r="BX222">
        <v>4.0736</v>
      </c>
      <c s="10" r="BY222">
        <v>4.2612</v>
      </c>
      <c s="10" r="BZ222">
        <v>4.3952</v>
      </c>
      <c s="10" r="CA222">
        <v>4.288</v>
      </c>
      <c s="10" r="CB222">
        <v>4.1942</v>
      </c>
      <c s="10" r="CC222">
        <v>4.087</v>
      </c>
      <c s="10" r="CD222">
        <v>3.9664</v>
      </c>
      <c s="10" r="CE222">
        <v>3.9932</v>
      </c>
      <c s="10" r="CF222">
        <v>3.8726</v>
      </c>
      <c s="10" r="CG222">
        <v>3.819</v>
      </c>
      <c s="10" r="CH222">
        <v>3.7922</v>
      </c>
      <c s="10" r="CI222">
        <v>3.7118</v>
      </c>
      <c s="10" r="CJ222">
        <v>3.7252</v>
      </c>
      <c s="10" r="CK222">
        <v>3.7386</v>
      </c>
      <c s="10" r="CL222">
        <v>3.7118</v>
      </c>
      <c s="10" r="CM222">
        <v>3.6984</v>
      </c>
      <c s="10" r="CN222">
        <v>3.5644</v>
      </c>
      <c s="10" r="CO222">
        <v>3.7788</v>
      </c>
      <c s="10" r="CP222">
        <v>3.7118</v>
      </c>
      <c s="10" r="CQ222">
        <v>3.7386</v>
      </c>
      <c s="10" r="CR222">
        <v>3.6582</v>
      </c>
      <c s="10" r="CS222">
        <v>3.6582</v>
      </c>
      <c s="10" r="CT222">
        <v>3.7654</v>
      </c>
      <c s="10" r="CU222">
        <v>3.7922</v>
      </c>
      <c s="10" r="CV222">
        <v>3.819</v>
      </c>
      <c s="10" r="CW222">
        <v>3.886</v>
      </c>
      <c s="10" r="CX222">
        <v>3.8324</v>
      </c>
      <c s="10" r="CY222">
        <v>3.886</v>
      </c>
      <c s="10" r="CZ222">
        <v>3.819</v>
      </c>
      <c s="10" r="DA222">
        <v>3.6716</v>
      </c>
      <c s="10" r="DB222">
        <v>3.6582</v>
      </c>
      <c s="10" r="DC222">
        <v>3.6046</v>
      </c>
      <c s="10" r="DD222">
        <v>3.6046</v>
      </c>
      <c s="10" r="DE222">
        <v>3.5108</v>
      </c>
      <c s="10" r="DF222">
        <v>3.5376</v>
      </c>
      <c s="10" r="DG222">
        <v>3.417</v>
      </c>
      <c s="10" r="DH222">
        <v>3.09756</v>
      </c>
      <c s="23" r="DI222"/>
      <c s="23" r="DJ222"/>
      <c s="10" r="DK222">
        <v>3.01</v>
      </c>
      <c s="10" r="DL222">
        <v>3.0016</v>
      </c>
      <c s="10" r="DM222">
        <v>2.613</v>
      </c>
      <c s="10" r="DN222">
        <v>2.5326</v>
      </c>
      <c s="10" r="DO222">
        <v>2.479</v>
      </c>
      <c s="10" r="DP222">
        <v>2.47</v>
      </c>
      <c s="10" r="DQ222">
        <v>2.4924</v>
      </c>
      <c s="10" r="DR222">
        <v>2.33872</v>
      </c>
      <c s="23" r="DS222"/>
      <c s="23" r="DT222"/>
      <c s="10" r="DU222">
        <v>2.43</v>
      </c>
      <c s="23" r="DV222"/>
      <c s="23" r="DW222"/>
      <c s="23" r="DX222"/>
      <c s="23" r="DY222"/>
      <c s="10" r="DZ222">
        <v>2.1</v>
      </c>
      <c s="23" r="EA222"/>
      <c s="10" r="EB222">
        <v>1.9904</v>
      </c>
      <c s="23" r="EC222"/>
      <c s="10" r="ED222">
        <v>1.943264</v>
      </c>
      <c s="10" r="EE222">
        <v>1.894101</v>
      </c>
      <c s="10" r="EF222">
        <v>1.875223</v>
      </c>
      <c s="10" r="EG222">
        <v>1.843498</v>
      </c>
      <c s="10" r="EH222">
        <v>1.80365</v>
      </c>
      <c s="10" r="EI222">
        <v>1.736937</v>
      </c>
      <c s="10" r="EJ222">
        <v>1.78045</v>
      </c>
      <c s="10" r="EK222">
        <v>1.793205</v>
      </c>
      <c s="10" r="EL222">
        <v>1.816452</v>
      </c>
      <c s="10" r="EM222">
        <v>2.050906</v>
      </c>
      <c s="10" r="EN222">
        <v>2.265522</v>
      </c>
      <c s="10" r="EO222">
        <v>2.403987</v>
      </c>
      <c s="10" r="EP222">
        <v>2.499463</v>
      </c>
      <c s="10" r="EQ222">
        <v>2.600386</v>
      </c>
      <c s="10" r="ER222">
        <v>2.620872</v>
      </c>
      <c s="10" r="ES222">
        <v>2.561877</v>
      </c>
      <c s="10" r="ET222">
        <v>2.542588</v>
      </c>
      <c s="10" r="EU222">
        <v>2.443075</v>
      </c>
      <c s="10" r="EV222">
        <v>2.325</v>
      </c>
      <c s="10" r="EW222">
        <v>2.316</v>
      </c>
      <c s="10" r="EX222">
        <v>2.303</v>
      </c>
      <c s="10" r="EY222">
        <v>2.301</v>
      </c>
      <c s="10" r="EZ222">
        <v>2.309</v>
      </c>
      <c s="10" r="FA222">
        <v>2.328</v>
      </c>
      <c s="10" r="FB222">
        <v>2.356</v>
      </c>
      <c s="10" r="FC222">
        <v>2.392</v>
      </c>
      <c s="10" r="FD222">
        <v>2.434</v>
      </c>
      <c s="10" r="FE222">
        <v>2.478</v>
      </c>
      <c s="10" r="FF222">
        <v>2.52</v>
      </c>
      <c s="10" r="FG222">
        <v>2.554</v>
      </c>
      <c s="10" r="FH222">
        <v>2.575</v>
      </c>
      <c s="10" r="FI222">
        <v>2.579</v>
      </c>
      <c s="10" r="FJ222">
        <v>2.564</v>
      </c>
      <c s="10" r="FK222">
        <v>2.528</v>
      </c>
      <c s="10" r="FL222">
        <v>2.471</v>
      </c>
      <c s="10" r="FM222">
        <v>2.397</v>
      </c>
      <c s="10" r="FN222">
        <v>2.312</v>
      </c>
      <c s="10" r="FO222">
        <v>2.218</v>
      </c>
      <c s="10" r="FP222">
        <v>2.121</v>
      </c>
      <c s="10" r="FQ222">
        <v>2.021</v>
      </c>
      <c s="10" r="FR222">
        <v>1.923</v>
      </c>
      <c s="10" r="FS222">
        <v>1.829</v>
      </c>
      <c s="10" r="FT222">
        <v>1.743</v>
      </c>
      <c s="10" r="FU222">
        <v>1.669</v>
      </c>
      <c s="10" r="FV222">
        <v>1.61</v>
      </c>
      <c s="10" r="FW222">
        <v>1.565</v>
      </c>
      <c s="10" r="FX222">
        <v>1.535</v>
      </c>
      <c s="10" r="FY222">
        <v>1.518</v>
      </c>
      <c s="10" r="FZ222">
        <v>1.511</v>
      </c>
      <c s="10" r="GA222">
        <v>1.513</v>
      </c>
      <c s="10" r="GB222">
        <v>1.52</v>
      </c>
      <c s="10" r="GC222">
        <v>1.528</v>
      </c>
      <c s="10" r="GD222">
        <v>1.535</v>
      </c>
      <c s="10" r="GE222">
        <v>1.541</v>
      </c>
      <c s="10" r="GF222">
        <v>1.543</v>
      </c>
      <c s="10" r="GG222">
        <v>1.545</v>
      </c>
      <c s="10" r="GH222">
        <v>1.546</v>
      </c>
      <c s="10" r="GI222">
        <v>1.547</v>
      </c>
      <c s="10" r="GJ222">
        <v>1.546</v>
      </c>
      <c s="10" r="GK222">
        <v>1.544</v>
      </c>
      <c s="10" r="GL222">
        <v>1.539</v>
      </c>
      <c s="10" r="GM222">
        <v>1.533</v>
      </c>
      <c s="10" r="GN222">
        <v>1.525</v>
      </c>
      <c s="10" r="GO222">
        <v>1.515</v>
      </c>
      <c s="10" r="GP222">
        <v>1.502</v>
      </c>
      <c s="10" r="GQ222">
        <v>1.487</v>
      </c>
      <c s="10" r="GR222">
        <v>1.47</v>
      </c>
      <c s="10" r="GS222">
        <v>1.453</v>
      </c>
      <c s="10" r="GT222">
        <v>1.437</v>
      </c>
      <c s="10" r="GU222">
        <v>1.425</v>
      </c>
      <c s="10" r="GV222">
        <v>1.418</v>
      </c>
      <c s="10" r="GW222">
        <v>1.416</v>
      </c>
      <c s="10" r="GX222">
        <v>1.42</v>
      </c>
      <c s="10" r="GY222">
        <v>1.429</v>
      </c>
      <c s="10" r="GZ222">
        <v>1.442</v>
      </c>
      <c s="10" r="HA222">
        <v>1.457</v>
      </c>
      <c s="10" r="HB222">
        <v>1.472</v>
      </c>
      <c s="10" r="HC222">
        <v>1.487</v>
      </c>
      <c s="10" r="HD222">
        <v>1.5</v>
      </c>
      <c s="10" r="HE222">
        <v>1.511</v>
      </c>
      <c s="10" r="HF222">
        <v>1.522</v>
      </c>
    </row>
    <row r="223">
      <c t="s" s="10" r="A223">
        <v>222</v>
      </c>
      <c s="10" r="B223">
        <v>6.8528</v>
      </c>
      <c s="23" r="C223"/>
      <c s="23" r="D223"/>
      <c s="23" r="E223"/>
      <c s="23" r="F223"/>
      <c s="23" r="G223"/>
      <c s="23" r="H223"/>
      <c s="23" r="I223"/>
      <c s="23" r="J223"/>
      <c s="23" r="K223"/>
      <c s="23" r="L223"/>
      <c s="23" r="M223"/>
      <c s="23" r="N223"/>
      <c s="23" r="O223"/>
      <c s="23" r="P223"/>
      <c s="23" r="Q223"/>
      <c s="23" r="R223"/>
      <c s="23" r="S223"/>
      <c s="23" r="T223"/>
      <c s="23" r="U223"/>
      <c s="23" r="V223"/>
      <c s="23" r="W223"/>
      <c s="23" r="X223"/>
      <c s="23" r="Y223"/>
      <c s="23" r="Z223"/>
      <c s="23" r="AA223"/>
      <c s="23" r="AB223"/>
      <c s="23" r="AC223"/>
      <c s="23" r="AD223"/>
      <c s="23" r="AE223"/>
      <c s="23" r="AF223"/>
      <c s="23" r="AG223"/>
      <c s="23" r="AH223"/>
      <c s="23" r="AI223"/>
      <c s="23" r="AJ223"/>
      <c s="23" r="AK223"/>
      <c s="23" r="AL223"/>
      <c s="23" r="AM223"/>
      <c s="23" r="AN223"/>
      <c s="23" r="AO223"/>
      <c s="23" r="AP223"/>
      <c s="23" r="AQ223"/>
      <c s="23" r="AR223"/>
      <c s="23" r="AS223"/>
      <c s="23" r="AT223"/>
      <c s="23" r="AU223"/>
      <c s="23" r="AV223"/>
      <c s="23" r="AW223"/>
      <c s="23" r="AX223"/>
      <c s="23" r="AY223"/>
      <c s="23" r="AZ223"/>
      <c s="23" r="BA223"/>
      <c s="23" r="BB223"/>
      <c s="23" r="BC223"/>
      <c s="23" r="BD223"/>
      <c s="23" r="BE223"/>
      <c s="23" r="BF223"/>
      <c s="23" r="BG223"/>
      <c s="23" r="BH223"/>
      <c s="23" r="BI223"/>
      <c s="23" r="BJ223"/>
      <c s="23" r="BK223"/>
      <c s="23" r="BL223"/>
      <c s="23" r="BM223"/>
      <c s="23" r="BN223"/>
      <c s="23" r="BO223"/>
      <c s="23" r="BP223"/>
      <c s="23" r="BQ223"/>
      <c s="23" r="BR223"/>
      <c s="23" r="BS223"/>
      <c s="23" r="BT223"/>
      <c s="23" r="BU223"/>
      <c s="23" r="BV223"/>
      <c s="23" r="BW223"/>
      <c s="23" r="BX223"/>
      <c s="23" r="BY223"/>
      <c s="23" r="BZ223"/>
      <c s="23" r="CA223"/>
      <c s="23" r="CB223"/>
      <c s="23" r="CC223"/>
      <c s="23" r="CD223"/>
      <c s="23" r="CE223"/>
      <c s="23" r="CF223"/>
      <c s="23" r="CG223"/>
      <c s="23" r="CH223"/>
      <c s="23" r="CI223"/>
      <c s="23" r="CJ223"/>
      <c s="23" r="CK223"/>
      <c s="23" r="CL223"/>
      <c s="23" r="CM223"/>
      <c s="23" r="CN223"/>
      <c s="23" r="CO223"/>
      <c s="23" r="CP223"/>
      <c s="23" r="CQ223"/>
      <c s="23" r="CR223"/>
      <c s="23" r="CS223"/>
      <c s="23" r="CT223"/>
      <c s="23" r="CU223"/>
      <c s="23" r="CV223"/>
      <c s="23" r="CW223"/>
      <c s="23" r="CX223"/>
      <c s="23" r="CY223"/>
      <c s="23" r="CZ223"/>
      <c s="23" r="DA223"/>
      <c s="23" r="DB223"/>
      <c s="23" r="DC223"/>
      <c s="23" r="DD223"/>
      <c s="23" r="DE223"/>
      <c s="23" r="DF223"/>
      <c s="23" r="DG223"/>
      <c s="23" r="DH223"/>
      <c s="23" r="DI223"/>
      <c s="23" r="DJ223"/>
      <c s="23" r="DK223"/>
      <c s="23" r="DL223"/>
      <c s="23" r="DM223"/>
      <c s="23" r="DN223"/>
      <c s="23" r="DO223"/>
      <c s="23" r="DP223"/>
      <c s="23" r="DQ223"/>
      <c s="23" r="DR223"/>
      <c s="23" r="DS223"/>
      <c s="23" r="DT223"/>
      <c s="23" r="DU223"/>
      <c s="23" r="DV223"/>
      <c s="10" r="DW223">
        <v>6.8528</v>
      </c>
      <c s="23" r="DX223"/>
      <c s="23" r="DY223"/>
      <c s="23" r="DZ223"/>
      <c s="23" r="EA223"/>
      <c s="23" r="EB223"/>
      <c s="23" r="EC223"/>
      <c s="23" r="ED223"/>
      <c s="23" r="EE223"/>
      <c s="23" r="EF223"/>
      <c s="23" r="EG223"/>
      <c s="23" r="EH223"/>
      <c s="23" r="EI223"/>
      <c s="23" r="EJ223"/>
      <c s="23" r="EK223"/>
      <c s="23" r="EL223"/>
      <c s="23" r="EM223"/>
      <c s="23" r="EN223"/>
      <c s="23" r="EO223"/>
      <c s="23" r="EP223"/>
      <c s="23" r="EQ223"/>
      <c s="23" r="ER223"/>
      <c s="23" r="ES223"/>
      <c s="23" r="ET223"/>
      <c s="23" r="EU223"/>
      <c s="10" r="EV223">
        <v>7.176</v>
      </c>
      <c s="10" r="EW223">
        <v>7.188</v>
      </c>
      <c s="10" r="EX223">
        <v>7.212</v>
      </c>
      <c s="10" r="EY223">
        <v>7.239</v>
      </c>
      <c s="10" r="EZ223">
        <v>7.267</v>
      </c>
      <c s="10" r="FA223">
        <v>7.298</v>
      </c>
      <c s="10" r="FB223">
        <v>7.33</v>
      </c>
      <c s="10" r="FC223">
        <v>7.365</v>
      </c>
      <c s="10" r="FD223">
        <v>7.399</v>
      </c>
      <c s="10" r="FE223">
        <v>7.434</v>
      </c>
      <c s="10" r="FF223">
        <v>7.467</v>
      </c>
      <c s="10" r="FG223">
        <v>7.497</v>
      </c>
      <c s="10" r="FH223">
        <v>7.522</v>
      </c>
      <c s="10" r="FI223">
        <v>7.541</v>
      </c>
      <c s="10" r="FJ223">
        <v>7.555</v>
      </c>
      <c s="10" r="FK223">
        <v>7.564</v>
      </c>
      <c s="10" r="FL223">
        <v>7.569</v>
      </c>
      <c s="10" r="FM223">
        <v>7.572</v>
      </c>
      <c s="10" r="FN223">
        <v>7.574</v>
      </c>
      <c s="10" r="FO223">
        <v>7.574</v>
      </c>
      <c s="10" r="FP223">
        <v>7.572</v>
      </c>
      <c s="10" r="FQ223">
        <v>7.566</v>
      </c>
      <c s="10" r="FR223">
        <v>7.556</v>
      </c>
      <c s="10" r="FS223">
        <v>7.537</v>
      </c>
      <c s="10" r="FT223">
        <v>7.51</v>
      </c>
      <c s="10" r="FU223">
        <v>7.472</v>
      </c>
      <c s="10" r="FV223">
        <v>7.422</v>
      </c>
      <c s="10" r="FW223">
        <v>7.359</v>
      </c>
      <c s="10" r="FX223">
        <v>7.285</v>
      </c>
      <c s="10" r="FY223">
        <v>7.197</v>
      </c>
      <c s="10" r="FZ223">
        <v>7.094</v>
      </c>
      <c s="10" r="GA223">
        <v>6.976</v>
      </c>
      <c s="10" r="GB223">
        <v>6.843</v>
      </c>
      <c s="10" r="GC223">
        <v>6.695</v>
      </c>
      <c s="10" r="GD223">
        <v>6.534</v>
      </c>
      <c s="10" r="GE223">
        <v>6.359</v>
      </c>
      <c s="10" r="GF223">
        <v>6.168</v>
      </c>
      <c s="10" r="GG223">
        <v>5.963</v>
      </c>
      <c s="10" r="GH223">
        <v>5.748</v>
      </c>
      <c s="10" r="GI223">
        <v>5.529</v>
      </c>
      <c s="10" r="GJ223">
        <v>5.313</v>
      </c>
      <c s="10" r="GK223">
        <v>5.11</v>
      </c>
      <c s="10" r="GL223">
        <v>4.925</v>
      </c>
      <c s="10" r="GM223">
        <v>4.76</v>
      </c>
      <c s="10" r="GN223">
        <v>4.618</v>
      </c>
      <c s="10" r="GO223">
        <v>4.495</v>
      </c>
      <c s="10" r="GP223">
        <v>4.386</v>
      </c>
      <c s="10" r="GQ223">
        <v>4.282</v>
      </c>
      <c s="10" r="GR223">
        <v>4.178</v>
      </c>
      <c s="10" r="GS223">
        <v>4.07</v>
      </c>
      <c s="10" r="GT223">
        <v>3.958</v>
      </c>
      <c s="10" r="GU223">
        <v>3.841</v>
      </c>
      <c s="10" r="GV223">
        <v>3.724</v>
      </c>
      <c s="10" r="GW223">
        <v>3.61</v>
      </c>
      <c s="10" r="GX223">
        <v>3.501</v>
      </c>
      <c s="10" r="GY223">
        <v>3.401</v>
      </c>
      <c s="10" r="GZ223">
        <v>3.313</v>
      </c>
      <c s="10" r="HA223">
        <v>3.237</v>
      </c>
      <c s="10" r="HB223">
        <v>3.173</v>
      </c>
      <c s="10" r="HC223">
        <v>3.121</v>
      </c>
      <c s="10" r="HD223">
        <v>3.078</v>
      </c>
      <c s="10" r="HE223">
        <v>3.04</v>
      </c>
      <c s="10" r="HF223">
        <v>3.003</v>
      </c>
    </row>
    <row r="224">
      <c t="s" s="10" r="A224">
        <v>223</v>
      </c>
      <c s="10" r="B224">
        <v>5.83</v>
      </c>
      <c s="23" r="C224"/>
      <c s="23" r="D224"/>
      <c s="23" r="E224"/>
      <c s="23" r="F224"/>
      <c s="23" r="G224"/>
      <c s="23" r="H224"/>
      <c s="23" r="I224"/>
      <c s="23" r="J224"/>
      <c s="23" r="K224"/>
      <c s="23" r="L224"/>
      <c s="23" r="M224"/>
      <c s="23" r="N224"/>
      <c s="23" r="O224"/>
      <c s="23" r="P224"/>
      <c s="23" r="Q224"/>
      <c s="23" r="R224"/>
      <c s="23" r="S224"/>
      <c s="23" r="T224"/>
      <c s="23" r="U224"/>
      <c s="23" r="V224"/>
      <c s="23" r="W224"/>
      <c s="23" r="X224"/>
      <c s="23" r="Y224"/>
      <c s="23" r="Z224"/>
      <c s="23" r="AA224"/>
      <c s="23" r="AB224"/>
      <c s="23" r="AC224"/>
      <c s="23" r="AD224"/>
      <c s="23" r="AE224"/>
      <c s="23" r="AF224"/>
      <c s="23" r="AG224"/>
      <c s="23" r="AH224"/>
      <c s="23" r="AI224"/>
      <c s="23" r="AJ224"/>
      <c s="23" r="AK224"/>
      <c s="23" r="AL224"/>
      <c s="23" r="AM224"/>
      <c s="23" r="AN224"/>
      <c s="23" r="AO224"/>
      <c s="23" r="AP224"/>
      <c s="23" r="AQ224"/>
      <c s="23" r="AR224"/>
      <c s="23" r="AS224"/>
      <c s="23" r="AT224"/>
      <c s="23" r="AU224"/>
      <c s="23" r="AV224"/>
      <c s="23" r="AW224"/>
      <c s="23" r="AX224"/>
      <c s="23" r="AY224"/>
      <c s="23" r="AZ224"/>
      <c s="23" r="BA224"/>
      <c s="23" r="BB224"/>
      <c s="23" r="BC224"/>
      <c s="23" r="BD224"/>
      <c s="23" r="BE224"/>
      <c s="23" r="BF224"/>
      <c s="23" r="BG224"/>
      <c s="23" r="BH224"/>
      <c s="23" r="BI224"/>
      <c s="23" r="BJ224"/>
      <c s="23" r="BK224"/>
      <c s="23" r="BL224"/>
      <c s="23" r="BM224"/>
      <c s="23" r="BN224"/>
      <c s="23" r="BO224"/>
      <c s="23" r="BP224"/>
      <c s="23" r="BQ224"/>
      <c s="23" r="BR224"/>
      <c s="23" r="BS224"/>
      <c s="23" r="BT224"/>
      <c s="23" r="BU224"/>
      <c s="23" r="BV224"/>
      <c s="23" r="BW224"/>
      <c s="23" r="BX224"/>
      <c s="10" r="BY224">
        <v>5.83</v>
      </c>
      <c s="23" r="BZ224"/>
      <c s="23" r="CA224"/>
      <c s="23" r="CB224"/>
      <c s="23" r="CC224"/>
      <c s="23" r="CD224"/>
      <c s="23" r="CE224"/>
      <c s="23" r="CF224"/>
      <c s="23" r="CG224"/>
      <c s="23" r="CH224"/>
      <c s="23" r="CI224"/>
      <c s="23" r="CJ224"/>
      <c s="23" r="CK224"/>
      <c s="23" r="CL224"/>
      <c s="23" r="CM224"/>
      <c s="23" r="CN224"/>
      <c s="23" r="CO224"/>
      <c s="23" r="CP224"/>
      <c s="23" r="CQ224"/>
      <c s="23" r="CR224"/>
      <c s="23" r="CS224"/>
      <c s="23" r="CT224"/>
      <c s="23" r="CU224"/>
      <c s="23" r="CV224"/>
      <c s="23" r="CW224"/>
      <c s="23" r="CX224"/>
      <c s="23" r="CY224"/>
      <c s="23" r="CZ224"/>
      <c s="23" r="DA224"/>
      <c s="23" r="DB224"/>
      <c s="23" r="DC224"/>
      <c s="10" r="DD224">
        <v>5.597</v>
      </c>
      <c s="10" r="DE224">
        <v>5.6695</v>
      </c>
      <c s="10" r="DF224">
        <v>5.539</v>
      </c>
      <c s="10" r="DG224">
        <v>5.829</v>
      </c>
      <c s="10" r="DH224">
        <v>5.9885</v>
      </c>
      <c s="10" r="DI224">
        <v>6.061</v>
      </c>
      <c s="10" r="DJ224">
        <v>5.9885</v>
      </c>
      <c s="10" r="DK224">
        <v>5.916</v>
      </c>
      <c s="10" r="DL224">
        <v>6.003</v>
      </c>
      <c s="10" r="DM224">
        <v>5.8</v>
      </c>
      <c s="10" r="DN224">
        <v>5.4085</v>
      </c>
      <c s="10" r="DO224">
        <v>5.9305</v>
      </c>
      <c s="10" r="DP224">
        <v>5.7565</v>
      </c>
      <c s="10" r="DQ224">
        <v>5.5825</v>
      </c>
      <c s="10" r="DR224">
        <v>5.7275</v>
      </c>
      <c s="10" r="DS224">
        <v>6.206</v>
      </c>
      <c s="10" r="DT224">
        <v>6.061</v>
      </c>
      <c s="10" r="DU224">
        <v>5.6695</v>
      </c>
      <c s="10" r="DV224">
        <v>6.003</v>
      </c>
      <c s="10" r="DW224">
        <v>5.916</v>
      </c>
      <c s="10" r="DX224">
        <v>6.3365</v>
      </c>
      <c s="10" r="DY224">
        <v>6.264</v>
      </c>
      <c s="10" r="DZ224">
        <v>6.3365</v>
      </c>
      <c s="10" r="EA224">
        <v>6.38</v>
      </c>
      <c s="10" r="EB224">
        <v>6.496</v>
      </c>
      <c s="10" r="EC224">
        <v>6.641</v>
      </c>
      <c s="10" r="ED224">
        <v>6.38</v>
      </c>
      <c s="10" r="EE224">
        <v>6.4235</v>
      </c>
      <c s="10" r="EF224">
        <v>6.467</v>
      </c>
      <c s="10" r="EG224">
        <v>6.5105</v>
      </c>
      <c s="10" r="EH224">
        <v>6.3075</v>
      </c>
      <c s="10" r="EI224">
        <v>6.496</v>
      </c>
      <c s="10" r="EJ224">
        <v>6.2495</v>
      </c>
      <c s="10" r="EK224">
        <v>6.3365</v>
      </c>
      <c s="10" r="EL224">
        <v>6.235</v>
      </c>
      <c s="10" r="EM224">
        <v>5.9595</v>
      </c>
      <c s="10" r="EN224">
        <v>5.8435</v>
      </c>
      <c s="10" r="EO224">
        <v>5.8</v>
      </c>
      <c s="23" r="EP224"/>
      <c s="23" r="EQ224"/>
      <c s="23" r="ER224"/>
      <c s="10" r="ES224">
        <v>5.5535</v>
      </c>
      <c s="23" r="ET224"/>
      <c s="23" r="EU224"/>
      <c s="10" r="EV224">
        <v>6.293</v>
      </c>
      <c s="23" r="EW224"/>
      <c s="23" r="EX224"/>
      <c s="23" r="EY224"/>
      <c s="10" r="EZ224">
        <v>6.467</v>
      </c>
      <c s="23" r="FA224"/>
      <c s="10" r="FB224">
        <v>6.51</v>
      </c>
      <c s="23" r="FC224"/>
      <c s="23" r="FD224"/>
      <c s="23" r="FE224"/>
      <c s="23" r="FF224"/>
      <c s="10" r="FG224">
        <v>5.59</v>
      </c>
      <c s="23" r="FH224"/>
      <c s="23" r="FI224"/>
      <c s="23" r="FJ224"/>
      <c s="23" r="FK224"/>
      <c s="10" r="FL224">
        <v>4.82</v>
      </c>
      <c s="23" r="FM224"/>
      <c s="23" r="FN224"/>
      <c s="23" r="FO224"/>
      <c s="23" r="FP224"/>
      <c s="10" r="FQ224">
        <v>3.71</v>
      </c>
      <c s="23" r="FR224"/>
      <c s="23" r="FS224"/>
      <c s="23" r="FT224"/>
      <c s="23" r="FU224"/>
      <c s="10" r="FV224">
        <v>3.09</v>
      </c>
      <c s="23" r="FW224"/>
      <c s="10" r="FX224">
        <v>2.715</v>
      </c>
      <c s="10" r="FY224">
        <v>2.67</v>
      </c>
      <c s="10" r="FZ224">
        <v>2.515</v>
      </c>
      <c s="10" r="GA224">
        <v>2.455</v>
      </c>
      <c s="10" r="GB224">
        <v>2.32</v>
      </c>
      <c s="10" r="GC224">
        <v>2.17</v>
      </c>
      <c s="10" r="GD224">
        <v>2.055</v>
      </c>
      <c s="10" r="GE224">
        <v>1.88</v>
      </c>
      <c s="10" r="GF224">
        <v>1.68</v>
      </c>
      <c s="10" r="GG224">
        <v>1.7</v>
      </c>
      <c s="10" r="GH224">
        <v>1.855</v>
      </c>
      <c s="10" r="GI224">
        <v>1.68</v>
      </c>
      <c s="10" r="GJ224">
        <v>1.81</v>
      </c>
      <c s="10" r="GK224">
        <v>1.72</v>
      </c>
      <c s="10" r="GL224">
        <v>1.73</v>
      </c>
      <c s="10" r="GM224">
        <v>1.76</v>
      </c>
      <c s="10" r="GN224">
        <v>1.755</v>
      </c>
      <c s="10" r="GO224">
        <v>1.775</v>
      </c>
      <c s="10" r="GP224">
        <v>1.76</v>
      </c>
      <c s="10" r="GQ224">
        <v>1.77</v>
      </c>
      <c s="10" r="GR224">
        <v>1.465</v>
      </c>
      <c s="10" r="GS224">
        <v>1.555</v>
      </c>
      <c s="10" r="GT224">
        <v>1.68</v>
      </c>
      <c s="10" r="GU224">
        <v>1.4</v>
      </c>
      <c s="10" r="GV224">
        <v>1.34</v>
      </c>
      <c s="10" r="GW224">
        <v>1.235</v>
      </c>
      <c s="10" r="GX224">
        <v>1.18</v>
      </c>
      <c s="10" r="GY224">
        <v>1.115</v>
      </c>
      <c s="10" r="GZ224">
        <v>1.115</v>
      </c>
      <c s="10" r="HA224">
        <v>1.1</v>
      </c>
      <c s="10" r="HB224">
        <v>1.05</v>
      </c>
      <c s="10" r="HC224">
        <v>1.03</v>
      </c>
      <c s="10" r="HD224">
        <v>0.895</v>
      </c>
      <c s="10" r="HE224">
        <v>1.065</v>
      </c>
      <c s="10" r="HF224">
        <v>1.265</v>
      </c>
    </row>
    <row r="225">
      <c t="s" s="10" r="A225">
        <v>224</v>
      </c>
      <c s="10" r="B225">
        <v>5.87</v>
      </c>
      <c s="23" r="C225"/>
      <c s="23" r="D225"/>
      <c s="23" r="E225"/>
      <c s="23" r="F225"/>
      <c s="23" r="G225"/>
      <c s="23" r="H225"/>
      <c s="23" r="I225"/>
      <c s="23" r="J225"/>
      <c s="23" r="K225"/>
      <c s="23" r="L225"/>
      <c s="23" r="M225"/>
      <c s="23" r="N225"/>
      <c s="23" r="O225"/>
      <c s="23" r="P225"/>
      <c s="23" r="Q225"/>
      <c s="23" r="R225"/>
      <c s="23" r="S225"/>
      <c s="23" r="T225"/>
      <c s="23" r="U225"/>
      <c s="23" r="V225"/>
      <c s="23" r="W225"/>
      <c s="23" r="X225"/>
      <c s="23" r="Y225"/>
      <c s="23" r="Z225"/>
      <c s="23" r="AA225"/>
      <c s="23" r="AB225"/>
      <c s="23" r="AC225"/>
      <c s="23" r="AD225"/>
      <c s="23" r="AE225"/>
      <c s="23" r="AF225"/>
      <c s="23" r="AG225"/>
      <c s="23" r="AH225"/>
      <c s="23" r="AI225"/>
      <c s="23" r="AJ225"/>
      <c s="23" r="AK225"/>
      <c s="23" r="AL225"/>
      <c s="23" r="AM225"/>
      <c s="23" r="AN225"/>
      <c s="23" r="AO225"/>
      <c s="23" r="AP225"/>
      <c s="23" r="AQ225"/>
      <c s="23" r="AR225"/>
      <c s="23" r="AS225"/>
      <c s="23" r="AT225"/>
      <c s="23" r="AU225"/>
      <c s="23" r="AV225"/>
      <c s="23" r="AW225"/>
      <c s="23" r="AX225"/>
      <c s="23" r="AY225"/>
      <c s="23" r="AZ225"/>
      <c s="23" r="BA225"/>
      <c s="23" r="BB225"/>
      <c s="23" r="BC225"/>
      <c s="23" r="BD225"/>
      <c s="23" r="BE225"/>
      <c s="23" r="BF225"/>
      <c s="23" r="BG225"/>
      <c s="23" r="BH225"/>
      <c s="23" r="BI225"/>
      <c s="23" r="BJ225"/>
      <c s="23" r="BK225"/>
      <c s="23" r="BL225"/>
      <c s="23" r="BM225"/>
      <c s="23" r="BN225"/>
      <c s="23" r="BO225"/>
      <c s="23" r="BP225"/>
      <c s="23" r="BQ225"/>
      <c s="23" r="BR225"/>
      <c s="23" r="BS225"/>
      <c s="23" r="BT225"/>
      <c s="23" r="BU225"/>
      <c s="23" r="BV225"/>
      <c s="23" r="BW225"/>
      <c s="23" r="BX225"/>
      <c s="23" r="BY225"/>
      <c s="23" r="BZ225"/>
      <c s="23" r="CA225"/>
      <c s="23" r="CB225"/>
      <c s="23" r="CC225"/>
      <c s="23" r="CD225"/>
      <c s="23" r="CE225"/>
      <c s="23" r="CF225"/>
      <c s="23" r="CG225"/>
      <c s="23" r="CH225"/>
      <c s="23" r="CI225"/>
      <c s="23" r="CJ225"/>
      <c s="23" r="CK225"/>
      <c s="23" r="CL225"/>
      <c s="23" r="CM225"/>
      <c s="23" r="CN225"/>
      <c s="23" r="CO225"/>
      <c s="23" r="CP225"/>
      <c s="23" r="CQ225"/>
      <c s="23" r="CR225"/>
      <c s="23" r="CS225"/>
      <c s="23" r="CT225"/>
      <c s="23" r="CU225"/>
      <c s="23" r="CV225"/>
      <c s="23" r="CW225"/>
      <c s="23" r="CX225"/>
      <c s="23" r="CY225"/>
      <c s="23" r="CZ225"/>
      <c s="23" r="DA225"/>
      <c s="23" r="DB225"/>
      <c s="23" r="DC225"/>
      <c s="23" r="DD225"/>
      <c s="23" r="DE225"/>
      <c s="23" r="DF225"/>
      <c s="23" r="DG225"/>
      <c s="23" r="DH225"/>
      <c s="23" r="DI225"/>
      <c s="23" r="DJ225"/>
      <c s="23" r="DK225"/>
      <c s="23" r="DL225"/>
      <c s="23" r="DM225"/>
      <c s="23" r="DN225"/>
      <c s="23" r="DO225"/>
      <c s="23" r="DP225"/>
      <c s="23" r="DQ225"/>
      <c s="23" r="DR225"/>
      <c s="23" r="DS225"/>
      <c s="23" r="DT225"/>
      <c s="23" r="DU225"/>
      <c s="23" r="DV225"/>
      <c s="10" r="DW225">
        <v>5.87</v>
      </c>
      <c s="23" r="DX225"/>
      <c s="23" r="DY225"/>
      <c s="23" r="DZ225"/>
      <c s="23" r="EA225"/>
      <c s="23" r="EB225"/>
      <c s="23" r="EC225"/>
      <c s="23" r="ED225"/>
      <c s="23" r="EE225"/>
      <c s="23" r="EF225"/>
      <c s="23" r="EG225"/>
      <c s="23" r="EH225"/>
      <c s="23" r="EI225"/>
      <c s="23" r="EJ225"/>
      <c s="23" r="EK225"/>
      <c s="23" r="EL225"/>
      <c s="23" r="EM225"/>
      <c s="23" r="EN225"/>
      <c s="23" r="EO225"/>
      <c s="23" r="EP225"/>
      <c s="23" r="EQ225"/>
      <c s="23" r="ER225"/>
      <c s="23" r="ES225"/>
      <c s="23" r="ET225"/>
      <c s="23" r="EU225"/>
      <c s="10" r="EV225">
        <v>5.872</v>
      </c>
      <c s="10" r="EW225">
        <v>5.907</v>
      </c>
      <c s="10" r="EX225">
        <v>5.973</v>
      </c>
      <c s="10" r="EY225">
        <v>6.03</v>
      </c>
      <c s="10" r="EZ225">
        <v>6.078</v>
      </c>
      <c s="10" r="FA225">
        <v>6.118</v>
      </c>
      <c s="10" r="FB225">
        <v>6.149</v>
      </c>
      <c s="10" r="FC225">
        <v>6.173</v>
      </c>
      <c s="10" r="FD225">
        <v>6.193</v>
      </c>
      <c s="10" r="FE225">
        <v>6.212</v>
      </c>
      <c s="10" r="FF225">
        <v>6.235</v>
      </c>
      <c s="10" r="FG225">
        <v>6.266</v>
      </c>
      <c s="10" r="FH225">
        <v>6.308</v>
      </c>
      <c s="10" r="FI225">
        <v>6.365</v>
      </c>
      <c s="10" r="FJ225">
        <v>6.433</v>
      </c>
      <c s="10" r="FK225">
        <v>6.513</v>
      </c>
      <c s="10" r="FL225">
        <v>6.602</v>
      </c>
      <c s="10" r="FM225">
        <v>6.693</v>
      </c>
      <c s="10" r="FN225">
        <v>6.775</v>
      </c>
      <c s="10" r="FO225">
        <v>6.841</v>
      </c>
      <c s="10" r="FP225">
        <v>6.878</v>
      </c>
      <c s="10" r="FQ225">
        <v>6.87</v>
      </c>
      <c s="10" r="FR225">
        <v>6.814</v>
      </c>
      <c s="10" r="FS225">
        <v>6.713</v>
      </c>
      <c s="10" r="FT225">
        <v>6.572</v>
      </c>
      <c s="10" r="FU225">
        <v>6.402</v>
      </c>
      <c s="10" r="FV225">
        <v>6.22</v>
      </c>
      <c s="10" r="FW225">
        <v>6.043</v>
      </c>
      <c s="10" r="FX225">
        <v>5.887</v>
      </c>
      <c s="10" r="FY225">
        <v>5.759</v>
      </c>
      <c s="10" r="FZ225">
        <v>5.663</v>
      </c>
      <c s="10" r="GA225">
        <v>5.601</v>
      </c>
      <c s="10" r="GB225">
        <v>5.561</v>
      </c>
      <c s="10" r="GC225">
        <v>5.533</v>
      </c>
      <c s="10" r="GD225">
        <v>5.51</v>
      </c>
      <c s="10" r="GE225">
        <v>5.486</v>
      </c>
      <c s="10" r="GF225">
        <v>5.453</v>
      </c>
      <c s="10" r="GG225">
        <v>5.408</v>
      </c>
      <c s="10" r="GH225">
        <v>5.347</v>
      </c>
      <c s="10" r="GI225">
        <v>5.27</v>
      </c>
      <c s="10" r="GJ225">
        <v>5.175</v>
      </c>
      <c s="10" r="GK225">
        <v>5.067</v>
      </c>
      <c s="10" r="GL225">
        <v>4.95</v>
      </c>
      <c s="10" r="GM225">
        <v>4.83</v>
      </c>
      <c s="10" r="GN225">
        <v>4.709</v>
      </c>
      <c s="10" r="GO225">
        <v>4.587</v>
      </c>
      <c s="10" r="GP225">
        <v>4.462</v>
      </c>
      <c s="10" r="GQ225">
        <v>4.334</v>
      </c>
      <c s="10" r="GR225">
        <v>4.203</v>
      </c>
      <c s="10" r="GS225">
        <v>4.075</v>
      </c>
      <c s="10" r="GT225">
        <v>3.954</v>
      </c>
      <c s="10" r="GU225">
        <v>3.848</v>
      </c>
      <c s="10" r="GV225">
        <v>3.76</v>
      </c>
      <c s="10" r="GW225">
        <v>3.695</v>
      </c>
      <c s="10" r="GX225">
        <v>3.653</v>
      </c>
      <c s="10" r="GY225">
        <v>3.636</v>
      </c>
      <c s="10" r="GZ225">
        <v>3.642</v>
      </c>
      <c s="10" r="HA225">
        <v>3.667</v>
      </c>
      <c s="10" r="HB225">
        <v>3.703</v>
      </c>
      <c s="10" r="HC225">
        <v>3.743</v>
      </c>
      <c s="10" r="HD225">
        <v>3.78</v>
      </c>
      <c s="10" r="HE225">
        <v>3.807</v>
      </c>
      <c s="10" r="HF225">
        <v>3.819</v>
      </c>
    </row>
    <row r="226">
      <c t="s" s="10" r="A226">
        <v>225</v>
      </c>
      <c s="10" r="B226">
        <v>6.74</v>
      </c>
      <c s="23" r="C226"/>
      <c s="23" r="D226"/>
      <c s="23" r="E226"/>
      <c s="23" r="F226"/>
      <c s="23" r="G226"/>
      <c s="23" r="H226"/>
      <c s="23" r="I226"/>
      <c s="23" r="J226"/>
      <c s="23" r="K226"/>
      <c s="23" r="L226"/>
      <c s="23" r="M226"/>
      <c s="23" r="N226"/>
      <c s="23" r="O226"/>
      <c s="23" r="P226"/>
      <c s="23" r="Q226"/>
      <c s="23" r="R226"/>
      <c s="23" r="S226"/>
      <c s="23" r="T226"/>
      <c s="23" r="U226"/>
      <c s="23" r="V226"/>
      <c s="23" r="W226"/>
      <c s="23" r="X226"/>
      <c s="23" r="Y226"/>
      <c s="23" r="Z226"/>
      <c s="23" r="AA226"/>
      <c s="23" r="AB226"/>
      <c s="23" r="AC226"/>
      <c s="23" r="AD226"/>
      <c s="23" r="AE226"/>
      <c s="23" r="AF226"/>
      <c s="23" r="AG226"/>
      <c s="23" r="AH226"/>
      <c s="23" r="AI226"/>
      <c s="23" r="AJ226"/>
      <c s="23" r="AK226"/>
      <c s="23" r="AL226"/>
      <c s="23" r="AM226"/>
      <c s="23" r="AN226"/>
      <c s="23" r="AO226"/>
      <c s="23" r="AP226"/>
      <c s="23" r="AQ226"/>
      <c s="23" r="AR226"/>
      <c s="23" r="AS226"/>
      <c s="23" r="AT226"/>
      <c s="23" r="AU226"/>
      <c s="23" r="AV226"/>
      <c s="23" r="AW226"/>
      <c s="23" r="AX226"/>
      <c s="23" r="AY226"/>
      <c s="23" r="AZ226"/>
      <c s="23" r="BA226"/>
      <c s="23" r="BB226"/>
      <c s="23" r="BC226"/>
      <c s="23" r="BD226"/>
      <c s="23" r="BE226"/>
      <c s="23" r="BF226"/>
      <c s="23" r="BG226"/>
      <c s="23" r="BH226"/>
      <c s="23" r="BI226"/>
      <c s="23" r="BJ226"/>
      <c s="23" r="BK226"/>
      <c s="23" r="BL226"/>
      <c s="23" r="BM226"/>
      <c s="23" r="BN226"/>
      <c s="23" r="BO226"/>
      <c s="23" r="BP226"/>
      <c s="23" r="BQ226"/>
      <c s="23" r="BR226"/>
      <c s="23" r="BS226"/>
      <c s="23" r="BT226"/>
      <c s="23" r="BU226"/>
      <c s="23" r="BV226"/>
      <c s="23" r="BW226"/>
      <c s="23" r="BX226"/>
      <c s="23" r="BY226"/>
      <c s="23" r="BZ226"/>
      <c s="23" r="CA226"/>
      <c s="23" r="CB226"/>
      <c s="23" r="CC226"/>
      <c s="23" r="CD226"/>
      <c s="23" r="CE226"/>
      <c s="23" r="CF226"/>
      <c s="23" r="CG226"/>
      <c s="23" r="CH226"/>
      <c s="23" r="CI226"/>
      <c s="23" r="CJ226"/>
      <c s="23" r="CK226"/>
      <c s="23" r="CL226"/>
      <c s="23" r="CM226"/>
      <c s="23" r="CN226"/>
      <c s="23" r="CO226"/>
      <c s="23" r="CP226"/>
      <c s="23" r="CQ226"/>
      <c s="23" r="CR226"/>
      <c s="23" r="CS226"/>
      <c s="23" r="CT226"/>
      <c s="23" r="CU226"/>
      <c s="23" r="CV226"/>
      <c s="23" r="CW226"/>
      <c s="23" r="CX226"/>
      <c s="23" r="CY226"/>
      <c s="23" r="CZ226"/>
      <c s="23" r="DA226"/>
      <c s="23" r="DB226"/>
      <c s="23" r="DC226"/>
      <c s="23" r="DD226"/>
      <c s="23" r="DE226"/>
      <c s="23" r="DF226"/>
      <c s="23" r="DG226"/>
      <c s="23" r="DH226"/>
      <c s="23" r="DI226"/>
      <c s="23" r="DJ226"/>
      <c s="23" r="DK226"/>
      <c s="23" r="DL226"/>
      <c s="23" r="DM226"/>
      <c s="23" r="DN226"/>
      <c s="23" r="DO226"/>
      <c s="23" r="DP226"/>
      <c s="23" r="DQ226"/>
      <c s="23" r="DR226"/>
      <c s="23" r="DS226"/>
      <c s="23" r="DT226"/>
      <c s="23" r="DU226"/>
      <c s="23" r="DV226"/>
      <c s="10" r="DW226">
        <v>6.74</v>
      </c>
      <c s="23" r="DX226"/>
      <c s="23" r="DY226"/>
      <c s="23" r="DZ226"/>
      <c s="23" r="EA226"/>
      <c s="23" r="EB226"/>
      <c s="23" r="EC226"/>
      <c s="23" r="ED226"/>
      <c s="23" r="EE226"/>
      <c s="23" r="EF226"/>
      <c s="23" r="EG226"/>
      <c s="23" r="EH226"/>
      <c s="23" r="EI226"/>
      <c s="23" r="EJ226"/>
      <c s="23" r="EK226"/>
      <c s="23" r="EL226"/>
      <c s="23" r="EM226"/>
      <c s="23" r="EN226"/>
      <c s="23" r="EO226"/>
      <c s="23" r="EP226"/>
      <c s="23" r="EQ226"/>
      <c s="23" r="ER226"/>
      <c s="23" r="ES226"/>
      <c s="23" r="ET226"/>
      <c s="23" r="EU226"/>
      <c s="10" r="EV226">
        <v>6.699</v>
      </c>
      <c s="10" r="EW226">
        <v>6.711</v>
      </c>
      <c s="10" r="EX226">
        <v>6.733</v>
      </c>
      <c s="10" r="EY226">
        <v>6.752</v>
      </c>
      <c s="10" r="EZ226">
        <v>6.768</v>
      </c>
      <c s="10" r="FA226">
        <v>6.781</v>
      </c>
      <c s="10" r="FB226">
        <v>6.791</v>
      </c>
      <c s="10" r="FC226">
        <v>6.798</v>
      </c>
      <c s="10" r="FD226">
        <v>6.803</v>
      </c>
      <c s="10" r="FE226">
        <v>6.805</v>
      </c>
      <c s="10" r="FF226">
        <v>6.806</v>
      </c>
      <c s="10" r="FG226">
        <v>6.806</v>
      </c>
      <c s="10" r="FH226">
        <v>6.804</v>
      </c>
      <c s="10" r="FI226">
        <v>6.803</v>
      </c>
      <c s="10" r="FJ226">
        <v>6.801</v>
      </c>
      <c s="10" r="FK226">
        <v>6.798</v>
      </c>
      <c s="10" r="FL226">
        <v>6.795</v>
      </c>
      <c s="10" r="FM226">
        <v>6.791</v>
      </c>
      <c s="10" r="FN226">
        <v>6.785</v>
      </c>
      <c s="10" r="FO226">
        <v>6.778</v>
      </c>
      <c s="10" r="FP226">
        <v>6.771</v>
      </c>
      <c s="10" r="FQ226">
        <v>6.765</v>
      </c>
      <c s="10" r="FR226">
        <v>6.761</v>
      </c>
      <c s="10" r="FS226">
        <v>6.758</v>
      </c>
      <c s="10" r="FT226">
        <v>6.755</v>
      </c>
      <c s="10" r="FU226">
        <v>6.751</v>
      </c>
      <c s="10" r="FV226">
        <v>6.743</v>
      </c>
      <c s="10" r="FW226">
        <v>6.73</v>
      </c>
      <c s="10" r="FX226">
        <v>6.711</v>
      </c>
      <c s="10" r="FY226">
        <v>6.685</v>
      </c>
      <c s="10" r="FZ226">
        <v>6.653</v>
      </c>
      <c s="10" r="GA226">
        <v>6.618</v>
      </c>
      <c s="10" r="GB226">
        <v>6.58</v>
      </c>
      <c s="10" r="GC226">
        <v>6.542</v>
      </c>
      <c s="10" r="GD226">
        <v>6.504</v>
      </c>
      <c s="10" r="GE226">
        <v>6.465</v>
      </c>
      <c s="10" r="GF226">
        <v>6.424</v>
      </c>
      <c s="10" r="GG226">
        <v>6.379</v>
      </c>
      <c s="10" r="GH226">
        <v>6.328</v>
      </c>
      <c s="10" r="GI226">
        <v>6.273</v>
      </c>
      <c s="10" r="GJ226">
        <v>6.213</v>
      </c>
      <c s="10" r="GK226">
        <v>6.148</v>
      </c>
      <c s="10" r="GL226">
        <v>6.081</v>
      </c>
      <c s="10" r="GM226">
        <v>6.013</v>
      </c>
      <c s="10" r="GN226">
        <v>5.946</v>
      </c>
      <c s="10" r="GO226">
        <v>5.883</v>
      </c>
      <c s="10" r="GP226">
        <v>5.828</v>
      </c>
      <c s="10" r="GQ226">
        <v>5.78</v>
      </c>
      <c s="10" r="GR226">
        <v>5.741</v>
      </c>
      <c s="10" r="GS226">
        <v>5.711</v>
      </c>
      <c s="10" r="GT226">
        <v>5.689</v>
      </c>
      <c s="10" r="GU226">
        <v>5.675</v>
      </c>
      <c s="10" r="GV226">
        <v>5.666</v>
      </c>
      <c s="10" r="GW226">
        <v>5.659</v>
      </c>
      <c s="10" r="GX226">
        <v>5.651</v>
      </c>
      <c s="10" r="GY226">
        <v>5.638</v>
      </c>
      <c s="10" r="GZ226">
        <v>5.616</v>
      </c>
      <c s="10" r="HA226">
        <v>5.585</v>
      </c>
      <c s="10" r="HB226">
        <v>5.543</v>
      </c>
      <c s="10" r="HC226">
        <v>5.49</v>
      </c>
      <c s="10" r="HD226">
        <v>5.428</v>
      </c>
      <c s="10" r="HE226">
        <v>5.359</v>
      </c>
      <c s="10" r="HF226">
        <v>5.287</v>
      </c>
    </row>
    <row r="227">
      <c t="s" s="10" r="A227">
        <v>226</v>
      </c>
      <c s="10" r="B227">
        <v>6.35</v>
      </c>
      <c s="23" r="C227"/>
      <c s="23" r="D227"/>
      <c s="23" r="E227"/>
      <c s="23" r="F227"/>
      <c s="23" r="G227"/>
      <c s="23" r="H227"/>
      <c s="23" r="I227"/>
      <c s="23" r="J227"/>
      <c s="23" r="K227"/>
      <c s="23" r="L227"/>
      <c s="23" r="M227"/>
      <c s="23" r="N227"/>
      <c s="23" r="O227"/>
      <c s="23" r="P227"/>
      <c s="23" r="Q227"/>
      <c s="23" r="R227"/>
      <c s="23" r="S227"/>
      <c s="23" r="T227"/>
      <c s="23" r="U227"/>
      <c s="23" r="V227"/>
      <c s="23" r="W227"/>
      <c s="23" r="X227"/>
      <c s="23" r="Y227"/>
      <c s="23" r="Z227"/>
      <c s="23" r="AA227"/>
      <c s="23" r="AB227"/>
      <c s="23" r="AC227"/>
      <c s="23" r="AD227"/>
      <c s="23" r="AE227"/>
      <c s="23" r="AF227"/>
      <c s="23" r="AG227"/>
      <c s="23" r="AH227"/>
      <c s="23" r="AI227"/>
      <c s="23" r="AJ227"/>
      <c s="23" r="AK227"/>
      <c s="23" r="AL227"/>
      <c s="23" r="AM227"/>
      <c s="23" r="AN227"/>
      <c s="23" r="AO227"/>
      <c s="23" r="AP227"/>
      <c s="23" r="AQ227"/>
      <c s="23" r="AR227"/>
      <c s="23" r="AS227"/>
      <c s="23" r="AT227"/>
      <c s="23" r="AU227"/>
      <c s="23" r="AV227"/>
      <c s="23" r="AW227"/>
      <c s="23" r="AX227"/>
      <c s="23" r="AY227"/>
      <c s="23" r="AZ227"/>
      <c s="23" r="BA227"/>
      <c s="23" r="BB227"/>
      <c s="23" r="BC227"/>
      <c s="23" r="BD227"/>
      <c s="23" r="BE227"/>
      <c s="23" r="BF227"/>
      <c s="23" r="BG227"/>
      <c s="23" r="BH227"/>
      <c s="23" r="BI227"/>
      <c s="23" r="BJ227"/>
      <c s="23" r="BK227"/>
      <c s="23" r="BL227"/>
      <c s="23" r="BM227"/>
      <c s="23" r="BN227"/>
      <c s="23" r="BO227"/>
      <c s="23" r="BP227"/>
      <c s="23" r="BQ227"/>
      <c s="23" r="BR227"/>
      <c s="23" r="BS227"/>
      <c s="23" r="BT227"/>
      <c s="23" r="BU227"/>
      <c s="23" r="BV227"/>
      <c s="23" r="BW227"/>
      <c s="23" r="BX227"/>
      <c s="23" r="BY227"/>
      <c s="23" r="BZ227"/>
      <c s="23" r="CA227"/>
      <c s="23" r="CB227"/>
      <c s="23" r="CC227"/>
      <c s="23" r="CD227"/>
      <c s="23" r="CE227"/>
      <c s="23" r="CF227"/>
      <c s="23" r="CG227"/>
      <c s="23" r="CH227"/>
      <c s="23" r="CI227"/>
      <c s="23" r="CJ227"/>
      <c s="23" r="CK227"/>
      <c s="23" r="CL227"/>
      <c s="23" r="CM227"/>
      <c s="23" r="CN227"/>
      <c s="23" r="CO227"/>
      <c s="23" r="CP227"/>
      <c s="23" r="CQ227"/>
      <c s="23" r="CR227"/>
      <c s="23" r="CS227"/>
      <c s="23" r="CT227"/>
      <c s="23" r="CU227"/>
      <c s="23" r="CV227"/>
      <c s="23" r="CW227"/>
      <c s="23" r="CX227"/>
      <c s="23" r="CY227"/>
      <c s="23" r="CZ227"/>
      <c s="23" r="DA227"/>
      <c s="23" r="DB227"/>
      <c s="23" r="DC227"/>
      <c s="23" r="DD227"/>
      <c s="23" r="DE227"/>
      <c s="23" r="DF227"/>
      <c s="23" r="DG227"/>
      <c s="23" r="DH227"/>
      <c s="23" r="DI227"/>
      <c s="23" r="DJ227"/>
      <c s="23" r="DK227"/>
      <c s="23" r="DL227"/>
      <c s="23" r="DM227"/>
      <c s="23" r="DN227"/>
      <c s="23" r="DO227"/>
      <c s="23" r="DP227"/>
      <c s="23" r="DQ227"/>
      <c s="23" r="DR227"/>
      <c s="23" r="DS227"/>
      <c s="23" r="DT227"/>
      <c s="23" r="DU227"/>
      <c s="23" r="DV227"/>
      <c s="10" r="DW227">
        <v>6.35</v>
      </c>
      <c s="23" r="DX227"/>
      <c s="23" r="DY227"/>
      <c s="23" r="DZ227"/>
      <c s="23" r="EA227"/>
      <c s="23" r="EB227"/>
      <c s="23" r="EC227"/>
      <c s="23" r="ED227"/>
      <c s="23" r="EE227"/>
      <c s="23" r="EF227"/>
      <c s="23" r="EG227"/>
      <c s="23" r="EH227"/>
      <c s="23" r="EI227"/>
      <c s="23" r="EJ227"/>
      <c s="23" r="EK227"/>
      <c s="23" r="EL227"/>
      <c s="23" r="EM227"/>
      <c s="23" r="EN227"/>
      <c s="23" r="EO227"/>
      <c s="23" r="EP227"/>
      <c s="23" r="EQ227"/>
      <c s="23" r="ER227"/>
      <c s="23" r="ES227"/>
      <c s="23" r="ET227"/>
      <c s="23" r="EU227"/>
      <c s="10" r="EV227">
        <v>6.132</v>
      </c>
      <c s="10" r="EW227">
        <v>6.134</v>
      </c>
      <c s="10" r="EX227">
        <v>6.137</v>
      </c>
      <c s="10" r="EY227">
        <v>6.14</v>
      </c>
      <c s="10" r="EZ227">
        <v>6.141</v>
      </c>
      <c s="10" r="FA227">
        <v>6.142</v>
      </c>
      <c s="10" r="FB227">
        <v>6.143</v>
      </c>
      <c s="10" r="FC227">
        <v>6.143</v>
      </c>
      <c s="10" r="FD227">
        <v>6.143</v>
      </c>
      <c s="10" r="FE227">
        <v>6.144</v>
      </c>
      <c s="10" r="FF227">
        <v>6.147</v>
      </c>
      <c s="10" r="FG227">
        <v>6.151</v>
      </c>
      <c s="10" r="FH227">
        <v>6.155</v>
      </c>
      <c s="10" r="FI227">
        <v>6.157</v>
      </c>
      <c s="10" r="FJ227">
        <v>6.151</v>
      </c>
      <c s="10" r="FK227">
        <v>6.129</v>
      </c>
      <c s="10" r="FL227">
        <v>6.084</v>
      </c>
      <c s="10" r="FM227">
        <v>6.009</v>
      </c>
      <c s="10" r="FN227">
        <v>5.903</v>
      </c>
      <c s="10" r="FO227">
        <v>5.764</v>
      </c>
      <c s="10" r="FP227">
        <v>5.595</v>
      </c>
      <c s="10" r="FQ227">
        <v>5.397</v>
      </c>
      <c s="10" r="FR227">
        <v>5.181</v>
      </c>
      <c s="10" r="FS227">
        <v>4.953</v>
      </c>
      <c s="10" r="FT227">
        <v>4.721</v>
      </c>
      <c s="10" r="FU227">
        <v>4.488</v>
      </c>
      <c s="10" r="FV227">
        <v>4.257</v>
      </c>
      <c s="10" r="FW227">
        <v>4.03</v>
      </c>
      <c s="10" r="FX227">
        <v>3.808</v>
      </c>
      <c s="10" r="FY227">
        <v>3.594</v>
      </c>
      <c s="10" r="FZ227">
        <v>3.392</v>
      </c>
      <c s="10" r="GA227">
        <v>3.202</v>
      </c>
      <c s="10" r="GB227">
        <v>3.024</v>
      </c>
      <c s="10" r="GC227">
        <v>2.859</v>
      </c>
      <c s="10" r="GD227">
        <v>2.707</v>
      </c>
      <c s="10" r="GE227">
        <v>2.571</v>
      </c>
      <c s="10" r="GF227">
        <v>2.451</v>
      </c>
      <c s="10" r="GG227">
        <v>2.346</v>
      </c>
      <c s="10" r="GH227">
        <v>2.256</v>
      </c>
      <c s="10" r="GI227">
        <v>2.179</v>
      </c>
      <c s="10" r="GJ227">
        <v>2.113</v>
      </c>
      <c s="10" r="GK227">
        <v>2.055</v>
      </c>
      <c s="10" r="GL227">
        <v>2.003</v>
      </c>
      <c s="10" r="GM227">
        <v>1.956</v>
      </c>
      <c s="10" r="GN227">
        <v>1.911</v>
      </c>
      <c s="10" r="GO227">
        <v>1.867</v>
      </c>
      <c s="10" r="GP227">
        <v>1.824</v>
      </c>
      <c s="10" r="GQ227">
        <v>1.784</v>
      </c>
      <c s="10" r="GR227">
        <v>1.745</v>
      </c>
      <c s="10" r="GS227">
        <v>1.709</v>
      </c>
      <c s="10" r="GT227">
        <v>1.676</v>
      </c>
      <c s="10" r="GU227">
        <v>1.644</v>
      </c>
      <c s="10" r="GV227">
        <v>1.615</v>
      </c>
      <c s="10" r="GW227">
        <v>1.588</v>
      </c>
      <c s="10" r="GX227">
        <v>1.563</v>
      </c>
      <c s="10" r="GY227">
        <v>1.539</v>
      </c>
      <c s="10" r="GZ227">
        <v>1.517</v>
      </c>
      <c s="10" r="HA227">
        <v>1.496</v>
      </c>
      <c s="10" r="HB227">
        <v>1.477</v>
      </c>
      <c s="10" r="HC227">
        <v>1.459</v>
      </c>
      <c s="10" r="HD227">
        <v>1.443</v>
      </c>
      <c s="10" r="HE227">
        <v>1.427</v>
      </c>
      <c s="10" r="HF227">
        <v>1.412</v>
      </c>
    </row>
    <row r="228">
      <c t="s" s="10" r="A228">
        <v>227</v>
      </c>
      <c s="10" r="B228">
        <v>6.52</v>
      </c>
      <c s="23" r="C228"/>
      <c s="23" r="D228"/>
      <c s="23" r="E228"/>
      <c s="23" r="F228"/>
      <c s="23" r="G228"/>
      <c s="23" r="H228"/>
      <c s="23" r="I228"/>
      <c s="23" r="J228"/>
      <c s="23" r="K228"/>
      <c s="23" r="L228"/>
      <c s="23" r="M228"/>
      <c s="23" r="N228"/>
      <c s="23" r="O228"/>
      <c s="23" r="P228"/>
      <c s="23" r="Q228"/>
      <c s="23" r="R228"/>
      <c s="23" r="S228"/>
      <c s="23" r="T228"/>
      <c s="23" r="U228"/>
      <c s="23" r="V228"/>
      <c s="23" r="W228"/>
      <c s="23" r="X228"/>
      <c s="23" r="Y228"/>
      <c s="23" r="Z228"/>
      <c s="23" r="AA228"/>
      <c s="23" r="AB228"/>
      <c s="23" r="AC228"/>
      <c s="23" r="AD228"/>
      <c s="23" r="AE228"/>
      <c s="23" r="AF228"/>
      <c s="23" r="AG228"/>
      <c s="23" r="AH228"/>
      <c s="23" r="AI228"/>
      <c s="23" r="AJ228"/>
      <c s="23" r="AK228"/>
      <c s="23" r="AL228"/>
      <c s="23" r="AM228"/>
      <c s="23" r="AN228"/>
      <c s="23" r="AO228"/>
      <c s="23" r="AP228"/>
      <c s="23" r="AQ228"/>
      <c s="23" r="AR228"/>
      <c s="23" r="AS228"/>
      <c s="23" r="AT228"/>
      <c s="23" r="AU228"/>
      <c s="23" r="AV228"/>
      <c s="23" r="AW228"/>
      <c s="23" r="AX228"/>
      <c s="23" r="AY228"/>
      <c s="23" r="AZ228"/>
      <c s="23" r="BA228"/>
      <c s="23" r="BB228"/>
      <c s="23" r="BC228"/>
      <c s="23" r="BD228"/>
      <c s="23" r="BE228"/>
      <c s="23" r="BF228"/>
      <c s="23" r="BG228"/>
      <c s="23" r="BH228"/>
      <c s="23" r="BI228"/>
      <c s="23" r="BJ228"/>
      <c s="23" r="BK228"/>
      <c s="23" r="BL228"/>
      <c s="23" r="BM228"/>
      <c s="23" r="BN228"/>
      <c s="23" r="BO228"/>
      <c s="23" r="BP228"/>
      <c s="23" r="BQ228"/>
      <c s="23" r="BR228"/>
      <c s="23" r="BS228"/>
      <c s="23" r="BT228"/>
      <c s="23" r="BU228"/>
      <c s="23" r="BV228"/>
      <c s="23" r="BW228"/>
      <c s="23" r="BX228"/>
      <c s="23" r="BY228"/>
      <c s="23" r="BZ228"/>
      <c s="23" r="CA228"/>
      <c s="23" r="CB228"/>
      <c s="23" r="CC228"/>
      <c s="23" r="CD228"/>
      <c s="23" r="CE228"/>
      <c s="23" r="CF228"/>
      <c s="23" r="CG228"/>
      <c s="23" r="CH228"/>
      <c s="23" r="CI228"/>
      <c s="23" r="CJ228"/>
      <c s="23" r="CK228"/>
      <c s="23" r="CL228"/>
      <c s="23" r="CM228"/>
      <c s="23" r="CN228"/>
      <c s="23" r="CO228"/>
      <c s="23" r="CP228"/>
      <c s="23" r="CQ228"/>
      <c s="23" r="CR228"/>
      <c s="23" r="CS228"/>
      <c s="23" r="CT228"/>
      <c s="23" r="CU228"/>
      <c s="23" r="CV228"/>
      <c s="23" r="CW228"/>
      <c s="23" r="CX228"/>
      <c s="23" r="CY228"/>
      <c s="23" r="CZ228"/>
      <c s="23" r="DA228"/>
      <c s="23" r="DB228"/>
      <c s="23" r="DC228"/>
      <c s="23" r="DD228"/>
      <c s="23" r="DE228"/>
      <c s="23" r="DF228"/>
      <c s="23" r="DG228"/>
      <c s="23" r="DH228"/>
      <c s="23" r="DI228"/>
      <c s="23" r="DJ228"/>
      <c s="23" r="DK228"/>
      <c s="23" r="DL228"/>
      <c s="23" r="DM228"/>
      <c s="23" r="DN228"/>
      <c s="23" r="DO228"/>
      <c s="23" r="DP228"/>
      <c s="23" r="DQ228"/>
      <c s="23" r="DR228"/>
      <c s="23" r="DS228"/>
      <c s="23" r="DT228"/>
      <c s="23" r="DU228"/>
      <c s="23" r="DV228"/>
      <c s="10" r="DW228">
        <v>6.52</v>
      </c>
      <c s="23" r="DX228"/>
      <c s="23" r="DY228"/>
      <c s="23" r="DZ228"/>
      <c s="23" r="EA228"/>
      <c s="23" r="EB228"/>
      <c s="23" r="EC228"/>
      <c s="23" r="ED228"/>
      <c s="23" r="EE228"/>
      <c s="23" r="EF228"/>
      <c s="23" r="EG228"/>
      <c s="23" r="EH228"/>
      <c s="23" r="EI228"/>
      <c s="23" r="EJ228"/>
      <c s="23" r="EK228"/>
      <c s="23" r="EL228"/>
      <c s="23" r="EM228"/>
      <c s="23" r="EN228"/>
      <c s="23" r="EO228"/>
      <c s="23" r="EP228"/>
      <c s="23" r="EQ228"/>
      <c s="23" r="ER228"/>
      <c s="23" r="ES228"/>
      <c s="23" r="ET228"/>
      <c s="23" r="EU228"/>
      <c s="10" r="EV228">
        <v>6.509</v>
      </c>
      <c s="10" r="EW228">
        <v>6.488</v>
      </c>
      <c s="10" r="EX228">
        <v>6.451</v>
      </c>
      <c s="10" r="EY228">
        <v>6.421</v>
      </c>
      <c s="10" r="EZ228">
        <v>6.397</v>
      </c>
      <c s="10" r="FA228">
        <v>6.38</v>
      </c>
      <c s="10" r="FB228">
        <v>6.369</v>
      </c>
      <c s="10" r="FC228">
        <v>6.364</v>
      </c>
      <c s="10" r="FD228">
        <v>6.365</v>
      </c>
      <c s="10" r="FE228">
        <v>6.368</v>
      </c>
      <c s="10" r="FF228">
        <v>6.373</v>
      </c>
      <c s="10" r="FG228">
        <v>6.376</v>
      </c>
      <c s="10" r="FH228">
        <v>6.375</v>
      </c>
      <c s="10" r="FI228">
        <v>6.367</v>
      </c>
      <c s="10" r="FJ228">
        <v>6.347</v>
      </c>
      <c s="10" r="FK228">
        <v>6.314</v>
      </c>
      <c s="10" r="FL228">
        <v>6.268</v>
      </c>
      <c s="10" r="FM228">
        <v>6.207</v>
      </c>
      <c s="10" r="FN228">
        <v>6.132</v>
      </c>
      <c s="10" r="FO228">
        <v>6.039</v>
      </c>
      <c s="10" r="FP228">
        <v>5.917</v>
      </c>
      <c s="10" r="FQ228">
        <v>5.751</v>
      </c>
      <c s="10" r="FR228">
        <v>5.541</v>
      </c>
      <c s="10" r="FS228">
        <v>5.298</v>
      </c>
      <c s="10" r="FT228">
        <v>5.037</v>
      </c>
      <c s="10" r="FU228">
        <v>4.794</v>
      </c>
      <c s="10" r="FV228">
        <v>4.611</v>
      </c>
      <c s="10" r="FW228">
        <v>4.514</v>
      </c>
      <c s="10" r="FX228">
        <v>4.513</v>
      </c>
      <c s="10" r="FY228">
        <v>4.606</v>
      </c>
      <c s="10" r="FZ228">
        <v>4.767</v>
      </c>
      <c s="10" r="GA228">
        <v>4.956</v>
      </c>
      <c s="10" r="GB228">
        <v>5.13</v>
      </c>
      <c s="10" r="GC228">
        <v>5.256</v>
      </c>
      <c s="10" r="GD228">
        <v>5.324</v>
      </c>
      <c s="10" r="GE228">
        <v>5.336</v>
      </c>
      <c s="10" r="GF228">
        <v>5.308</v>
      </c>
      <c s="10" r="GG228">
        <v>5.271</v>
      </c>
      <c s="10" r="GH228">
        <v>5.256</v>
      </c>
      <c s="10" r="GI228">
        <v>5.273</v>
      </c>
      <c s="10" r="GJ228">
        <v>5.34</v>
      </c>
      <c s="10" r="GK228">
        <v>5.469</v>
      </c>
      <c s="10" r="GL228">
        <v>5.651</v>
      </c>
      <c s="10" r="GM228">
        <v>5.874</v>
      </c>
      <c s="10" r="GN228">
        <v>6.125</v>
      </c>
      <c s="10" r="GO228">
        <v>6.384</v>
      </c>
      <c s="10" r="GP228">
        <v>6.627</v>
      </c>
      <c s="10" r="GQ228">
        <v>6.832</v>
      </c>
      <c s="10" r="GR228">
        <v>6.986</v>
      </c>
      <c s="10" r="GS228">
        <v>7.079</v>
      </c>
      <c s="10" r="GT228">
        <v>7.112</v>
      </c>
      <c s="10" r="GU228">
        <v>7.092</v>
      </c>
      <c s="10" r="GV228">
        <v>7.037</v>
      </c>
      <c s="10" r="GW228">
        <v>6.965</v>
      </c>
      <c s="10" r="GX228">
        <v>6.881</v>
      </c>
      <c s="10" r="GY228">
        <v>6.79</v>
      </c>
      <c s="10" r="GZ228">
        <v>6.695</v>
      </c>
      <c s="10" r="HA228">
        <v>6.591</v>
      </c>
      <c s="10" r="HB228">
        <v>6.479</v>
      </c>
      <c s="10" r="HC228">
        <v>6.36</v>
      </c>
      <c s="10" r="HD228">
        <v>6.237</v>
      </c>
      <c s="10" r="HE228">
        <v>6.111</v>
      </c>
      <c s="10" r="HF228">
        <v>5.983</v>
      </c>
    </row>
    <row r="229">
      <c t="s" s="10" r="A229">
        <v>228</v>
      </c>
      <c s="10" r="B229">
        <v>6.34</v>
      </c>
      <c s="23" r="C229"/>
      <c s="23" r="D229"/>
      <c s="23" r="E229"/>
      <c s="23" r="F229"/>
      <c s="23" r="G229"/>
      <c s="23" r="H229"/>
      <c s="23" r="I229"/>
      <c s="23" r="J229"/>
      <c s="23" r="K229"/>
      <c s="23" r="L229"/>
      <c s="23" r="M229"/>
      <c s="23" r="N229"/>
      <c s="23" r="O229"/>
      <c s="23" r="P229"/>
      <c s="23" r="Q229"/>
      <c s="23" r="R229"/>
      <c s="23" r="S229"/>
      <c s="23" r="T229"/>
      <c s="23" r="U229"/>
      <c s="23" r="V229"/>
      <c s="23" r="W229"/>
      <c s="23" r="X229"/>
      <c s="23" r="Y229"/>
      <c s="23" r="Z229"/>
      <c s="23" r="AA229"/>
      <c s="23" r="AB229"/>
      <c s="23" r="AC229"/>
      <c s="23" r="AD229"/>
      <c s="23" r="AE229"/>
      <c s="23" r="AF229"/>
      <c s="23" r="AG229"/>
      <c s="23" r="AH229"/>
      <c s="23" r="AI229"/>
      <c s="23" r="AJ229"/>
      <c s="23" r="AK229"/>
      <c s="23" r="AL229"/>
      <c s="23" r="AM229"/>
      <c s="23" r="AN229"/>
      <c s="23" r="AO229"/>
      <c s="23" r="AP229"/>
      <c s="23" r="AQ229"/>
      <c s="23" r="AR229"/>
      <c s="23" r="AS229"/>
      <c s="23" r="AT229"/>
      <c s="23" r="AU229"/>
      <c s="23" r="AV229"/>
      <c s="23" r="AW229"/>
      <c s="23" r="AX229"/>
      <c s="23" r="AY229"/>
      <c s="23" r="AZ229"/>
      <c s="23" r="BA229"/>
      <c s="23" r="BB229"/>
      <c s="23" r="BC229"/>
      <c s="23" r="BD229"/>
      <c s="23" r="BE229"/>
      <c s="23" r="BF229"/>
      <c s="23" r="BG229"/>
      <c s="23" r="BH229"/>
      <c s="23" r="BI229"/>
      <c s="23" r="BJ229"/>
      <c s="23" r="BK229"/>
      <c s="23" r="BL229"/>
      <c s="23" r="BM229"/>
      <c s="23" r="BN229"/>
      <c s="23" r="BO229"/>
      <c s="23" r="BP229"/>
      <c s="23" r="BQ229"/>
      <c s="23" r="BR229"/>
      <c s="23" r="BS229"/>
      <c s="23" r="BT229"/>
      <c s="23" r="BU229"/>
      <c s="23" r="BV229"/>
      <c s="23" r="BW229"/>
      <c s="23" r="BX229"/>
      <c s="23" r="BY229"/>
      <c s="23" r="BZ229"/>
      <c s="23" r="CA229"/>
      <c s="23" r="CB229"/>
      <c s="23" r="CC229"/>
      <c s="23" r="CD229"/>
      <c s="23" r="CE229"/>
      <c s="23" r="CF229"/>
      <c s="23" r="CG229"/>
      <c s="23" r="CH229"/>
      <c s="23" r="CI229"/>
      <c s="23" r="CJ229"/>
      <c s="23" r="CK229"/>
      <c s="23" r="CL229"/>
      <c s="23" r="CM229"/>
      <c s="23" r="CN229"/>
      <c s="23" r="CO229"/>
      <c s="23" r="CP229"/>
      <c s="23" r="CQ229"/>
      <c s="23" r="CR229"/>
      <c s="23" r="CS229"/>
      <c s="23" r="CT229"/>
      <c s="23" r="CU229"/>
      <c s="23" r="CV229"/>
      <c s="23" r="CW229"/>
      <c s="23" r="CX229"/>
      <c s="23" r="CY229"/>
      <c s="23" r="CZ229"/>
      <c s="23" r="DA229"/>
      <c s="23" r="DB229"/>
      <c s="23" r="DC229"/>
      <c s="23" r="DD229"/>
      <c s="23" r="DE229"/>
      <c s="23" r="DF229"/>
      <c s="23" r="DG229"/>
      <c s="23" r="DH229"/>
      <c s="23" r="DI229"/>
      <c s="23" r="DJ229"/>
      <c s="23" r="DK229"/>
      <c s="23" r="DL229"/>
      <c s="23" r="DM229"/>
      <c s="23" r="DN229"/>
      <c s="23" r="DO229"/>
      <c s="23" r="DP229"/>
      <c s="23" r="DQ229"/>
      <c s="23" r="DR229"/>
      <c s="23" r="DS229"/>
      <c s="23" r="DT229"/>
      <c s="23" r="DU229"/>
      <c s="23" r="DV229"/>
      <c s="10" r="DW229">
        <v>6.34</v>
      </c>
      <c s="23" r="DX229"/>
      <c s="23" r="DY229"/>
      <c s="23" r="DZ229"/>
      <c s="23" r="EA229"/>
      <c s="23" r="EB229"/>
      <c s="23" r="EC229"/>
      <c s="23" r="ED229"/>
      <c s="23" r="EE229"/>
      <c s="23" r="EF229"/>
      <c s="23" r="EG229"/>
      <c s="23" r="EH229"/>
      <c s="23" r="EI229"/>
      <c s="23" r="EJ229"/>
      <c s="23" r="EK229"/>
      <c s="23" r="EL229"/>
      <c s="23" r="EM229"/>
      <c s="23" r="EN229"/>
      <c s="23" r="EO229"/>
      <c s="23" r="EP229"/>
      <c s="23" r="EQ229"/>
      <c s="23" r="ER229"/>
      <c s="23" r="ES229"/>
      <c s="23" r="ET229"/>
      <c s="23" r="EU229"/>
      <c s="10" r="EV229">
        <v>6.335</v>
      </c>
      <c s="10" r="EW229">
        <v>6.332</v>
      </c>
      <c s="10" r="EX229">
        <v>6.328</v>
      </c>
      <c s="10" r="EY229">
        <v>6.331</v>
      </c>
      <c s="10" r="EZ229">
        <v>6.34</v>
      </c>
      <c s="10" r="FA229">
        <v>6.355</v>
      </c>
      <c s="10" r="FB229">
        <v>6.377</v>
      </c>
      <c s="10" r="FC229">
        <v>6.404</v>
      </c>
      <c s="10" r="FD229">
        <v>6.438</v>
      </c>
      <c s="10" r="FE229">
        <v>6.477</v>
      </c>
      <c s="10" r="FF229">
        <v>6.521</v>
      </c>
      <c s="10" r="FG229">
        <v>6.57</v>
      </c>
      <c s="10" r="FH229">
        <v>6.622</v>
      </c>
      <c s="10" r="FI229">
        <v>6.677</v>
      </c>
      <c s="10" r="FJ229">
        <v>6.734</v>
      </c>
      <c s="10" r="FK229">
        <v>6.792</v>
      </c>
      <c s="10" r="FL229">
        <v>6.851</v>
      </c>
      <c s="10" r="FM229">
        <v>6.911</v>
      </c>
      <c s="10" r="FN229">
        <v>6.971</v>
      </c>
      <c s="10" r="FO229">
        <v>7.029</v>
      </c>
      <c s="10" r="FP229">
        <v>7.084</v>
      </c>
      <c s="10" r="FQ229">
        <v>7.136</v>
      </c>
      <c s="10" r="FR229">
        <v>7.182</v>
      </c>
      <c s="10" r="FS229">
        <v>7.222</v>
      </c>
      <c s="10" r="FT229">
        <v>7.254</v>
      </c>
      <c s="10" r="FU229">
        <v>7.275</v>
      </c>
      <c s="10" r="FV229">
        <v>7.286</v>
      </c>
      <c s="10" r="FW229">
        <v>7.284</v>
      </c>
      <c s="10" r="FX229">
        <v>7.27</v>
      </c>
      <c s="10" r="FY229">
        <v>7.244</v>
      </c>
      <c s="10" r="FZ229">
        <v>7.207</v>
      </c>
      <c s="10" r="GA229">
        <v>7.158</v>
      </c>
      <c s="10" r="GB229">
        <v>7.099</v>
      </c>
      <c s="10" r="GC229">
        <v>7.032</v>
      </c>
      <c s="10" r="GD229">
        <v>6.957</v>
      </c>
      <c s="10" r="GE229">
        <v>6.874</v>
      </c>
      <c s="10" r="GF229">
        <v>6.781</v>
      </c>
      <c s="10" r="GG229">
        <v>6.679</v>
      </c>
      <c s="10" r="GH229">
        <v>6.569</v>
      </c>
      <c s="10" r="GI229">
        <v>6.452</v>
      </c>
      <c s="10" r="GJ229">
        <v>6.331</v>
      </c>
      <c s="10" r="GK229">
        <v>6.206</v>
      </c>
      <c s="10" r="GL229">
        <v>6.081</v>
      </c>
      <c s="10" r="GM229">
        <v>5.957</v>
      </c>
      <c s="10" r="GN229">
        <v>5.837</v>
      </c>
      <c s="10" r="GO229">
        <v>5.725</v>
      </c>
      <c s="10" r="GP229">
        <v>5.62</v>
      </c>
      <c s="10" r="GQ229">
        <v>5.524</v>
      </c>
      <c s="10" r="GR229">
        <v>5.437</v>
      </c>
      <c s="10" r="GS229">
        <v>5.359</v>
      </c>
      <c s="10" r="GT229">
        <v>5.288</v>
      </c>
      <c s="10" r="GU229">
        <v>5.224</v>
      </c>
      <c s="10" r="GV229">
        <v>5.166</v>
      </c>
      <c s="10" r="GW229">
        <v>5.111</v>
      </c>
      <c s="10" r="GX229">
        <v>5.059</v>
      </c>
      <c s="10" r="GY229">
        <v>5.009</v>
      </c>
      <c s="10" r="GZ229">
        <v>4.962</v>
      </c>
      <c s="10" r="HA229">
        <v>4.918</v>
      </c>
      <c s="10" r="HB229">
        <v>4.876</v>
      </c>
      <c s="10" r="HC229">
        <v>4.835</v>
      </c>
      <c s="10" r="HD229">
        <v>4.792</v>
      </c>
      <c s="10" r="HE229">
        <v>4.746</v>
      </c>
      <c s="10" r="HF229">
        <v>4.695</v>
      </c>
    </row>
    <row r="230">
      <c t="s" s="10" r="A230">
        <v>229</v>
      </c>
      <c s="23" r="B230"/>
      <c s="23" r="C230"/>
      <c s="23" r="D230"/>
      <c s="23" r="E230"/>
      <c s="23" r="F230"/>
      <c s="23" r="G230"/>
      <c s="23" r="H230"/>
      <c s="23" r="I230"/>
      <c s="23" r="J230"/>
      <c s="23" r="K230"/>
      <c s="23" r="L230"/>
      <c s="23" r="M230"/>
      <c s="23" r="N230"/>
      <c s="23" r="O230"/>
      <c s="23" r="P230"/>
      <c s="23" r="Q230"/>
      <c s="23" r="R230"/>
      <c s="23" r="S230"/>
      <c s="23" r="T230"/>
      <c s="23" r="U230"/>
      <c s="23" r="V230"/>
      <c s="23" r="W230"/>
      <c s="23" r="X230"/>
      <c s="23" r="Y230"/>
      <c s="23" r="Z230"/>
      <c s="23" r="AA230"/>
      <c s="23" r="AB230"/>
      <c s="23" r="AC230"/>
      <c s="23" r="AD230"/>
      <c s="23" r="AE230"/>
      <c s="23" r="AF230"/>
      <c s="23" r="AG230"/>
      <c s="23" r="AH230"/>
      <c s="23" r="AI230"/>
      <c s="23" r="AJ230"/>
      <c s="23" r="AK230"/>
      <c s="23" r="AL230"/>
      <c s="23" r="AM230"/>
      <c s="23" r="AN230"/>
      <c s="23" r="AO230"/>
      <c s="23" r="AP230"/>
      <c s="23" r="AQ230"/>
      <c s="23" r="AR230"/>
      <c s="23" r="AS230"/>
      <c s="23" r="AT230"/>
      <c s="23" r="AU230"/>
      <c s="23" r="AV230"/>
      <c s="23" r="AW230"/>
      <c s="23" r="AX230"/>
      <c s="23" r="AY230"/>
      <c s="23" r="AZ230"/>
      <c s="23" r="BA230"/>
      <c s="23" r="BB230"/>
      <c s="23" r="BC230"/>
      <c s="23" r="BD230"/>
      <c s="23" r="BE230"/>
      <c s="23" r="BF230"/>
      <c s="23" r="BG230"/>
      <c s="23" r="BH230"/>
      <c s="23" r="BI230"/>
      <c s="23" r="BJ230"/>
      <c s="23" r="BK230"/>
      <c s="23" r="BL230"/>
      <c s="23" r="BM230"/>
      <c s="23" r="BN230"/>
      <c s="23" r="BO230"/>
      <c s="23" r="BP230"/>
      <c s="23" r="BQ230"/>
      <c s="23" r="BR230"/>
      <c s="23" r="BS230"/>
      <c s="23" r="BT230"/>
      <c s="23" r="BU230"/>
      <c s="23" r="BV230"/>
      <c s="23" r="BW230"/>
      <c s="23" r="BX230"/>
      <c s="23" r="BY230"/>
      <c s="23" r="BZ230"/>
      <c s="23" r="CA230"/>
      <c s="23" r="CB230"/>
      <c s="23" r="CC230"/>
      <c s="23" r="CD230"/>
      <c s="23" r="CE230"/>
      <c s="23" r="CF230"/>
      <c s="23" r="CG230"/>
      <c s="23" r="CH230"/>
      <c s="23" r="CI230"/>
      <c s="23" r="CJ230"/>
      <c s="23" r="CK230"/>
      <c s="23" r="CL230"/>
      <c s="23" r="CM230"/>
      <c s="23" r="CN230"/>
      <c s="23" r="CO230"/>
      <c s="23" r="CP230"/>
      <c s="23" r="CQ230"/>
      <c s="23" r="CR230"/>
      <c s="23" r="CS230"/>
      <c s="23" r="CT230"/>
      <c s="23" r="CU230"/>
      <c s="23" r="CV230"/>
      <c s="23" r="CW230"/>
      <c s="23" r="CX230"/>
      <c s="23" r="CY230"/>
      <c s="23" r="CZ230"/>
      <c s="23" r="DA230"/>
      <c s="23" r="DB230"/>
      <c s="23" r="DC230"/>
      <c s="23" r="DD230"/>
      <c s="23" r="DE230"/>
      <c s="23" r="DF230"/>
      <c s="23" r="DG230"/>
      <c s="23" r="DH230"/>
      <c s="23" r="DI230"/>
      <c s="23" r="DJ230"/>
      <c s="23" r="DK230"/>
      <c s="23" r="DL230"/>
      <c s="23" r="DM230"/>
      <c s="23" r="DN230"/>
      <c s="23" r="DO230"/>
      <c s="23" r="DP230"/>
      <c s="23" r="DQ230"/>
      <c s="23" r="DR230"/>
      <c s="23" r="DS230"/>
      <c s="23" r="DT230"/>
      <c s="23" r="DU230"/>
      <c s="23" r="DV230"/>
      <c s="23" r="DW230"/>
      <c s="23" r="DX230"/>
      <c s="23" r="DY230"/>
      <c s="23" r="DZ230"/>
      <c s="23" r="EA230"/>
      <c s="23" r="EB230"/>
      <c s="23" r="EC230"/>
      <c s="23" r="ED230"/>
      <c s="23" r="EE230"/>
      <c s="23" r="EF230"/>
      <c s="23" r="EG230"/>
      <c s="23" r="EH230"/>
      <c s="23" r="EI230"/>
      <c s="23" r="EJ230"/>
      <c s="23" r="EK230"/>
      <c s="23" r="EL230"/>
      <c s="23" r="EM230"/>
      <c s="23" r="EN230"/>
      <c s="23" r="EO230"/>
      <c s="23" r="EP230"/>
      <c s="23" r="EQ230"/>
      <c s="23" r="ER230"/>
      <c s="23" r="ES230"/>
      <c s="23" r="ET230"/>
      <c s="23" r="EU230"/>
      <c s="23" r="EV230"/>
      <c s="23" r="EW230"/>
      <c s="23" r="EX230"/>
      <c s="23" r="EY230"/>
      <c s="23" r="EZ230"/>
      <c s="23" r="FA230"/>
      <c s="23" r="FB230"/>
      <c s="23" r="FC230"/>
      <c s="23" r="FD230"/>
      <c s="23" r="FE230"/>
      <c s="23" r="FF230"/>
      <c s="23" r="FG230"/>
      <c s="23" r="FH230"/>
      <c s="23" r="FI230"/>
      <c s="23" r="FJ230"/>
      <c s="23" r="FK230"/>
      <c s="23" r="FL230"/>
      <c s="23" r="FM230"/>
      <c s="23" r="FN230"/>
      <c s="23" r="FO230"/>
      <c s="23" r="FP230"/>
      <c s="23" r="FQ230"/>
      <c s="23" r="FR230"/>
      <c s="23" r="FS230"/>
      <c s="23" r="FT230"/>
      <c s="23" r="FU230"/>
      <c s="23" r="FV230"/>
      <c s="23" r="FW230"/>
      <c s="23" r="FX230"/>
      <c s="23" r="FY230"/>
      <c s="23" r="FZ230"/>
      <c s="23" r="GA230"/>
      <c s="23" r="GB230"/>
      <c s="23" r="GC230"/>
      <c s="23" r="GD230"/>
      <c s="23" r="GE230"/>
      <c s="23" r="GF230"/>
      <c s="23" r="GG230"/>
      <c s="23" r="GH230"/>
      <c s="23" r="GI230"/>
      <c s="23" r="GJ230"/>
      <c s="23" r="GK230"/>
      <c s="23" r="GL230"/>
      <c s="23" r="GM230"/>
      <c s="23" r="GN230"/>
      <c s="23" r="GO230"/>
      <c s="23" r="GP230"/>
      <c s="23" r="GQ230"/>
      <c s="23" r="GR230"/>
      <c s="23" r="GS230"/>
      <c s="23" r="GT230"/>
      <c s="23" r="GU230"/>
      <c s="23" r="GV230"/>
      <c s="23" r="GW230"/>
      <c s="23" r="GX230"/>
      <c s="23" r="GY230"/>
      <c s="23" r="GZ230"/>
      <c s="23" r="HA230"/>
      <c s="23" r="HB230"/>
      <c s="23" r="HC230"/>
      <c s="23" r="HD230"/>
      <c s="23" r="HE230"/>
      <c s="23" r="HF230"/>
    </row>
    <row r="231">
      <c t="s" s="10" r="A231">
        <v>230</v>
      </c>
      <c s="10" r="B231">
        <v>6.505</v>
      </c>
      <c s="23" r="C231"/>
      <c s="23" r="D231"/>
      <c s="23" r="E231"/>
      <c s="23" r="F231"/>
      <c s="23" r="G231"/>
      <c s="23" r="H231"/>
      <c s="23" r="I231"/>
      <c s="23" r="J231"/>
      <c s="23" r="K231"/>
      <c s="23" r="L231"/>
      <c s="23" r="M231"/>
      <c s="23" r="N231"/>
      <c s="23" r="O231"/>
      <c s="23" r="P231"/>
      <c s="23" r="Q231"/>
      <c s="23" r="R231"/>
      <c s="23" r="S231"/>
      <c s="23" r="T231"/>
      <c s="23" r="U231"/>
      <c s="23" r="V231"/>
      <c s="23" r="W231"/>
      <c s="23" r="X231"/>
      <c s="23" r="Y231"/>
      <c s="23" r="Z231"/>
      <c s="23" r="AA231"/>
      <c s="23" r="AB231"/>
      <c s="23" r="AC231"/>
      <c s="23" r="AD231"/>
      <c s="23" r="AE231"/>
      <c s="23" r="AF231"/>
      <c s="23" r="AG231"/>
      <c s="23" r="AH231"/>
      <c s="23" r="AI231"/>
      <c s="23" r="AJ231"/>
      <c s="23" r="AK231"/>
      <c s="23" r="AL231"/>
      <c s="23" r="AM231"/>
      <c s="23" r="AN231"/>
      <c s="23" r="AO231"/>
      <c s="23" r="AP231"/>
      <c s="23" r="AQ231"/>
      <c s="23" r="AR231"/>
      <c s="23" r="AS231"/>
      <c s="23" r="AT231"/>
      <c s="23" r="AU231"/>
      <c s="23" r="AV231"/>
      <c s="23" r="AW231"/>
      <c s="23" r="AX231"/>
      <c s="23" r="AY231"/>
      <c s="23" r="AZ231"/>
      <c s="23" r="BA231"/>
      <c s="23" r="BB231"/>
      <c s="23" r="BC231"/>
      <c s="23" r="BD231"/>
      <c s="23" r="BE231"/>
      <c s="23" r="BF231"/>
      <c s="23" r="BG231"/>
      <c s="23" r="BH231"/>
      <c s="23" r="BI231"/>
      <c s="23" r="BJ231"/>
      <c s="23" r="BK231"/>
      <c s="23" r="BL231"/>
      <c s="23" r="BM231"/>
      <c s="23" r="BN231"/>
      <c s="23" r="BO231"/>
      <c s="23" r="BP231"/>
      <c s="23" r="BQ231"/>
      <c s="23" r="BR231"/>
      <c s="23" r="BS231"/>
      <c s="23" r="BT231"/>
      <c s="23" r="BU231"/>
      <c s="23" r="BV231"/>
      <c s="23" r="BW231"/>
      <c s="23" r="BX231"/>
      <c s="23" r="BY231"/>
      <c s="23" r="BZ231"/>
      <c s="23" r="CA231"/>
      <c s="23" r="CB231"/>
      <c s="23" r="CC231"/>
      <c s="23" r="CD231"/>
      <c s="23" r="CE231"/>
      <c s="23" r="CF231"/>
      <c s="23" r="CG231"/>
      <c s="23" r="CH231"/>
      <c s="23" r="CI231"/>
      <c s="23" r="CJ231"/>
      <c s="23" r="CK231"/>
      <c s="23" r="CL231"/>
      <c s="23" r="CM231"/>
      <c s="23" r="CN231"/>
      <c s="23" r="CO231"/>
      <c s="23" r="CP231"/>
      <c s="23" r="CQ231"/>
      <c s="23" r="CR231"/>
      <c s="23" r="CS231"/>
      <c s="23" r="CT231"/>
      <c s="23" r="CU231"/>
      <c s="23" r="CV231"/>
      <c s="23" r="CW231"/>
      <c s="23" r="CX231"/>
      <c s="23" r="CY231"/>
      <c s="23" r="CZ231"/>
      <c s="23" r="DA231"/>
      <c s="23" r="DB231"/>
      <c s="23" r="DC231"/>
      <c s="23" r="DD231"/>
      <c s="23" r="DE231"/>
      <c s="23" r="DF231"/>
      <c s="23" r="DG231"/>
      <c s="23" r="DH231"/>
      <c s="23" r="DI231"/>
      <c s="23" r="DJ231"/>
      <c s="23" r="DK231"/>
      <c s="23" r="DL231"/>
      <c s="23" r="DM231"/>
      <c s="23" r="DN231"/>
      <c s="23" r="DO231"/>
      <c s="23" r="DP231"/>
      <c s="23" r="DQ231"/>
      <c s="23" r="DR231"/>
      <c s="23" r="DS231"/>
      <c s="23" r="DT231"/>
      <c s="23" r="DU231"/>
      <c s="23" r="DV231"/>
      <c s="10" r="DW231">
        <v>6.505</v>
      </c>
      <c s="23" r="DX231"/>
      <c s="23" r="DY231"/>
      <c s="23" r="DZ231"/>
      <c s="23" r="EA231"/>
      <c s="23" r="EB231"/>
      <c s="23" r="EC231"/>
      <c s="23" r="ED231"/>
      <c s="23" r="EE231"/>
      <c s="23" r="EF231"/>
      <c s="23" r="EG231"/>
      <c s="23" r="EH231"/>
      <c s="23" r="EI231"/>
      <c s="23" r="EJ231"/>
      <c s="23" r="EK231"/>
      <c s="23" r="EL231"/>
      <c s="23" r="EM231"/>
      <c s="23" r="EN231"/>
      <c s="23" r="EO231"/>
      <c s="23" r="EP231"/>
      <c s="23" r="EQ231"/>
      <c s="23" r="ER231"/>
      <c s="23" r="ES231"/>
      <c s="23" r="ET231"/>
      <c s="23" r="EU231"/>
      <c s="10" r="EV231">
        <v>7.327</v>
      </c>
      <c s="10" r="EW231">
        <v>7.316</v>
      </c>
      <c s="10" r="EX231">
        <v>7.299</v>
      </c>
      <c s="10" r="EY231">
        <v>7.289</v>
      </c>
      <c s="10" r="EZ231">
        <v>7.288</v>
      </c>
      <c s="10" r="FA231">
        <v>7.294</v>
      </c>
      <c s="10" r="FB231">
        <v>7.308</v>
      </c>
      <c s="10" r="FC231">
        <v>7.326</v>
      </c>
      <c s="10" r="FD231">
        <v>7.345</v>
      </c>
      <c s="10" r="FE231">
        <v>7.36</v>
      </c>
      <c s="10" r="FF231">
        <v>7.363</v>
      </c>
      <c s="10" r="FG231">
        <v>7.346</v>
      </c>
      <c s="10" r="FH231">
        <v>7.302</v>
      </c>
      <c s="10" r="FI231">
        <v>7.226</v>
      </c>
      <c s="10" r="FJ231">
        <v>7.117</v>
      </c>
      <c s="10" r="FK231">
        <v>6.974</v>
      </c>
      <c s="10" r="FL231">
        <v>6.795</v>
      </c>
      <c s="10" r="FM231">
        <v>6.59</v>
      </c>
      <c s="10" r="FN231">
        <v>6.371</v>
      </c>
      <c s="10" r="FO231">
        <v>6.15</v>
      </c>
      <c s="10" r="FP231">
        <v>5.941</v>
      </c>
      <c s="10" r="FQ231">
        <v>5.761</v>
      </c>
      <c s="10" r="FR231">
        <v>5.616</v>
      </c>
      <c s="10" r="FS231">
        <v>5.512</v>
      </c>
      <c s="10" r="FT231">
        <v>5.449</v>
      </c>
      <c s="10" r="FU231">
        <v>5.426</v>
      </c>
      <c s="10" r="FV231">
        <v>5.438</v>
      </c>
      <c s="10" r="FW231">
        <v>5.471</v>
      </c>
      <c s="10" r="FX231">
        <v>5.509</v>
      </c>
      <c s="10" r="FY231">
        <v>5.541</v>
      </c>
      <c s="10" r="FZ231">
        <v>5.553</v>
      </c>
      <c s="10" r="GA231">
        <v>5.532</v>
      </c>
      <c s="10" r="GB231">
        <v>5.475</v>
      </c>
      <c s="10" r="GC231">
        <v>5.385</v>
      </c>
      <c s="10" r="GD231">
        <v>5.266</v>
      </c>
      <c s="10" r="GE231">
        <v>5.128</v>
      </c>
      <c s="10" r="GF231">
        <v>4.989</v>
      </c>
      <c s="10" r="GG231">
        <v>4.864</v>
      </c>
      <c s="10" r="GH231">
        <v>4.763</v>
      </c>
      <c s="10" r="GI231">
        <v>4.691</v>
      </c>
      <c s="10" r="GJ231">
        <v>4.644</v>
      </c>
      <c s="10" r="GK231">
        <v>4.612</v>
      </c>
      <c s="10" r="GL231">
        <v>4.583</v>
      </c>
      <c s="10" r="GM231">
        <v>4.547</v>
      </c>
      <c s="10" r="GN231">
        <v>4.501</v>
      </c>
      <c s="10" r="GO231">
        <v>4.447</v>
      </c>
      <c s="10" r="GP231">
        <v>4.391</v>
      </c>
      <c s="10" r="GQ231">
        <v>4.34</v>
      </c>
      <c s="10" r="GR231">
        <v>4.3</v>
      </c>
      <c s="10" r="GS231">
        <v>4.27</v>
      </c>
      <c s="10" r="GT231">
        <v>4.25</v>
      </c>
      <c s="10" r="GU231">
        <v>4.236</v>
      </c>
      <c s="10" r="GV231">
        <v>4.221</v>
      </c>
      <c s="10" r="GW231">
        <v>4.202</v>
      </c>
      <c s="10" r="GX231">
        <v>4.177</v>
      </c>
      <c s="10" r="GY231">
        <v>4.144</v>
      </c>
      <c s="10" r="GZ231">
        <v>4.104</v>
      </c>
      <c s="10" r="HA231">
        <v>4.059</v>
      </c>
      <c s="10" r="HB231">
        <v>4.012</v>
      </c>
      <c s="10" r="HC231">
        <v>3.963</v>
      </c>
      <c s="10" r="HD231">
        <v>3.914</v>
      </c>
      <c s="10" r="HE231">
        <v>3.864</v>
      </c>
      <c s="10" r="HF231">
        <v>3.815</v>
      </c>
    </row>
    <row r="232">
      <c t="s" s="10" r="A232">
        <v>231</v>
      </c>
      <c s="23" r="B232"/>
      <c s="23" r="C232"/>
      <c s="23" r="D232"/>
      <c s="23" r="E232"/>
      <c s="23" r="F232"/>
      <c s="23" r="G232"/>
      <c s="23" r="H232"/>
      <c s="23" r="I232"/>
      <c s="23" r="J232"/>
      <c s="23" r="K232"/>
      <c s="23" r="L232"/>
      <c s="23" r="M232"/>
      <c s="23" r="N232"/>
      <c s="23" r="O232"/>
      <c s="23" r="P232"/>
      <c s="23" r="Q232"/>
      <c s="23" r="R232"/>
      <c s="23" r="S232"/>
      <c s="23" r="T232"/>
      <c s="23" r="U232"/>
      <c s="23" r="V232"/>
      <c s="23" r="W232"/>
      <c s="23" r="X232"/>
      <c s="23" r="Y232"/>
      <c s="23" r="Z232"/>
      <c s="23" r="AA232"/>
      <c s="23" r="AB232"/>
      <c s="23" r="AC232"/>
      <c s="23" r="AD232"/>
      <c s="23" r="AE232"/>
      <c s="23" r="AF232"/>
      <c s="23" r="AG232"/>
      <c s="23" r="AH232"/>
      <c s="23" r="AI232"/>
      <c s="23" r="AJ232"/>
      <c s="23" r="AK232"/>
      <c s="23" r="AL232"/>
      <c s="23" r="AM232"/>
      <c s="23" r="AN232"/>
      <c s="23" r="AO232"/>
      <c s="23" r="AP232"/>
      <c s="23" r="AQ232"/>
      <c s="23" r="AR232"/>
      <c s="23" r="AS232"/>
      <c s="23" r="AT232"/>
      <c s="23" r="AU232"/>
      <c s="23" r="AV232"/>
      <c s="23" r="AW232"/>
      <c s="23" r="AX232"/>
      <c s="23" r="AY232"/>
      <c s="23" r="AZ232"/>
      <c s="23" r="BA232"/>
      <c s="23" r="BB232"/>
      <c s="23" r="BC232"/>
      <c s="23" r="BD232"/>
      <c s="23" r="BE232"/>
      <c s="23" r="BF232"/>
      <c s="23" r="BG232"/>
      <c s="23" r="BH232"/>
      <c s="23" r="BI232"/>
      <c s="23" r="BJ232"/>
      <c s="23" r="BK232"/>
      <c s="23" r="BL232"/>
      <c s="23" r="BM232"/>
      <c s="23" r="BN232"/>
      <c s="23" r="BO232"/>
      <c s="23" r="BP232"/>
      <c s="23" r="BQ232"/>
      <c s="23" r="BR232"/>
      <c s="23" r="BS232"/>
      <c s="23" r="BT232"/>
      <c s="23" r="BU232"/>
      <c s="23" r="BV232"/>
      <c s="23" r="BW232"/>
      <c s="23" r="BX232"/>
      <c s="23" r="BY232"/>
      <c s="23" r="BZ232"/>
      <c s="23" r="CA232"/>
      <c s="23" r="CB232"/>
      <c s="23" r="CC232"/>
      <c s="23" r="CD232"/>
      <c s="23" r="CE232"/>
      <c s="23" r="CF232"/>
      <c s="23" r="CG232"/>
      <c s="23" r="CH232"/>
      <c s="23" r="CI232"/>
      <c s="23" r="CJ232"/>
      <c s="23" r="CK232"/>
      <c s="23" r="CL232"/>
      <c s="23" r="CM232"/>
      <c s="23" r="CN232"/>
      <c s="23" r="CO232"/>
      <c s="23" r="CP232"/>
      <c s="23" r="CQ232"/>
      <c s="23" r="CR232"/>
      <c s="23" r="CS232"/>
      <c s="23" r="CT232"/>
      <c s="23" r="CU232"/>
      <c s="23" r="CV232"/>
      <c s="23" r="CW232"/>
      <c s="23" r="CX232"/>
      <c s="23" r="CY232"/>
      <c s="23" r="CZ232"/>
      <c s="23" r="DA232"/>
      <c s="23" r="DB232"/>
      <c s="23" r="DC232"/>
      <c s="23" r="DD232"/>
      <c s="23" r="DE232"/>
      <c s="23" r="DF232"/>
      <c s="23" r="DG232"/>
      <c s="23" r="DH232"/>
      <c s="23" r="DI232"/>
      <c s="23" r="DJ232"/>
      <c s="23" r="DK232"/>
      <c s="23" r="DL232"/>
      <c s="23" r="DM232"/>
      <c s="23" r="DN232"/>
      <c s="23" r="DO232"/>
      <c s="23" r="DP232"/>
      <c s="23" r="DQ232"/>
      <c s="23" r="DR232"/>
      <c s="23" r="DS232"/>
      <c s="23" r="DT232"/>
      <c s="23" r="DU232"/>
      <c s="23" r="DV232"/>
      <c s="23" r="DW232"/>
      <c s="23" r="DX232"/>
      <c s="23" r="DY232"/>
      <c s="23" r="DZ232"/>
      <c s="23" r="EA232"/>
      <c s="23" r="EB232"/>
      <c s="23" r="EC232"/>
      <c s="23" r="ED232"/>
      <c s="23" r="EE232"/>
      <c s="23" r="EF232"/>
      <c s="23" r="EG232"/>
      <c s="23" r="EH232"/>
      <c s="23" r="EI232"/>
      <c s="23" r="EJ232"/>
      <c s="23" r="EK232"/>
      <c s="23" r="EL232"/>
      <c s="23" r="EM232"/>
      <c s="23" r="EN232"/>
      <c s="23" r="EO232"/>
      <c s="23" r="EP232"/>
      <c s="23" r="EQ232"/>
      <c s="23" r="ER232"/>
      <c s="23" r="ES232"/>
      <c s="23" r="ET232"/>
      <c s="23" r="EU232"/>
      <c s="23" r="EV232"/>
      <c s="23" r="EW232"/>
      <c s="23" r="EX232"/>
      <c s="23" r="EY232"/>
      <c s="23" r="EZ232"/>
      <c s="23" r="FA232"/>
      <c s="23" r="FB232"/>
      <c s="23" r="FC232"/>
      <c s="23" r="FD232"/>
      <c s="23" r="FE232"/>
      <c s="23" r="FF232"/>
      <c s="23" r="FG232"/>
      <c s="23" r="FH232"/>
      <c s="23" r="FI232"/>
      <c s="23" r="FJ232"/>
      <c s="23" r="FK232"/>
      <c s="23" r="FL232"/>
      <c s="23" r="FM232"/>
      <c s="23" r="FN232"/>
      <c s="23" r="FO232"/>
      <c s="23" r="FP232"/>
      <c s="23" r="FQ232"/>
      <c s="23" r="FR232"/>
      <c s="23" r="FS232"/>
      <c s="23" r="FT232"/>
      <c s="23" r="FU232"/>
      <c s="23" r="FV232"/>
      <c s="23" r="FW232"/>
      <c s="23" r="FX232"/>
      <c s="23" r="FY232"/>
      <c s="23" r="FZ232"/>
      <c s="23" r="GA232"/>
      <c s="23" r="GB232"/>
      <c s="23" r="GC232"/>
      <c s="23" r="GD232"/>
      <c s="23" r="GE232"/>
      <c s="23" r="GF232"/>
      <c s="23" r="GG232"/>
      <c s="23" r="GH232"/>
      <c s="23" r="GI232"/>
      <c s="23" r="GJ232"/>
      <c s="23" r="GK232"/>
      <c s="23" r="GL232"/>
      <c s="23" r="GM232"/>
      <c s="23" r="GN232"/>
      <c s="23" r="GO232"/>
      <c s="23" r="GP232"/>
      <c s="23" r="GQ232"/>
      <c s="23" r="GR232"/>
      <c s="23" r="GS232"/>
      <c s="23" r="GT232"/>
      <c s="23" r="GU232"/>
      <c s="23" r="GV232"/>
      <c s="23" r="GW232"/>
      <c s="23" r="GX232"/>
      <c s="23" r="GY232"/>
      <c s="23" r="GZ232"/>
      <c s="23" r="HA232"/>
      <c s="23" r="HB232"/>
      <c s="23" r="HC232"/>
      <c s="23" r="HD232"/>
      <c s="23" r="HE232"/>
      <c s="23" r="HF232"/>
    </row>
    <row r="233">
      <c t="s" s="10" r="A233">
        <v>232</v>
      </c>
      <c s="10" r="B233">
        <v>4.44</v>
      </c>
      <c s="23" r="C233"/>
      <c s="23" r="D233"/>
      <c s="23" r="E233"/>
      <c s="23" r="F233"/>
      <c s="23" r="G233"/>
      <c s="23" r="H233"/>
      <c s="23" r="I233"/>
      <c s="23" r="J233"/>
      <c s="23" r="K233"/>
      <c s="23" r="L233"/>
      <c s="23" r="M233"/>
      <c s="23" r="N233"/>
      <c s="23" r="O233"/>
      <c s="10" r="P233">
        <v>4.44</v>
      </c>
      <c s="23" r="Q233"/>
      <c s="23" r="R233"/>
      <c s="23" r="S233"/>
      <c s="23" r="T233"/>
      <c s="23" r="U233"/>
      <c s="23" r="V233"/>
      <c s="23" r="W233"/>
      <c s="23" r="X233"/>
      <c s="23" r="Y233"/>
      <c s="23" r="Z233"/>
      <c s="23" r="AA233"/>
      <c s="23" r="AB233"/>
      <c s="23" r="AC233"/>
      <c s="23" r="AD233"/>
      <c s="23" r="AE233"/>
      <c s="23" r="AF233"/>
      <c s="23" r="AG233"/>
      <c s="23" r="AH233"/>
      <c s="23" r="AI233"/>
      <c s="23" r="AJ233"/>
      <c s="23" r="AK233"/>
      <c s="23" r="AL233"/>
      <c s="23" r="AM233"/>
      <c s="23" r="AN233"/>
      <c s="23" r="AO233"/>
      <c s="23" r="AP233"/>
      <c s="23" r="AQ233"/>
      <c s="23" r="AR233"/>
      <c s="23" r="AS233"/>
      <c s="23" r="AT233"/>
      <c s="23" r="AU233"/>
      <c s="23" r="AV233"/>
      <c s="23" r="AW233"/>
      <c s="23" r="AX233"/>
      <c s="23" r="AY233"/>
      <c s="23" r="AZ233"/>
      <c s="23" r="BA233"/>
      <c s="23" r="BB233"/>
      <c s="23" r="BC233"/>
      <c s="23" r="BD233"/>
      <c s="23" r="BE233"/>
      <c s="23" r="BF233"/>
      <c s="23" r="BG233"/>
      <c s="23" r="BH233"/>
      <c s="23" r="BI233"/>
      <c s="23" r="BJ233"/>
      <c s="23" r="BK233"/>
      <c s="23" r="BL233"/>
      <c s="23" r="BM233"/>
      <c s="23" r="BN233"/>
      <c s="23" r="BO233"/>
      <c s="23" r="BP233"/>
      <c s="23" r="BQ233"/>
      <c s="23" r="BR233"/>
      <c s="23" r="BS233"/>
      <c s="23" r="BT233"/>
      <c s="23" r="BU233"/>
      <c s="23" r="BV233"/>
      <c s="23" r="BW233"/>
      <c s="23" r="BX233"/>
      <c s="23" r="BY233"/>
      <c s="23" r="BZ233"/>
      <c s="23" r="CA233"/>
      <c s="23" r="CB233"/>
      <c s="23" r="CC233"/>
      <c s="23" r="CD233"/>
      <c s="23" r="CE233"/>
      <c s="23" r="CF233"/>
      <c s="10" r="CG233">
        <v>4.958</v>
      </c>
      <c s="23" r="CH233"/>
      <c s="10" r="CI233">
        <v>4.824</v>
      </c>
      <c s="23" r="CJ233"/>
      <c s="23" r="CK233"/>
      <c s="23" r="CL233"/>
      <c s="23" r="CM233"/>
      <c s="10" r="CN233">
        <v>4.288</v>
      </c>
      <c s="23" r="CO233"/>
      <c s="23" r="CP233"/>
      <c s="23" r="CQ233"/>
      <c s="23" r="CR233"/>
      <c s="10" r="CS233">
        <v>4.6364</v>
      </c>
      <c s="23" r="CT233"/>
      <c s="23" r="CU233"/>
      <c s="23" r="CV233"/>
      <c s="23" r="CW233"/>
      <c s="10" r="CX233">
        <v>4.9044</v>
      </c>
      <c s="23" r="CY233"/>
      <c s="23" r="CZ233"/>
      <c s="23" r="DA233"/>
      <c s="23" r="DB233"/>
      <c s="10" r="DC233">
        <v>4.9312</v>
      </c>
      <c s="23" r="DD233"/>
      <c s="23" r="DE233"/>
      <c s="23" r="DF233"/>
      <c s="23" r="DG233"/>
      <c s="10" r="DH233">
        <v>4.3282</v>
      </c>
      <c s="23" r="DI233"/>
      <c s="23" r="DJ233"/>
      <c s="23" r="DK233"/>
      <c s="23" r="DL233"/>
      <c s="23" r="DM233"/>
      <c s="10" r="DN233">
        <v>4.3416</v>
      </c>
      <c s="23" r="DO233"/>
      <c s="23" r="DP233"/>
      <c s="23" r="DQ233"/>
      <c s="10" r="DR233">
        <v>4.0334</v>
      </c>
      <c s="23" r="DS233"/>
      <c s="23" r="DT233"/>
      <c s="23" r="DU233"/>
      <c s="23" r="DV233"/>
      <c s="10" r="DW233">
        <v>4.4354</v>
      </c>
      <c s="23" r="DX233"/>
      <c s="23" r="DY233"/>
      <c s="23" r="DZ233"/>
      <c s="23" r="EA233"/>
      <c s="23" r="EB233"/>
      <c s="23" r="EC233"/>
      <c s="10" r="ED233">
        <v>3.886</v>
      </c>
      <c s="23" r="EE233"/>
      <c s="23" r="EF233"/>
      <c s="10" r="EG233">
        <v>4.4086</v>
      </c>
      <c s="23" r="EH233"/>
      <c s="10" r="EI233">
        <v>4.2076</v>
      </c>
      <c s="23" r="EJ233"/>
      <c s="23" r="EK233"/>
      <c s="10" r="EL233">
        <v>4.6498</v>
      </c>
      <c s="23" r="EM233"/>
      <c s="23" r="EN233"/>
      <c s="23" r="EO233"/>
      <c s="23" r="EP233"/>
      <c s="10" r="EQ233">
        <v>5.293</v>
      </c>
      <c s="23" r="ER233"/>
      <c s="23" r="ES233"/>
      <c s="23" r="ET233"/>
      <c s="23" r="EU233"/>
      <c s="10" r="EV233">
        <v>5.276</v>
      </c>
      <c s="10" r="EW233">
        <v>5.282</v>
      </c>
      <c s="10" r="EX233">
        <v>5.294</v>
      </c>
      <c s="10" r="EY233">
        <v>5.306</v>
      </c>
      <c s="10" r="EZ233">
        <v>5.318</v>
      </c>
      <c s="10" r="FA233">
        <v>5.33</v>
      </c>
      <c s="10" r="FB233">
        <v>5.339</v>
      </c>
      <c s="10" r="FC233">
        <v>5.344</v>
      </c>
      <c s="10" r="FD233">
        <v>5.338</v>
      </c>
      <c s="10" r="FE233">
        <v>5.315</v>
      </c>
      <c s="10" r="FF233">
        <v>5.264</v>
      </c>
      <c s="10" r="FG233">
        <v>5.177</v>
      </c>
      <c s="10" r="FH233">
        <v>5.047</v>
      </c>
      <c s="10" r="FI233">
        <v>4.873</v>
      </c>
      <c s="10" r="FJ233">
        <v>4.664</v>
      </c>
      <c s="10" r="FK233">
        <v>4.433</v>
      </c>
      <c s="10" r="FL233">
        <v>4.2</v>
      </c>
      <c s="10" r="FM233">
        <v>3.985</v>
      </c>
      <c s="10" r="FN233">
        <v>3.802</v>
      </c>
      <c s="10" r="FO233">
        <v>3.658</v>
      </c>
      <c s="10" r="FP233">
        <v>3.554</v>
      </c>
      <c s="10" r="FQ233">
        <v>3.484</v>
      </c>
      <c s="10" r="FR233">
        <v>3.432</v>
      </c>
      <c s="10" r="FS233">
        <v>3.389</v>
      </c>
      <c s="10" r="FT233">
        <v>3.349</v>
      </c>
      <c s="10" r="FU233">
        <v>3.313</v>
      </c>
      <c s="10" r="FV233">
        <v>3.287</v>
      </c>
      <c s="10" r="FW233">
        <v>3.273</v>
      </c>
      <c s="10" r="FX233">
        <v>3.271</v>
      </c>
      <c s="10" r="FY233">
        <v>3.278</v>
      </c>
      <c s="10" r="FZ233">
        <v>3.284</v>
      </c>
      <c s="10" r="GA233">
        <v>3.281</v>
      </c>
      <c s="10" r="GB233">
        <v>3.261</v>
      </c>
      <c s="10" r="GC233">
        <v>3.218</v>
      </c>
      <c s="10" r="GD233">
        <v>3.151</v>
      </c>
      <c s="10" r="GE233">
        <v>3.06</v>
      </c>
      <c s="10" r="GF233">
        <v>2.949</v>
      </c>
      <c s="10" r="GG233">
        <v>2.827</v>
      </c>
      <c s="10" r="GH233">
        <v>2.7</v>
      </c>
      <c s="10" r="GI233">
        <v>2.574</v>
      </c>
      <c s="10" r="GJ233">
        <v>2.453</v>
      </c>
      <c s="10" r="GK233">
        <v>2.339</v>
      </c>
      <c s="10" r="GL233">
        <v>2.231</v>
      </c>
      <c s="10" r="GM233">
        <v>2.131</v>
      </c>
      <c s="10" r="GN233">
        <v>2.04</v>
      </c>
      <c s="10" r="GO233">
        <v>1.961</v>
      </c>
      <c s="10" r="GP233">
        <v>1.896</v>
      </c>
      <c s="10" r="GQ233">
        <v>1.843</v>
      </c>
      <c s="10" r="GR233">
        <v>1.801</v>
      </c>
      <c s="10" r="GS233">
        <v>1.772</v>
      </c>
      <c s="10" r="GT233">
        <v>1.753</v>
      </c>
      <c s="10" r="GU233">
        <v>1.744</v>
      </c>
      <c s="10" r="GV233">
        <v>1.744</v>
      </c>
      <c s="10" r="GW233">
        <v>1.749</v>
      </c>
      <c s="10" r="GX233">
        <v>1.758</v>
      </c>
      <c s="10" r="GY233">
        <v>1.769</v>
      </c>
      <c s="10" r="GZ233">
        <v>1.779</v>
      </c>
      <c s="10" r="HA233">
        <v>1.788</v>
      </c>
      <c s="10" r="HB233">
        <v>1.796</v>
      </c>
      <c s="10" r="HC233">
        <v>1.8</v>
      </c>
      <c s="10" r="HD233">
        <v>1.802</v>
      </c>
      <c s="10" r="HE233">
        <v>1.801</v>
      </c>
      <c s="10" r="HF233">
        <v>1.799</v>
      </c>
    </row>
    <row r="234">
      <c t="s" s="10" r="A234">
        <v>233</v>
      </c>
      <c s="10" r="B234">
        <v>6.4</v>
      </c>
      <c s="23" r="C234"/>
      <c s="23" r="D234"/>
      <c s="23" r="E234"/>
      <c s="23" r="F234"/>
      <c s="23" r="G234"/>
      <c s="23" r="H234"/>
      <c s="23" r="I234"/>
      <c s="23" r="J234"/>
      <c s="23" r="K234"/>
      <c s="23" r="L234"/>
      <c s="23" r="M234"/>
      <c s="23" r="N234"/>
      <c s="23" r="O234"/>
      <c s="23" r="P234"/>
      <c s="23" r="Q234"/>
      <c s="23" r="R234"/>
      <c s="23" r="S234"/>
      <c s="23" r="T234"/>
      <c s="23" r="U234"/>
      <c s="23" r="V234"/>
      <c s="23" r="W234"/>
      <c s="23" r="X234"/>
      <c s="23" r="Y234"/>
      <c s="23" r="Z234"/>
      <c s="23" r="AA234"/>
      <c s="23" r="AB234"/>
      <c s="23" r="AC234"/>
      <c s="23" r="AD234"/>
      <c s="23" r="AE234"/>
      <c s="23" r="AF234"/>
      <c s="23" r="AG234"/>
      <c s="23" r="AH234"/>
      <c s="23" r="AI234"/>
      <c s="23" r="AJ234"/>
      <c s="23" r="AK234"/>
      <c s="23" r="AL234"/>
      <c s="23" r="AM234"/>
      <c s="23" r="AN234"/>
      <c s="23" r="AO234"/>
      <c s="23" r="AP234"/>
      <c s="23" r="AQ234"/>
      <c s="23" r="AR234"/>
      <c s="23" r="AS234"/>
      <c s="23" r="AT234"/>
      <c s="23" r="AU234"/>
      <c s="23" r="AV234"/>
      <c s="23" r="AW234"/>
      <c s="23" r="AX234"/>
      <c s="23" r="AY234"/>
      <c s="23" r="AZ234"/>
      <c s="23" r="BA234"/>
      <c s="23" r="BB234"/>
      <c s="23" r="BC234"/>
      <c s="23" r="BD234"/>
      <c s="23" r="BE234"/>
      <c s="23" r="BF234"/>
      <c s="23" r="BG234"/>
      <c s="23" r="BH234"/>
      <c s="23" r="BI234"/>
      <c s="23" r="BJ234"/>
      <c s="23" r="BK234"/>
      <c s="23" r="BL234"/>
      <c s="23" r="BM234"/>
      <c s="23" r="BN234"/>
      <c s="23" r="BO234"/>
      <c s="23" r="BP234"/>
      <c s="23" r="BQ234"/>
      <c s="23" r="BR234"/>
      <c s="23" r="BS234"/>
      <c s="23" r="BT234"/>
      <c s="23" r="BU234"/>
      <c s="23" r="BV234"/>
      <c s="23" r="BW234"/>
      <c s="23" r="BX234"/>
      <c s="23" r="BY234"/>
      <c s="23" r="BZ234"/>
      <c s="23" r="CA234"/>
      <c s="23" r="CB234"/>
      <c s="23" r="CC234"/>
      <c s="23" r="CD234"/>
      <c s="23" r="CE234"/>
      <c s="23" r="CF234"/>
      <c s="23" r="CG234"/>
      <c s="23" r="CH234"/>
      <c s="23" r="CI234"/>
      <c s="23" r="CJ234"/>
      <c s="23" r="CK234"/>
      <c s="23" r="CL234"/>
      <c s="23" r="CM234"/>
      <c s="23" r="CN234"/>
      <c s="23" r="CO234"/>
      <c s="23" r="CP234"/>
      <c s="23" r="CQ234"/>
      <c s="23" r="CR234"/>
      <c s="23" r="CS234"/>
      <c s="23" r="CT234"/>
      <c s="23" r="CU234"/>
      <c s="23" r="CV234"/>
      <c s="23" r="CW234"/>
      <c s="23" r="CX234"/>
      <c s="23" r="CY234"/>
      <c s="23" r="CZ234"/>
      <c s="23" r="DA234"/>
      <c s="23" r="DB234"/>
      <c s="23" r="DC234"/>
      <c s="23" r="DD234"/>
      <c s="23" r="DE234"/>
      <c s="23" r="DF234"/>
      <c s="23" r="DG234"/>
      <c s="23" r="DH234"/>
      <c s="23" r="DI234"/>
      <c s="23" r="DJ234"/>
      <c s="23" r="DK234"/>
      <c s="23" r="DL234"/>
      <c s="23" r="DM234"/>
      <c s="23" r="DN234"/>
      <c s="23" r="DO234"/>
      <c s="23" r="DP234"/>
      <c s="23" r="DQ234"/>
      <c s="23" r="DR234"/>
      <c s="23" r="DS234"/>
      <c s="23" r="DT234"/>
      <c s="23" r="DU234"/>
      <c s="23" r="DV234"/>
      <c s="23" r="DW234"/>
      <c s="23" r="DX234"/>
      <c s="23" r="DY234"/>
      <c s="23" r="DZ234"/>
      <c s="23" r="EA234"/>
      <c s="10" r="EB234">
        <v>6.4</v>
      </c>
      <c s="23" r="EC234"/>
      <c s="23" r="ED234"/>
      <c s="23" r="EE234"/>
      <c s="23" r="EF234"/>
      <c s="23" r="EG234"/>
      <c s="23" r="EH234"/>
      <c s="23" r="EI234"/>
      <c s="23" r="EJ234"/>
      <c s="23" r="EK234"/>
      <c s="23" r="EL234"/>
      <c s="23" r="EM234"/>
      <c s="23" r="EN234"/>
      <c s="23" r="EO234"/>
      <c s="23" r="EP234"/>
      <c s="23" r="EQ234"/>
      <c s="10" r="ER234">
        <v>6.0047</v>
      </c>
      <c s="10" r="ES234">
        <v>5.4832</v>
      </c>
      <c s="10" r="ET234">
        <v>4.9319</v>
      </c>
      <c s="23" r="EU234"/>
      <c s="10" r="EV234">
        <v>6.741</v>
      </c>
      <c s="10" r="EW234">
        <v>6.736</v>
      </c>
      <c s="10" r="EX234">
        <v>6.73</v>
      </c>
      <c s="10" r="EY234">
        <v>6.736</v>
      </c>
      <c s="10" r="EZ234">
        <v>6.754</v>
      </c>
      <c s="10" r="FA234">
        <v>6.784</v>
      </c>
      <c s="10" r="FB234">
        <v>6.824</v>
      </c>
      <c s="10" r="FC234">
        <v>6.874</v>
      </c>
      <c s="10" r="FD234">
        <v>6.93</v>
      </c>
      <c s="10" r="FE234">
        <v>6.988</v>
      </c>
      <c s="10" r="FF234">
        <v>7.043</v>
      </c>
      <c s="10" r="FG234">
        <v>7.088</v>
      </c>
      <c s="10" r="FH234">
        <v>7.118</v>
      </c>
      <c s="10" r="FI234">
        <v>7.125</v>
      </c>
      <c s="10" r="FJ234">
        <v>7.107</v>
      </c>
      <c s="10" r="FK234">
        <v>7.059</v>
      </c>
      <c s="10" r="FL234">
        <v>6.978</v>
      </c>
      <c s="10" r="FM234">
        <v>6.869</v>
      </c>
      <c s="10" r="FN234">
        <v>6.737</v>
      </c>
      <c s="10" r="FO234">
        <v>6.59</v>
      </c>
      <c s="10" r="FP234">
        <v>6.438</v>
      </c>
      <c s="10" r="FQ234">
        <v>6.292</v>
      </c>
      <c s="10" r="FR234">
        <v>6.16</v>
      </c>
      <c s="10" r="FS234">
        <v>6.046</v>
      </c>
      <c s="10" r="FT234">
        <v>5.95</v>
      </c>
      <c s="10" r="FU234">
        <v>5.867</v>
      </c>
      <c s="10" r="FV234">
        <v>5.79</v>
      </c>
      <c s="10" r="FW234">
        <v>5.706</v>
      </c>
      <c s="10" r="FX234">
        <v>5.606</v>
      </c>
      <c s="10" r="FY234">
        <v>5.488</v>
      </c>
      <c s="10" r="FZ234">
        <v>5.349</v>
      </c>
      <c s="10" r="GA234">
        <v>5.189</v>
      </c>
      <c s="10" r="GB234">
        <v>5.015</v>
      </c>
      <c s="10" r="GC234">
        <v>4.833</v>
      </c>
      <c s="10" r="GD234">
        <v>4.645</v>
      </c>
      <c s="10" r="GE234">
        <v>4.454</v>
      </c>
      <c s="10" r="GF234">
        <v>4.265</v>
      </c>
      <c s="10" r="GG234">
        <v>4.077</v>
      </c>
      <c s="10" r="GH234">
        <v>3.893</v>
      </c>
      <c s="10" r="GI234">
        <v>3.714</v>
      </c>
      <c s="10" r="GJ234">
        <v>3.538</v>
      </c>
      <c s="10" r="GK234">
        <v>3.363</v>
      </c>
      <c s="10" r="GL234">
        <v>3.188</v>
      </c>
      <c s="10" r="GM234">
        <v>3.013</v>
      </c>
      <c s="10" r="GN234">
        <v>2.841</v>
      </c>
      <c s="10" r="GO234">
        <v>2.676</v>
      </c>
      <c s="10" r="GP234">
        <v>2.524</v>
      </c>
      <c s="10" r="GQ234">
        <v>2.389</v>
      </c>
      <c s="10" r="GR234">
        <v>2.275</v>
      </c>
      <c s="10" r="GS234">
        <v>2.183</v>
      </c>
      <c s="10" r="GT234">
        <v>2.114</v>
      </c>
      <c s="10" r="GU234">
        <v>2.068</v>
      </c>
      <c s="10" r="GV234">
        <v>2.041</v>
      </c>
      <c s="10" r="GW234">
        <v>2.027</v>
      </c>
      <c s="10" r="GX234">
        <v>2.023</v>
      </c>
      <c s="10" r="GY234">
        <v>2.025</v>
      </c>
      <c s="10" r="GZ234">
        <v>2.031</v>
      </c>
      <c s="10" r="HA234">
        <v>2.038</v>
      </c>
      <c s="10" r="HB234">
        <v>2.044</v>
      </c>
      <c s="10" r="HC234">
        <v>2.046</v>
      </c>
      <c s="10" r="HD234">
        <v>2.044</v>
      </c>
      <c s="10" r="HE234">
        <v>2.036</v>
      </c>
      <c s="10" r="HF234">
        <v>2.023</v>
      </c>
    </row>
    <row r="235">
      <c t="s" s="10" r="A235">
        <v>234</v>
      </c>
      <c s="10" r="B235">
        <v>6.92</v>
      </c>
      <c s="23" r="C235"/>
      <c s="23" r="D235"/>
      <c s="23" r="E235"/>
      <c s="23" r="F235"/>
      <c s="23" r="G235"/>
      <c s="23" r="H235"/>
      <c s="23" r="I235"/>
      <c s="23" r="J235"/>
      <c s="23" r="K235"/>
      <c s="23" r="L235"/>
      <c s="23" r="M235"/>
      <c s="23" r="N235"/>
      <c s="23" r="O235"/>
      <c s="23" r="P235"/>
      <c s="23" r="Q235"/>
      <c s="23" r="R235"/>
      <c s="23" r="S235"/>
      <c s="23" r="T235"/>
      <c s="23" r="U235"/>
      <c s="23" r="V235"/>
      <c s="23" r="W235"/>
      <c s="23" r="X235"/>
      <c s="23" r="Y235"/>
      <c s="23" r="Z235"/>
      <c s="23" r="AA235"/>
      <c s="23" r="AB235"/>
      <c s="23" r="AC235"/>
      <c s="23" r="AD235"/>
      <c s="23" r="AE235"/>
      <c s="23" r="AF235"/>
      <c s="23" r="AG235"/>
      <c s="23" r="AH235"/>
      <c s="23" r="AI235"/>
      <c s="23" r="AJ235"/>
      <c s="23" r="AK235"/>
      <c s="23" r="AL235"/>
      <c s="23" r="AM235"/>
      <c s="23" r="AN235"/>
      <c s="23" r="AO235"/>
      <c s="23" r="AP235"/>
      <c s="23" r="AQ235"/>
      <c s="23" r="AR235"/>
      <c s="23" r="AS235"/>
      <c s="23" r="AT235"/>
      <c s="23" r="AU235"/>
      <c s="23" r="AV235"/>
      <c s="23" r="AW235"/>
      <c s="23" r="AX235"/>
      <c s="23" r="AY235"/>
      <c s="23" r="AZ235"/>
      <c s="23" r="BA235"/>
      <c s="23" r="BB235"/>
      <c s="23" r="BC235"/>
      <c s="23" r="BD235"/>
      <c s="23" r="BE235"/>
      <c s="23" r="BF235"/>
      <c s="23" r="BG235"/>
      <c s="23" r="BH235"/>
      <c s="23" r="BI235"/>
      <c s="23" r="BJ235"/>
      <c s="23" r="BK235"/>
      <c s="23" r="BL235"/>
      <c s="23" r="BM235"/>
      <c s="23" r="BN235"/>
      <c s="23" r="BO235"/>
      <c s="23" r="BP235"/>
      <c s="23" r="BQ235"/>
      <c s="23" r="BR235"/>
      <c s="23" r="BS235"/>
      <c s="23" r="BT235"/>
      <c s="23" r="BU235"/>
      <c s="23" r="BV235"/>
      <c s="23" r="BW235"/>
      <c s="23" r="BX235"/>
      <c s="23" r="BY235"/>
      <c s="23" r="BZ235"/>
      <c s="23" r="CA235"/>
      <c s="23" r="CB235"/>
      <c s="23" r="CC235"/>
      <c s="23" r="CD235"/>
      <c s="23" r="CE235"/>
      <c s="23" r="CF235"/>
      <c s="23" r="CG235"/>
      <c s="23" r="CH235"/>
      <c s="23" r="CI235"/>
      <c s="23" r="CJ235"/>
      <c s="23" r="CK235"/>
      <c s="23" r="CL235"/>
      <c s="23" r="CM235"/>
      <c s="23" r="CN235"/>
      <c s="23" r="CO235"/>
      <c s="23" r="CP235"/>
      <c s="23" r="CQ235"/>
      <c s="23" r="CR235"/>
      <c s="23" r="CS235"/>
      <c s="23" r="CT235"/>
      <c s="23" r="CU235"/>
      <c s="23" r="CV235"/>
      <c s="23" r="CW235"/>
      <c s="10" r="CX235">
        <v>6.92</v>
      </c>
      <c s="23" r="CY235"/>
      <c s="23" r="CZ235"/>
      <c s="23" r="DA235"/>
      <c s="23" r="DB235"/>
      <c s="23" r="DC235"/>
      <c s="23" r="DD235"/>
      <c s="23" r="DE235"/>
      <c s="23" r="DF235"/>
      <c s="23" r="DG235"/>
      <c s="23" r="DH235"/>
      <c s="23" r="DI235"/>
      <c s="23" r="DJ235"/>
      <c s="23" r="DK235"/>
      <c s="23" r="DL235"/>
      <c s="23" r="DM235"/>
      <c s="23" r="DN235"/>
      <c s="23" r="DO235"/>
      <c s="23" r="DP235"/>
      <c s="23" r="DQ235"/>
      <c s="23" r="DR235"/>
      <c s="23" r="DS235"/>
      <c s="23" r="DT235"/>
      <c s="23" r="DU235"/>
      <c s="23" r="DV235"/>
      <c s="23" r="DW235"/>
      <c s="23" r="DX235"/>
      <c s="23" r="DY235"/>
      <c s="23" r="DZ235"/>
      <c s="23" r="EA235"/>
      <c s="23" r="EB235"/>
      <c s="23" r="EC235"/>
      <c s="23" r="ED235"/>
      <c s="23" r="EE235"/>
      <c s="23" r="EF235"/>
      <c s="23" r="EG235"/>
      <c s="23" r="EH235"/>
      <c s="23" r="EI235"/>
      <c s="10" r="EJ235">
        <v>6.7</v>
      </c>
      <c s="23" r="EK235"/>
      <c s="23" r="EL235"/>
      <c s="23" r="EM235"/>
      <c s="23" r="EN235"/>
      <c s="10" r="EO235">
        <v>6.6</v>
      </c>
      <c s="23" r="EP235"/>
      <c s="23" r="EQ235"/>
      <c s="23" r="ER235"/>
      <c s="23" r="ES235"/>
      <c s="10" r="ET235">
        <v>6.9</v>
      </c>
      <c s="23" r="EU235"/>
      <c s="10" r="EV235">
        <v>6.672</v>
      </c>
      <c s="10" r="EW235">
        <v>6.661</v>
      </c>
      <c s="10" r="EX235">
        <v>6.636</v>
      </c>
      <c s="10" r="EY235">
        <v>6.609</v>
      </c>
      <c s="10" r="EZ235">
        <v>6.577</v>
      </c>
      <c s="10" r="FA235">
        <v>6.542</v>
      </c>
      <c s="10" r="FB235">
        <v>6.502</v>
      </c>
      <c s="10" r="FC235">
        <v>6.459</v>
      </c>
      <c s="10" r="FD235">
        <v>6.411</v>
      </c>
      <c s="10" r="FE235">
        <v>6.359</v>
      </c>
      <c s="10" r="FF235">
        <v>6.303</v>
      </c>
      <c s="10" r="FG235">
        <v>6.241</v>
      </c>
      <c s="10" r="FH235">
        <v>6.175</v>
      </c>
      <c s="10" r="FI235">
        <v>6.104</v>
      </c>
      <c s="10" r="FJ235">
        <v>6.029</v>
      </c>
      <c s="10" r="FK235">
        <v>5.951</v>
      </c>
      <c s="10" r="FL235">
        <v>5.874</v>
      </c>
      <c s="10" r="FM235">
        <v>5.797</v>
      </c>
      <c s="10" r="FN235">
        <v>5.721</v>
      </c>
      <c s="10" r="FO235">
        <v>5.644</v>
      </c>
      <c s="10" r="FP235">
        <v>5.563</v>
      </c>
      <c s="10" r="FQ235">
        <v>5.475</v>
      </c>
      <c s="10" r="FR235">
        <v>5.375</v>
      </c>
      <c s="10" r="FS235">
        <v>5.263</v>
      </c>
      <c s="10" r="FT235">
        <v>5.14</v>
      </c>
      <c s="10" r="FU235">
        <v>5.008</v>
      </c>
      <c s="10" r="FV235">
        <v>4.872</v>
      </c>
      <c s="10" r="FW235">
        <v>4.738</v>
      </c>
      <c s="10" r="FX235">
        <v>4.608</v>
      </c>
      <c s="10" r="FY235">
        <v>4.483</v>
      </c>
      <c s="10" r="FZ235">
        <v>4.361</v>
      </c>
      <c s="10" r="GA235">
        <v>4.239</v>
      </c>
      <c s="10" r="GB235">
        <v>4.114</v>
      </c>
      <c s="10" r="GC235">
        <v>3.982</v>
      </c>
      <c s="10" r="GD235">
        <v>3.844</v>
      </c>
      <c s="10" r="GE235">
        <v>3.704</v>
      </c>
      <c s="10" r="GF235">
        <v>3.563</v>
      </c>
      <c s="10" r="GG235">
        <v>3.427</v>
      </c>
      <c s="10" r="GH235">
        <v>3.3</v>
      </c>
      <c s="10" r="GI235">
        <v>3.183</v>
      </c>
      <c s="10" r="GJ235">
        <v>3.078</v>
      </c>
      <c s="10" r="GK235">
        <v>2.987</v>
      </c>
      <c s="10" r="GL235">
        <v>2.906</v>
      </c>
      <c s="10" r="GM235">
        <v>2.835</v>
      </c>
      <c s="10" r="GN235">
        <v>2.772</v>
      </c>
      <c s="10" r="GO235">
        <v>2.715</v>
      </c>
      <c s="10" r="GP235">
        <v>2.661</v>
      </c>
      <c s="10" r="GQ235">
        <v>2.609</v>
      </c>
      <c s="10" r="GR235">
        <v>2.557</v>
      </c>
      <c s="10" r="GS235">
        <v>2.506</v>
      </c>
      <c s="10" r="GT235">
        <v>2.454</v>
      </c>
      <c s="10" r="GU235">
        <v>2.404</v>
      </c>
      <c s="10" r="GV235">
        <v>2.356</v>
      </c>
      <c s="10" r="GW235">
        <v>2.311</v>
      </c>
      <c s="10" r="GX235">
        <v>2.27</v>
      </c>
      <c s="10" r="GY235">
        <v>2.234</v>
      </c>
      <c s="10" r="GZ235">
        <v>2.202</v>
      </c>
      <c s="10" r="HA235">
        <v>2.173</v>
      </c>
      <c s="10" r="HB235">
        <v>2.147</v>
      </c>
      <c s="10" r="HC235">
        <v>2.123</v>
      </c>
      <c s="10" r="HD235">
        <v>2.101</v>
      </c>
      <c s="10" r="HE235">
        <v>2.08</v>
      </c>
      <c s="10" r="HF235">
        <v>2.06</v>
      </c>
    </row>
    <row r="236">
      <c t="s" s="10" r="A236">
        <v>235</v>
      </c>
      <c s="10" r="B236">
        <v>6.22</v>
      </c>
      <c s="23" r="C236"/>
      <c s="23" r="D236"/>
      <c s="23" r="E236"/>
      <c s="23" r="F236"/>
      <c s="23" r="G236"/>
      <c s="23" r="H236"/>
      <c s="23" r="I236"/>
      <c s="23" r="J236"/>
      <c s="23" r="K236"/>
      <c s="23" r="L236"/>
      <c s="23" r="M236"/>
      <c s="23" r="N236"/>
      <c s="23" r="O236"/>
      <c s="23" r="P236"/>
      <c s="23" r="Q236"/>
      <c s="23" r="R236"/>
      <c s="23" r="S236"/>
      <c s="23" r="T236"/>
      <c s="23" r="U236"/>
      <c s="23" r="V236"/>
      <c s="23" r="W236"/>
      <c s="23" r="X236"/>
      <c s="23" r="Y236"/>
      <c s="23" r="Z236"/>
      <c s="23" r="AA236"/>
      <c s="23" r="AB236"/>
      <c s="23" r="AC236"/>
      <c s="23" r="AD236"/>
      <c s="23" r="AE236"/>
      <c s="23" r="AF236"/>
      <c s="23" r="AG236"/>
      <c s="23" r="AH236"/>
      <c s="23" r="AI236"/>
      <c s="23" r="AJ236"/>
      <c s="23" r="AK236"/>
      <c s="23" r="AL236"/>
      <c s="23" r="AM236"/>
      <c s="23" r="AN236"/>
      <c s="23" r="AO236"/>
      <c s="23" r="AP236"/>
      <c s="23" r="AQ236"/>
      <c s="23" r="AR236"/>
      <c s="23" r="AS236"/>
      <c s="23" r="AT236"/>
      <c s="23" r="AU236"/>
      <c s="23" r="AV236"/>
      <c s="23" r="AW236"/>
      <c s="23" r="AX236"/>
      <c s="23" r="AY236"/>
      <c s="23" r="AZ236"/>
      <c s="23" r="BA236"/>
      <c s="23" r="BB236"/>
      <c s="23" r="BC236"/>
      <c s="23" r="BD236"/>
      <c s="23" r="BE236"/>
      <c s="23" r="BF236"/>
      <c s="23" r="BG236"/>
      <c s="23" r="BH236"/>
      <c s="23" r="BI236"/>
      <c s="23" r="BJ236"/>
      <c s="23" r="BK236"/>
      <c s="23" r="BL236"/>
      <c s="23" r="BM236"/>
      <c s="23" r="BN236"/>
      <c s="23" r="BO236"/>
      <c s="23" r="BP236"/>
      <c s="23" r="BQ236"/>
      <c s="23" r="BR236"/>
      <c s="23" r="BS236"/>
      <c s="23" r="BT236"/>
      <c s="23" r="BU236"/>
      <c s="23" r="BV236"/>
      <c s="23" r="BW236"/>
      <c s="23" r="BX236"/>
      <c s="23" r="BY236"/>
      <c s="23" r="BZ236"/>
      <c s="23" r="CA236"/>
      <c s="23" r="CB236"/>
      <c s="23" r="CC236"/>
      <c s="23" r="CD236"/>
      <c s="23" r="CE236"/>
      <c s="23" r="CF236"/>
      <c s="23" r="CG236"/>
      <c s="23" r="CH236"/>
      <c s="23" r="CI236"/>
      <c s="23" r="CJ236"/>
      <c s="23" r="CK236"/>
      <c s="23" r="CL236"/>
      <c s="23" r="CM236"/>
      <c s="23" r="CN236"/>
      <c s="23" r="CO236"/>
      <c s="23" r="CP236"/>
      <c s="23" r="CQ236"/>
      <c s="23" r="CR236"/>
      <c s="23" r="CS236"/>
      <c s="23" r="CT236"/>
      <c s="23" r="CU236"/>
      <c s="23" r="CV236"/>
      <c s="23" r="CW236"/>
      <c s="23" r="CX236"/>
      <c s="23" r="CY236"/>
      <c s="23" r="CZ236"/>
      <c s="23" r="DA236"/>
      <c s="23" r="DB236"/>
      <c s="23" r="DC236"/>
      <c s="23" r="DD236"/>
      <c s="23" r="DE236"/>
      <c s="23" r="DF236"/>
      <c s="23" r="DG236"/>
      <c s="23" r="DH236"/>
      <c s="23" r="DI236"/>
      <c s="23" r="DJ236"/>
      <c s="23" r="DK236"/>
      <c s="23" r="DL236"/>
      <c s="23" r="DM236"/>
      <c s="23" r="DN236"/>
      <c s="23" r="DO236"/>
      <c s="23" r="DP236"/>
      <c s="23" r="DQ236"/>
      <c s="23" r="DR236"/>
      <c s="23" r="DS236"/>
      <c s="23" r="DT236"/>
      <c s="23" r="DU236"/>
      <c s="23" r="DV236"/>
      <c s="10" r="DW236">
        <v>6.22</v>
      </c>
      <c s="23" r="DX236"/>
      <c s="23" r="DY236"/>
      <c s="23" r="DZ236"/>
      <c s="23" r="EA236"/>
      <c s="23" r="EB236"/>
      <c s="23" r="EC236"/>
      <c s="23" r="ED236"/>
      <c s="23" r="EE236"/>
      <c s="23" r="EF236"/>
      <c s="23" r="EG236"/>
      <c s="23" r="EH236"/>
      <c s="23" r="EI236"/>
      <c s="23" r="EJ236"/>
      <c s="23" r="EK236"/>
      <c s="23" r="EL236"/>
      <c s="23" r="EM236"/>
      <c s="23" r="EN236"/>
      <c s="23" r="EO236"/>
      <c s="23" r="EP236"/>
      <c s="23" r="EQ236"/>
      <c s="23" r="ER236"/>
      <c s="23" r="ES236"/>
      <c s="23" r="ET236"/>
      <c s="23" r="EU236"/>
      <c s="10" r="EV236">
        <v>6.223</v>
      </c>
      <c s="10" r="EW236">
        <v>6.142</v>
      </c>
      <c s="10" r="EX236">
        <v>6.004</v>
      </c>
      <c s="10" r="EY236">
        <v>5.914</v>
      </c>
      <c s="10" r="EZ236">
        <v>5.872</v>
      </c>
      <c s="10" r="FA236">
        <v>5.877</v>
      </c>
      <c s="10" r="FB236">
        <v>5.927</v>
      </c>
      <c s="10" r="FC236">
        <v>6.016</v>
      </c>
      <c s="10" r="FD236">
        <v>6.137</v>
      </c>
      <c s="10" r="FE236">
        <v>6.276</v>
      </c>
      <c s="10" r="FF236">
        <v>6.415</v>
      </c>
      <c s="10" r="FG236">
        <v>6.537</v>
      </c>
      <c s="10" r="FH236">
        <v>6.626</v>
      </c>
      <c s="10" r="FI236">
        <v>6.668</v>
      </c>
      <c s="10" r="FJ236">
        <v>6.663</v>
      </c>
      <c s="10" r="FK236">
        <v>6.616</v>
      </c>
      <c s="10" r="FL236">
        <v>6.545</v>
      </c>
      <c s="10" r="FM236">
        <v>6.469</v>
      </c>
      <c s="10" r="FN236">
        <v>6.403</v>
      </c>
      <c s="10" r="FO236">
        <v>6.35</v>
      </c>
      <c s="10" r="FP236">
        <v>6.302</v>
      </c>
      <c s="10" r="FQ236">
        <v>6.249</v>
      </c>
      <c s="10" r="FR236">
        <v>6.175</v>
      </c>
      <c s="10" r="FS236">
        <v>6.071</v>
      </c>
      <c s="10" r="FT236">
        <v>5.939</v>
      </c>
      <c s="10" r="FU236">
        <v>5.783</v>
      </c>
      <c s="10" r="FV236">
        <v>5.612</v>
      </c>
      <c s="10" r="FW236">
        <v>5.441</v>
      </c>
      <c s="10" r="FX236">
        <v>5.279</v>
      </c>
      <c s="10" r="FY236">
        <v>5.135</v>
      </c>
      <c s="10" r="FZ236">
        <v>5.012</v>
      </c>
      <c s="10" r="GA236">
        <v>4.915</v>
      </c>
      <c s="10" r="GB236">
        <v>4.836</v>
      </c>
      <c s="10" r="GC236">
        <v>4.772</v>
      </c>
      <c s="10" r="GD236">
        <v>4.718</v>
      </c>
      <c s="10" r="GE236">
        <v>4.669</v>
      </c>
      <c s="10" r="GF236">
        <v>4.623</v>
      </c>
      <c s="10" r="GG236">
        <v>4.572</v>
      </c>
      <c s="10" r="GH236">
        <v>4.513</v>
      </c>
      <c s="10" r="GI236">
        <v>4.44</v>
      </c>
      <c s="10" r="GJ236">
        <v>4.345</v>
      </c>
      <c s="10" r="GK236">
        <v>4.222</v>
      </c>
      <c s="10" r="GL236">
        <v>4.071</v>
      </c>
      <c s="10" r="GM236">
        <v>3.898</v>
      </c>
      <c s="10" r="GN236">
        <v>3.707</v>
      </c>
      <c s="10" r="GO236">
        <v>3.512</v>
      </c>
      <c s="10" r="GP236">
        <v>3.325</v>
      </c>
      <c s="10" r="GQ236">
        <v>3.159</v>
      </c>
      <c s="10" r="GR236">
        <v>3.021</v>
      </c>
      <c s="10" r="GS236">
        <v>2.914</v>
      </c>
      <c s="10" r="GT236">
        <v>2.837</v>
      </c>
      <c s="10" r="GU236">
        <v>2.783</v>
      </c>
      <c s="10" r="GV236">
        <v>2.741</v>
      </c>
      <c s="10" r="GW236">
        <v>2.701</v>
      </c>
      <c s="10" r="GX236">
        <v>2.66</v>
      </c>
      <c s="10" r="GY236">
        <v>2.615</v>
      </c>
      <c s="10" r="GZ236">
        <v>2.569</v>
      </c>
      <c s="10" r="HA236">
        <v>2.523</v>
      </c>
      <c s="10" r="HB236">
        <v>2.482</v>
      </c>
      <c s="10" r="HC236">
        <v>2.445</v>
      </c>
      <c s="10" r="HD236">
        <v>2.412</v>
      </c>
      <c s="10" r="HE236">
        <v>2.381</v>
      </c>
      <c s="10" r="HF236">
        <v>2.353</v>
      </c>
    </row>
    <row r="237">
      <c t="s" s="10" r="A237">
        <v>236</v>
      </c>
      <c s="23" r="B237"/>
      <c s="23" r="C237"/>
      <c s="23" r="D237"/>
      <c s="23" r="E237"/>
      <c s="23" r="F237"/>
      <c s="23" r="G237"/>
      <c s="23" r="H237"/>
      <c s="23" r="I237"/>
      <c s="23" r="J237"/>
      <c s="23" r="K237"/>
      <c s="23" r="L237"/>
      <c s="23" r="M237"/>
      <c s="23" r="N237"/>
      <c s="23" r="O237"/>
      <c s="23" r="P237"/>
      <c s="23" r="Q237"/>
      <c s="23" r="R237"/>
      <c s="23" r="S237"/>
      <c s="23" r="T237"/>
      <c s="23" r="U237"/>
      <c s="23" r="V237"/>
      <c s="23" r="W237"/>
      <c s="23" r="X237"/>
      <c s="23" r="Y237"/>
      <c s="23" r="Z237"/>
      <c s="23" r="AA237"/>
      <c s="23" r="AB237"/>
      <c s="23" r="AC237"/>
      <c s="23" r="AD237"/>
      <c s="23" r="AE237"/>
      <c s="23" r="AF237"/>
      <c s="23" r="AG237"/>
      <c s="23" r="AH237"/>
      <c s="23" r="AI237"/>
      <c s="23" r="AJ237"/>
      <c s="23" r="AK237"/>
      <c s="23" r="AL237"/>
      <c s="23" r="AM237"/>
      <c s="23" r="AN237"/>
      <c s="23" r="AO237"/>
      <c s="23" r="AP237"/>
      <c s="23" r="AQ237"/>
      <c s="23" r="AR237"/>
      <c s="23" r="AS237"/>
      <c s="23" r="AT237"/>
      <c s="23" r="AU237"/>
      <c s="23" r="AV237"/>
      <c s="23" r="AW237"/>
      <c s="23" r="AX237"/>
      <c s="23" r="AY237"/>
      <c s="23" r="AZ237"/>
      <c s="23" r="BA237"/>
      <c s="23" r="BB237"/>
      <c s="23" r="BC237"/>
      <c s="23" r="BD237"/>
      <c s="23" r="BE237"/>
      <c s="23" r="BF237"/>
      <c s="23" r="BG237"/>
      <c s="23" r="BH237"/>
      <c s="23" r="BI237"/>
      <c s="23" r="BJ237"/>
      <c s="23" r="BK237"/>
      <c s="23" r="BL237"/>
      <c s="23" r="BM237"/>
      <c s="23" r="BN237"/>
      <c s="23" r="BO237"/>
      <c s="23" r="BP237"/>
      <c s="23" r="BQ237"/>
      <c s="23" r="BR237"/>
      <c s="23" r="BS237"/>
      <c s="23" r="BT237"/>
      <c s="23" r="BU237"/>
      <c s="23" r="BV237"/>
      <c s="23" r="BW237"/>
      <c s="23" r="BX237"/>
      <c s="23" r="BY237"/>
      <c s="23" r="BZ237"/>
      <c s="23" r="CA237"/>
      <c s="23" r="CB237"/>
      <c s="23" r="CC237"/>
      <c s="23" r="CD237"/>
      <c s="23" r="CE237"/>
      <c s="23" r="CF237"/>
      <c s="23" r="CG237"/>
      <c s="23" r="CH237"/>
      <c s="23" r="CI237"/>
      <c s="23" r="CJ237"/>
      <c s="23" r="CK237"/>
      <c s="23" r="CL237"/>
      <c s="23" r="CM237"/>
      <c s="23" r="CN237"/>
      <c s="23" r="CO237"/>
      <c s="23" r="CP237"/>
      <c s="23" r="CQ237"/>
      <c s="23" r="CR237"/>
      <c s="23" r="CS237"/>
      <c s="23" r="CT237"/>
      <c s="23" r="CU237"/>
      <c s="23" r="CV237"/>
      <c s="23" r="CW237"/>
      <c s="23" r="CX237"/>
      <c s="23" r="CY237"/>
      <c s="23" r="CZ237"/>
      <c s="23" r="DA237"/>
      <c s="23" r="DB237"/>
      <c s="23" r="DC237"/>
      <c s="23" r="DD237"/>
      <c s="23" r="DE237"/>
      <c s="23" r="DF237"/>
      <c s="23" r="DG237"/>
      <c s="23" r="DH237"/>
      <c s="23" r="DI237"/>
      <c s="23" r="DJ237"/>
      <c s="23" r="DK237"/>
      <c s="23" r="DL237"/>
      <c s="23" r="DM237"/>
      <c s="23" r="DN237"/>
      <c s="23" r="DO237"/>
      <c s="23" r="DP237"/>
      <c s="23" r="DQ237"/>
      <c s="23" r="DR237"/>
      <c s="23" r="DS237"/>
      <c s="23" r="DT237"/>
      <c s="23" r="DU237"/>
      <c s="23" r="DV237"/>
      <c s="23" r="DW237"/>
      <c s="23" r="DX237"/>
      <c s="23" r="DY237"/>
      <c s="23" r="DZ237"/>
      <c s="23" r="EA237"/>
      <c s="23" r="EB237"/>
      <c s="23" r="EC237"/>
      <c s="23" r="ED237"/>
      <c s="23" r="EE237"/>
      <c s="23" r="EF237"/>
      <c s="23" r="EG237"/>
      <c s="23" r="EH237"/>
      <c s="23" r="EI237"/>
      <c s="23" r="EJ237"/>
      <c s="23" r="EK237"/>
      <c s="23" r="EL237"/>
      <c s="23" r="EM237"/>
      <c s="23" r="EN237"/>
      <c s="23" r="EO237"/>
      <c s="23" r="EP237"/>
      <c s="23" r="EQ237"/>
      <c s="23" r="ER237"/>
      <c s="23" r="ES237"/>
      <c s="23" r="ET237"/>
      <c s="23" r="EU237"/>
      <c s="23" r="EV237"/>
      <c s="23" r="EW237"/>
      <c s="23" r="EX237"/>
      <c s="23" r="EY237"/>
      <c s="23" r="EZ237"/>
      <c s="23" r="FA237"/>
      <c s="23" r="FB237"/>
      <c s="23" r="FC237"/>
      <c s="23" r="FD237"/>
      <c s="23" r="FE237"/>
      <c s="23" r="FF237"/>
      <c s="23" r="FG237"/>
      <c s="23" r="FH237"/>
      <c s="23" r="FI237"/>
      <c s="23" r="FJ237"/>
      <c s="23" r="FK237"/>
      <c s="23" r="FL237"/>
      <c s="23" r="FM237"/>
      <c s="23" r="FN237"/>
      <c s="23" r="FO237"/>
      <c s="23" r="FP237"/>
      <c s="23" r="FQ237"/>
      <c s="23" r="FR237"/>
      <c s="23" r="FS237"/>
      <c s="23" r="FT237"/>
      <c s="23" r="FU237"/>
      <c s="23" r="FV237"/>
      <c s="23" r="FW237"/>
      <c s="23" r="FX237"/>
      <c s="23" r="FY237"/>
      <c s="23" r="FZ237"/>
      <c s="23" r="GA237"/>
      <c s="23" r="GB237"/>
      <c s="23" r="GC237"/>
      <c s="23" r="GD237"/>
      <c s="23" r="GE237"/>
      <c s="23" r="GF237"/>
      <c s="23" r="GG237"/>
      <c s="23" r="GH237"/>
      <c s="23" r="GI237"/>
      <c s="23" r="GJ237"/>
      <c s="23" r="GK237"/>
      <c s="23" r="GL237"/>
      <c s="23" r="GM237"/>
      <c s="23" r="GN237"/>
      <c s="23" r="GO237"/>
      <c s="23" r="GP237"/>
      <c s="23" r="GQ237"/>
      <c s="23" r="GR237"/>
      <c s="23" r="GS237"/>
      <c s="23" r="GT237"/>
      <c s="23" r="GU237"/>
      <c s="23" r="GV237"/>
      <c s="23" r="GW237"/>
      <c s="23" r="GX237"/>
      <c s="23" r="GY237"/>
      <c s="23" r="GZ237"/>
      <c s="23" r="HA237"/>
      <c s="23" r="HB237"/>
      <c s="23" r="HC237"/>
      <c s="23" r="HD237"/>
      <c s="23" r="HE237"/>
      <c s="23" r="HF237"/>
    </row>
    <row r="238">
      <c t="s" s="10" r="A238">
        <v>237</v>
      </c>
      <c s="23" r="B238"/>
      <c s="23" r="C238"/>
      <c s="23" r="D238"/>
      <c s="23" r="E238"/>
      <c s="23" r="F238"/>
      <c s="23" r="G238"/>
      <c s="23" r="H238"/>
      <c s="23" r="I238"/>
      <c s="23" r="J238"/>
      <c s="23" r="K238"/>
      <c s="23" r="L238"/>
      <c s="23" r="M238"/>
      <c s="23" r="N238"/>
      <c s="23" r="O238"/>
      <c s="23" r="P238"/>
      <c s="23" r="Q238"/>
      <c s="23" r="R238"/>
      <c s="23" r="S238"/>
      <c s="23" r="T238"/>
      <c s="23" r="U238"/>
      <c s="23" r="V238"/>
      <c s="23" r="W238"/>
      <c s="23" r="X238"/>
      <c s="23" r="Y238"/>
      <c s="23" r="Z238"/>
      <c s="23" r="AA238"/>
      <c s="23" r="AB238"/>
      <c s="23" r="AC238"/>
      <c s="23" r="AD238"/>
      <c s="23" r="AE238"/>
      <c s="23" r="AF238"/>
      <c s="23" r="AG238"/>
      <c s="23" r="AH238"/>
      <c s="23" r="AI238"/>
      <c s="23" r="AJ238"/>
      <c s="23" r="AK238"/>
      <c s="23" r="AL238"/>
      <c s="23" r="AM238"/>
      <c s="23" r="AN238"/>
      <c s="23" r="AO238"/>
      <c s="23" r="AP238"/>
      <c s="23" r="AQ238"/>
      <c s="23" r="AR238"/>
      <c s="23" r="AS238"/>
      <c s="23" r="AT238"/>
      <c s="23" r="AU238"/>
      <c s="23" r="AV238"/>
      <c s="23" r="AW238"/>
      <c s="23" r="AX238"/>
      <c s="23" r="AY238"/>
      <c s="23" r="AZ238"/>
      <c s="23" r="BA238"/>
      <c s="23" r="BB238"/>
      <c s="23" r="BC238"/>
      <c s="23" r="BD238"/>
      <c s="23" r="BE238"/>
      <c s="23" r="BF238"/>
      <c s="23" r="BG238"/>
      <c s="23" r="BH238"/>
      <c s="23" r="BI238"/>
      <c s="23" r="BJ238"/>
      <c s="23" r="BK238"/>
      <c s="23" r="BL238"/>
      <c s="23" r="BM238"/>
      <c s="23" r="BN238"/>
      <c s="23" r="BO238"/>
      <c s="23" r="BP238"/>
      <c s="23" r="BQ238"/>
      <c s="23" r="BR238"/>
      <c s="23" r="BS238"/>
      <c s="23" r="BT238"/>
      <c s="23" r="BU238"/>
      <c s="23" r="BV238"/>
      <c s="23" r="BW238"/>
      <c s="23" r="BX238"/>
      <c s="23" r="BY238"/>
      <c s="23" r="BZ238"/>
      <c s="23" r="CA238"/>
      <c s="23" r="CB238"/>
      <c s="23" r="CC238"/>
      <c s="23" r="CD238"/>
      <c s="23" r="CE238"/>
      <c s="23" r="CF238"/>
      <c s="23" r="CG238"/>
      <c s="23" r="CH238"/>
      <c s="23" r="CI238"/>
      <c s="23" r="CJ238"/>
      <c s="23" r="CK238"/>
      <c s="23" r="CL238"/>
      <c s="23" r="CM238"/>
      <c s="23" r="CN238"/>
      <c s="23" r="CO238"/>
      <c s="23" r="CP238"/>
      <c s="23" r="CQ238"/>
      <c s="23" r="CR238"/>
      <c s="23" r="CS238"/>
      <c s="23" r="CT238"/>
      <c s="23" r="CU238"/>
      <c s="23" r="CV238"/>
      <c s="23" r="CW238"/>
      <c s="23" r="CX238"/>
      <c s="23" r="CY238"/>
      <c s="23" r="CZ238"/>
      <c s="23" r="DA238"/>
      <c s="23" r="DB238"/>
      <c s="23" r="DC238"/>
      <c s="23" r="DD238"/>
      <c s="23" r="DE238"/>
      <c s="23" r="DF238"/>
      <c s="23" r="DG238"/>
      <c s="23" r="DH238"/>
      <c s="23" r="DI238"/>
      <c s="23" r="DJ238"/>
      <c s="23" r="DK238"/>
      <c s="23" r="DL238"/>
      <c s="23" r="DM238"/>
      <c s="23" r="DN238"/>
      <c s="23" r="DO238"/>
      <c s="23" r="DP238"/>
      <c s="23" r="DQ238"/>
      <c s="23" r="DR238"/>
      <c s="23" r="DS238"/>
      <c s="23" r="DT238"/>
      <c s="23" r="DU238"/>
      <c s="23" r="DV238"/>
      <c s="23" r="DW238"/>
      <c s="23" r="DX238"/>
      <c s="23" r="DY238"/>
      <c s="23" r="DZ238"/>
      <c s="23" r="EA238"/>
      <c s="23" r="EB238"/>
      <c s="23" r="EC238"/>
      <c s="23" r="ED238"/>
      <c s="23" r="EE238"/>
      <c s="23" r="EF238"/>
      <c s="23" r="EG238"/>
      <c s="23" r="EH238"/>
      <c s="23" r="EI238"/>
      <c s="23" r="EJ238"/>
      <c s="23" r="EK238"/>
      <c s="23" r="EL238"/>
      <c s="23" r="EM238"/>
      <c s="23" r="EN238"/>
      <c s="23" r="EO238"/>
      <c s="23" r="EP238"/>
      <c s="23" r="EQ238"/>
      <c s="23" r="ER238"/>
      <c s="23" r="ES238"/>
      <c s="23" r="ET238"/>
      <c s="23" r="EU238"/>
      <c s="23" r="EV238"/>
      <c s="23" r="EW238"/>
      <c s="23" r="EX238"/>
      <c s="23" r="EY238"/>
      <c s="23" r="EZ238"/>
      <c s="23" r="FA238"/>
      <c s="23" r="FB238"/>
      <c s="23" r="FC238"/>
      <c s="23" r="FD238"/>
      <c s="23" r="FE238"/>
      <c s="23" r="FF238"/>
      <c s="23" r="FG238"/>
      <c s="23" r="FH238"/>
      <c s="23" r="FI238"/>
      <c s="23" r="FJ238"/>
      <c s="23" r="FK238"/>
      <c s="23" r="FL238"/>
      <c s="23" r="FM238"/>
      <c s="23" r="FN238"/>
      <c s="23" r="FO238"/>
      <c s="23" r="FP238"/>
      <c s="23" r="FQ238"/>
      <c s="23" r="FR238"/>
      <c s="23" r="FS238"/>
      <c s="23" r="FT238"/>
      <c s="23" r="FU238"/>
      <c s="23" r="FV238"/>
      <c s="23" r="FW238"/>
      <c s="23" r="FX238"/>
      <c s="23" r="FY238"/>
      <c s="23" r="FZ238"/>
      <c s="23" r="GA238"/>
      <c s="23" r="GB238"/>
      <c s="23" r="GC238"/>
      <c s="23" r="GD238"/>
      <c s="23" r="GE238"/>
      <c s="23" r="GF238"/>
      <c s="23" r="GG238"/>
      <c s="23" r="GH238"/>
      <c s="23" r="GI238"/>
      <c s="23" r="GJ238"/>
      <c s="23" r="GK238"/>
      <c s="23" r="GL238"/>
      <c s="23" r="GM238"/>
      <c s="23" r="GN238"/>
      <c s="23" r="GO238"/>
      <c s="23" r="GP238"/>
      <c s="23" r="GQ238"/>
      <c s="23" r="GR238"/>
      <c s="23" r="GS238"/>
      <c s="23" r="GT238"/>
      <c s="23" r="GU238"/>
      <c s="23" r="GV238"/>
      <c s="23" r="GW238"/>
      <c s="23" r="GX238"/>
      <c s="23" r="GY238"/>
      <c s="23" r="GZ238"/>
      <c s="23" r="HA238"/>
      <c s="23" r="HB238"/>
      <c s="23" r="HC238"/>
      <c s="23" r="HD238"/>
      <c s="23" r="HE238"/>
      <c s="23" r="HF238"/>
    </row>
    <row r="239">
      <c t="s" s="10" r="A239">
        <v>238</v>
      </c>
      <c s="10" r="B239">
        <v>6.89</v>
      </c>
      <c s="23" r="C239"/>
      <c s="23" r="D239"/>
      <c s="23" r="E239"/>
      <c s="23" r="F239"/>
      <c s="23" r="G239"/>
      <c s="23" r="H239"/>
      <c s="23" r="I239"/>
      <c s="23" r="J239"/>
      <c s="23" r="K239"/>
      <c s="23" r="L239"/>
      <c s="23" r="M239"/>
      <c s="23" r="N239"/>
      <c s="23" r="O239"/>
      <c s="23" r="P239"/>
      <c s="23" r="Q239"/>
      <c s="23" r="R239"/>
      <c s="23" r="S239"/>
      <c s="23" r="T239"/>
      <c s="23" r="U239"/>
      <c s="23" r="V239"/>
      <c s="23" r="W239"/>
      <c s="23" r="X239"/>
      <c s="23" r="Y239"/>
      <c s="23" r="Z239"/>
      <c s="23" r="AA239"/>
      <c s="23" r="AB239"/>
      <c s="23" r="AC239"/>
      <c s="23" r="AD239"/>
      <c s="23" r="AE239"/>
      <c s="23" r="AF239"/>
      <c s="23" r="AG239"/>
      <c s="23" r="AH239"/>
      <c s="23" r="AI239"/>
      <c s="23" r="AJ239"/>
      <c s="23" r="AK239"/>
      <c s="23" r="AL239"/>
      <c s="23" r="AM239"/>
      <c s="23" r="AN239"/>
      <c s="23" r="AO239"/>
      <c s="23" r="AP239"/>
      <c s="23" r="AQ239"/>
      <c s="23" r="AR239"/>
      <c s="23" r="AS239"/>
      <c s="23" r="AT239"/>
      <c s="23" r="AU239"/>
      <c s="23" r="AV239"/>
      <c s="23" r="AW239"/>
      <c s="23" r="AX239"/>
      <c s="23" r="AY239"/>
      <c s="23" r="AZ239"/>
      <c s="23" r="BA239"/>
      <c s="23" r="BB239"/>
      <c s="23" r="BC239"/>
      <c s="23" r="BD239"/>
      <c s="23" r="BE239"/>
      <c s="23" r="BF239"/>
      <c s="23" r="BG239"/>
      <c s="23" r="BH239"/>
      <c s="23" r="BI239"/>
      <c s="23" r="BJ239"/>
      <c s="23" r="BK239"/>
      <c s="23" r="BL239"/>
      <c s="23" r="BM239"/>
      <c s="23" r="BN239"/>
      <c s="23" r="BO239"/>
      <c s="23" r="BP239"/>
      <c s="23" r="BQ239"/>
      <c s="23" r="BR239"/>
      <c s="23" r="BS239"/>
      <c s="23" r="BT239"/>
      <c s="23" r="BU239"/>
      <c s="23" r="BV239"/>
      <c s="23" r="BW239"/>
      <c s="23" r="BX239"/>
      <c s="23" r="BY239"/>
      <c s="23" r="BZ239"/>
      <c s="23" r="CA239"/>
      <c s="23" r="CB239"/>
      <c s="23" r="CC239"/>
      <c s="23" r="CD239"/>
      <c s="23" r="CE239"/>
      <c s="23" r="CF239"/>
      <c s="23" r="CG239"/>
      <c s="23" r="CH239"/>
      <c s="23" r="CI239"/>
      <c s="23" r="CJ239"/>
      <c s="23" r="CK239"/>
      <c s="23" r="CL239"/>
      <c s="23" r="CM239"/>
      <c s="23" r="CN239"/>
      <c s="23" r="CO239"/>
      <c s="23" r="CP239"/>
      <c s="23" r="CQ239"/>
      <c s="23" r="CR239"/>
      <c s="23" r="CS239"/>
      <c s="23" r="CT239"/>
      <c s="23" r="CU239"/>
      <c s="23" r="CV239"/>
      <c s="23" r="CW239"/>
      <c s="23" r="CX239"/>
      <c s="23" r="CY239"/>
      <c s="23" r="CZ239"/>
      <c s="23" r="DA239"/>
      <c s="23" r="DB239"/>
      <c s="23" r="DC239"/>
      <c s="23" r="DD239"/>
      <c s="23" r="DE239"/>
      <c s="23" r="DF239"/>
      <c s="23" r="DG239"/>
      <c s="23" r="DH239"/>
      <c s="23" r="DI239"/>
      <c s="23" r="DJ239"/>
      <c s="23" r="DK239"/>
      <c s="23" r="DL239"/>
      <c s="23" r="DM239"/>
      <c s="23" r="DN239"/>
      <c s="23" r="DO239"/>
      <c s="23" r="DP239"/>
      <c s="23" r="DQ239"/>
      <c s="23" r="DR239"/>
      <c s="23" r="DS239"/>
      <c s="23" r="DT239"/>
      <c s="23" r="DU239"/>
      <c s="23" r="DV239"/>
      <c s="10" r="DW239">
        <v>6.89</v>
      </c>
      <c s="23" r="DX239"/>
      <c s="23" r="DY239"/>
      <c s="23" r="DZ239"/>
      <c s="23" r="EA239"/>
      <c s="23" r="EB239"/>
      <c s="23" r="EC239"/>
      <c s="23" r="ED239"/>
      <c s="23" r="EE239"/>
      <c s="23" r="EF239"/>
      <c s="23" r="EG239"/>
      <c s="23" r="EH239"/>
      <c s="23" r="EI239"/>
      <c s="23" r="EJ239"/>
      <c s="23" r="EK239"/>
      <c s="23" r="EL239"/>
      <c s="23" r="EM239"/>
      <c s="23" r="EN239"/>
      <c s="23" r="EO239"/>
      <c s="23" r="EP239"/>
      <c s="23" r="EQ239"/>
      <c s="23" r="ER239"/>
      <c s="23" r="ES239"/>
      <c s="23" r="ET239"/>
      <c s="23" r="EU239"/>
      <c s="10" r="EV239">
        <v>6.893</v>
      </c>
      <c s="10" r="EW239">
        <v>6.894</v>
      </c>
      <c s="10" r="EX239">
        <v>6.896</v>
      </c>
      <c s="10" r="EY239">
        <v>6.9</v>
      </c>
      <c s="10" r="EZ239">
        <v>6.907</v>
      </c>
      <c s="10" r="FA239">
        <v>6.917</v>
      </c>
      <c s="10" r="FB239">
        <v>6.929</v>
      </c>
      <c s="10" r="FC239">
        <v>6.944</v>
      </c>
      <c s="10" r="FD239">
        <v>6.96</v>
      </c>
      <c s="10" r="FE239">
        <v>6.979</v>
      </c>
      <c s="10" r="FF239">
        <v>6.999</v>
      </c>
      <c s="10" r="FG239">
        <v>7.019</v>
      </c>
      <c s="10" r="FH239">
        <v>7.04</v>
      </c>
      <c s="10" r="FI239">
        <v>7.06</v>
      </c>
      <c s="10" r="FJ239">
        <v>7.078</v>
      </c>
      <c s="10" r="FK239">
        <v>7.094</v>
      </c>
      <c s="10" r="FL239">
        <v>7.106</v>
      </c>
      <c s="10" r="FM239">
        <v>7.113</v>
      </c>
      <c s="10" r="FN239">
        <v>7.117</v>
      </c>
      <c s="10" r="FO239">
        <v>7.118</v>
      </c>
      <c s="10" r="FP239">
        <v>7.115</v>
      </c>
      <c s="10" r="FQ239">
        <v>7.111</v>
      </c>
      <c s="10" r="FR239">
        <v>7.107</v>
      </c>
      <c s="10" r="FS239">
        <v>7.103</v>
      </c>
      <c s="10" r="FT239">
        <v>7.1</v>
      </c>
      <c s="10" r="FU239">
        <v>7.099</v>
      </c>
      <c s="10" r="FV239">
        <v>7.099</v>
      </c>
      <c s="10" r="FW239">
        <v>7.099</v>
      </c>
      <c s="10" r="FX239">
        <v>7.099</v>
      </c>
      <c s="10" r="FY239">
        <v>7.1</v>
      </c>
      <c s="10" r="FZ239">
        <v>7.1</v>
      </c>
      <c s="10" r="GA239">
        <v>7.101</v>
      </c>
      <c s="10" r="GB239">
        <v>7.101</v>
      </c>
      <c s="10" r="GC239">
        <v>7.102</v>
      </c>
      <c s="10" r="GD239">
        <v>7.103</v>
      </c>
      <c s="10" r="GE239">
        <v>7.103</v>
      </c>
      <c s="10" r="GF239">
        <v>7.103</v>
      </c>
      <c s="10" r="GG239">
        <v>7.102</v>
      </c>
      <c s="10" r="GH239">
        <v>7.1</v>
      </c>
      <c s="10" r="GI239">
        <v>7.097</v>
      </c>
      <c s="10" r="GJ239">
        <v>7.091</v>
      </c>
      <c s="10" r="GK239">
        <v>7.082</v>
      </c>
      <c s="10" r="GL239">
        <v>7.071</v>
      </c>
      <c s="10" r="GM239">
        <v>7.057</v>
      </c>
      <c s="10" r="GN239">
        <v>7.039</v>
      </c>
      <c s="10" r="GO239">
        <v>7.018</v>
      </c>
      <c s="10" r="GP239">
        <v>6.994</v>
      </c>
      <c s="10" r="GQ239">
        <v>6.967</v>
      </c>
      <c s="10" r="GR239">
        <v>6.937</v>
      </c>
      <c s="10" r="GS239">
        <v>6.903</v>
      </c>
      <c s="10" r="GT239">
        <v>6.865</v>
      </c>
      <c s="10" r="GU239">
        <v>6.822</v>
      </c>
      <c s="10" r="GV239">
        <v>6.772</v>
      </c>
      <c s="10" r="GW239">
        <v>6.716</v>
      </c>
      <c s="10" r="GX239">
        <v>6.653</v>
      </c>
      <c s="10" r="GY239">
        <v>6.583</v>
      </c>
      <c s="10" r="GZ239">
        <v>6.507</v>
      </c>
      <c s="10" r="HA239">
        <v>6.425</v>
      </c>
      <c s="10" r="HB239">
        <v>6.338</v>
      </c>
      <c s="10" r="HC239">
        <v>6.248</v>
      </c>
      <c s="10" r="HD239">
        <v>6.155</v>
      </c>
      <c s="10" r="HE239">
        <v>6.06</v>
      </c>
      <c s="10" r="HF239">
        <v>5.964</v>
      </c>
    </row>
    <row r="240">
      <c t="s" s="10" r="A240">
        <v>239</v>
      </c>
      <c s="10" r="B240">
        <v>7.5</v>
      </c>
      <c s="23" r="C240"/>
      <c s="23" r="D240"/>
      <c s="23" r="E240"/>
      <c s="23" r="F240"/>
      <c s="23" r="G240"/>
      <c s="23" r="H240"/>
      <c s="23" r="I240"/>
      <c s="23" r="J240"/>
      <c s="23" r="K240"/>
      <c s="23" r="L240"/>
      <c s="23" r="M240"/>
      <c s="23" r="N240"/>
      <c s="23" r="O240"/>
      <c s="23" r="P240"/>
      <c s="23" r="Q240"/>
      <c s="23" r="R240"/>
      <c s="23" r="S240"/>
      <c s="23" r="T240"/>
      <c s="23" r="U240"/>
      <c s="23" r="V240"/>
      <c s="23" r="W240"/>
      <c s="23" r="X240"/>
      <c s="23" r="Y240"/>
      <c s="23" r="Z240"/>
      <c s="23" r="AA240"/>
      <c s="23" r="AB240"/>
      <c s="23" r="AC240"/>
      <c s="23" r="AD240"/>
      <c s="23" r="AE240"/>
      <c s="23" r="AF240"/>
      <c s="23" r="AG240"/>
      <c s="23" r="AH240"/>
      <c s="23" r="AI240"/>
      <c s="23" r="AJ240"/>
      <c s="23" r="AK240"/>
      <c s="23" r="AL240"/>
      <c s="23" r="AM240"/>
      <c s="23" r="AN240"/>
      <c s="23" r="AO240"/>
      <c s="23" r="AP240"/>
      <c s="23" r="AQ240"/>
      <c s="23" r="AR240"/>
      <c s="23" r="AS240"/>
      <c s="23" r="AT240"/>
      <c s="23" r="AU240"/>
      <c s="23" r="AV240"/>
      <c s="23" r="AW240"/>
      <c s="23" r="AX240"/>
      <c s="23" r="AY240"/>
      <c s="23" r="AZ240"/>
      <c s="23" r="BA240"/>
      <c s="23" r="BB240"/>
      <c s="23" r="BC240"/>
      <c s="23" r="BD240"/>
      <c s="23" r="BE240"/>
      <c s="23" r="BF240"/>
      <c s="23" r="BG240"/>
      <c s="23" r="BH240"/>
      <c s="23" r="BI240"/>
      <c s="23" r="BJ240"/>
      <c s="23" r="BK240"/>
      <c s="23" r="BL240"/>
      <c s="23" r="BM240"/>
      <c s="23" r="BN240"/>
      <c s="23" r="BO240"/>
      <c s="23" r="BP240"/>
      <c s="23" r="BQ240"/>
      <c s="23" r="BR240"/>
      <c s="23" r="BS240"/>
      <c s="23" r="BT240"/>
      <c s="23" r="BU240"/>
      <c s="23" r="BV240"/>
      <c s="23" r="BW240"/>
      <c s="23" r="BX240"/>
      <c s="23" r="BY240"/>
      <c s="23" r="BZ240"/>
      <c s="23" r="CA240"/>
      <c s="23" r="CB240"/>
      <c s="23" r="CC240"/>
      <c s="10" r="CD240">
        <v>7.5</v>
      </c>
      <c s="23" r="CE240"/>
      <c s="23" r="CF240"/>
      <c s="23" r="CG240"/>
      <c s="23" r="CH240"/>
      <c s="23" r="CI240"/>
      <c s="23" r="CJ240"/>
      <c s="23" r="CK240"/>
      <c s="23" r="CL240"/>
      <c s="23" r="CM240"/>
      <c s="23" r="CN240"/>
      <c s="23" r="CO240"/>
      <c s="23" r="CP240"/>
      <c s="23" r="CQ240"/>
      <c s="23" r="CR240"/>
      <c s="23" r="CS240"/>
      <c s="23" r="CT240"/>
      <c s="10" r="CU240">
        <v>6.89176</v>
      </c>
      <c s="23" r="CV240"/>
      <c s="23" r="CW240"/>
      <c s="23" r="CX240"/>
      <c s="23" r="CY240"/>
      <c s="23" r="CZ240"/>
      <c s="23" r="DA240"/>
      <c s="23" r="DB240"/>
      <c s="23" r="DC240"/>
      <c s="23" r="DD240"/>
      <c s="23" r="DE240"/>
      <c s="23" r="DF240"/>
      <c s="23" r="DG240"/>
      <c s="23" r="DH240"/>
      <c s="23" r="DI240"/>
      <c s="23" r="DJ240"/>
      <c s="23" r="DK240"/>
      <c s="23" r="DL240"/>
      <c s="23" r="DM240"/>
      <c s="23" r="DN240"/>
      <c s="23" r="DO240"/>
      <c s="23" r="DP240"/>
      <c s="23" r="DQ240"/>
      <c s="23" r="DR240"/>
      <c s="23" r="DS240"/>
      <c s="23" r="DT240"/>
      <c s="23" r="DU240"/>
      <c s="23" r="DV240"/>
      <c s="23" r="DW240"/>
      <c s="10" r="DX240">
        <v>4.976</v>
      </c>
      <c s="23" r="DY240"/>
      <c s="23" r="DZ240"/>
      <c s="23" r="EA240"/>
      <c s="23" r="EB240"/>
      <c s="23" r="EC240"/>
      <c s="23" r="ED240"/>
      <c s="23" r="EE240"/>
      <c s="23" r="EF240"/>
      <c s="23" r="EG240"/>
      <c s="23" r="EH240"/>
      <c s="23" r="EI240"/>
      <c s="23" r="EJ240"/>
      <c s="23" r="EK240"/>
      <c s="10" r="EL240">
        <v>3.12244</v>
      </c>
      <c s="23" r="EM240"/>
      <c s="23" r="EN240"/>
      <c s="23" r="EO240"/>
      <c s="23" r="EP240"/>
      <c s="23" r="EQ240"/>
      <c s="23" r="ER240"/>
      <c s="23" r="ES240"/>
      <c s="23" r="ET240"/>
      <c s="23" r="EU240"/>
      <c s="10" r="EV240">
        <v>2.718</v>
      </c>
      <c s="10" r="EW240">
        <v>2.754</v>
      </c>
      <c s="10" r="EX240">
        <v>2.814</v>
      </c>
      <c s="10" r="EY240">
        <v>2.846</v>
      </c>
      <c s="10" r="EZ240">
        <v>2.852</v>
      </c>
      <c s="10" r="FA240">
        <v>2.832</v>
      </c>
      <c s="10" r="FB240">
        <v>2.787</v>
      </c>
      <c s="10" r="FC240">
        <v>2.718</v>
      </c>
      <c s="10" r="FD240">
        <v>2.629</v>
      </c>
      <c s="10" r="FE240">
        <v>2.527</v>
      </c>
      <c s="10" r="FF240">
        <v>2.418</v>
      </c>
      <c s="10" r="FG240">
        <v>2.31</v>
      </c>
      <c s="10" r="FH240">
        <v>2.212</v>
      </c>
      <c s="10" r="FI240">
        <v>2.131</v>
      </c>
      <c s="10" r="FJ240">
        <v>2.07</v>
      </c>
      <c s="10" r="FK240">
        <v>2.032</v>
      </c>
      <c s="10" r="FL240">
        <v>2.015</v>
      </c>
      <c s="10" r="FM240">
        <v>2.014</v>
      </c>
      <c s="10" r="FN240">
        <v>2.021</v>
      </c>
      <c s="10" r="FO240">
        <v>2.034</v>
      </c>
      <c s="10" r="FP240">
        <v>2.047</v>
      </c>
      <c s="10" r="FQ240">
        <v>2.056</v>
      </c>
      <c s="10" r="FR240">
        <v>2.059</v>
      </c>
      <c s="10" r="FS240">
        <v>2.056</v>
      </c>
      <c s="10" r="FT240">
        <v>2.046</v>
      </c>
      <c s="10" r="FU240">
        <v>2.031</v>
      </c>
      <c s="10" r="FV240">
        <v>2.014</v>
      </c>
      <c s="10" r="FW240">
        <v>1.999</v>
      </c>
      <c s="10" r="FX240">
        <v>1.988</v>
      </c>
      <c s="10" r="FY240">
        <v>1.982</v>
      </c>
      <c s="10" r="FZ240">
        <v>1.984</v>
      </c>
      <c s="10" r="GA240">
        <v>1.993</v>
      </c>
      <c s="10" r="GB240">
        <v>2.008</v>
      </c>
      <c s="10" r="GC240">
        <v>2.026</v>
      </c>
      <c s="10" r="GD240">
        <v>2.041</v>
      </c>
      <c s="10" r="GE240">
        <v>2.05</v>
      </c>
      <c s="10" r="GF240">
        <v>2.048</v>
      </c>
      <c s="10" r="GG240">
        <v>2.029</v>
      </c>
      <c s="10" r="GH240">
        <v>1.994</v>
      </c>
      <c s="10" r="GI240">
        <v>1.942</v>
      </c>
      <c s="10" r="GJ240">
        <v>1.872</v>
      </c>
      <c s="10" r="GK240">
        <v>1.788</v>
      </c>
      <c s="10" r="GL240">
        <v>1.694</v>
      </c>
      <c s="10" r="GM240">
        <v>1.597</v>
      </c>
      <c s="10" r="GN240">
        <v>1.501</v>
      </c>
      <c s="10" r="GO240">
        <v>1.41</v>
      </c>
      <c s="10" r="GP240">
        <v>1.33</v>
      </c>
      <c s="10" r="GQ240">
        <v>1.261</v>
      </c>
      <c s="10" r="GR240">
        <v>1.204</v>
      </c>
      <c s="10" r="GS240">
        <v>1.163</v>
      </c>
      <c s="10" r="GT240">
        <v>1.139</v>
      </c>
      <c s="10" r="GU240">
        <v>1.135</v>
      </c>
      <c s="10" r="GV240">
        <v>1.149</v>
      </c>
      <c s="10" r="GW240">
        <v>1.176</v>
      </c>
      <c s="10" r="GX240">
        <v>1.214</v>
      </c>
      <c s="10" r="GY240">
        <v>1.258</v>
      </c>
      <c s="10" r="GZ240">
        <v>1.304</v>
      </c>
      <c s="10" r="HA240">
        <v>1.347</v>
      </c>
      <c s="10" r="HB240">
        <v>1.384</v>
      </c>
      <c s="10" r="HC240">
        <v>1.414</v>
      </c>
      <c s="10" r="HD240">
        <v>1.435</v>
      </c>
      <c s="10" r="HE240">
        <v>1.45</v>
      </c>
      <c s="10" r="HF240">
        <v>1.46</v>
      </c>
    </row>
    <row r="241">
      <c t="s" s="10" r="A241">
        <v>240</v>
      </c>
      <c s="10" r="B241">
        <v>6.94</v>
      </c>
      <c s="23" r="C241"/>
      <c s="23" r="D241"/>
      <c s="23" r="E241"/>
      <c s="23" r="F241"/>
      <c s="23" r="G241"/>
      <c s="23" r="H241"/>
      <c s="23" r="I241"/>
      <c s="23" r="J241"/>
      <c s="23" r="K241"/>
      <c s="23" r="L241"/>
      <c s="23" r="M241"/>
      <c s="23" r="N241"/>
      <c s="23" r="O241"/>
      <c s="23" r="P241"/>
      <c s="23" r="Q241"/>
      <c s="23" r="R241"/>
      <c s="23" r="S241"/>
      <c s="23" r="T241"/>
      <c s="23" r="U241"/>
      <c s="23" r="V241"/>
      <c s="23" r="W241"/>
      <c s="23" r="X241"/>
      <c s="23" r="Y241"/>
      <c s="23" r="Z241"/>
      <c s="23" r="AA241"/>
      <c s="23" r="AB241"/>
      <c s="23" r="AC241"/>
      <c s="23" r="AD241"/>
      <c s="23" r="AE241"/>
      <c s="23" r="AF241"/>
      <c s="23" r="AG241"/>
      <c s="23" r="AH241"/>
      <c s="23" r="AI241"/>
      <c s="23" r="AJ241"/>
      <c s="23" r="AK241"/>
      <c s="23" r="AL241"/>
      <c s="23" r="AM241"/>
      <c s="23" r="AN241"/>
      <c s="23" r="AO241"/>
      <c s="23" r="AP241"/>
      <c s="23" r="AQ241"/>
      <c s="23" r="AR241"/>
      <c s="23" r="AS241"/>
      <c s="23" r="AT241"/>
      <c s="23" r="AU241"/>
      <c s="23" r="AV241"/>
      <c s="23" r="AW241"/>
      <c s="23" r="AX241"/>
      <c s="23" r="AY241"/>
      <c s="23" r="AZ241"/>
      <c s="23" r="BA241"/>
      <c s="23" r="BB241"/>
      <c s="23" r="BC241"/>
      <c s="23" r="BD241"/>
      <c s="23" r="BE241"/>
      <c s="23" r="BF241"/>
      <c s="23" r="BG241"/>
      <c s="23" r="BH241"/>
      <c s="23" r="BI241"/>
      <c s="23" r="BJ241"/>
      <c s="23" r="BK241"/>
      <c s="23" r="BL241"/>
      <c s="23" r="BM241"/>
      <c s="23" r="BN241"/>
      <c s="23" r="BO241"/>
      <c s="23" r="BP241"/>
      <c s="23" r="BQ241"/>
      <c s="23" r="BR241"/>
      <c s="23" r="BS241"/>
      <c s="23" r="BT241"/>
      <c s="23" r="BU241"/>
      <c s="23" r="BV241"/>
      <c s="23" r="BW241"/>
      <c s="23" r="BX241"/>
      <c s="23" r="BY241"/>
      <c s="23" r="BZ241"/>
      <c s="23" r="CA241"/>
      <c s="23" r="CB241"/>
      <c s="23" r="CC241"/>
      <c s="23" r="CD241"/>
      <c s="23" r="CE241"/>
      <c s="23" r="CF241"/>
      <c s="23" r="CG241"/>
      <c s="23" r="CH241"/>
      <c s="23" r="CI241"/>
      <c s="23" r="CJ241"/>
      <c s="23" r="CK241"/>
      <c s="23" r="CL241"/>
      <c s="23" r="CM241"/>
      <c s="23" r="CN241"/>
      <c s="23" r="CO241"/>
      <c s="23" r="CP241"/>
      <c s="23" r="CQ241"/>
      <c s="23" r="CR241"/>
      <c s="23" r="CS241"/>
      <c s="23" r="CT241"/>
      <c s="23" r="CU241"/>
      <c s="23" r="CV241"/>
      <c s="23" r="CW241"/>
      <c s="23" r="CX241"/>
      <c s="23" r="CY241"/>
      <c s="23" r="CZ241"/>
      <c s="23" r="DA241"/>
      <c s="23" r="DB241"/>
      <c s="23" r="DC241"/>
      <c s="23" r="DD241"/>
      <c s="23" r="DE241"/>
      <c s="23" r="DF241"/>
      <c s="23" r="DG241"/>
      <c s="23" r="DH241"/>
      <c s="23" r="DI241"/>
      <c s="23" r="DJ241"/>
      <c s="23" r="DK241"/>
      <c s="23" r="DL241"/>
      <c s="23" r="DM241"/>
      <c s="23" r="DN241"/>
      <c s="23" r="DO241"/>
      <c s="23" r="DP241"/>
      <c s="23" r="DQ241"/>
      <c s="23" r="DR241"/>
      <c s="23" r="DS241"/>
      <c s="23" r="DT241"/>
      <c s="23" r="DU241"/>
      <c s="23" r="DV241"/>
      <c s="10" r="DW241">
        <v>6.94</v>
      </c>
      <c s="23" r="DX241"/>
      <c s="23" r="DY241"/>
      <c s="23" r="DZ241"/>
      <c s="23" r="EA241"/>
      <c s="23" r="EB241"/>
      <c s="23" r="EC241"/>
      <c s="23" r="ED241"/>
      <c s="23" r="EE241"/>
      <c s="23" r="EF241"/>
      <c s="23" r="EG241"/>
      <c s="23" r="EH241"/>
      <c s="23" r="EI241"/>
      <c s="23" r="EJ241"/>
      <c s="23" r="EK241"/>
      <c s="23" r="EL241"/>
      <c s="23" r="EM241"/>
      <c s="23" r="EN241"/>
      <c s="23" r="EO241"/>
      <c s="23" r="EP241"/>
      <c s="23" r="EQ241"/>
      <c s="23" r="ER241"/>
      <c s="23" r="ES241"/>
      <c s="23" r="ET241"/>
      <c s="23" r="EU241"/>
      <c s="10" r="EV241">
        <v>6.94</v>
      </c>
      <c s="10" r="EW241">
        <v>6.95</v>
      </c>
      <c s="10" r="EX241">
        <v>6.968</v>
      </c>
      <c s="10" r="EY241">
        <v>6.98</v>
      </c>
      <c s="10" r="EZ241">
        <v>6.987</v>
      </c>
      <c s="10" r="FA241">
        <v>6.988</v>
      </c>
      <c s="10" r="FB241">
        <v>6.984</v>
      </c>
      <c s="10" r="FC241">
        <v>6.975</v>
      </c>
      <c s="10" r="FD241">
        <v>6.962</v>
      </c>
      <c s="10" r="FE241">
        <v>6.946</v>
      </c>
      <c s="10" r="FF241">
        <v>6.928</v>
      </c>
      <c s="10" r="FG241">
        <v>6.91</v>
      </c>
      <c s="10" r="FH241">
        <v>6.893</v>
      </c>
      <c s="10" r="FI241">
        <v>6.877</v>
      </c>
      <c s="10" r="FJ241">
        <v>6.861</v>
      </c>
      <c s="10" r="FK241">
        <v>6.841</v>
      </c>
      <c s="10" r="FL241">
        <v>6.816</v>
      </c>
      <c s="10" r="FM241">
        <v>6.783</v>
      </c>
      <c s="10" r="FN241">
        <v>6.738</v>
      </c>
      <c s="10" r="FO241">
        <v>6.679</v>
      </c>
      <c s="10" r="FP241">
        <v>6.605</v>
      </c>
      <c s="10" r="FQ241">
        <v>6.512</v>
      </c>
      <c s="10" r="FR241">
        <v>6.402</v>
      </c>
      <c s="10" r="FS241">
        <v>6.279</v>
      </c>
      <c s="10" r="FT241">
        <v>6.146</v>
      </c>
      <c s="10" r="FU241">
        <v>6.009</v>
      </c>
      <c s="10" r="FV241">
        <v>5.873</v>
      </c>
      <c s="10" r="FW241">
        <v>5.744</v>
      </c>
      <c s="10" r="FX241">
        <v>5.624</v>
      </c>
      <c s="10" r="FY241">
        <v>5.517</v>
      </c>
      <c s="10" r="FZ241">
        <v>5.423</v>
      </c>
      <c s="10" r="GA241">
        <v>5.344</v>
      </c>
      <c s="10" r="GB241">
        <v>5.274</v>
      </c>
      <c s="10" r="GC241">
        <v>5.209</v>
      </c>
      <c s="10" r="GD241">
        <v>5.141</v>
      </c>
      <c s="10" r="GE241">
        <v>5.065</v>
      </c>
      <c s="10" r="GF241">
        <v>4.973</v>
      </c>
      <c s="10" r="GG241">
        <v>4.86</v>
      </c>
      <c s="10" r="GH241">
        <v>4.724</v>
      </c>
      <c s="10" r="GI241">
        <v>4.566</v>
      </c>
      <c s="10" r="GJ241">
        <v>4.388</v>
      </c>
      <c s="10" r="GK241">
        <v>4.193</v>
      </c>
      <c s="10" r="GL241">
        <v>3.989</v>
      </c>
      <c s="10" r="GM241">
        <v>3.784</v>
      </c>
      <c s="10" r="GN241">
        <v>3.583</v>
      </c>
      <c s="10" r="GO241">
        <v>3.393</v>
      </c>
      <c s="10" r="GP241">
        <v>3.215</v>
      </c>
      <c s="10" r="GQ241">
        <v>3.052</v>
      </c>
      <c s="10" r="GR241">
        <v>2.902</v>
      </c>
      <c s="10" r="GS241">
        <v>2.766</v>
      </c>
      <c s="10" r="GT241">
        <v>2.644</v>
      </c>
      <c s="10" r="GU241">
        <v>2.532</v>
      </c>
      <c s="10" r="GV241">
        <v>2.428</v>
      </c>
      <c s="10" r="GW241">
        <v>2.329</v>
      </c>
      <c s="10" r="GX241">
        <v>2.236</v>
      </c>
      <c s="10" r="GY241">
        <v>2.149</v>
      </c>
      <c s="10" r="GZ241">
        <v>2.071</v>
      </c>
      <c s="10" r="HA241">
        <v>2.004</v>
      </c>
      <c s="10" r="HB241">
        <v>1.948</v>
      </c>
      <c s="10" r="HC241">
        <v>1.903</v>
      </c>
      <c s="10" r="HD241">
        <v>1.868</v>
      </c>
      <c s="10" r="HE241">
        <v>1.841</v>
      </c>
      <c s="10" r="HF241">
        <v>1.82</v>
      </c>
    </row>
    <row r="242">
      <c t="s" s="10" r="A242">
        <v>241</v>
      </c>
      <c s="10" r="B242">
        <v>4.97028</v>
      </c>
      <c s="10" r="C242">
        <v>4.60362</v>
      </c>
      <c s="10" r="D242">
        <v>5.2962</v>
      </c>
      <c s="10" r="E242">
        <v>5.60854</v>
      </c>
      <c s="10" r="F242">
        <v>5.64928</v>
      </c>
      <c s="10" r="G242">
        <v>5.55422</v>
      </c>
      <c s="10" r="H242">
        <v>5.48632</v>
      </c>
      <c s="10" r="I242">
        <v>5.44558</v>
      </c>
      <c s="10" r="J242">
        <v>5.40484</v>
      </c>
      <c s="10" r="K242">
        <v>5.24188</v>
      </c>
      <c s="10" r="L242">
        <v>5.3641</v>
      </c>
      <c s="10" r="M242">
        <v>5.432</v>
      </c>
      <c s="10" r="N242">
        <v>5.30978</v>
      </c>
      <c s="10" r="O242">
        <v>5.44558</v>
      </c>
      <c s="10" r="P242">
        <v>5.45916</v>
      </c>
      <c s="10" r="Q242">
        <v>6.01594</v>
      </c>
      <c s="10" r="R242">
        <v>5.73076</v>
      </c>
      <c s="10" r="S242">
        <v>5.69002</v>
      </c>
      <c s="10" r="T242">
        <v>5.54064</v>
      </c>
      <c s="10" r="U242">
        <v>5.44558</v>
      </c>
      <c s="10" r="V242">
        <v>5.40484</v>
      </c>
      <c s="10" r="W242">
        <v>5.55422</v>
      </c>
      <c s="10" r="X242">
        <v>5.69002</v>
      </c>
      <c s="10" r="Y242">
        <v>5.54064</v>
      </c>
      <c s="10" r="Z242">
        <v>5.41842</v>
      </c>
      <c s="10" r="AA242">
        <v>5.37768</v>
      </c>
      <c s="10" r="AB242">
        <v>5.3641</v>
      </c>
      <c s="10" r="AC242">
        <v>5.06534</v>
      </c>
      <c s="10" r="AD242">
        <v>5.2283</v>
      </c>
      <c s="10" r="AE242">
        <v>4.84806</v>
      </c>
      <c s="10" r="AF242">
        <v>4.83448</v>
      </c>
      <c s="10" r="AG242">
        <v>4.78016</v>
      </c>
      <c s="10" r="AH242">
        <v>4.78016</v>
      </c>
      <c s="10" r="AI242">
        <v>4.99744</v>
      </c>
      <c s="10" r="AJ242">
        <v>4.8888</v>
      </c>
      <c s="10" r="AK242">
        <v>4.83448</v>
      </c>
      <c s="10" r="AL242">
        <v>4.86164</v>
      </c>
      <c s="10" r="AM242">
        <v>4.79374</v>
      </c>
      <c s="10" r="AN242">
        <v>4.78016</v>
      </c>
      <c s="10" r="AO242">
        <v>4.92954</v>
      </c>
      <c s="10" r="AP242">
        <v>4.90238</v>
      </c>
      <c s="10" r="AQ242">
        <v>4.8888</v>
      </c>
      <c s="10" r="AR242">
        <v>4.83448</v>
      </c>
      <c s="10" r="AS242">
        <v>4.8209</v>
      </c>
      <c s="10" r="AT242">
        <v>4.83448</v>
      </c>
      <c s="10" r="AU242">
        <v>4.753</v>
      </c>
      <c s="10" r="AV242">
        <v>4.90238</v>
      </c>
      <c s="10" r="AW242">
        <v>4.57646</v>
      </c>
      <c s="10" r="AX242">
        <v>4.71226</v>
      </c>
      <c s="10" r="AY242">
        <v>4.78016</v>
      </c>
      <c s="10" r="AZ242">
        <v>4.84806</v>
      </c>
      <c s="10" r="BA242">
        <v>4.94312</v>
      </c>
      <c s="10" r="BB242">
        <v>4.94312</v>
      </c>
      <c s="10" r="BC242">
        <v>4.78016</v>
      </c>
      <c s="10" r="BD242">
        <v>4.8888</v>
      </c>
      <c s="10" r="BE242">
        <v>4.84806</v>
      </c>
      <c s="10" r="BF242">
        <v>4.94312</v>
      </c>
      <c s="10" r="BG242">
        <v>4.90238</v>
      </c>
      <c s="10" r="BH242">
        <v>4.79374</v>
      </c>
      <c s="10" r="BI242">
        <v>4.97028</v>
      </c>
      <c s="10" r="BJ242">
        <v>4.86164</v>
      </c>
      <c s="10" r="BK242">
        <v>4.87522</v>
      </c>
      <c s="10" r="BL242">
        <v>4.91596</v>
      </c>
      <c s="10" r="BM242">
        <v>4.94312</v>
      </c>
      <c s="10" r="BN242">
        <v>4.9567</v>
      </c>
      <c s="10" r="BO242">
        <v>4.94312</v>
      </c>
      <c s="10" r="BP242">
        <v>4.91596</v>
      </c>
      <c s="10" r="BQ242">
        <v>4.94312</v>
      </c>
      <c s="10" r="BR242">
        <v>4.97028</v>
      </c>
      <c s="10" r="BS242">
        <v>4.8209</v>
      </c>
      <c s="10" r="BT242">
        <v>4.87522</v>
      </c>
      <c s="10" r="BU242">
        <v>4.84806</v>
      </c>
      <c s="23" r="BV242"/>
      <c s="10" r="BW242">
        <v>4.94</v>
      </c>
      <c s="23" r="BX242"/>
      <c s="23" r="BY242"/>
      <c s="23" r="BZ242"/>
      <c s="23" r="CA242"/>
      <c s="10" r="CB242">
        <v>4.88</v>
      </c>
      <c s="23" r="CC242"/>
      <c s="23" r="CD242"/>
      <c s="23" r="CE242"/>
      <c s="23" r="CF242"/>
      <c s="10" r="CG242">
        <v>4.55</v>
      </c>
      <c s="23" r="CH242"/>
      <c s="23" r="CI242"/>
      <c s="23" r="CJ242"/>
      <c s="23" r="CK242"/>
      <c s="10" r="CL242">
        <v>4.16</v>
      </c>
      <c s="23" r="CM242"/>
      <c s="23" r="CN242"/>
      <c s="23" r="CO242"/>
      <c s="23" r="CP242"/>
      <c s="10" r="CQ242">
        <v>3.9</v>
      </c>
      <c s="23" r="CR242"/>
      <c s="23" r="CS242"/>
      <c s="23" r="CT242"/>
      <c s="23" r="CU242"/>
      <c s="10" r="CV242">
        <v>3.62</v>
      </c>
      <c s="23" r="CW242"/>
      <c s="23" r="CX242"/>
      <c s="23" r="CY242"/>
      <c s="23" r="CZ242"/>
      <c s="10" r="DA242">
        <v>3.4</v>
      </c>
      <c s="23" r="DB242"/>
      <c s="23" r="DC242"/>
      <c s="23" r="DD242"/>
      <c s="23" r="DE242"/>
      <c s="10" r="DF242">
        <v>3.14</v>
      </c>
      <c s="23" r="DG242"/>
      <c s="23" r="DH242"/>
      <c s="10" r="DI242">
        <v>2.919</v>
      </c>
      <c s="10" r="DJ242">
        <v>2.897</v>
      </c>
      <c s="10" r="DK242">
        <v>2.925</v>
      </c>
      <c s="10" r="DL242">
        <v>2.879</v>
      </c>
      <c s="10" r="DM242">
        <v>2.587</v>
      </c>
      <c s="10" r="DN242">
        <v>2.601</v>
      </c>
      <c s="10" r="DO242">
        <v>2.103</v>
      </c>
      <c s="10" r="DP242">
        <v>2.032</v>
      </c>
      <c s="10" r="DQ242">
        <v>2.311</v>
      </c>
      <c s="10" r="DR242">
        <v>3.082</v>
      </c>
      <c s="10" r="DS242">
        <v>2.687</v>
      </c>
      <c s="10" r="DT242">
        <v>2.439</v>
      </c>
      <c s="10" r="DU242">
        <v>2.381</v>
      </c>
      <c s="10" r="DV242">
        <v>2.275</v>
      </c>
      <c s="10" r="DW242">
        <v>2.202</v>
      </c>
      <c s="10" r="DX242">
        <v>2.145</v>
      </c>
      <c s="10" r="DY242">
        <v>2.007</v>
      </c>
      <c s="10" r="DZ242">
        <v>2.012</v>
      </c>
      <c s="10" r="EA242">
        <v>1.95</v>
      </c>
      <c s="10" r="EB242">
        <v>1.954</v>
      </c>
      <c s="10" r="EC242">
        <v>1.89</v>
      </c>
      <c s="10" r="ED242">
        <v>1.825</v>
      </c>
      <c s="10" r="EE242">
        <v>1.721</v>
      </c>
      <c s="10" r="EF242">
        <v>1.758</v>
      </c>
      <c s="10" r="EG242">
        <v>1.75</v>
      </c>
      <c s="10" r="EH242">
        <v>1.767</v>
      </c>
      <c s="10" r="EI242">
        <v>1.787</v>
      </c>
      <c s="10" r="EJ242">
        <v>1.84</v>
      </c>
      <c s="10" r="EK242">
        <v>1.835</v>
      </c>
      <c s="10" r="EL242">
        <v>1.744</v>
      </c>
      <c s="10" r="EM242">
        <v>1.716</v>
      </c>
      <c s="10" r="EN242">
        <v>1.927</v>
      </c>
      <c s="10" r="EO242">
        <v>2.032</v>
      </c>
      <c s="10" r="EP242">
        <v>2.249</v>
      </c>
      <c s="10" r="EQ242">
        <v>2.045</v>
      </c>
      <c s="10" r="ER242">
        <v>2.471</v>
      </c>
      <c s="10" r="ES242">
        <v>2.695</v>
      </c>
      <c s="10" r="ET242">
        <v>2.388</v>
      </c>
      <c s="10" r="EU242">
        <v>2.264</v>
      </c>
      <c s="10" r="EV242">
        <v>2.076</v>
      </c>
      <c s="10" r="EW242">
        <v>2.099</v>
      </c>
      <c s="10" r="EX242">
        <v>2.148</v>
      </c>
      <c s="10" r="EY242">
        <v>2.203</v>
      </c>
      <c s="10" r="EZ242">
        <v>2.264</v>
      </c>
      <c s="10" r="FA242">
        <v>2.33</v>
      </c>
      <c s="10" r="FB242">
        <v>2.402</v>
      </c>
      <c s="10" r="FC242">
        <v>2.477</v>
      </c>
      <c s="10" r="FD242">
        <v>2.553</v>
      </c>
      <c s="10" r="FE242">
        <v>2.627</v>
      </c>
      <c s="10" r="FF242">
        <v>2.694</v>
      </c>
      <c s="10" r="FG242">
        <v>2.748</v>
      </c>
      <c s="10" r="FH242">
        <v>2.785</v>
      </c>
      <c s="10" r="FI242">
        <v>2.8</v>
      </c>
      <c s="10" r="FJ242">
        <v>2.791</v>
      </c>
      <c s="10" r="FK242">
        <v>2.757</v>
      </c>
      <c s="10" r="FL242">
        <v>2.696</v>
      </c>
      <c s="10" r="FM242">
        <v>2.613</v>
      </c>
      <c s="10" r="FN242">
        <v>2.515</v>
      </c>
      <c s="10" r="FO242">
        <v>2.407</v>
      </c>
      <c s="10" r="FP242">
        <v>2.294</v>
      </c>
      <c s="10" r="FQ242">
        <v>2.182</v>
      </c>
      <c s="10" r="FR242">
        <v>2.074</v>
      </c>
      <c s="10" r="FS242">
        <v>1.976</v>
      </c>
      <c s="10" r="FT242">
        <v>1.892</v>
      </c>
      <c s="10" r="FU242">
        <v>1.825</v>
      </c>
      <c s="10" r="FV242">
        <v>1.776</v>
      </c>
      <c s="10" r="FW242">
        <v>1.744</v>
      </c>
      <c s="10" r="FX242">
        <v>1.727</v>
      </c>
      <c s="10" r="FY242">
        <v>1.721</v>
      </c>
      <c s="10" r="FZ242">
        <v>1.726</v>
      </c>
      <c s="10" r="GA242">
        <v>1.739</v>
      </c>
      <c s="10" r="GB242">
        <v>1.757</v>
      </c>
      <c s="10" r="GC242">
        <v>1.777</v>
      </c>
      <c s="10" r="GD242">
        <v>1.796</v>
      </c>
      <c s="10" r="GE242">
        <v>1.812</v>
      </c>
      <c s="10" r="GF242">
        <v>1.822</v>
      </c>
      <c s="10" r="GG242">
        <v>1.827</v>
      </c>
      <c s="10" r="GH242">
        <v>1.827</v>
      </c>
      <c s="10" r="GI242">
        <v>1.822</v>
      </c>
      <c s="10" r="GJ242">
        <v>1.813</v>
      </c>
      <c s="10" r="GK242">
        <v>1.801</v>
      </c>
      <c s="10" r="GL242">
        <v>1.789</v>
      </c>
      <c s="10" r="GM242">
        <v>1.777</v>
      </c>
      <c s="10" r="GN242">
        <v>1.766</v>
      </c>
      <c s="10" r="GO242">
        <v>1.756</v>
      </c>
      <c s="10" r="GP242">
        <v>1.743</v>
      </c>
      <c s="10" r="GQ242">
        <v>1.728</v>
      </c>
      <c s="10" r="GR242">
        <v>1.71</v>
      </c>
      <c s="10" r="GS242">
        <v>1.691</v>
      </c>
      <c s="10" r="GT242">
        <v>1.675</v>
      </c>
      <c s="10" r="GU242">
        <v>1.669</v>
      </c>
      <c s="10" r="GV242">
        <v>1.674</v>
      </c>
      <c s="10" r="GW242">
        <v>1.693</v>
      </c>
      <c s="10" r="GX242">
        <v>1.723</v>
      </c>
      <c s="10" r="GY242">
        <v>1.762</v>
      </c>
      <c s="10" r="GZ242">
        <v>1.803</v>
      </c>
      <c s="10" r="HA242">
        <v>1.841</v>
      </c>
      <c s="10" r="HB242">
        <v>1.871</v>
      </c>
      <c s="10" r="HC242">
        <v>1.89</v>
      </c>
      <c s="10" r="HD242">
        <v>1.899</v>
      </c>
      <c s="10" r="HE242">
        <v>1.9</v>
      </c>
      <c s="10" r="HF242">
        <v>1.896</v>
      </c>
    </row>
    <row r="243">
      <c t="s" s="10" r="A243">
        <v>242</v>
      </c>
      <c s="10" r="B243">
        <v>7.03</v>
      </c>
      <c s="23" r="C243"/>
      <c s="23" r="D243"/>
      <c s="23" r="E243"/>
      <c s="23" r="F243"/>
      <c s="23" r="G243"/>
      <c s="23" r="H243"/>
      <c s="23" r="I243"/>
      <c s="23" r="J243"/>
      <c s="23" r="K243"/>
      <c s="23" r="L243"/>
      <c s="23" r="M243"/>
      <c s="23" r="N243"/>
      <c s="23" r="O243"/>
      <c s="23" r="P243"/>
      <c s="23" r="Q243"/>
      <c s="23" r="R243"/>
      <c s="23" r="S243"/>
      <c s="23" r="T243"/>
      <c s="23" r="U243"/>
      <c s="10" r="V243">
        <v>6.58536</v>
      </c>
      <c s="23" r="W243"/>
      <c s="23" r="X243"/>
      <c s="23" r="Y243"/>
      <c s="23" r="Z243"/>
      <c s="23" r="AA243"/>
      <c s="23" r="AB243"/>
      <c s="23" r="AC243"/>
      <c s="23" r="AD243"/>
      <c s="23" r="AE243"/>
      <c s="23" r="AF243"/>
      <c s="23" r="AG243"/>
      <c s="23" r="AH243"/>
      <c s="23" r="AI243"/>
      <c s="23" r="AJ243"/>
      <c s="23" r="AK243"/>
      <c s="23" r="AL243"/>
      <c s="23" r="AM243"/>
      <c s="23" r="AN243"/>
      <c s="23" r="AO243"/>
      <c s="10" r="AP243">
        <v>6.17974</v>
      </c>
      <c s="23" r="AQ243"/>
      <c s="23" r="AR243"/>
      <c s="23" r="AS243"/>
      <c s="23" r="AT243"/>
      <c s="23" r="AU243"/>
      <c s="23" r="AV243"/>
      <c s="23" r="AW243"/>
      <c s="23" r="AX243"/>
      <c s="23" r="AY243"/>
      <c s="23" r="AZ243"/>
      <c s="23" r="BA243"/>
      <c s="23" r="BB243"/>
      <c s="23" r="BC243"/>
      <c s="23" r="BD243"/>
      <c s="23" r="BE243"/>
      <c s="23" r="BF243"/>
      <c s="23" r="BG243"/>
      <c s="23" r="BH243"/>
      <c s="23" r="BI243"/>
      <c s="10" r="BJ243">
        <v>5.28499</v>
      </c>
      <c s="23" r="BK243"/>
      <c s="23" r="BL243"/>
      <c s="23" r="BM243"/>
      <c s="23" r="BN243"/>
      <c s="23" r="BO243"/>
      <c s="23" r="BP243"/>
      <c s="23" r="BQ243"/>
      <c s="23" r="BR243"/>
      <c s="23" r="BS243"/>
      <c s="23" r="BT243"/>
      <c s="23" r="BU243"/>
      <c s="23" r="BV243"/>
      <c s="23" r="BW243"/>
      <c s="23" r="BX243"/>
      <c s="23" r="BY243"/>
      <c s="23" r="BZ243"/>
      <c s="23" r="CA243"/>
      <c s="23" r="CB243"/>
      <c s="23" r="CC243"/>
      <c s="10" r="CD243">
        <v>4.74814</v>
      </c>
      <c s="23" r="CE243"/>
      <c s="23" r="CF243"/>
      <c s="23" r="CG243"/>
      <c s="23" r="CH243"/>
      <c s="23" r="CI243"/>
      <c s="23" r="CJ243"/>
      <c s="23" r="CK243"/>
      <c s="23" r="CL243"/>
      <c s="23" r="CM243"/>
      <c s="23" r="CN243"/>
      <c s="23" r="CO243"/>
      <c s="23" r="CP243"/>
      <c s="23" r="CQ243"/>
      <c s="23" r="CR243"/>
      <c s="23" r="CS243"/>
      <c s="23" r="CT243"/>
      <c s="23" r="CU243"/>
      <c s="23" r="CV243"/>
      <c s="23" r="CW243"/>
      <c s="10" r="CX243">
        <v>3.85339</v>
      </c>
      <c s="23" r="CY243"/>
      <c s="23" r="CZ243"/>
      <c s="10" r="DA243">
        <v>3.83</v>
      </c>
      <c s="23" r="DB243"/>
      <c s="23" r="DC243"/>
      <c s="23" r="DD243"/>
      <c s="23" r="DE243"/>
      <c s="10" r="DF243">
        <v>3.63</v>
      </c>
      <c s="10" r="DG243">
        <v>3.579</v>
      </c>
      <c s="10" r="DH243">
        <v>3.59093</v>
      </c>
      <c s="10" r="DI243">
        <v>3.56707</v>
      </c>
      <c s="10" r="DJ243">
        <v>3.55514</v>
      </c>
      <c s="10" r="DK243">
        <v>3.45</v>
      </c>
      <c s="10" r="DL243">
        <v>3.56707</v>
      </c>
      <c s="10" r="DM243">
        <v>3.51935</v>
      </c>
      <c s="10" r="DN243">
        <v>3.47163</v>
      </c>
      <c s="10" r="DO243">
        <v>3.333</v>
      </c>
      <c s="10" r="DP243">
        <v>3.3122</v>
      </c>
      <c s="10" r="DQ243">
        <v>3.0677</v>
      </c>
      <c s="10" r="DR243">
        <v>3.2633</v>
      </c>
      <c s="10" r="DS243">
        <v>3.3262</v>
      </c>
      <c s="10" r="DT243">
        <v>3.1094</v>
      </c>
      <c s="10" r="DU243">
        <v>3.1012</v>
      </c>
      <c s="10" r="DV243">
        <v>3.1207</v>
      </c>
      <c s="10" r="DW243">
        <v>3.0116</v>
      </c>
      <c s="10" r="DX243">
        <v>2.9007</v>
      </c>
      <c s="10" r="DY243">
        <v>2.8243</v>
      </c>
      <c s="10" r="DZ243">
        <v>2.6598</v>
      </c>
      <c s="10" r="EA243">
        <v>2.532</v>
      </c>
      <c s="10" r="EB243">
        <v>2.5325</v>
      </c>
      <c s="10" r="EC243">
        <v>2.4017</v>
      </c>
      <c s="10" r="ED243">
        <v>2.3186</v>
      </c>
      <c s="10" r="EE243">
        <v>2.012</v>
      </c>
      <c s="10" r="EF243">
        <v>2.072</v>
      </c>
      <c s="10" r="EG243">
        <v>2.038</v>
      </c>
      <c s="10" r="EH243">
        <v>2.007</v>
      </c>
      <c s="10" r="EI243">
        <v>2.038</v>
      </c>
      <c s="10" r="EJ243">
        <v>2.092</v>
      </c>
      <c s="10" r="EK243">
        <v>2.05</v>
      </c>
      <c s="10" r="EL243">
        <v>2.113</v>
      </c>
      <c s="10" r="EM243">
        <v>2.226</v>
      </c>
      <c s="10" r="EN243">
        <v>2.465</v>
      </c>
      <c s="10" r="EO243">
        <v>2.566</v>
      </c>
      <c s="10" r="EP243">
        <v>2.439</v>
      </c>
      <c s="10" r="EQ243">
        <v>2.38</v>
      </c>
      <c s="10" r="ER243">
        <v>2.83</v>
      </c>
      <c s="10" r="ES243">
        <v>3.161</v>
      </c>
      <c s="10" r="ET243">
        <v>3.009</v>
      </c>
      <c s="10" r="EU243">
        <v>3.022</v>
      </c>
      <c s="10" r="EV243">
        <v>3.02</v>
      </c>
      <c s="10" r="EW243">
        <v>3.203</v>
      </c>
      <c s="10" r="EX243">
        <v>3.302</v>
      </c>
      <c s="10" r="EY243">
        <v>3.372</v>
      </c>
      <c s="10" r="EZ243">
        <v>3.494</v>
      </c>
      <c s="10" r="FA243">
        <v>3.538</v>
      </c>
      <c s="10" r="FB243">
        <v>3.654</v>
      </c>
      <c s="10" r="FC243">
        <v>3.738</v>
      </c>
      <c s="10" r="FD243">
        <v>3.689</v>
      </c>
      <c s="10" r="FE243">
        <v>3.689</v>
      </c>
      <c s="10" r="FF243">
        <v>3.667</v>
      </c>
      <c s="10" r="FG243">
        <v>3.626</v>
      </c>
      <c s="10" r="FH243">
        <v>3.481</v>
      </c>
      <c s="10" r="FI243">
        <v>3.354</v>
      </c>
      <c s="10" r="FJ243">
        <v>3.222</v>
      </c>
      <c s="10" r="FK243">
        <v>2.926</v>
      </c>
      <c s="10" r="FL243">
        <v>2.714</v>
      </c>
      <c s="10" r="FM243">
        <v>2.564</v>
      </c>
      <c s="10" r="FN243">
        <v>2.467</v>
      </c>
      <c s="10" r="FO243">
        <v>2.457</v>
      </c>
      <c s="10" r="FP243">
        <v>2.461</v>
      </c>
      <c s="10" r="FQ243">
        <v>2.268</v>
      </c>
      <c s="10" r="FR243">
        <v>2.008</v>
      </c>
      <c s="10" r="FS243">
        <v>1.871</v>
      </c>
      <c s="10" r="FT243">
        <v>1.827</v>
      </c>
      <c s="10" r="FU243">
        <v>1.769</v>
      </c>
      <c s="10" r="FV243">
        <v>1.739</v>
      </c>
      <c s="10" r="FW243">
        <v>1.783</v>
      </c>
      <c s="10" r="FX243">
        <v>1.747</v>
      </c>
      <c s="10" r="FY243">
        <v>1.795</v>
      </c>
      <c s="10" r="FZ243">
        <v>1.821</v>
      </c>
      <c s="10" r="GA243">
        <v>1.805</v>
      </c>
      <c s="10" r="GB243">
        <v>1.814</v>
      </c>
      <c s="10" r="GC243">
        <v>1.783</v>
      </c>
      <c s="10" r="GD243">
        <v>1.792</v>
      </c>
      <c s="10" r="GE243">
        <v>1.835</v>
      </c>
      <c s="10" r="GF243">
        <v>1.835</v>
      </c>
      <c s="10" r="GG243">
        <v>1.865</v>
      </c>
      <c s="10" r="GH243">
        <v>1.922</v>
      </c>
      <c s="10" r="GI243">
        <v>1.999</v>
      </c>
      <c s="10" r="GJ243">
        <v>2.069</v>
      </c>
      <c s="10" r="GK243">
        <v>2.058</v>
      </c>
      <c s="10" r="GL243">
        <v>2.043</v>
      </c>
      <c s="10" r="GM243">
        <v>2.019</v>
      </c>
      <c s="10" r="GN243">
        <v>2.003</v>
      </c>
      <c s="10" r="GO243">
        <v>1.982</v>
      </c>
      <c s="10" r="GP243">
        <v>1.98</v>
      </c>
      <c s="10" r="GQ243">
        <v>1.974</v>
      </c>
      <c s="10" r="GR243">
        <v>2.003</v>
      </c>
      <c s="10" r="GS243">
        <v>2.009</v>
      </c>
      <c s="10" r="GT243">
        <v>2.054</v>
      </c>
      <c s="10" r="GU243">
        <v>2.031</v>
      </c>
      <c s="10" r="GV243">
        <v>2.024</v>
      </c>
      <c s="10" r="GW243">
        <v>2.053</v>
      </c>
      <c s="10" r="GX243">
        <v>2.058</v>
      </c>
      <c s="10" r="GY243">
        <v>2.061</v>
      </c>
      <c s="10" r="GZ243">
        <v>2.112</v>
      </c>
      <c s="10" r="HA243">
        <v>2.122</v>
      </c>
      <c s="10" r="HB243">
        <v>2.074</v>
      </c>
      <c s="10" r="HC243">
        <v>2.002</v>
      </c>
      <c s="10" r="HD243">
        <v>1.928</v>
      </c>
      <c s="10" r="HE243">
        <v>1.89704</v>
      </c>
      <c s="10" r="HF243">
        <v>1.89704</v>
      </c>
    </row>
    <row r="244">
      <c t="s" s="10" r="A244">
        <v>243</v>
      </c>
      <c s="10" r="B244">
        <v>5.97</v>
      </c>
      <c s="23" r="C244"/>
      <c s="23" r="D244"/>
      <c s="23" r="E244"/>
      <c s="23" r="F244"/>
      <c s="23" r="G244"/>
      <c s="23" r="H244"/>
      <c s="23" r="I244"/>
      <c s="23" r="J244"/>
      <c s="23" r="K244"/>
      <c s="23" r="L244"/>
      <c s="23" r="M244"/>
      <c s="23" r="N244"/>
      <c s="23" r="O244"/>
      <c s="23" r="P244"/>
      <c s="23" r="Q244"/>
      <c s="23" r="R244"/>
      <c s="23" r="S244"/>
      <c s="23" r="T244"/>
      <c s="23" r="U244"/>
      <c s="23" r="V244"/>
      <c s="23" r="W244"/>
      <c s="23" r="X244"/>
      <c s="23" r="Y244"/>
      <c s="23" r="Z244"/>
      <c s="23" r="AA244"/>
      <c s="23" r="AB244"/>
      <c s="23" r="AC244"/>
      <c s="23" r="AD244"/>
      <c s="23" r="AE244"/>
      <c s="23" r="AF244"/>
      <c s="23" r="AG244"/>
      <c s="23" r="AH244"/>
      <c s="23" r="AI244"/>
      <c s="23" r="AJ244"/>
      <c s="23" r="AK244"/>
      <c s="23" r="AL244"/>
      <c s="23" r="AM244"/>
      <c s="23" r="AN244"/>
      <c s="23" r="AO244"/>
      <c s="23" r="AP244"/>
      <c s="23" r="AQ244"/>
      <c s="23" r="AR244"/>
      <c s="23" r="AS244"/>
      <c s="23" r="AT244"/>
      <c s="23" r="AU244"/>
      <c s="23" r="AV244"/>
      <c s="23" r="AW244"/>
      <c s="23" r="AX244"/>
      <c s="23" r="AY244"/>
      <c s="10" r="AZ244">
        <v>5.8</v>
      </c>
      <c s="23" r="BA244"/>
      <c s="23" r="BB244"/>
      <c s="23" r="BC244"/>
      <c s="23" r="BD244"/>
      <c s="23" r="BE244"/>
      <c s="23" r="BF244"/>
      <c s="23" r="BG244"/>
      <c s="23" r="BH244"/>
      <c s="23" r="BI244"/>
      <c s="23" r="BJ244"/>
      <c s="23" r="BK244"/>
      <c s="23" r="BL244"/>
      <c s="23" r="BM244"/>
      <c s="23" r="BN244"/>
      <c s="23" r="BO244"/>
      <c s="23" r="BP244"/>
      <c s="23" r="BQ244"/>
      <c s="23" r="BR244"/>
      <c s="23" r="BS244"/>
      <c s="23" r="BT244"/>
      <c s="23" r="BU244"/>
      <c s="23" r="BV244"/>
      <c s="23" r="BW244"/>
      <c s="23" r="BX244"/>
      <c s="23" r="BY244"/>
      <c s="23" r="BZ244"/>
      <c s="23" r="CA244"/>
      <c s="23" r="CB244"/>
      <c s="23" r="CC244"/>
      <c s="23" r="CD244"/>
      <c s="23" r="CE244"/>
      <c s="10" r="CF244">
        <v>5.762</v>
      </c>
      <c s="10" r="CG244">
        <v>5.7084</v>
      </c>
      <c s="10" r="CH244">
        <v>5.2126</v>
      </c>
      <c s="10" r="CI244">
        <v>5.4538</v>
      </c>
      <c s="10" r="CJ244">
        <v>5.561</v>
      </c>
      <c s="10" r="CK244">
        <v>5.6414</v>
      </c>
      <c s="10" r="CL244">
        <v>5.628</v>
      </c>
      <c s="10" r="CM244">
        <v>5.5744</v>
      </c>
      <c s="10" r="CN244">
        <v>5.4538</v>
      </c>
      <c s="10" r="CO244">
        <v>5.4404</v>
      </c>
      <c s="10" r="CP244">
        <v>5.3064</v>
      </c>
      <c s="10" r="CQ244">
        <v>5.0384</v>
      </c>
      <c s="10" r="CR244">
        <v>5.1054</v>
      </c>
      <c s="10" r="CS244">
        <v>5.2528</v>
      </c>
      <c s="10" r="CT244">
        <v>5.0652</v>
      </c>
      <c s="10" r="CU244">
        <v>4.3014</v>
      </c>
      <c s="10" r="CV244">
        <v>4.5024</v>
      </c>
      <c s="10" r="CW244">
        <v>4.5962</v>
      </c>
      <c s="23" r="CX244"/>
      <c s="23" r="CY244"/>
      <c s="10" r="CZ244">
        <v>4.3148</v>
      </c>
      <c s="23" r="DA244"/>
      <c s="23" r="DB244"/>
      <c s="23" r="DC244"/>
      <c s="23" r="DD244"/>
      <c s="10" r="DE244">
        <v>4.4488</v>
      </c>
      <c s="23" r="DF244"/>
      <c s="23" r="DG244"/>
      <c s="23" r="DH244"/>
      <c s="23" r="DI244"/>
      <c s="10" r="DJ244">
        <v>4.3416</v>
      </c>
      <c s="23" r="DK244"/>
      <c s="23" r="DL244"/>
      <c s="23" r="DM244"/>
      <c s="23" r="DN244"/>
      <c s="10" r="DO244">
        <v>3.7386</v>
      </c>
      <c s="23" r="DP244"/>
      <c s="23" r="DQ244"/>
      <c s="23" r="DR244"/>
      <c s="23" r="DS244"/>
      <c s="10" r="DT244">
        <v>3.484</v>
      </c>
      <c s="23" r="DU244"/>
      <c s="23" r="DV244"/>
      <c s="23" r="DW244"/>
      <c s="23" r="DX244"/>
      <c s="10" r="DY244">
        <v>3.3366</v>
      </c>
      <c s="23" r="DZ244"/>
      <c s="23" r="EA244"/>
      <c s="23" r="EB244"/>
      <c s="23" r="EC244"/>
      <c s="10" r="ED244">
        <v>2.9882</v>
      </c>
      <c s="23" r="EE244"/>
      <c s="23" r="EF244"/>
      <c s="23" r="EG244"/>
      <c s="23" r="EH244"/>
      <c s="10" r="EI244">
        <v>2.68</v>
      </c>
      <c s="23" r="EJ244"/>
      <c s="23" r="EK244"/>
      <c s="23" r="EL244"/>
      <c s="23" r="EM244"/>
      <c s="10" r="EN244">
        <v>2.68</v>
      </c>
      <c s="23" r="EO244"/>
      <c s="23" r="EP244"/>
      <c s="23" r="EQ244"/>
      <c s="23" r="ER244"/>
      <c s="23" r="ES244"/>
      <c s="23" r="ET244"/>
      <c s="23" r="EU244"/>
      <c s="10" r="EV244">
        <v>2.692</v>
      </c>
      <c s="10" r="EW244">
        <v>2.701</v>
      </c>
      <c s="10" r="EX244">
        <v>2.72</v>
      </c>
      <c s="10" r="EY244">
        <v>2.74</v>
      </c>
      <c s="10" r="EZ244">
        <v>2.761</v>
      </c>
      <c s="10" r="FA244">
        <v>2.783</v>
      </c>
      <c s="10" r="FB244">
        <v>2.805</v>
      </c>
      <c s="10" r="FC244">
        <v>2.828</v>
      </c>
      <c s="10" r="FD244">
        <v>2.849</v>
      </c>
      <c s="10" r="FE244">
        <v>2.868</v>
      </c>
      <c s="10" r="FF244">
        <v>2.881</v>
      </c>
      <c s="10" r="FG244">
        <v>2.887</v>
      </c>
      <c s="10" r="FH244">
        <v>2.885</v>
      </c>
      <c s="10" r="FI244">
        <v>2.874</v>
      </c>
      <c s="10" r="FJ244">
        <v>2.858</v>
      </c>
      <c s="10" r="FK244">
        <v>2.841</v>
      </c>
      <c s="10" r="FL244">
        <v>2.831</v>
      </c>
      <c s="10" r="FM244">
        <v>2.831</v>
      </c>
      <c s="10" r="FN244">
        <v>2.844</v>
      </c>
      <c s="10" r="FO244">
        <v>2.869</v>
      </c>
      <c s="10" r="FP244">
        <v>2.902</v>
      </c>
      <c s="10" r="FQ244">
        <v>2.938</v>
      </c>
      <c s="10" r="FR244">
        <v>2.969</v>
      </c>
      <c s="10" r="FS244">
        <v>2.988</v>
      </c>
      <c s="10" r="FT244">
        <v>2.993</v>
      </c>
      <c s="10" r="FU244">
        <v>2.981</v>
      </c>
      <c s="10" r="FV244">
        <v>2.951</v>
      </c>
      <c s="10" r="FW244">
        <v>2.905</v>
      </c>
      <c s="10" r="FX244">
        <v>2.849</v>
      </c>
      <c s="10" r="FY244">
        <v>2.787</v>
      </c>
      <c s="10" r="FZ244">
        <v>2.724</v>
      </c>
      <c s="10" r="GA244">
        <v>2.665</v>
      </c>
      <c s="10" r="GB244">
        <v>2.614</v>
      </c>
      <c s="10" r="GC244">
        <v>2.574</v>
      </c>
      <c s="10" r="GD244">
        <v>2.546</v>
      </c>
      <c s="10" r="GE244">
        <v>2.53</v>
      </c>
      <c s="10" r="GF244">
        <v>2.523</v>
      </c>
      <c s="10" r="GG244">
        <v>2.523</v>
      </c>
      <c s="10" r="GH244">
        <v>2.524</v>
      </c>
      <c s="10" r="GI244">
        <v>2.523</v>
      </c>
      <c s="10" r="GJ244">
        <v>2.518</v>
      </c>
      <c s="10" r="GK244">
        <v>2.506</v>
      </c>
      <c s="10" r="GL244">
        <v>2.487</v>
      </c>
      <c s="10" r="GM244">
        <v>2.463</v>
      </c>
      <c s="10" r="GN244">
        <v>2.432</v>
      </c>
      <c s="10" r="GO244">
        <v>2.398</v>
      </c>
      <c s="10" r="GP244">
        <v>2.362</v>
      </c>
      <c s="10" r="GQ244">
        <v>2.327</v>
      </c>
      <c s="10" r="GR244">
        <v>2.295</v>
      </c>
      <c s="10" r="GS244">
        <v>2.267</v>
      </c>
      <c s="10" r="GT244">
        <v>2.243</v>
      </c>
      <c s="10" r="GU244">
        <v>2.223</v>
      </c>
      <c s="10" r="GV244">
        <v>2.205</v>
      </c>
      <c s="10" r="GW244">
        <v>2.188</v>
      </c>
      <c s="10" r="GX244">
        <v>2.171</v>
      </c>
      <c s="10" r="GY244">
        <v>2.155</v>
      </c>
      <c s="10" r="GZ244">
        <v>2.138</v>
      </c>
      <c s="10" r="HA244">
        <v>2.122</v>
      </c>
      <c s="10" r="HB244">
        <v>2.107</v>
      </c>
      <c s="10" r="HC244">
        <v>2.093</v>
      </c>
      <c s="10" r="HD244">
        <v>2.08</v>
      </c>
      <c s="10" r="HE244">
        <v>2.068</v>
      </c>
      <c s="10" r="HF244">
        <v>2.056</v>
      </c>
    </row>
    <row r="245">
      <c t="s" s="10" r="A245">
        <v>244</v>
      </c>
      <c s="23" r="B245"/>
      <c s="23" r="C245"/>
      <c s="23" r="D245"/>
      <c s="23" r="E245"/>
      <c s="23" r="F245"/>
      <c s="23" r="G245"/>
      <c s="23" r="H245"/>
      <c s="23" r="I245"/>
      <c s="23" r="J245"/>
      <c s="23" r="K245"/>
      <c s="23" r="L245"/>
      <c s="23" r="M245"/>
      <c s="23" r="N245"/>
      <c s="23" r="O245"/>
      <c s="23" r="P245"/>
      <c s="23" r="Q245"/>
      <c s="23" r="R245"/>
      <c s="23" r="S245"/>
      <c s="23" r="T245"/>
      <c s="23" r="U245"/>
      <c s="23" r="V245"/>
      <c s="23" r="W245"/>
      <c s="23" r="X245"/>
      <c s="23" r="Y245"/>
      <c s="23" r="Z245"/>
      <c s="23" r="AA245"/>
      <c s="23" r="AB245"/>
      <c s="23" r="AC245"/>
      <c s="23" r="AD245"/>
      <c s="23" r="AE245"/>
      <c s="23" r="AF245"/>
      <c s="23" r="AG245"/>
      <c s="23" r="AH245"/>
      <c s="23" r="AI245"/>
      <c s="23" r="AJ245"/>
      <c s="23" r="AK245"/>
      <c s="23" r="AL245"/>
      <c s="23" r="AM245"/>
      <c s="23" r="AN245"/>
      <c s="23" r="AO245"/>
      <c s="23" r="AP245"/>
      <c s="23" r="AQ245"/>
      <c s="23" r="AR245"/>
      <c s="23" r="AS245"/>
      <c s="23" r="AT245"/>
      <c s="23" r="AU245"/>
      <c s="23" r="AV245"/>
      <c s="23" r="AW245"/>
      <c s="23" r="AX245"/>
      <c s="23" r="AY245"/>
      <c s="23" r="AZ245"/>
      <c s="23" r="BA245"/>
      <c s="23" r="BB245"/>
      <c s="23" r="BC245"/>
      <c s="23" r="BD245"/>
      <c s="23" r="BE245"/>
      <c s="23" r="BF245"/>
      <c s="23" r="BG245"/>
      <c s="23" r="BH245"/>
      <c s="23" r="BI245"/>
      <c s="23" r="BJ245"/>
      <c s="23" r="BK245"/>
      <c s="23" r="BL245"/>
      <c s="23" r="BM245"/>
      <c s="23" r="BN245"/>
      <c s="23" r="BO245"/>
      <c s="23" r="BP245"/>
      <c s="23" r="BQ245"/>
      <c s="23" r="BR245"/>
      <c s="23" r="BS245"/>
      <c s="23" r="BT245"/>
      <c s="23" r="BU245"/>
      <c s="23" r="BV245"/>
      <c s="23" r="BW245"/>
      <c s="23" r="BX245"/>
      <c s="23" r="BY245"/>
      <c s="23" r="BZ245"/>
      <c s="23" r="CA245"/>
      <c s="23" r="CB245"/>
      <c s="23" r="CC245"/>
      <c s="23" r="CD245"/>
      <c s="23" r="CE245"/>
      <c s="23" r="CF245"/>
      <c s="23" r="CG245"/>
      <c s="23" r="CH245"/>
      <c s="23" r="CI245"/>
      <c s="23" r="CJ245"/>
      <c s="23" r="CK245"/>
      <c s="23" r="CL245"/>
      <c s="23" r="CM245"/>
      <c s="23" r="CN245"/>
      <c s="23" r="CO245"/>
      <c s="23" r="CP245"/>
      <c s="23" r="CQ245"/>
      <c s="23" r="CR245"/>
      <c s="23" r="CS245"/>
      <c s="23" r="CT245"/>
      <c s="23" r="CU245"/>
      <c s="23" r="CV245"/>
      <c s="23" r="CW245"/>
      <c s="23" r="CX245"/>
      <c s="23" r="CY245"/>
      <c s="23" r="CZ245"/>
      <c s="23" r="DA245"/>
      <c s="23" r="DB245"/>
      <c s="23" r="DC245"/>
      <c s="23" r="DD245"/>
      <c s="23" r="DE245"/>
      <c s="23" r="DF245"/>
      <c s="23" r="DG245"/>
      <c s="23" r="DH245"/>
      <c s="23" r="DI245"/>
      <c s="23" r="DJ245"/>
      <c s="23" r="DK245"/>
      <c s="23" r="DL245"/>
      <c s="23" r="DM245"/>
      <c s="23" r="DN245"/>
      <c s="23" r="DO245"/>
      <c s="23" r="DP245"/>
      <c s="23" r="DQ245"/>
      <c s="23" r="DR245"/>
      <c s="23" r="DS245"/>
      <c s="23" r="DT245"/>
      <c s="23" r="DU245"/>
      <c s="23" r="DV245"/>
      <c s="23" r="DW245"/>
      <c s="23" r="DX245"/>
      <c s="23" r="DY245"/>
      <c s="23" r="DZ245"/>
      <c s="23" r="EA245"/>
      <c s="23" r="EB245"/>
      <c s="23" r="EC245"/>
      <c s="23" r="ED245"/>
      <c s="23" r="EE245"/>
      <c s="23" r="EF245"/>
      <c s="23" r="EG245"/>
      <c s="23" r="EH245"/>
      <c s="23" r="EI245"/>
      <c s="23" r="EJ245"/>
      <c s="23" r="EK245"/>
      <c s="23" r="EL245"/>
      <c s="23" r="EM245"/>
      <c s="23" r="EN245"/>
      <c s="23" r="EO245"/>
      <c s="23" r="EP245"/>
      <c s="23" r="EQ245"/>
      <c s="23" r="ER245"/>
      <c s="23" r="ES245"/>
      <c s="23" r="ET245"/>
      <c s="23" r="EU245"/>
      <c s="23" r="EV245"/>
      <c s="23" r="EW245"/>
      <c s="23" r="EX245"/>
      <c s="23" r="EY245"/>
      <c s="23" r="EZ245"/>
      <c s="23" r="FA245"/>
      <c s="23" r="FB245"/>
      <c s="23" r="FC245"/>
      <c s="23" r="FD245"/>
      <c s="23" r="FE245"/>
      <c s="23" r="FF245"/>
      <c s="23" r="FG245"/>
      <c s="23" r="FH245"/>
      <c s="23" r="FI245"/>
      <c s="23" r="FJ245"/>
      <c s="23" r="FK245"/>
      <c s="23" r="FL245"/>
      <c s="23" r="FM245"/>
      <c s="23" r="FN245"/>
      <c s="23" r="FO245"/>
      <c s="23" r="FP245"/>
      <c s="23" r="FQ245"/>
      <c s="23" r="FR245"/>
      <c s="23" r="FS245"/>
      <c s="23" r="FT245"/>
      <c s="23" r="FU245"/>
      <c s="23" r="FV245"/>
      <c s="23" r="FW245"/>
      <c s="23" r="FX245"/>
      <c s="23" r="FY245"/>
      <c s="23" r="FZ245"/>
      <c s="23" r="GA245"/>
      <c s="23" r="GB245"/>
      <c s="23" r="GC245"/>
      <c s="23" r="GD245"/>
      <c s="23" r="GE245"/>
      <c s="23" r="GF245"/>
      <c s="23" r="GG245"/>
      <c s="23" r="GH245"/>
      <c s="23" r="GI245"/>
      <c s="23" r="GJ245"/>
      <c s="23" r="GK245"/>
      <c s="23" r="GL245"/>
      <c s="23" r="GM245"/>
      <c s="23" r="GN245"/>
      <c s="23" r="GO245"/>
      <c s="23" r="GP245"/>
      <c s="23" r="GQ245"/>
      <c s="23" r="GR245"/>
      <c s="23" r="GS245"/>
      <c s="23" r="GT245"/>
      <c s="23" r="GU245"/>
      <c s="23" r="GV245"/>
      <c s="23" r="GW245"/>
      <c s="23" r="GX245"/>
      <c s="23" r="GY245"/>
      <c s="23" r="GZ245"/>
      <c s="23" r="HA245"/>
      <c s="23" r="HB245"/>
      <c s="23" r="HC245"/>
      <c s="23" r="HD245"/>
      <c s="23" r="HE245"/>
      <c s="23" r="HF245"/>
    </row>
    <row r="246">
      <c t="s" s="10" r="A246">
        <v>245</v>
      </c>
      <c s="10" r="B246">
        <v>5.71</v>
      </c>
      <c s="23" r="C246"/>
      <c s="23" r="D246"/>
      <c s="23" r="E246"/>
      <c s="23" r="F246"/>
      <c s="23" r="G246"/>
      <c s="23" r="H246"/>
      <c s="23" r="I246"/>
      <c s="23" r="J246"/>
      <c s="23" r="K246"/>
      <c s="23" r="L246"/>
      <c s="23" r="M246"/>
      <c s="23" r="N246"/>
      <c s="23" r="O246"/>
      <c s="23" r="P246"/>
      <c s="23" r="Q246"/>
      <c s="23" r="R246"/>
      <c s="23" r="S246"/>
      <c s="23" r="T246"/>
      <c s="23" r="U246"/>
      <c s="23" r="V246"/>
      <c s="23" r="W246"/>
      <c s="23" r="X246"/>
      <c s="23" r="Y246"/>
      <c s="23" r="Z246"/>
      <c s="23" r="AA246"/>
      <c s="23" r="AB246"/>
      <c s="23" r="AC246"/>
      <c s="23" r="AD246"/>
      <c s="23" r="AE246"/>
      <c s="23" r="AF246"/>
      <c s="23" r="AG246"/>
      <c s="23" r="AH246"/>
      <c s="23" r="AI246"/>
      <c s="23" r="AJ246"/>
      <c s="23" r="AK246"/>
      <c s="23" r="AL246"/>
      <c s="23" r="AM246"/>
      <c s="23" r="AN246"/>
      <c s="23" r="AO246"/>
      <c s="23" r="AP246"/>
      <c s="23" r="AQ246"/>
      <c s="23" r="AR246"/>
      <c s="23" r="AS246"/>
      <c s="23" r="AT246"/>
      <c s="23" r="AU246"/>
      <c s="23" r="AV246"/>
      <c s="23" r="AW246"/>
      <c s="23" r="AX246"/>
      <c s="23" r="AY246"/>
      <c s="23" r="AZ246"/>
      <c s="23" r="BA246"/>
      <c s="23" r="BB246"/>
      <c s="23" r="BC246"/>
      <c s="23" r="BD246"/>
      <c s="23" r="BE246"/>
      <c s="23" r="BF246"/>
      <c s="23" r="BG246"/>
      <c s="23" r="BH246"/>
      <c s="23" r="BI246"/>
      <c s="23" r="BJ246"/>
      <c s="23" r="BK246"/>
      <c s="23" r="BL246"/>
      <c s="23" r="BM246"/>
      <c s="23" r="BN246"/>
      <c s="23" r="BO246"/>
      <c s="23" r="BP246"/>
      <c s="23" r="BQ246"/>
      <c s="23" r="BR246"/>
      <c s="23" r="BS246"/>
      <c s="23" r="BT246"/>
      <c s="23" r="BU246"/>
      <c s="23" r="BV246"/>
      <c s="23" r="BW246"/>
      <c s="23" r="BX246"/>
      <c s="23" r="BY246"/>
      <c s="23" r="BZ246"/>
      <c s="23" r="CA246"/>
      <c s="23" r="CB246"/>
      <c s="23" r="CC246"/>
      <c s="23" r="CD246"/>
      <c s="23" r="CE246"/>
      <c s="23" r="CF246"/>
      <c s="23" r="CG246"/>
      <c s="23" r="CH246"/>
      <c s="23" r="CI246"/>
      <c s="23" r="CJ246"/>
      <c s="23" r="CK246"/>
      <c s="23" r="CL246"/>
      <c s="23" r="CM246"/>
      <c s="23" r="CN246"/>
      <c s="23" r="CO246"/>
      <c s="23" r="CP246"/>
      <c s="23" r="CQ246"/>
      <c s="23" r="CR246"/>
      <c s="23" r="CS246"/>
      <c s="23" r="CT246"/>
      <c s="23" r="CU246"/>
      <c s="23" r="CV246"/>
      <c s="23" r="CW246"/>
      <c s="23" r="CX246"/>
      <c s="23" r="CY246"/>
      <c s="23" r="CZ246"/>
      <c s="23" r="DA246"/>
      <c s="23" r="DB246"/>
      <c s="23" r="DC246"/>
      <c s="23" r="DD246"/>
      <c s="23" r="DE246"/>
      <c s="23" r="DF246"/>
      <c s="23" r="DG246"/>
      <c s="23" r="DH246"/>
      <c s="23" r="DI246"/>
      <c s="23" r="DJ246"/>
      <c s="23" r="DK246"/>
      <c s="23" r="DL246"/>
      <c s="23" r="DM246"/>
      <c s="23" r="DN246"/>
      <c s="23" r="DO246"/>
      <c s="23" r="DP246"/>
      <c s="23" r="DQ246"/>
      <c s="23" r="DR246"/>
      <c s="23" r="DS246"/>
      <c s="23" r="DT246"/>
      <c s="23" r="DU246"/>
      <c s="23" r="DV246"/>
      <c s="10" r="DW246">
        <v>5.71</v>
      </c>
      <c s="23" r="DX246"/>
      <c s="23" r="DY246"/>
      <c s="23" r="DZ246"/>
      <c s="23" r="EA246"/>
      <c s="23" r="EB246"/>
      <c s="23" r="EC246"/>
      <c s="23" r="ED246"/>
      <c s="23" r="EE246"/>
      <c s="23" r="EF246"/>
      <c s="23" r="EG246"/>
      <c s="23" r="EH246"/>
      <c s="23" r="EI246"/>
      <c s="23" r="EJ246"/>
      <c s="23" r="EK246"/>
      <c s="23" r="EL246"/>
      <c s="23" r="EM246"/>
      <c s="23" r="EN246"/>
      <c s="23" r="EO246"/>
      <c s="23" r="EP246"/>
      <c s="23" r="EQ246"/>
      <c s="23" r="ER246"/>
      <c s="23" r="ES246"/>
      <c s="23" r="ET246"/>
      <c s="23" r="EU246"/>
      <c s="10" r="EV246">
        <v>5.714</v>
      </c>
      <c s="10" r="EW246">
        <v>5.781</v>
      </c>
      <c s="10" r="EX246">
        <v>5.912</v>
      </c>
      <c s="10" r="EY246">
        <v>6.037</v>
      </c>
      <c s="10" r="EZ246">
        <v>6.156</v>
      </c>
      <c s="10" r="FA246">
        <v>6.269</v>
      </c>
      <c s="10" r="FB246">
        <v>6.375</v>
      </c>
      <c s="10" r="FC246">
        <v>6.474</v>
      </c>
      <c s="10" r="FD246">
        <v>6.564</v>
      </c>
      <c s="10" r="FE246">
        <v>6.643</v>
      </c>
      <c s="10" r="FF246">
        <v>6.707</v>
      </c>
      <c s="10" r="FG246">
        <v>6.755</v>
      </c>
      <c s="10" r="FH246">
        <v>6.783</v>
      </c>
      <c s="10" r="FI246">
        <v>6.79</v>
      </c>
      <c s="10" r="FJ246">
        <v>6.777</v>
      </c>
      <c s="10" r="FK246">
        <v>6.748</v>
      </c>
      <c s="10" r="FL246">
        <v>6.707</v>
      </c>
      <c s="10" r="FM246">
        <v>6.66</v>
      </c>
      <c s="10" r="FN246">
        <v>6.608</v>
      </c>
      <c s="10" r="FO246">
        <v>6.552</v>
      </c>
      <c s="10" r="FP246">
        <v>6.492</v>
      </c>
      <c s="10" r="FQ246">
        <v>6.422</v>
      </c>
      <c s="10" r="FR246">
        <v>6.338</v>
      </c>
      <c s="10" r="FS246">
        <v>6.237</v>
      </c>
      <c s="10" r="FT246">
        <v>6.119</v>
      </c>
      <c s="10" r="FU246">
        <v>5.983</v>
      </c>
      <c s="10" r="FV246">
        <v>5.829</v>
      </c>
      <c s="10" r="FW246">
        <v>5.66</v>
      </c>
      <c s="10" r="FX246">
        <v>5.482</v>
      </c>
      <c s="10" r="FY246">
        <v>5.302</v>
      </c>
      <c s="10" r="FZ246">
        <v>5.127</v>
      </c>
      <c s="10" r="GA246">
        <v>4.968</v>
      </c>
      <c s="10" r="GB246">
        <v>4.829</v>
      </c>
      <c s="10" r="GC246">
        <v>4.711</v>
      </c>
      <c s="10" r="GD246">
        <v>4.616</v>
      </c>
      <c s="10" r="GE246">
        <v>4.539</v>
      </c>
      <c s="10" r="GF246">
        <v>4.474</v>
      </c>
      <c s="10" r="GG246">
        <v>4.413</v>
      </c>
      <c s="10" r="GH246">
        <v>4.346</v>
      </c>
      <c s="10" r="GI246">
        <v>4.269</v>
      </c>
      <c s="10" r="GJ246">
        <v>4.176</v>
      </c>
      <c s="10" r="GK246">
        <v>4.062</v>
      </c>
      <c s="10" r="GL246">
        <v>3.93</v>
      </c>
      <c s="10" r="GM246">
        <v>3.784</v>
      </c>
      <c s="10" r="GN246">
        <v>3.627</v>
      </c>
      <c s="10" r="GO246">
        <v>3.463</v>
      </c>
      <c s="10" r="GP246">
        <v>3.298</v>
      </c>
      <c s="10" r="GQ246">
        <v>3.137</v>
      </c>
      <c s="10" r="GR246">
        <v>2.988</v>
      </c>
      <c s="10" r="GS246">
        <v>2.855</v>
      </c>
      <c s="10" r="GT246">
        <v>2.742</v>
      </c>
      <c s="10" r="GU246">
        <v>2.654</v>
      </c>
      <c s="10" r="GV246">
        <v>2.588</v>
      </c>
      <c s="10" r="GW246">
        <v>2.542</v>
      </c>
      <c s="10" r="GX246">
        <v>2.512</v>
      </c>
      <c s="10" r="GY246">
        <v>2.493</v>
      </c>
      <c s="10" r="GZ246">
        <v>2.482</v>
      </c>
      <c s="10" r="HA246">
        <v>2.471</v>
      </c>
      <c s="10" r="HB246">
        <v>2.457</v>
      </c>
      <c s="10" r="HC246">
        <v>2.437</v>
      </c>
      <c s="10" r="HD246">
        <v>2.41</v>
      </c>
      <c s="10" r="HE246">
        <v>2.377</v>
      </c>
      <c s="10" r="HF246">
        <v>2.343</v>
      </c>
    </row>
    <row r="247">
      <c t="s" s="10" r="A247">
        <v>246</v>
      </c>
      <c s="23" r="B247"/>
      <c s="23" r="C247"/>
      <c s="23" r="D247"/>
      <c s="23" r="E247"/>
      <c s="23" r="F247"/>
      <c s="23" r="G247"/>
      <c s="23" r="H247"/>
      <c s="23" r="I247"/>
      <c s="23" r="J247"/>
      <c s="23" r="K247"/>
      <c s="23" r="L247"/>
      <c s="23" r="M247"/>
      <c s="23" r="N247"/>
      <c s="23" r="O247"/>
      <c s="23" r="P247"/>
      <c s="23" r="Q247"/>
      <c s="23" r="R247"/>
      <c s="23" r="S247"/>
      <c s="23" r="T247"/>
      <c s="23" r="U247"/>
      <c s="23" r="V247"/>
      <c s="23" r="W247"/>
      <c s="23" r="X247"/>
      <c s="23" r="Y247"/>
      <c s="23" r="Z247"/>
      <c s="23" r="AA247"/>
      <c s="23" r="AB247"/>
      <c s="23" r="AC247"/>
      <c s="23" r="AD247"/>
      <c s="23" r="AE247"/>
      <c s="23" r="AF247"/>
      <c s="23" r="AG247"/>
      <c s="23" r="AH247"/>
      <c s="23" r="AI247"/>
      <c s="23" r="AJ247"/>
      <c s="23" r="AK247"/>
      <c s="23" r="AL247"/>
      <c s="23" r="AM247"/>
      <c s="23" r="AN247"/>
      <c s="23" r="AO247"/>
      <c s="23" r="AP247"/>
      <c s="23" r="AQ247"/>
      <c s="23" r="AR247"/>
      <c s="23" r="AS247"/>
      <c s="23" r="AT247"/>
      <c s="23" r="AU247"/>
      <c s="23" r="AV247"/>
      <c s="23" r="AW247"/>
      <c s="23" r="AX247"/>
      <c s="23" r="AY247"/>
      <c s="23" r="AZ247"/>
      <c s="23" r="BA247"/>
      <c s="23" r="BB247"/>
      <c s="23" r="BC247"/>
      <c s="23" r="BD247"/>
      <c s="23" r="BE247"/>
      <c s="23" r="BF247"/>
      <c s="23" r="BG247"/>
      <c s="23" r="BH247"/>
      <c s="23" r="BI247"/>
      <c s="23" r="BJ247"/>
      <c s="23" r="BK247"/>
      <c s="23" r="BL247"/>
      <c s="23" r="BM247"/>
      <c s="23" r="BN247"/>
      <c s="23" r="BO247"/>
      <c s="23" r="BP247"/>
      <c s="23" r="BQ247"/>
      <c s="23" r="BR247"/>
      <c s="23" r="BS247"/>
      <c s="23" r="BT247"/>
      <c s="23" r="BU247"/>
      <c s="23" r="BV247"/>
      <c s="23" r="BW247"/>
      <c s="23" r="BX247"/>
      <c s="23" r="BY247"/>
      <c s="23" r="BZ247"/>
      <c s="23" r="CA247"/>
      <c s="23" r="CB247"/>
      <c s="23" r="CC247"/>
      <c s="23" r="CD247"/>
      <c s="23" r="CE247"/>
      <c s="23" r="CF247"/>
      <c s="23" r="CG247"/>
      <c s="23" r="CH247"/>
      <c s="23" r="CI247"/>
      <c s="23" r="CJ247"/>
      <c s="23" r="CK247"/>
      <c s="23" r="CL247"/>
      <c s="23" r="CM247"/>
      <c s="23" r="CN247"/>
      <c s="23" r="CO247"/>
      <c s="23" r="CP247"/>
      <c s="23" r="CQ247"/>
      <c s="23" r="CR247"/>
      <c s="23" r="CS247"/>
      <c s="23" r="CT247"/>
      <c s="23" r="CU247"/>
      <c s="23" r="CV247"/>
      <c s="23" r="CW247"/>
      <c s="23" r="CX247"/>
      <c s="23" r="CY247"/>
      <c s="23" r="CZ247"/>
      <c s="23" r="DA247"/>
      <c s="23" r="DB247"/>
      <c s="23" r="DC247"/>
      <c s="23" r="DD247"/>
      <c s="23" r="DE247"/>
      <c s="23" r="DF247"/>
      <c s="23" r="DG247"/>
      <c s="23" r="DH247"/>
      <c s="23" r="DI247"/>
      <c s="23" r="DJ247"/>
      <c s="23" r="DK247"/>
      <c s="23" r="DL247"/>
      <c s="23" r="DM247"/>
      <c s="23" r="DN247"/>
      <c s="23" r="DO247"/>
      <c s="23" r="DP247"/>
      <c s="23" r="DQ247"/>
      <c s="23" r="DR247"/>
      <c s="23" r="DS247"/>
      <c s="23" r="DT247"/>
      <c s="23" r="DU247"/>
      <c s="23" r="DV247"/>
      <c s="23" r="DW247"/>
      <c s="23" r="DX247"/>
      <c s="23" r="DY247"/>
      <c s="23" r="DZ247"/>
      <c s="23" r="EA247"/>
      <c s="23" r="EB247"/>
      <c s="23" r="EC247"/>
      <c s="23" r="ED247"/>
      <c s="23" r="EE247"/>
      <c s="23" r="EF247"/>
      <c s="23" r="EG247"/>
      <c s="23" r="EH247"/>
      <c s="23" r="EI247"/>
      <c s="23" r="EJ247"/>
      <c s="23" r="EK247"/>
      <c s="23" r="EL247"/>
      <c s="23" r="EM247"/>
      <c s="23" r="EN247"/>
      <c s="23" r="EO247"/>
      <c s="23" r="EP247"/>
      <c s="23" r="EQ247"/>
      <c s="23" r="ER247"/>
      <c s="23" r="ES247"/>
      <c s="23" r="ET247"/>
      <c s="23" r="EU247"/>
      <c s="23" r="EV247"/>
      <c s="23" r="EW247"/>
      <c s="23" r="EX247"/>
      <c s="23" r="EY247"/>
      <c s="23" r="EZ247"/>
      <c s="23" r="FA247"/>
      <c s="23" r="FB247"/>
      <c s="23" r="FC247"/>
      <c s="23" r="FD247"/>
      <c s="23" r="FE247"/>
      <c s="23" r="FF247"/>
      <c s="23" r="FG247"/>
      <c s="23" r="FH247"/>
      <c s="23" r="FI247"/>
      <c s="23" r="FJ247"/>
      <c s="23" r="FK247"/>
      <c s="23" r="FL247"/>
      <c s="23" r="FM247"/>
      <c s="23" r="FN247"/>
      <c s="23" r="FO247"/>
      <c s="23" r="FP247"/>
      <c s="23" r="FQ247"/>
      <c s="23" r="FR247"/>
      <c s="23" r="FS247"/>
      <c s="23" r="FT247"/>
      <c s="23" r="FU247"/>
      <c s="23" r="FV247"/>
      <c s="23" r="FW247"/>
      <c s="23" r="FX247"/>
      <c s="23" r="FY247"/>
      <c s="23" r="FZ247"/>
      <c s="23" r="GA247"/>
      <c s="23" r="GB247"/>
      <c s="23" r="GC247"/>
      <c s="23" r="GD247"/>
      <c s="23" r="GE247"/>
      <c s="23" r="GF247"/>
      <c s="23" r="GG247"/>
      <c s="23" r="GH247"/>
      <c s="23" r="GI247"/>
      <c s="23" r="GJ247"/>
      <c s="23" r="GK247"/>
      <c s="23" r="GL247"/>
      <c s="23" r="GM247"/>
      <c s="23" r="GN247"/>
      <c s="23" r="GO247"/>
      <c s="23" r="GP247"/>
      <c s="23" r="GQ247"/>
      <c s="23" r="GR247"/>
      <c s="23" r="GS247"/>
      <c s="23" r="GT247"/>
      <c s="23" r="GU247"/>
      <c s="23" r="GV247"/>
      <c s="23" r="GW247"/>
      <c s="23" r="GX247"/>
      <c s="23" r="GY247"/>
      <c s="23" r="GZ247"/>
      <c s="23" r="HA247"/>
      <c s="23" r="HB247"/>
      <c s="23" r="HC247"/>
      <c s="23" r="HD247"/>
      <c s="23" r="HE247"/>
      <c s="23" r="HF247"/>
    </row>
    <row r="248">
      <c t="s" s="10" r="A248">
        <v>247</v>
      </c>
      <c s="10" r="B248">
        <v>6.6</v>
      </c>
      <c s="23" r="C248"/>
      <c s="23" r="D248"/>
      <c s="23" r="E248"/>
      <c s="23" r="F248"/>
      <c s="23" r="G248"/>
      <c s="23" r="H248"/>
      <c s="23" r="I248"/>
      <c s="23" r="J248"/>
      <c s="23" r="K248"/>
      <c s="23" r="L248"/>
      <c s="23" r="M248"/>
      <c s="23" r="N248"/>
      <c s="23" r="O248"/>
      <c s="23" r="P248"/>
      <c s="23" r="Q248"/>
      <c s="23" r="R248"/>
      <c s="23" r="S248"/>
      <c s="23" r="T248"/>
      <c s="23" r="U248"/>
      <c s="23" r="V248"/>
      <c s="23" r="W248"/>
      <c s="23" r="X248"/>
      <c s="23" r="Y248"/>
      <c s="23" r="Z248"/>
      <c s="23" r="AA248"/>
      <c s="23" r="AB248"/>
      <c s="23" r="AC248"/>
      <c s="23" r="AD248"/>
      <c s="23" r="AE248"/>
      <c s="23" r="AF248"/>
      <c s="23" r="AG248"/>
      <c s="23" r="AH248"/>
      <c s="23" r="AI248"/>
      <c s="23" r="AJ248"/>
      <c s="23" r="AK248"/>
      <c s="23" r="AL248"/>
      <c s="23" r="AM248"/>
      <c s="23" r="AN248"/>
      <c s="23" r="AO248"/>
      <c s="23" r="AP248"/>
      <c s="23" r="AQ248"/>
      <c s="23" r="AR248"/>
      <c s="23" r="AS248"/>
      <c s="23" r="AT248"/>
      <c s="23" r="AU248"/>
      <c s="23" r="AV248"/>
      <c s="23" r="AW248"/>
      <c s="23" r="AX248"/>
      <c s="23" r="AY248"/>
      <c s="23" r="AZ248"/>
      <c s="23" r="BA248"/>
      <c s="23" r="BB248"/>
      <c s="23" r="BC248"/>
      <c s="23" r="BD248"/>
      <c s="23" r="BE248"/>
      <c s="23" r="BF248"/>
      <c s="23" r="BG248"/>
      <c s="23" r="BH248"/>
      <c s="23" r="BI248"/>
      <c s="23" r="BJ248"/>
      <c s="23" r="BK248"/>
      <c s="23" r="BL248"/>
      <c s="23" r="BM248"/>
      <c s="23" r="BN248"/>
      <c s="23" r="BO248"/>
      <c s="23" r="BP248"/>
      <c s="23" r="BQ248"/>
      <c s="23" r="BR248"/>
      <c s="23" r="BS248"/>
      <c s="23" r="BT248"/>
      <c s="23" r="BU248"/>
      <c s="23" r="BV248"/>
      <c s="23" r="BW248"/>
      <c s="23" r="BX248"/>
      <c s="23" r="BY248"/>
      <c s="23" r="BZ248"/>
      <c s="23" r="CA248"/>
      <c s="23" r="CB248"/>
      <c s="23" r="CC248"/>
      <c s="23" r="CD248"/>
      <c s="23" r="CE248"/>
      <c s="23" r="CF248"/>
      <c s="23" r="CG248"/>
      <c s="23" r="CH248"/>
      <c s="23" r="CI248"/>
      <c s="23" r="CJ248"/>
      <c s="23" r="CK248"/>
      <c s="23" r="CL248"/>
      <c s="23" r="CM248"/>
      <c s="23" r="CN248"/>
      <c s="23" r="CO248"/>
      <c s="23" r="CP248"/>
      <c s="23" r="CQ248"/>
      <c s="23" r="CR248"/>
      <c s="23" r="CS248"/>
      <c s="23" r="CT248"/>
      <c s="23" r="CU248"/>
      <c s="23" r="CV248"/>
      <c s="23" r="CW248"/>
      <c s="23" r="CX248"/>
      <c s="23" r="CY248"/>
      <c s="23" r="CZ248"/>
      <c s="23" r="DA248"/>
      <c s="23" r="DB248"/>
      <c s="23" r="DC248"/>
      <c s="23" r="DD248"/>
      <c s="23" r="DE248"/>
      <c s="23" r="DF248"/>
      <c s="23" r="DG248"/>
      <c s="23" r="DH248"/>
      <c s="23" r="DI248"/>
      <c s="23" r="DJ248"/>
      <c s="23" r="DK248"/>
      <c s="23" r="DL248"/>
      <c s="23" r="DM248"/>
      <c s="23" r="DN248"/>
      <c s="23" r="DO248"/>
      <c s="23" r="DP248"/>
      <c s="23" r="DQ248"/>
      <c s="23" r="DR248"/>
      <c s="23" r="DS248"/>
      <c s="23" r="DT248"/>
      <c s="23" r="DU248"/>
      <c s="23" r="DV248"/>
      <c s="10" r="DW248">
        <v>6.6</v>
      </c>
      <c s="23" r="DX248"/>
      <c s="23" r="DY248"/>
      <c s="23" r="DZ248"/>
      <c s="23" r="EA248"/>
      <c s="23" r="EB248"/>
      <c s="23" r="EC248"/>
      <c s="23" r="ED248"/>
      <c s="23" r="EE248"/>
      <c s="23" r="EF248"/>
      <c s="23" r="EG248"/>
      <c s="23" r="EH248"/>
      <c s="23" r="EI248"/>
      <c s="23" r="EJ248"/>
      <c s="23" r="EK248"/>
      <c s="23" r="EL248"/>
      <c s="23" r="EM248"/>
      <c s="23" r="EN248"/>
      <c s="23" r="EO248"/>
      <c s="23" r="EP248"/>
      <c s="23" r="EQ248"/>
      <c s="23" r="ER248"/>
      <c s="23" r="ES248"/>
      <c s="23" r="ET248"/>
      <c s="23" r="EU248"/>
      <c s="10" r="EV248">
        <v>7.683</v>
      </c>
      <c s="10" r="EW248">
        <v>7.663</v>
      </c>
      <c s="10" r="EX248">
        <v>7.623</v>
      </c>
      <c s="10" r="EY248">
        <v>7.581</v>
      </c>
      <c s="10" r="EZ248">
        <v>7.536</v>
      </c>
      <c s="10" r="FA248">
        <v>7.489</v>
      </c>
      <c s="10" r="FB248">
        <v>7.439</v>
      </c>
      <c s="10" r="FC248">
        <v>7.386</v>
      </c>
      <c s="10" r="FD248">
        <v>7.329</v>
      </c>
      <c s="10" r="FE248">
        <v>7.267</v>
      </c>
      <c s="10" r="FF248">
        <v>7.197</v>
      </c>
      <c s="10" r="FG248">
        <v>7.12</v>
      </c>
      <c s="10" r="FH248">
        <v>7.033</v>
      </c>
      <c s="10" r="FI248">
        <v>6.938</v>
      </c>
      <c s="10" r="FJ248">
        <v>6.836</v>
      </c>
      <c s="10" r="FK248">
        <v>6.73</v>
      </c>
      <c s="10" r="FL248">
        <v>6.626</v>
      </c>
      <c s="10" r="FM248">
        <v>6.526</v>
      </c>
      <c s="10" r="FN248">
        <v>6.433</v>
      </c>
      <c s="10" r="FO248">
        <v>6.348</v>
      </c>
      <c s="10" r="FP248">
        <v>6.272</v>
      </c>
      <c s="10" r="FQ248">
        <v>6.202</v>
      </c>
      <c s="10" r="FR248">
        <v>6.134</v>
      </c>
      <c s="10" r="FS248">
        <v>6.067</v>
      </c>
      <c s="10" r="FT248">
        <v>5.999</v>
      </c>
      <c s="10" r="FU248">
        <v>5.929</v>
      </c>
      <c s="10" r="FV248">
        <v>5.858</v>
      </c>
      <c s="10" r="FW248">
        <v>5.787</v>
      </c>
      <c s="10" r="FX248">
        <v>5.716</v>
      </c>
      <c s="10" r="FY248">
        <v>5.645</v>
      </c>
      <c s="10" r="FZ248">
        <v>5.575</v>
      </c>
      <c s="10" r="GA248">
        <v>5.503</v>
      </c>
      <c s="10" r="GB248">
        <v>5.43</v>
      </c>
      <c s="10" r="GC248">
        <v>5.356</v>
      </c>
      <c s="10" r="GD248">
        <v>5.282</v>
      </c>
      <c s="10" r="GE248">
        <v>5.209</v>
      </c>
      <c s="10" r="GF248">
        <v>5.141</v>
      </c>
      <c s="10" r="GG248">
        <v>5.078</v>
      </c>
      <c s="10" r="GH248">
        <v>5.022</v>
      </c>
      <c s="10" r="GI248">
        <v>4.971</v>
      </c>
      <c s="10" r="GJ248">
        <v>4.927</v>
      </c>
      <c s="10" r="GK248">
        <v>4.887</v>
      </c>
      <c s="10" r="GL248">
        <v>4.85</v>
      </c>
      <c s="10" r="GM248">
        <v>4.814</v>
      </c>
      <c s="10" r="GN248">
        <v>4.775</v>
      </c>
      <c s="10" r="GO248">
        <v>4.73</v>
      </c>
      <c s="10" r="GP248">
        <v>4.677</v>
      </c>
      <c s="10" r="GQ248">
        <v>4.614</v>
      </c>
      <c s="10" r="GR248">
        <v>4.542</v>
      </c>
      <c s="10" r="GS248">
        <v>4.459</v>
      </c>
      <c s="10" r="GT248">
        <v>4.368</v>
      </c>
      <c s="10" r="GU248">
        <v>4.268</v>
      </c>
      <c s="10" r="GV248">
        <v>4.162</v>
      </c>
      <c s="10" r="GW248">
        <v>4.056</v>
      </c>
      <c s="10" r="GX248">
        <v>3.95</v>
      </c>
      <c s="10" r="GY248">
        <v>3.851</v>
      </c>
      <c s="10" r="GZ248">
        <v>3.76</v>
      </c>
      <c s="10" r="HA248">
        <v>3.679</v>
      </c>
      <c s="10" r="HB248">
        <v>3.608</v>
      </c>
      <c s="10" r="HC248">
        <v>3.549</v>
      </c>
      <c s="10" r="HD248">
        <v>3.499</v>
      </c>
      <c s="10" r="HE248">
        <v>3.456</v>
      </c>
      <c s="10" r="HF248">
        <v>3.419</v>
      </c>
    </row>
    <row r="249">
      <c t="s" s="10" r="A249">
        <v>248</v>
      </c>
      <c s="10" r="B249">
        <v>5.628</v>
      </c>
      <c s="23" r="C249"/>
      <c s="23" r="D249"/>
      <c s="23" r="E249"/>
      <c s="23" r="F249"/>
      <c s="23" r="G249"/>
      <c s="23" r="H249"/>
      <c s="23" r="I249"/>
      <c s="23" r="J249"/>
      <c s="23" r="K249"/>
      <c s="23" r="L249"/>
      <c s="23" r="M249"/>
      <c s="23" r="N249"/>
      <c s="23" r="O249"/>
      <c s="23" r="P249"/>
      <c s="23" r="Q249"/>
      <c s="23" r="R249"/>
      <c s="23" r="S249"/>
      <c s="23" r="T249"/>
      <c s="23" r="U249"/>
      <c s="23" r="V249"/>
      <c s="23" r="W249"/>
      <c s="23" r="X249"/>
      <c s="23" r="Y249"/>
      <c s="23" r="Z249"/>
      <c s="23" r="AA249"/>
      <c s="23" r="AB249"/>
      <c s="23" r="AC249"/>
      <c s="23" r="AD249"/>
      <c s="23" r="AE249"/>
      <c s="23" r="AF249"/>
      <c s="23" r="AG249"/>
      <c s="23" r="AH249"/>
      <c s="23" r="AI249"/>
      <c s="23" r="AJ249"/>
      <c s="23" r="AK249"/>
      <c s="23" r="AL249"/>
      <c s="23" r="AM249"/>
      <c s="23" r="AN249"/>
      <c s="23" r="AO249"/>
      <c s="23" r="AP249"/>
      <c s="23" r="AQ249"/>
      <c s="23" r="AR249"/>
      <c s="23" r="AS249"/>
      <c s="23" r="AT249"/>
      <c s="23" r="AU249"/>
      <c s="23" r="AV249"/>
      <c s="23" r="AW249"/>
      <c s="23" r="AX249"/>
      <c s="23" r="AY249"/>
      <c s="23" r="AZ249"/>
      <c s="23" r="BA249"/>
      <c s="23" r="BB249"/>
      <c s="23" r="BC249"/>
      <c s="23" r="BD249"/>
      <c s="23" r="BE249"/>
      <c s="23" r="BF249"/>
      <c s="23" r="BG249"/>
      <c s="23" r="BH249"/>
      <c s="23" r="BI249"/>
      <c s="23" r="BJ249"/>
      <c s="23" r="BK249"/>
      <c s="23" r="BL249"/>
      <c s="23" r="BM249"/>
      <c s="23" r="BN249"/>
      <c s="23" r="BO249"/>
      <c s="23" r="BP249"/>
      <c s="23" r="BQ249"/>
      <c s="23" r="BR249"/>
      <c s="23" r="BS249"/>
      <c s="23" r="BT249"/>
      <c s="23" r="BU249"/>
      <c s="23" r="BV249"/>
      <c s="23" r="BW249"/>
      <c s="23" r="BX249"/>
      <c s="23" r="BY249"/>
      <c s="23" r="BZ249"/>
      <c s="23" r="CA249"/>
      <c s="23" r="CB249"/>
      <c s="23" r="CC249"/>
      <c s="23" r="CD249"/>
      <c s="23" r="CE249"/>
      <c s="23" r="CF249"/>
      <c s="23" r="CG249"/>
      <c s="23" r="CH249"/>
      <c s="23" r="CI249"/>
      <c s="23" r="CJ249"/>
      <c s="10" r="CK249">
        <v>5.9496</v>
      </c>
      <c s="23" r="CL249"/>
      <c s="23" r="CM249"/>
      <c s="23" r="CN249"/>
      <c s="23" r="CO249"/>
      <c s="10" r="CP249">
        <v>6.097</v>
      </c>
      <c s="23" r="CQ249"/>
      <c s="23" r="CR249"/>
      <c s="23" r="CS249"/>
      <c s="23" r="CT249"/>
      <c s="10" r="CU249">
        <v>5.7754</v>
      </c>
      <c s="23" r="CV249"/>
      <c s="23" r="CW249"/>
      <c s="23" r="CX249"/>
      <c s="23" r="CY249"/>
      <c s="10" r="CZ249">
        <v>5.6012</v>
      </c>
      <c s="23" r="DA249"/>
      <c s="23" r="DB249"/>
      <c s="23" r="DC249"/>
      <c s="23" r="DD249"/>
      <c s="10" r="DE249">
        <v>5.8424</v>
      </c>
      <c s="23" r="DF249"/>
      <c s="23" r="DG249"/>
      <c s="23" r="DH249"/>
      <c s="23" r="DI249"/>
      <c s="10" r="DJ249">
        <v>5.963</v>
      </c>
      <c s="23" r="DK249"/>
      <c s="23" r="DL249"/>
      <c s="23" r="DM249"/>
      <c s="23" r="DN249"/>
      <c s="10" r="DO249">
        <v>5.5476</v>
      </c>
      <c s="23" r="DP249"/>
      <c s="23" r="DQ249"/>
      <c s="23" r="DR249"/>
      <c s="23" r="DS249"/>
      <c s="10" r="DT249">
        <v>5.5208</v>
      </c>
      <c s="23" r="DU249"/>
      <c s="23" r="DV249"/>
      <c s="23" r="DW249"/>
      <c s="23" r="DX249"/>
      <c s="10" r="DY249">
        <v>5.7754</v>
      </c>
      <c s="23" r="DZ249"/>
      <c s="23" r="EA249"/>
      <c s="23" r="EB249"/>
      <c s="23" r="EC249"/>
      <c s="10" r="ED249">
        <v>5.3466</v>
      </c>
      <c s="23" r="EE249"/>
      <c s="23" r="EF249"/>
      <c s="23" r="EG249"/>
      <c s="23" r="EH249"/>
      <c s="10" r="EI249">
        <v>5.3868</v>
      </c>
      <c s="23" r="EJ249"/>
      <c s="23" r="EK249"/>
      <c s="23" r="EL249"/>
      <c s="23" r="EM249"/>
      <c s="10" r="EN249">
        <v>5.561</v>
      </c>
      <c s="23" r="EO249"/>
      <c s="23" r="EP249"/>
      <c s="23" r="EQ249"/>
      <c s="23" r="ER249"/>
      <c s="10" r="ES249">
        <v>5.8424</v>
      </c>
      <c s="23" r="ET249"/>
      <c s="23" r="EU249"/>
      <c s="10" r="EV249">
        <v>6.544</v>
      </c>
      <c s="10" r="EW249">
        <v>6.513</v>
      </c>
      <c s="10" r="EX249">
        <v>6.46</v>
      </c>
      <c s="10" r="EY249">
        <v>6.427</v>
      </c>
      <c s="10" r="EZ249">
        <v>6.414</v>
      </c>
      <c s="10" r="FA249">
        <v>6.419</v>
      </c>
      <c s="10" r="FB249">
        <v>6.442</v>
      </c>
      <c s="10" r="FC249">
        <v>6.48</v>
      </c>
      <c s="10" r="FD249">
        <v>6.528</v>
      </c>
      <c s="10" r="FE249">
        <v>6.576</v>
      </c>
      <c s="10" r="FF249">
        <v>6.616</v>
      </c>
      <c s="10" r="FG249">
        <v>6.637</v>
      </c>
      <c s="10" r="FH249">
        <v>6.628</v>
      </c>
      <c s="10" r="FI249">
        <v>6.581</v>
      </c>
      <c s="10" r="FJ249">
        <v>6.495</v>
      </c>
      <c s="10" r="FK249">
        <v>6.368</v>
      </c>
      <c s="10" r="FL249">
        <v>6.203</v>
      </c>
      <c s="10" r="FM249">
        <v>6.014</v>
      </c>
      <c s="10" r="FN249">
        <v>5.811</v>
      </c>
      <c s="10" r="FO249">
        <v>5.605</v>
      </c>
      <c s="10" r="FP249">
        <v>5.404</v>
      </c>
      <c s="10" r="FQ249">
        <v>5.219</v>
      </c>
      <c s="10" r="FR249">
        <v>5.053</v>
      </c>
      <c s="10" r="FS249">
        <v>4.905</v>
      </c>
      <c s="10" r="FT249">
        <v>4.779</v>
      </c>
      <c s="10" r="FU249">
        <v>4.67</v>
      </c>
      <c s="10" r="FV249">
        <v>4.574</v>
      </c>
      <c s="10" r="FW249">
        <v>4.483</v>
      </c>
      <c s="10" r="FX249">
        <v>4.391</v>
      </c>
      <c s="10" r="FY249">
        <v>4.296</v>
      </c>
      <c s="10" r="FZ249">
        <v>4.199</v>
      </c>
      <c s="10" r="GA249">
        <v>4.104</v>
      </c>
      <c s="10" r="GB249">
        <v>4.014</v>
      </c>
      <c s="10" r="GC249">
        <v>3.933</v>
      </c>
      <c s="10" r="GD249">
        <v>3.861</v>
      </c>
      <c s="10" r="GE249">
        <v>3.794</v>
      </c>
      <c s="10" r="GF249">
        <v>3.73</v>
      </c>
      <c s="10" r="GG249">
        <v>3.665</v>
      </c>
      <c s="10" r="GH249">
        <v>3.597</v>
      </c>
      <c s="10" r="GI249">
        <v>3.524</v>
      </c>
      <c s="10" r="GJ249">
        <v>3.448</v>
      </c>
      <c s="10" r="GK249">
        <v>3.37</v>
      </c>
      <c s="10" r="GL249">
        <v>3.292</v>
      </c>
      <c s="10" r="GM249">
        <v>3.218</v>
      </c>
      <c s="10" r="GN249">
        <v>3.147</v>
      </c>
      <c s="10" r="GO249">
        <v>3.082</v>
      </c>
      <c s="10" r="GP249">
        <v>3.022</v>
      </c>
      <c s="10" r="GQ249">
        <v>2.967</v>
      </c>
      <c s="10" r="GR249">
        <v>2.915</v>
      </c>
      <c s="10" r="GS249">
        <v>2.867</v>
      </c>
      <c s="10" r="GT249">
        <v>2.822</v>
      </c>
      <c s="10" r="GU249">
        <v>2.779</v>
      </c>
      <c s="10" r="GV249">
        <v>2.739</v>
      </c>
      <c s="10" r="GW249">
        <v>2.701</v>
      </c>
      <c s="10" r="GX249">
        <v>2.664</v>
      </c>
      <c s="10" r="GY249">
        <v>2.629</v>
      </c>
      <c s="10" r="GZ249">
        <v>2.595</v>
      </c>
      <c s="10" r="HA249">
        <v>2.562</v>
      </c>
      <c s="10" r="HB249">
        <v>2.531</v>
      </c>
      <c s="10" r="HC249">
        <v>2.501</v>
      </c>
      <c s="10" r="HD249">
        <v>2.472</v>
      </c>
      <c s="10" r="HE249">
        <v>2.444</v>
      </c>
      <c s="10" r="HF249">
        <v>2.417</v>
      </c>
    </row>
    <row r="250">
      <c t="s" s="10" r="A250">
        <v>249</v>
      </c>
      <c s="10" r="B250">
        <v>6.9689</v>
      </c>
      <c s="23" r="C250"/>
      <c s="23" r="D250"/>
      <c s="23" r="E250"/>
      <c s="23" r="F250"/>
      <c s="23" r="G250"/>
      <c s="23" r="H250"/>
      <c s="23" r="I250"/>
      <c s="23" r="J250"/>
      <c s="23" r="K250"/>
      <c s="23" r="L250"/>
      <c s="23" r="M250"/>
      <c s="23" r="N250"/>
      <c s="23" r="O250"/>
      <c s="23" r="P250"/>
      <c s="23" r="Q250"/>
      <c s="23" r="R250"/>
      <c s="23" r="S250"/>
      <c s="23" r="T250"/>
      <c s="23" r="U250"/>
      <c s="23" r="V250"/>
      <c s="23" r="W250"/>
      <c s="23" r="X250"/>
      <c s="23" r="Y250"/>
      <c s="23" r="Z250"/>
      <c s="23" r="AA250"/>
      <c s="23" r="AB250"/>
      <c s="23" r="AC250"/>
      <c s="23" r="AD250"/>
      <c s="23" r="AE250"/>
      <c s="23" r="AF250"/>
      <c s="23" r="AG250"/>
      <c s="23" r="AH250"/>
      <c s="23" r="AI250"/>
      <c s="23" r="AJ250"/>
      <c s="23" r="AK250"/>
      <c s="23" r="AL250"/>
      <c s="23" r="AM250"/>
      <c s="23" r="AN250"/>
      <c s="23" r="AO250"/>
      <c s="23" r="AP250"/>
      <c s="23" r="AQ250"/>
      <c s="23" r="AR250"/>
      <c s="23" r="AS250"/>
      <c s="23" r="AT250"/>
      <c s="23" r="AU250"/>
      <c s="23" r="AV250"/>
      <c s="23" r="AW250"/>
      <c s="23" r="AX250"/>
      <c s="23" r="AY250"/>
      <c s="23" r="AZ250"/>
      <c s="23" r="BA250"/>
      <c s="23" r="BB250"/>
      <c s="23" r="BC250"/>
      <c s="23" r="BD250"/>
      <c s="23" r="BE250"/>
      <c s="23" r="BF250"/>
      <c s="23" r="BG250"/>
      <c s="23" r="BH250"/>
      <c s="23" r="BI250"/>
      <c s="23" r="BJ250"/>
      <c s="23" r="BK250"/>
      <c s="23" r="BL250"/>
      <c s="23" r="BM250"/>
      <c s="23" r="BN250"/>
      <c s="23" r="BO250"/>
      <c s="23" r="BP250"/>
      <c s="23" r="BQ250"/>
      <c s="23" r="BR250"/>
      <c s="23" r="BS250"/>
      <c s="23" r="BT250"/>
      <c s="23" r="BU250"/>
      <c s="23" r="BV250"/>
      <c s="23" r="BW250"/>
      <c s="23" r="BX250"/>
      <c s="23" r="BY250"/>
      <c s="23" r="BZ250"/>
      <c s="23" r="CA250"/>
      <c s="23" r="CB250"/>
      <c s="23" r="CC250"/>
      <c s="23" r="CD250"/>
      <c s="23" r="CE250"/>
      <c s="23" r="CF250"/>
      <c s="23" r="CG250"/>
      <c s="23" r="CH250"/>
      <c s="23" r="CI250"/>
      <c s="23" r="CJ250"/>
      <c s="23" r="CK250"/>
      <c s="23" r="CL250"/>
      <c s="23" r="CM250"/>
      <c s="23" r="CN250"/>
      <c s="23" r="CO250"/>
      <c s="23" r="CP250"/>
      <c s="23" r="CQ250"/>
      <c s="23" r="CR250"/>
      <c s="23" r="CS250"/>
      <c s="23" r="CT250"/>
      <c s="23" r="CU250"/>
      <c s="23" r="CV250"/>
      <c s="23" r="CW250"/>
      <c s="23" r="CX250"/>
      <c s="23" r="CY250"/>
      <c s="23" r="CZ250"/>
      <c s="23" r="DA250"/>
      <c s="23" r="DB250"/>
      <c s="23" r="DC250"/>
      <c s="23" r="DD250"/>
      <c s="23" r="DE250"/>
      <c s="23" r="DF250"/>
      <c s="23" r="DG250"/>
      <c s="23" r="DH250"/>
      <c s="23" r="DI250"/>
      <c s="23" r="DJ250"/>
      <c s="23" r="DK250"/>
      <c s="23" r="DL250"/>
      <c s="23" r="DM250"/>
      <c s="23" r="DN250"/>
      <c s="23" r="DO250"/>
      <c s="23" r="DP250"/>
      <c s="23" r="DQ250"/>
      <c s="23" r="DR250"/>
      <c s="23" r="DS250"/>
      <c s="23" r="DT250"/>
      <c s="23" r="DU250"/>
      <c s="23" r="DV250"/>
      <c s="10" r="DW250">
        <v>6.9689</v>
      </c>
      <c s="23" r="DX250"/>
      <c s="23" r="DY250"/>
      <c s="23" r="DZ250"/>
      <c s="23" r="EA250"/>
      <c s="23" r="EB250"/>
      <c s="23" r="EC250"/>
      <c s="23" r="ED250"/>
      <c s="23" r="EE250"/>
      <c s="23" r="EF250"/>
      <c s="23" r="EG250"/>
      <c s="23" r="EH250"/>
      <c s="23" r="EI250"/>
      <c s="23" r="EJ250"/>
      <c s="23" r="EK250"/>
      <c s="23" r="EL250"/>
      <c s="23" r="EM250"/>
      <c s="23" r="EN250"/>
      <c s="23" r="EO250"/>
      <c s="23" r="EP250"/>
      <c s="23" r="EQ250"/>
      <c s="23" r="ER250"/>
      <c s="23" r="ES250"/>
      <c s="23" r="ET250"/>
      <c s="23" r="EU250"/>
      <c s="10" r="EV250">
        <v>7.563</v>
      </c>
      <c s="10" r="EW250">
        <v>7.499</v>
      </c>
      <c s="10" r="EX250">
        <v>7.39</v>
      </c>
      <c s="10" r="EY250">
        <v>7.316</v>
      </c>
      <c s="10" r="EZ250">
        <v>7.279</v>
      </c>
      <c s="10" r="FA250">
        <v>7.276</v>
      </c>
      <c s="10" r="FB250">
        <v>7.308</v>
      </c>
      <c s="10" r="FC250">
        <v>7.371</v>
      </c>
      <c s="10" r="FD250">
        <v>7.461</v>
      </c>
      <c s="10" r="FE250">
        <v>7.569</v>
      </c>
      <c s="10" r="FF250">
        <v>7.687</v>
      </c>
      <c s="10" r="FG250">
        <v>7.803</v>
      </c>
      <c s="10" r="FH250">
        <v>7.907</v>
      </c>
      <c s="10" r="FI250">
        <v>7.988</v>
      </c>
      <c s="10" r="FJ250">
        <v>8.041</v>
      </c>
      <c s="10" r="FK250">
        <v>8.063</v>
      </c>
      <c s="10" r="FL250">
        <v>8.054</v>
      </c>
      <c s="10" r="FM250">
        <v>8.023</v>
      </c>
      <c s="10" r="FN250">
        <v>7.977</v>
      </c>
      <c s="10" r="FO250">
        <v>7.921</v>
      </c>
      <c s="10" r="FP250">
        <v>7.862</v>
      </c>
      <c s="10" r="FQ250">
        <v>7.804</v>
      </c>
      <c s="10" r="FR250">
        <v>7.749</v>
      </c>
      <c s="10" r="FS250">
        <v>7.699</v>
      </c>
      <c s="10" r="FT250">
        <v>7.654</v>
      </c>
      <c s="10" r="FU250">
        <v>7.612</v>
      </c>
      <c s="10" r="FV250">
        <v>7.57</v>
      </c>
      <c s="10" r="FW250">
        <v>7.521</v>
      </c>
      <c s="10" r="FX250">
        <v>7.462</v>
      </c>
      <c s="10" r="FY250">
        <v>7.392</v>
      </c>
      <c s="10" r="FZ250">
        <v>7.307</v>
      </c>
      <c s="10" r="GA250">
        <v>7.202</v>
      </c>
      <c s="10" r="GB250">
        <v>7.082</v>
      </c>
      <c s="10" r="GC250">
        <v>6.952</v>
      </c>
      <c s="10" r="GD250">
        <v>6.818</v>
      </c>
      <c s="10" r="GE250">
        <v>6.695</v>
      </c>
      <c s="10" r="GF250">
        <v>6.599</v>
      </c>
      <c s="10" r="GG250">
        <v>6.536</v>
      </c>
      <c s="10" r="GH250">
        <v>6.509</v>
      </c>
      <c s="10" r="GI250">
        <v>6.513</v>
      </c>
      <c s="10" r="GJ250">
        <v>6.532</v>
      </c>
      <c s="10" r="GK250">
        <v>6.548</v>
      </c>
      <c s="10" r="GL250">
        <v>6.539</v>
      </c>
      <c s="10" r="GM250">
        <v>6.493</v>
      </c>
      <c s="10" r="GN250">
        <v>6.404</v>
      </c>
      <c s="10" r="GO250">
        <v>6.274</v>
      </c>
      <c s="10" r="GP250">
        <v>6.111</v>
      </c>
      <c s="10" r="GQ250">
        <v>5.931</v>
      </c>
      <c s="10" r="GR250">
        <v>5.748</v>
      </c>
      <c s="10" r="GS250">
        <v>5.571</v>
      </c>
      <c s="10" r="GT250">
        <v>5.404</v>
      </c>
      <c s="10" r="GU250">
        <v>5.248</v>
      </c>
      <c s="10" r="GV250">
        <v>5.1</v>
      </c>
      <c s="10" r="GW250">
        <v>4.958</v>
      </c>
      <c s="10" r="GX250">
        <v>4.823</v>
      </c>
      <c s="10" r="GY250">
        <v>4.697</v>
      </c>
      <c s="10" r="GZ250">
        <v>4.581</v>
      </c>
      <c s="10" r="HA250">
        <v>4.476</v>
      </c>
      <c s="10" r="HB250">
        <v>4.381</v>
      </c>
      <c s="10" r="HC250">
        <v>4.295</v>
      </c>
      <c s="10" r="HD250">
        <v>4.216</v>
      </c>
      <c s="10" r="HE250">
        <v>4.144</v>
      </c>
      <c s="10" r="HF250">
        <v>4.076</v>
      </c>
    </row>
    <row r="251">
      <c t="s" s="10" r="A251">
        <v>250</v>
      </c>
      <c s="23" r="B251"/>
      <c s="23" r="C251"/>
      <c s="23" r="D251"/>
      <c s="23" r="E251"/>
      <c s="23" r="F251"/>
      <c s="23" r="G251"/>
      <c s="23" r="H251"/>
      <c s="23" r="I251"/>
      <c s="23" r="J251"/>
      <c s="23" r="K251"/>
      <c s="23" r="L251"/>
      <c s="23" r="M251"/>
      <c s="23" r="N251"/>
      <c s="23" r="O251"/>
      <c s="23" r="P251"/>
      <c s="23" r="Q251"/>
      <c s="23" r="R251"/>
      <c s="23" r="S251"/>
      <c s="23" r="T251"/>
      <c s="23" r="U251"/>
      <c s="23" r="V251"/>
      <c s="23" r="W251"/>
      <c s="23" r="X251"/>
      <c s="23" r="Y251"/>
      <c s="23" r="Z251"/>
      <c s="23" r="AA251"/>
      <c s="23" r="AB251"/>
      <c s="23" r="AC251"/>
      <c s="23" r="AD251"/>
      <c s="23" r="AE251"/>
      <c s="23" r="AF251"/>
      <c s="23" r="AG251"/>
      <c s="23" r="AH251"/>
      <c s="23" r="AI251"/>
      <c s="23" r="AJ251"/>
      <c s="23" r="AK251"/>
      <c s="23" r="AL251"/>
      <c s="23" r="AM251"/>
      <c s="23" r="AN251"/>
      <c s="23" r="AO251"/>
      <c s="23" r="AP251"/>
      <c s="23" r="AQ251"/>
      <c s="23" r="AR251"/>
      <c s="23" r="AS251"/>
      <c s="23" r="AT251"/>
      <c s="23" r="AU251"/>
      <c s="23" r="AV251"/>
      <c s="23" r="AW251"/>
      <c s="23" r="AX251"/>
      <c s="23" r="AY251"/>
      <c s="23" r="AZ251"/>
      <c s="23" r="BA251"/>
      <c s="23" r="BB251"/>
      <c s="23" r="BC251"/>
      <c s="23" r="BD251"/>
      <c s="23" r="BE251"/>
      <c s="23" r="BF251"/>
      <c s="23" r="BG251"/>
      <c s="23" r="BH251"/>
      <c s="23" r="BI251"/>
      <c s="23" r="BJ251"/>
      <c s="23" r="BK251"/>
      <c s="23" r="BL251"/>
      <c s="23" r="BM251"/>
      <c s="23" r="BN251"/>
      <c s="23" r="BO251"/>
      <c s="23" r="BP251"/>
      <c s="23" r="BQ251"/>
      <c s="23" r="BR251"/>
      <c s="23" r="BS251"/>
      <c s="23" r="BT251"/>
      <c s="23" r="BU251"/>
      <c s="23" r="BV251"/>
      <c s="23" r="BW251"/>
      <c s="23" r="BX251"/>
      <c s="23" r="BY251"/>
      <c s="23" r="BZ251"/>
      <c s="23" r="CA251"/>
      <c s="23" r="CB251"/>
      <c s="23" r="CC251"/>
      <c s="23" r="CD251"/>
      <c s="23" r="CE251"/>
      <c s="23" r="CF251"/>
      <c s="23" r="CG251"/>
      <c s="23" r="CH251"/>
      <c s="23" r="CI251"/>
      <c s="23" r="CJ251"/>
      <c s="23" r="CK251"/>
      <c s="23" r="CL251"/>
      <c s="23" r="CM251"/>
      <c s="23" r="CN251"/>
      <c s="23" r="CO251"/>
      <c s="23" r="CP251"/>
      <c s="23" r="CQ251"/>
      <c s="23" r="CR251"/>
      <c s="23" r="CS251"/>
      <c s="23" r="CT251"/>
      <c s="23" r="CU251"/>
      <c s="23" r="CV251"/>
      <c s="23" r="CW251"/>
      <c s="23" r="CX251"/>
      <c s="23" r="CY251"/>
      <c s="23" r="CZ251"/>
      <c s="23" r="DA251"/>
      <c s="23" r="DB251"/>
      <c s="23" r="DC251"/>
      <c s="23" r="DD251"/>
      <c s="23" r="DE251"/>
      <c s="23" r="DF251"/>
      <c s="23" r="DG251"/>
      <c s="23" r="DH251"/>
      <c s="23" r="DI251"/>
      <c s="23" r="DJ251"/>
      <c s="23" r="DK251"/>
      <c s="23" r="DL251"/>
      <c s="23" r="DM251"/>
      <c s="23" r="DN251"/>
      <c s="23" r="DO251"/>
      <c s="23" r="DP251"/>
      <c s="23" r="DQ251"/>
      <c s="23" r="DR251"/>
      <c s="23" r="DS251"/>
      <c s="23" r="DT251"/>
      <c s="23" r="DU251"/>
      <c s="23" r="DV251"/>
      <c s="23" r="DW251"/>
      <c s="23" r="DX251"/>
      <c s="23" r="DY251"/>
      <c s="23" r="DZ251"/>
      <c s="23" r="EA251"/>
      <c s="23" r="EB251"/>
      <c s="23" r="EC251"/>
      <c s="23" r="ED251"/>
      <c s="23" r="EE251"/>
      <c s="23" r="EF251"/>
      <c s="23" r="EG251"/>
      <c s="23" r="EH251"/>
      <c s="23" r="EI251"/>
      <c s="23" r="EJ251"/>
      <c s="23" r="EK251"/>
      <c s="23" r="EL251"/>
      <c s="23" r="EM251"/>
      <c s="23" r="EN251"/>
      <c s="23" r="EO251"/>
      <c s="23" r="EP251"/>
      <c s="23" r="EQ251"/>
      <c s="23" r="ER251"/>
      <c s="23" r="ES251"/>
      <c s="23" r="ET251"/>
      <c s="23" r="EU251"/>
      <c s="23" r="EV251"/>
      <c s="23" r="EW251"/>
      <c s="23" r="EX251"/>
      <c s="23" r="EY251"/>
      <c s="23" r="EZ251"/>
      <c s="23" r="FA251"/>
      <c s="23" r="FB251"/>
      <c s="23" r="FC251"/>
      <c s="23" r="FD251"/>
      <c s="23" r="FE251"/>
      <c s="23" r="FF251"/>
      <c s="23" r="FG251"/>
      <c s="23" r="FH251"/>
      <c s="23" r="FI251"/>
      <c s="23" r="FJ251"/>
      <c s="23" r="FK251"/>
      <c s="23" r="FL251"/>
      <c s="23" r="FM251"/>
      <c s="23" r="FN251"/>
      <c s="23" r="FO251"/>
      <c s="23" r="FP251"/>
      <c s="23" r="FQ251"/>
      <c s="23" r="FR251"/>
      <c s="23" r="FS251"/>
      <c s="23" r="FT251"/>
      <c s="23" r="FU251"/>
      <c s="23" r="FV251"/>
      <c s="23" r="FW251"/>
      <c s="23" r="FX251"/>
      <c s="23" r="FY251"/>
      <c s="23" r="FZ251"/>
      <c s="23" r="GA251"/>
      <c s="23" r="GB251"/>
      <c s="23" r="GC251"/>
      <c s="23" r="GD251"/>
      <c s="23" r="GE251"/>
      <c s="23" r="GF251"/>
      <c s="23" r="GG251"/>
      <c s="23" r="GH251"/>
      <c s="23" r="GI251"/>
      <c s="23" r="GJ251"/>
      <c s="23" r="GK251"/>
      <c s="23" r="GL251"/>
      <c s="23" r="GM251"/>
      <c s="23" r="GN251"/>
      <c s="23" r="GO251"/>
      <c s="23" r="GP251"/>
      <c s="23" r="GQ251"/>
      <c s="23" r="GR251"/>
      <c s="23" r="GS251"/>
      <c s="23" r="GT251"/>
      <c s="23" r="GU251"/>
      <c s="23" r="GV251"/>
      <c s="23" r="GW251"/>
      <c s="23" r="GX251"/>
      <c s="23" r="GY251"/>
      <c s="23" r="GZ251"/>
      <c s="23" r="HA251"/>
      <c s="23" r="HB251"/>
      <c s="23" r="HC251"/>
      <c s="23" r="HD251"/>
      <c s="23" r="HE251"/>
      <c s="23" r="HF251"/>
    </row>
    <row r="252">
      <c t="s" s="10" r="A252">
        <v>251</v>
      </c>
      <c s="10" r="B252">
        <v>6.317</v>
      </c>
      <c s="23" r="C252"/>
      <c s="23" r="D252"/>
      <c s="23" r="E252"/>
      <c s="23" r="F252"/>
      <c s="23" r="G252"/>
      <c s="23" r="H252"/>
      <c s="23" r="I252"/>
      <c s="23" r="J252"/>
      <c s="23" r="K252"/>
      <c s="23" r="L252"/>
      <c s="23" r="M252"/>
      <c s="23" r="N252"/>
      <c s="23" r="O252"/>
      <c s="23" r="P252"/>
      <c s="23" r="Q252"/>
      <c s="23" r="R252"/>
      <c s="23" r="S252"/>
      <c s="23" r="T252"/>
      <c s="23" r="U252"/>
      <c s="23" r="V252"/>
      <c s="23" r="W252"/>
      <c s="23" r="X252"/>
      <c s="23" r="Y252"/>
      <c s="23" r="Z252"/>
      <c s="23" r="AA252"/>
      <c s="23" r="AB252"/>
      <c s="23" r="AC252"/>
      <c s="23" r="AD252"/>
      <c s="23" r="AE252"/>
      <c s="23" r="AF252"/>
      <c s="23" r="AG252"/>
      <c s="23" r="AH252"/>
      <c s="23" r="AI252"/>
      <c s="23" r="AJ252"/>
      <c s="23" r="AK252"/>
      <c s="23" r="AL252"/>
      <c s="23" r="AM252"/>
      <c s="23" r="AN252"/>
      <c s="23" r="AO252"/>
      <c s="23" r="AP252"/>
      <c s="23" r="AQ252"/>
      <c s="23" r="AR252"/>
      <c s="23" r="AS252"/>
      <c s="23" r="AT252"/>
      <c s="23" r="AU252"/>
      <c s="23" r="AV252"/>
      <c s="23" r="AW252"/>
      <c s="23" r="AX252"/>
      <c s="23" r="AY252"/>
      <c s="23" r="AZ252"/>
      <c s="23" r="BA252"/>
      <c s="23" r="BB252"/>
      <c s="23" r="BC252"/>
      <c s="23" r="BD252"/>
      <c s="23" r="BE252"/>
      <c s="23" r="BF252"/>
      <c s="23" r="BG252"/>
      <c s="23" r="BH252"/>
      <c s="23" r="BI252"/>
      <c s="23" r="BJ252"/>
      <c s="23" r="BK252"/>
      <c s="23" r="BL252"/>
      <c s="23" r="BM252"/>
      <c s="23" r="BN252"/>
      <c s="23" r="BO252"/>
      <c s="23" r="BP252"/>
      <c s="23" r="BQ252"/>
      <c s="23" r="BR252"/>
      <c s="23" r="BS252"/>
      <c s="23" r="BT252"/>
      <c s="23" r="BU252"/>
      <c s="23" r="BV252"/>
      <c s="23" r="BW252"/>
      <c s="23" r="BX252"/>
      <c s="23" r="BY252"/>
      <c s="23" r="BZ252"/>
      <c s="23" r="CA252"/>
      <c s="23" r="CB252"/>
      <c s="23" r="CC252"/>
      <c s="23" r="CD252"/>
      <c s="23" r="CE252"/>
      <c s="23" r="CF252"/>
      <c s="23" r="CG252"/>
      <c s="23" r="CH252"/>
      <c s="23" r="CI252"/>
      <c s="23" r="CJ252"/>
      <c s="23" r="CK252"/>
      <c s="23" r="CL252"/>
      <c s="23" r="CM252"/>
      <c s="23" r="CN252"/>
      <c s="23" r="CO252"/>
      <c s="23" r="CP252"/>
      <c s="23" r="CQ252"/>
      <c s="23" r="CR252"/>
      <c s="23" r="CS252"/>
      <c s="23" r="CT252"/>
      <c s="23" r="CU252"/>
      <c s="23" r="CV252"/>
      <c s="23" r="CW252"/>
      <c s="23" r="CX252"/>
      <c s="23" r="CY252"/>
      <c s="23" r="CZ252"/>
      <c s="23" r="DA252"/>
      <c s="23" r="DB252"/>
      <c s="23" r="DC252"/>
      <c s="23" r="DD252"/>
      <c s="23" r="DE252"/>
      <c s="23" r="DF252"/>
      <c s="23" r="DG252"/>
      <c s="23" r="DH252"/>
      <c s="23" r="DI252"/>
      <c s="23" r="DJ252"/>
      <c s="23" r="DK252"/>
      <c s="23" r="DL252"/>
      <c s="23" r="DM252"/>
      <c s="23" r="DN252"/>
      <c s="23" r="DO252"/>
      <c s="23" r="DP252"/>
      <c s="23" r="DQ252"/>
      <c s="23" r="DR252"/>
      <c s="23" r="DS252"/>
      <c s="23" r="DT252"/>
      <c s="23" r="DU252"/>
      <c s="23" r="DV252"/>
      <c s="10" r="DW252">
        <v>6.317</v>
      </c>
      <c s="23" r="DX252"/>
      <c s="23" r="DY252"/>
      <c s="23" r="DZ252"/>
      <c s="23" r="EA252"/>
      <c s="23" r="EB252"/>
      <c s="23" r="EC252"/>
      <c s="23" r="ED252"/>
      <c s="23" r="EE252"/>
      <c s="23" r="EF252"/>
      <c s="23" r="EG252"/>
      <c s="23" r="EH252"/>
      <c s="23" r="EI252"/>
      <c s="23" r="EJ252"/>
      <c s="23" r="EK252"/>
      <c s="23" r="EL252"/>
      <c s="23" r="EM252"/>
      <c s="23" r="EN252"/>
      <c s="23" r="EO252"/>
      <c s="23" r="EP252"/>
      <c s="23" r="EQ252"/>
      <c s="23" r="ER252"/>
      <c s="23" r="ES252"/>
      <c s="23" r="ET252"/>
      <c s="23" r="EU252"/>
      <c s="10" r="EV252">
        <v>6.317</v>
      </c>
      <c s="10" r="EW252">
        <v>6.323</v>
      </c>
      <c s="10" r="EX252">
        <v>6.334</v>
      </c>
      <c s="10" r="EY252">
        <v>6.347</v>
      </c>
      <c s="10" r="EZ252">
        <v>6.362</v>
      </c>
      <c s="10" r="FA252">
        <v>6.379</v>
      </c>
      <c s="10" r="FB252">
        <v>6.397</v>
      </c>
      <c s="10" r="FC252">
        <v>6.416</v>
      </c>
      <c s="10" r="FD252">
        <v>6.437</v>
      </c>
      <c s="10" r="FE252">
        <v>6.458</v>
      </c>
      <c s="10" r="FF252">
        <v>6.48</v>
      </c>
      <c s="10" r="FG252">
        <v>6.503</v>
      </c>
      <c s="10" r="FH252">
        <v>6.524</v>
      </c>
      <c s="10" r="FI252">
        <v>6.544</v>
      </c>
      <c s="10" r="FJ252">
        <v>6.562</v>
      </c>
      <c s="10" r="FK252">
        <v>6.578</v>
      </c>
      <c s="10" r="FL252">
        <v>6.593</v>
      </c>
      <c s="10" r="FM252">
        <v>6.605</v>
      </c>
      <c s="10" r="FN252">
        <v>6.615</v>
      </c>
      <c s="10" r="FO252">
        <v>6.62</v>
      </c>
      <c s="10" r="FP252">
        <v>6.62</v>
      </c>
      <c s="10" r="FQ252">
        <v>6.613</v>
      </c>
      <c s="10" r="FR252">
        <v>6.597</v>
      </c>
      <c s="10" r="FS252">
        <v>6.571</v>
      </c>
      <c s="10" r="FT252">
        <v>6.53</v>
      </c>
      <c s="10" r="FU252">
        <v>6.471</v>
      </c>
      <c s="10" r="FV252">
        <v>6.387</v>
      </c>
      <c s="10" r="FW252">
        <v>6.278</v>
      </c>
      <c s="10" r="FX252">
        <v>6.145</v>
      </c>
      <c s="10" r="FY252">
        <v>5.99</v>
      </c>
      <c s="10" r="FZ252">
        <v>5.818</v>
      </c>
      <c s="10" r="GA252">
        <v>5.635</v>
      </c>
      <c s="10" r="GB252">
        <v>5.446</v>
      </c>
      <c s="10" r="GC252">
        <v>5.259</v>
      </c>
      <c s="10" r="GD252">
        <v>5.08</v>
      </c>
      <c s="10" r="GE252">
        <v>4.912</v>
      </c>
      <c s="10" r="GF252">
        <v>4.759</v>
      </c>
      <c s="10" r="GG252">
        <v>4.618</v>
      </c>
      <c s="10" r="GH252">
        <v>4.488</v>
      </c>
      <c s="10" r="GI252">
        <v>4.365</v>
      </c>
      <c s="10" r="GJ252">
        <v>4.246</v>
      </c>
      <c s="10" r="GK252">
        <v>4.123</v>
      </c>
      <c s="10" r="GL252">
        <v>3.993</v>
      </c>
      <c s="10" r="GM252">
        <v>3.853</v>
      </c>
      <c s="10" r="GN252">
        <v>3.706</v>
      </c>
      <c s="10" r="GO252">
        <v>3.555</v>
      </c>
      <c s="10" r="GP252">
        <v>3.408</v>
      </c>
      <c s="10" r="GQ252">
        <v>3.27</v>
      </c>
      <c s="10" r="GR252">
        <v>3.148</v>
      </c>
      <c s="10" r="GS252">
        <v>3.044</v>
      </c>
      <c s="10" r="GT252">
        <v>2.957</v>
      </c>
      <c s="10" r="GU252">
        <v>2.887</v>
      </c>
      <c s="10" r="GV252">
        <v>2.828</v>
      </c>
      <c s="10" r="GW252">
        <v>2.774</v>
      </c>
      <c s="10" r="GX252">
        <v>2.725</v>
      </c>
      <c s="10" r="GY252">
        <v>2.679</v>
      </c>
      <c s="10" r="GZ252">
        <v>2.633</v>
      </c>
      <c s="10" r="HA252">
        <v>2.59</v>
      </c>
      <c s="10" r="HB252">
        <v>2.549</v>
      </c>
      <c s="10" r="HC252">
        <v>2.51</v>
      </c>
      <c s="10" r="HD252">
        <v>2.471</v>
      </c>
      <c s="10" r="HE252">
        <v>2.434</v>
      </c>
      <c s="10" r="HF252">
        <v>2.398</v>
      </c>
    </row>
    <row r="253">
      <c t="s" s="10" r="A253">
        <v>252</v>
      </c>
      <c s="10" r="B253">
        <v>4.7</v>
      </c>
      <c s="23" r="C253"/>
      <c s="23" r="D253"/>
      <c s="23" r="E253"/>
      <c s="23" r="F253"/>
      <c s="23" r="G253"/>
      <c s="23" r="H253"/>
      <c s="23" r="I253"/>
      <c s="23" r="J253"/>
      <c s="23" r="K253"/>
      <c s="23" r="L253"/>
      <c s="23" r="M253"/>
      <c s="23" r="N253"/>
      <c s="23" r="O253"/>
      <c s="23" r="P253"/>
      <c s="23" r="Q253"/>
      <c s="23" r="R253"/>
      <c s="23" r="S253"/>
      <c s="23" r="T253"/>
      <c s="23" r="U253"/>
      <c s="23" r="V253"/>
      <c s="23" r="W253"/>
      <c s="23" r="X253"/>
      <c s="23" r="Y253"/>
      <c s="23" r="Z253"/>
      <c s="23" r="AA253"/>
      <c s="23" r="AB253"/>
      <c s="23" r="AC253"/>
      <c s="23" r="AD253"/>
      <c s="23" r="AE253"/>
      <c s="23" r="AF253"/>
      <c s="23" r="AG253"/>
      <c s="23" r="AH253"/>
      <c s="23" r="AI253"/>
      <c s="23" r="AJ253"/>
      <c s="23" r="AK253"/>
      <c s="23" r="AL253"/>
      <c s="23" r="AM253"/>
      <c s="23" r="AN253"/>
      <c s="23" r="AO253"/>
      <c s="23" r="AP253"/>
      <c s="23" r="AQ253"/>
      <c s="23" r="AR253"/>
      <c s="23" r="AS253"/>
      <c s="23" r="AT253"/>
      <c s="23" r="AU253"/>
      <c s="23" r="AV253"/>
      <c s="23" r="AW253"/>
      <c s="23" r="AX253"/>
      <c s="23" r="AY253"/>
      <c s="23" r="AZ253"/>
      <c s="23" r="BA253"/>
      <c s="23" r="BB253"/>
      <c s="23" r="BC253"/>
      <c s="23" r="BD253"/>
      <c s="23" r="BE253"/>
      <c s="23" r="BF253"/>
      <c s="23" r="BG253"/>
      <c s="23" r="BH253"/>
      <c s="23" r="BI253"/>
      <c s="23" r="BJ253"/>
      <c s="23" r="BK253"/>
      <c s="23" r="BL253"/>
      <c s="23" r="BM253"/>
      <c s="23" r="BN253"/>
      <c s="23" r="BO253"/>
      <c s="23" r="BP253"/>
      <c s="23" r="BQ253"/>
      <c s="23" r="BR253"/>
      <c s="23" r="BS253"/>
      <c s="23" r="BT253"/>
      <c s="23" r="BU253"/>
      <c s="23" r="BV253"/>
      <c s="23" r="BW253"/>
      <c s="23" r="BX253"/>
      <c s="23" r="BY253"/>
      <c s="23" r="BZ253"/>
      <c s="23" r="CA253"/>
      <c s="23" r="CB253"/>
      <c s="23" r="CC253"/>
      <c s="23" r="CD253"/>
      <c s="23" r="CE253"/>
      <c s="23" r="CF253"/>
      <c s="23" r="CG253"/>
      <c s="23" r="CH253"/>
      <c s="23" r="CI253"/>
      <c s="23" r="CJ253"/>
      <c s="23" r="CK253"/>
      <c s="23" r="CL253"/>
      <c s="23" r="CM253"/>
      <c s="23" r="CN253"/>
      <c s="23" r="CO253"/>
      <c s="23" r="CP253"/>
      <c s="23" r="CQ253"/>
      <c s="23" r="CR253"/>
      <c s="23" r="CS253"/>
      <c s="23" r="CT253"/>
      <c s="23" r="CU253"/>
      <c s="23" r="CV253"/>
      <c s="23" r="CW253"/>
      <c s="10" r="CX253">
        <v>4.7</v>
      </c>
      <c s="23" r="CY253"/>
      <c s="23" r="CZ253"/>
      <c s="23" r="DA253"/>
      <c s="23" r="DB253"/>
      <c s="23" r="DC253"/>
      <c s="23" r="DD253"/>
      <c s="23" r="DE253"/>
      <c s="23" r="DF253"/>
      <c s="23" r="DG253"/>
      <c s="23" r="DH253"/>
      <c s="23" r="DI253"/>
      <c s="23" r="DJ253"/>
      <c s="10" r="DK253">
        <v>4.154</v>
      </c>
      <c s="10" r="DL253">
        <v>4.154</v>
      </c>
      <c s="10" r="DM253">
        <v>4.422</v>
      </c>
      <c s="10" r="DN253">
        <v>4.422</v>
      </c>
      <c s="10" r="DO253">
        <v>4.69</v>
      </c>
      <c s="10" r="DP253">
        <v>4.69</v>
      </c>
      <c s="10" r="DQ253">
        <v>4.288</v>
      </c>
      <c s="10" r="DR253">
        <v>4.154</v>
      </c>
      <c s="10" r="DS253">
        <v>4.288</v>
      </c>
      <c s="10" r="DT253">
        <v>4.69</v>
      </c>
      <c s="10" r="DU253">
        <v>4.489</v>
      </c>
      <c s="10" r="DV253">
        <v>4.757</v>
      </c>
      <c s="10" r="DW253">
        <v>4.7302</v>
      </c>
      <c s="10" r="DX253">
        <v>4.7034</v>
      </c>
      <c s="10" r="DY253">
        <v>4.7034</v>
      </c>
      <c s="10" r="DZ253">
        <v>4.6632</v>
      </c>
      <c s="10" r="EA253">
        <v>4.7838</v>
      </c>
      <c s="10" r="EB253">
        <v>5.025</v>
      </c>
      <c s="10" r="EC253">
        <v>4.69</v>
      </c>
      <c s="10" r="ED253">
        <v>4.69</v>
      </c>
      <c s="10" r="EE253">
        <v>4.7302</v>
      </c>
      <c s="10" r="EF253">
        <v>5.1858</v>
      </c>
      <c s="10" r="EG253">
        <v>4.9178</v>
      </c>
      <c s="10" r="EH253">
        <v>4.9714</v>
      </c>
      <c s="10" r="EI253">
        <v>5.0384</v>
      </c>
      <c s="23" r="EJ253"/>
      <c s="23" r="EK253"/>
      <c s="23" r="EL253"/>
      <c s="23" r="EM253"/>
      <c s="23" r="EN253"/>
      <c s="23" r="EO253"/>
      <c s="23" r="EP253"/>
      <c s="23" r="EQ253"/>
      <c s="23" r="ER253"/>
      <c s="23" r="ES253"/>
      <c s="23" r="ET253"/>
      <c s="23" r="EU253"/>
      <c s="10" r="EV253">
        <v>4.963</v>
      </c>
      <c s="10" r="EW253">
        <v>5.083</v>
      </c>
      <c s="10" r="EX253">
        <v>5.313</v>
      </c>
      <c s="10" r="EY253">
        <v>5.519</v>
      </c>
      <c s="10" r="EZ253">
        <v>5.703</v>
      </c>
      <c s="10" r="FA253">
        <v>5.864</v>
      </c>
      <c s="10" r="FB253">
        <v>6.002</v>
      </c>
      <c s="10" r="FC253">
        <v>6.118</v>
      </c>
      <c s="10" r="FD253">
        <v>6.213</v>
      </c>
      <c s="10" r="FE253">
        <v>6.289</v>
      </c>
      <c s="10" r="FF253">
        <v>6.348</v>
      </c>
      <c s="10" r="FG253">
        <v>6.392</v>
      </c>
      <c s="10" r="FH253">
        <v>6.425</v>
      </c>
      <c s="10" r="FI253">
        <v>6.448</v>
      </c>
      <c s="10" r="FJ253">
        <v>6.464</v>
      </c>
      <c s="10" r="FK253">
        <v>6.475</v>
      </c>
      <c s="10" r="FL253">
        <v>6.485</v>
      </c>
      <c s="10" r="FM253">
        <v>6.493</v>
      </c>
      <c s="10" r="FN253">
        <v>6.494</v>
      </c>
      <c s="10" r="FO253">
        <v>6.487</v>
      </c>
      <c s="10" r="FP253">
        <v>6.465</v>
      </c>
      <c s="10" r="FQ253">
        <v>6.421</v>
      </c>
      <c s="10" r="FR253">
        <v>6.35</v>
      </c>
      <c s="10" r="FS253">
        <v>6.251</v>
      </c>
      <c s="10" r="FT253">
        <v>6.125</v>
      </c>
      <c s="10" r="FU253">
        <v>5.973</v>
      </c>
      <c s="10" r="FV253">
        <v>5.8</v>
      </c>
      <c s="10" r="FW253">
        <v>5.614</v>
      </c>
      <c s="10" r="FX253">
        <v>5.423</v>
      </c>
      <c s="10" r="FY253">
        <v>5.232</v>
      </c>
      <c s="10" r="FZ253">
        <v>5.046</v>
      </c>
      <c s="10" r="GA253">
        <v>4.865</v>
      </c>
      <c s="10" r="GB253">
        <v>4.691</v>
      </c>
      <c s="10" r="GC253">
        <v>4.521</v>
      </c>
      <c s="10" r="GD253">
        <v>4.359</v>
      </c>
      <c s="10" r="GE253">
        <v>4.205</v>
      </c>
      <c s="10" r="GF253">
        <v>4.063</v>
      </c>
      <c s="10" r="GG253">
        <v>3.931</v>
      </c>
      <c s="10" r="GH253">
        <v>3.806</v>
      </c>
      <c s="10" r="GI253">
        <v>3.684</v>
      </c>
      <c s="10" r="GJ253">
        <v>3.558</v>
      </c>
      <c s="10" r="GK253">
        <v>3.416</v>
      </c>
      <c s="10" r="GL253">
        <v>3.255</v>
      </c>
      <c s="10" r="GM253">
        <v>3.074</v>
      </c>
      <c s="10" r="GN253">
        <v>2.878</v>
      </c>
      <c s="10" r="GO253">
        <v>2.676</v>
      </c>
      <c s="10" r="GP253">
        <v>2.482</v>
      </c>
      <c s="10" r="GQ253">
        <v>2.309</v>
      </c>
      <c s="10" r="GR253">
        <v>2.166</v>
      </c>
      <c s="10" r="GS253">
        <v>2.057</v>
      </c>
      <c s="10" r="GT253">
        <v>1.983</v>
      </c>
      <c s="10" r="GU253">
        <v>1.94</v>
      </c>
      <c s="10" r="GV253">
        <v>1.918</v>
      </c>
      <c s="10" r="GW253">
        <v>1.907</v>
      </c>
      <c s="10" r="GX253">
        <v>1.902</v>
      </c>
      <c s="10" r="GY253">
        <v>1.897</v>
      </c>
      <c s="10" r="GZ253">
        <v>1.889</v>
      </c>
      <c s="10" r="HA253">
        <v>1.877</v>
      </c>
      <c s="10" r="HB253">
        <v>1.862</v>
      </c>
      <c s="10" r="HC253">
        <v>1.843</v>
      </c>
      <c s="10" r="HD253">
        <v>1.82</v>
      </c>
      <c s="10" r="HE253">
        <v>1.794</v>
      </c>
      <c s="10" r="HF253">
        <v>1.768</v>
      </c>
    </row>
    <row r="254">
      <c t="s" s="10" r="A254">
        <v>253</v>
      </c>
      <c s="10" r="B254">
        <v>5.55</v>
      </c>
      <c s="23" r="C254"/>
      <c s="23" r="D254"/>
      <c s="23" r="E254"/>
      <c s="23" r="F254"/>
      <c s="23" r="G254"/>
      <c s="23" r="H254"/>
      <c s="23" r="I254"/>
      <c s="23" r="J254"/>
      <c s="23" r="K254"/>
      <c s="23" r="L254"/>
      <c s="23" r="M254"/>
      <c s="23" r="N254"/>
      <c s="23" r="O254"/>
      <c s="23" r="P254"/>
      <c s="23" r="Q254"/>
      <c s="23" r="R254"/>
      <c s="23" r="S254"/>
      <c s="23" r="T254"/>
      <c s="23" r="U254"/>
      <c s="23" r="V254"/>
      <c s="23" r="W254"/>
      <c s="23" r="X254"/>
      <c s="23" r="Y254"/>
      <c s="23" r="Z254"/>
      <c s="23" r="AA254"/>
      <c s="23" r="AB254"/>
      <c s="23" r="AC254"/>
      <c s="23" r="AD254"/>
      <c s="23" r="AE254"/>
      <c s="23" r="AF254"/>
      <c s="23" r="AG254"/>
      <c s="23" r="AH254"/>
      <c s="23" r="AI254"/>
      <c s="23" r="AJ254"/>
      <c s="23" r="AK254"/>
      <c s="23" r="AL254"/>
      <c s="23" r="AM254"/>
      <c s="23" r="AN254"/>
      <c s="23" r="AO254"/>
      <c s="23" r="AP254"/>
      <c s="23" r="AQ254"/>
      <c s="23" r="AR254"/>
      <c s="23" r="AS254"/>
      <c s="23" r="AT254"/>
      <c s="23" r="AU254"/>
      <c s="23" r="AV254"/>
      <c s="23" r="AW254"/>
      <c s="23" r="AX254"/>
      <c s="23" r="AY254"/>
      <c s="23" r="AZ254"/>
      <c s="23" r="BA254"/>
      <c s="23" r="BB254"/>
      <c s="23" r="BC254"/>
      <c s="23" r="BD254"/>
      <c s="23" r="BE254"/>
      <c s="23" r="BF254"/>
      <c s="23" r="BG254"/>
      <c s="23" r="BH254"/>
      <c s="23" r="BI254"/>
      <c s="23" r="BJ254"/>
      <c s="23" r="BK254"/>
      <c s="23" r="BL254"/>
      <c s="23" r="BM254"/>
      <c s="23" r="BN254"/>
      <c s="23" r="BO254"/>
      <c s="23" r="BP254"/>
      <c s="23" r="BQ254"/>
      <c s="23" r="BR254"/>
      <c s="23" r="BS254"/>
      <c s="23" r="BT254"/>
      <c s="23" r="BU254"/>
      <c s="23" r="BV254"/>
      <c s="23" r="BW254"/>
      <c s="23" r="BX254"/>
      <c s="23" r="BY254"/>
      <c s="23" r="BZ254"/>
      <c s="23" r="CA254"/>
      <c s="23" r="CB254"/>
      <c s="23" r="CC254"/>
      <c s="23" r="CD254"/>
      <c s="23" r="CE254"/>
      <c s="23" r="CF254"/>
      <c s="23" r="CG254"/>
      <c s="23" r="CH254"/>
      <c s="23" r="CI254"/>
      <c s="23" r="CJ254"/>
      <c s="23" r="CK254"/>
      <c s="23" r="CL254"/>
      <c s="23" r="CM254"/>
      <c s="23" r="CN254"/>
      <c s="23" r="CO254"/>
      <c s="23" r="CP254"/>
      <c s="23" r="CQ254"/>
      <c s="23" r="CR254"/>
      <c s="23" r="CS254"/>
      <c s="23" r="CT254"/>
      <c s="23" r="CU254"/>
      <c s="23" r="CV254"/>
      <c s="23" r="CW254"/>
      <c s="23" r="CX254"/>
      <c s="23" r="CY254"/>
      <c s="23" r="CZ254"/>
      <c s="23" r="DA254"/>
      <c s="23" r="DB254"/>
      <c s="23" r="DC254"/>
      <c s="23" r="DD254"/>
      <c s="23" r="DE254"/>
      <c s="23" r="DF254"/>
      <c s="23" r="DG254"/>
      <c s="23" r="DH254"/>
      <c s="23" r="DI254"/>
      <c s="23" r="DJ254"/>
      <c s="23" r="DK254"/>
      <c s="23" r="DL254"/>
      <c s="23" r="DM254"/>
      <c s="23" r="DN254"/>
      <c s="23" r="DO254"/>
      <c s="23" r="DP254"/>
      <c s="23" r="DQ254"/>
      <c s="23" r="DR254"/>
      <c s="23" r="DS254"/>
      <c s="23" r="DT254"/>
      <c s="23" r="DU254"/>
      <c s="23" r="DV254"/>
      <c s="10" r="DW254">
        <v>5.55</v>
      </c>
      <c s="23" r="DX254"/>
      <c s="23" r="DY254"/>
      <c s="23" r="DZ254"/>
      <c s="23" r="EA254"/>
      <c s="23" r="EB254"/>
      <c s="23" r="EC254"/>
      <c s="23" r="ED254"/>
      <c s="23" r="EE254"/>
      <c s="23" r="EF254"/>
      <c s="23" r="EG254"/>
      <c s="23" r="EH254"/>
      <c s="23" r="EI254"/>
      <c s="23" r="EJ254"/>
      <c s="23" r="EK254"/>
      <c s="23" r="EL254"/>
      <c s="23" r="EM254"/>
      <c s="23" r="EN254"/>
      <c s="23" r="EO254"/>
      <c s="23" r="EP254"/>
      <c s="23" r="EQ254"/>
      <c s="23" r="ER254"/>
      <c s="23" r="ES254"/>
      <c s="23" r="ET254"/>
      <c s="23" r="EU254"/>
      <c s="10" r="EV254">
        <v>5.142</v>
      </c>
      <c s="10" r="EW254">
        <v>5.17</v>
      </c>
      <c s="10" r="EX254">
        <v>5.225</v>
      </c>
      <c s="10" r="EY254">
        <v>5.279</v>
      </c>
      <c s="10" r="EZ254">
        <v>5.331</v>
      </c>
      <c s="10" r="FA254">
        <v>5.383</v>
      </c>
      <c s="10" r="FB254">
        <v>5.433</v>
      </c>
      <c s="10" r="FC254">
        <v>5.482</v>
      </c>
      <c s="10" r="FD254">
        <v>5.529</v>
      </c>
      <c s="10" r="FE254">
        <v>5.574</v>
      </c>
      <c s="10" r="FF254">
        <v>5.615</v>
      </c>
      <c s="10" r="FG254">
        <v>5.651</v>
      </c>
      <c s="10" r="FH254">
        <v>5.679</v>
      </c>
      <c s="10" r="FI254">
        <v>5.696</v>
      </c>
      <c s="10" r="FJ254">
        <v>5.698</v>
      </c>
      <c s="10" r="FK254">
        <v>5.679</v>
      </c>
      <c s="10" r="FL254">
        <v>5.634</v>
      </c>
      <c s="10" r="FM254">
        <v>5.561</v>
      </c>
      <c s="10" r="FN254">
        <v>5.459</v>
      </c>
      <c s="10" r="FO254">
        <v>5.328</v>
      </c>
      <c s="10" r="FP254">
        <v>5.167</v>
      </c>
      <c s="10" r="FQ254">
        <v>4.976</v>
      </c>
      <c s="10" r="FR254">
        <v>4.76</v>
      </c>
      <c s="10" r="FS254">
        <v>4.527</v>
      </c>
      <c s="10" r="FT254">
        <v>4.286</v>
      </c>
      <c s="10" r="FU254">
        <v>4.047</v>
      </c>
      <c s="10" r="FV254">
        <v>3.818</v>
      </c>
      <c s="10" r="FW254">
        <v>3.607</v>
      </c>
      <c s="10" r="FX254">
        <v>3.42</v>
      </c>
      <c s="10" r="FY254">
        <v>3.261</v>
      </c>
      <c s="10" r="FZ254">
        <v>3.138</v>
      </c>
      <c s="10" r="GA254">
        <v>3.053</v>
      </c>
      <c s="10" r="GB254">
        <v>3</v>
      </c>
      <c s="10" r="GC254">
        <v>2.973</v>
      </c>
      <c s="10" r="GD254">
        <v>2.967</v>
      </c>
      <c s="10" r="GE254">
        <v>2.973</v>
      </c>
      <c s="10" r="GF254">
        <v>2.986</v>
      </c>
      <c s="10" r="GG254">
        <v>2.997</v>
      </c>
      <c s="10" r="GH254">
        <v>2.999</v>
      </c>
      <c s="10" r="GI254">
        <v>2.987</v>
      </c>
      <c s="10" r="GJ254">
        <v>2.954</v>
      </c>
      <c s="10" r="GK254">
        <v>2.895</v>
      </c>
      <c s="10" r="GL254">
        <v>2.813</v>
      </c>
      <c s="10" r="GM254">
        <v>2.712</v>
      </c>
      <c s="10" r="GN254">
        <v>2.599</v>
      </c>
      <c s="10" r="GO254">
        <v>2.481</v>
      </c>
      <c s="10" r="GP254">
        <v>2.367</v>
      </c>
      <c s="10" r="GQ254">
        <v>2.265</v>
      </c>
      <c s="10" r="GR254">
        <v>2.184</v>
      </c>
      <c s="10" r="GS254">
        <v>2.128</v>
      </c>
      <c s="10" r="GT254">
        <v>2.1</v>
      </c>
      <c s="10" r="GU254">
        <v>2.101</v>
      </c>
      <c s="10" r="GV254">
        <v>2.125</v>
      </c>
      <c s="10" r="GW254">
        <v>2.167</v>
      </c>
      <c s="10" r="GX254">
        <v>2.219</v>
      </c>
      <c s="10" r="GY254">
        <v>2.278</v>
      </c>
      <c s="10" r="GZ254">
        <v>2.337</v>
      </c>
      <c s="10" r="HA254">
        <v>2.391</v>
      </c>
      <c s="10" r="HB254">
        <v>2.438</v>
      </c>
      <c s="10" r="HC254">
        <v>2.472</v>
      </c>
      <c s="10" r="HD254">
        <v>2.493</v>
      </c>
      <c s="10" r="HE254">
        <v>2.501</v>
      </c>
      <c s="10" r="HF254">
        <v>2.497</v>
      </c>
    </row>
    <row r="255">
      <c t="s" s="10" r="A255">
        <v>254</v>
      </c>
      <c s="23" r="B255"/>
      <c s="23" r="C255"/>
      <c s="23" r="D255"/>
      <c s="23" r="E255"/>
      <c s="23" r="F255"/>
      <c s="23" r="G255"/>
      <c s="23" r="H255"/>
      <c s="23" r="I255"/>
      <c s="23" r="J255"/>
      <c s="23" r="K255"/>
      <c s="23" r="L255"/>
      <c s="23" r="M255"/>
      <c s="23" r="N255"/>
      <c s="23" r="O255"/>
      <c s="23" r="P255"/>
      <c s="23" r="Q255"/>
      <c s="23" r="R255"/>
      <c s="23" r="S255"/>
      <c s="23" r="T255"/>
      <c s="23" r="U255"/>
      <c s="23" r="V255"/>
      <c s="23" r="W255"/>
      <c s="23" r="X255"/>
      <c s="23" r="Y255"/>
      <c s="23" r="Z255"/>
      <c s="23" r="AA255"/>
      <c s="23" r="AB255"/>
      <c s="23" r="AC255"/>
      <c s="23" r="AD255"/>
      <c s="23" r="AE255"/>
      <c s="23" r="AF255"/>
      <c s="23" r="AG255"/>
      <c s="23" r="AH255"/>
      <c s="23" r="AI255"/>
      <c s="23" r="AJ255"/>
      <c s="23" r="AK255"/>
      <c s="23" r="AL255"/>
      <c s="23" r="AM255"/>
      <c s="23" r="AN255"/>
      <c s="23" r="AO255"/>
      <c s="23" r="AP255"/>
      <c s="23" r="AQ255"/>
      <c s="23" r="AR255"/>
      <c s="23" r="AS255"/>
      <c s="23" r="AT255"/>
      <c s="23" r="AU255"/>
      <c s="23" r="AV255"/>
      <c s="23" r="AW255"/>
      <c s="23" r="AX255"/>
      <c s="23" r="AY255"/>
      <c s="23" r="AZ255"/>
      <c s="23" r="BA255"/>
      <c s="23" r="BB255"/>
      <c s="23" r="BC255"/>
      <c s="23" r="BD255"/>
      <c s="23" r="BE255"/>
      <c s="23" r="BF255"/>
      <c s="23" r="BG255"/>
      <c s="23" r="BH255"/>
      <c s="23" r="BI255"/>
      <c s="23" r="BJ255"/>
      <c s="23" r="BK255"/>
      <c s="23" r="BL255"/>
      <c s="23" r="BM255"/>
      <c s="23" r="BN255"/>
      <c s="23" r="BO255"/>
      <c s="23" r="BP255"/>
      <c s="23" r="BQ255"/>
      <c s="23" r="BR255"/>
      <c s="23" r="BS255"/>
      <c s="23" r="BT255"/>
      <c s="23" r="BU255"/>
      <c s="23" r="BV255"/>
      <c s="23" r="BW255"/>
      <c s="23" r="BX255"/>
      <c s="23" r="BY255"/>
      <c s="23" r="BZ255"/>
      <c s="23" r="CA255"/>
      <c s="23" r="CB255"/>
      <c s="23" r="CC255"/>
      <c s="23" r="CD255"/>
      <c s="23" r="CE255"/>
      <c s="23" r="CF255"/>
      <c s="23" r="CG255"/>
      <c s="23" r="CH255"/>
      <c s="23" r="CI255"/>
      <c s="23" r="CJ255"/>
      <c s="23" r="CK255"/>
      <c s="23" r="CL255"/>
      <c s="23" r="CM255"/>
      <c s="23" r="CN255"/>
      <c s="23" r="CO255"/>
      <c s="23" r="CP255"/>
      <c s="23" r="CQ255"/>
      <c s="23" r="CR255"/>
      <c s="23" r="CS255"/>
      <c s="23" r="CT255"/>
      <c s="23" r="CU255"/>
      <c s="23" r="CV255"/>
      <c s="23" r="CW255"/>
      <c s="23" r="CX255"/>
      <c s="23" r="CY255"/>
      <c s="23" r="CZ255"/>
      <c s="23" r="DA255"/>
      <c s="23" r="DB255"/>
      <c s="23" r="DC255"/>
      <c s="23" r="DD255"/>
      <c s="23" r="DE255"/>
      <c s="23" r="DF255"/>
      <c s="23" r="DG255"/>
      <c s="23" r="DH255"/>
      <c s="23" r="DI255"/>
      <c s="23" r="DJ255"/>
      <c s="23" r="DK255"/>
      <c s="23" r="DL255"/>
      <c s="23" r="DM255"/>
      <c s="23" r="DN255"/>
      <c s="23" r="DO255"/>
      <c s="23" r="DP255"/>
      <c s="23" r="DQ255"/>
      <c s="23" r="DR255"/>
      <c s="23" r="DS255"/>
      <c s="23" r="DT255"/>
      <c s="23" r="DU255"/>
      <c s="23" r="DV255"/>
      <c s="23" r="DW255"/>
      <c s="23" r="DX255"/>
      <c s="23" r="DY255"/>
      <c s="23" r="DZ255"/>
      <c s="23" r="EA255"/>
      <c s="23" r="EB255"/>
      <c s="23" r="EC255"/>
      <c s="23" r="ED255"/>
      <c s="23" r="EE255"/>
      <c s="23" r="EF255"/>
      <c s="23" r="EG255"/>
      <c s="23" r="EH255"/>
      <c s="23" r="EI255"/>
      <c s="23" r="EJ255"/>
      <c s="23" r="EK255"/>
      <c s="23" r="EL255"/>
      <c s="23" r="EM255"/>
      <c s="23" r="EN255"/>
      <c s="23" r="EO255"/>
      <c s="23" r="EP255"/>
      <c s="23" r="EQ255"/>
      <c s="23" r="ER255"/>
      <c s="23" r="ES255"/>
      <c s="23" r="ET255"/>
      <c s="23" r="EU255"/>
      <c s="23" r="EV255"/>
      <c s="23" r="EW255"/>
      <c s="23" r="EX255"/>
      <c s="23" r="EY255"/>
      <c s="23" r="EZ255"/>
      <c s="23" r="FA255"/>
      <c s="23" r="FB255"/>
      <c s="23" r="FC255"/>
      <c s="23" r="FD255"/>
      <c s="23" r="FE255"/>
      <c s="23" r="FF255"/>
      <c s="23" r="FG255"/>
      <c s="23" r="FH255"/>
      <c s="23" r="FI255"/>
      <c s="23" r="FJ255"/>
      <c s="23" r="FK255"/>
      <c s="23" r="FL255"/>
      <c s="23" r="FM255"/>
      <c s="23" r="FN255"/>
      <c s="23" r="FO255"/>
      <c s="23" r="FP255"/>
      <c s="23" r="FQ255"/>
      <c s="23" r="FR255"/>
      <c s="23" r="FS255"/>
      <c s="23" r="FT255"/>
      <c s="23" r="FU255"/>
      <c s="23" r="FV255"/>
      <c s="23" r="FW255"/>
      <c s="23" r="FX255"/>
      <c s="23" r="FY255"/>
      <c s="23" r="FZ255"/>
      <c s="23" r="GA255"/>
      <c s="23" r="GB255"/>
      <c s="23" r="GC255"/>
      <c s="23" r="GD255"/>
      <c s="23" r="GE255"/>
      <c s="23" r="GF255"/>
      <c s="23" r="GG255"/>
      <c s="23" r="GH255"/>
      <c s="23" r="GI255"/>
      <c s="23" r="GJ255"/>
      <c s="23" r="GK255"/>
      <c s="23" r="GL255"/>
      <c s="23" r="GM255"/>
      <c s="23" r="GN255"/>
      <c s="23" r="GO255"/>
      <c s="23" r="GP255"/>
      <c s="23" r="GQ255"/>
      <c s="23" r="GR255"/>
      <c s="23" r="GS255"/>
      <c s="23" r="GT255"/>
      <c s="23" r="GU255"/>
      <c s="23" r="GV255"/>
      <c s="23" r="GW255"/>
      <c s="23" r="GX255"/>
      <c s="23" r="GY255"/>
      <c s="23" r="GZ255"/>
      <c s="23" r="HA255"/>
      <c s="23" r="HB255"/>
      <c s="23" r="HC255"/>
      <c s="23" r="HD255"/>
      <c s="23" r="HE255"/>
      <c s="23" r="HF255"/>
    </row>
    <row r="256">
      <c t="s" s="10" r="A256">
        <v>255</v>
      </c>
      <c s="23" r="B256"/>
      <c s="23" r="C256"/>
      <c s="23" r="D256"/>
      <c s="23" r="E256"/>
      <c s="23" r="F256"/>
      <c s="23" r="G256"/>
      <c s="23" r="H256"/>
      <c s="23" r="I256"/>
      <c s="23" r="J256"/>
      <c s="23" r="K256"/>
      <c s="23" r="L256"/>
      <c s="23" r="M256"/>
      <c s="23" r="N256"/>
      <c s="23" r="O256"/>
      <c s="23" r="P256"/>
      <c s="23" r="Q256"/>
      <c s="23" r="R256"/>
      <c s="23" r="S256"/>
      <c s="23" r="T256"/>
      <c s="23" r="U256"/>
      <c s="23" r="V256"/>
      <c s="23" r="W256"/>
      <c s="23" r="X256"/>
      <c s="23" r="Y256"/>
      <c s="23" r="Z256"/>
      <c s="23" r="AA256"/>
      <c s="23" r="AB256"/>
      <c s="23" r="AC256"/>
      <c s="23" r="AD256"/>
      <c s="23" r="AE256"/>
      <c s="23" r="AF256"/>
      <c s="23" r="AG256"/>
      <c s="23" r="AH256"/>
      <c s="23" r="AI256"/>
      <c s="23" r="AJ256"/>
      <c s="23" r="AK256"/>
      <c s="23" r="AL256"/>
      <c s="23" r="AM256"/>
      <c s="23" r="AN256"/>
      <c s="23" r="AO256"/>
      <c s="23" r="AP256"/>
      <c s="23" r="AQ256"/>
      <c s="23" r="AR256"/>
      <c s="23" r="AS256"/>
      <c s="23" r="AT256"/>
      <c s="23" r="AU256"/>
      <c s="23" r="AV256"/>
      <c s="23" r="AW256"/>
      <c s="23" r="AX256"/>
      <c s="23" r="AY256"/>
      <c s="23" r="AZ256"/>
      <c s="23" r="BA256"/>
      <c s="23" r="BB256"/>
      <c s="23" r="BC256"/>
      <c s="23" r="BD256"/>
      <c s="23" r="BE256"/>
      <c s="23" r="BF256"/>
      <c s="23" r="BG256"/>
      <c s="23" r="BH256"/>
      <c s="23" r="BI256"/>
      <c s="23" r="BJ256"/>
      <c s="23" r="BK256"/>
      <c s="23" r="BL256"/>
      <c s="23" r="BM256"/>
      <c s="23" r="BN256"/>
      <c s="23" r="BO256"/>
      <c s="23" r="BP256"/>
      <c s="23" r="BQ256"/>
      <c s="23" r="BR256"/>
      <c s="23" r="BS256"/>
      <c s="23" r="BT256"/>
      <c s="23" r="BU256"/>
      <c s="23" r="BV256"/>
      <c s="23" r="BW256"/>
      <c s="23" r="BX256"/>
      <c s="23" r="BY256"/>
      <c s="23" r="BZ256"/>
      <c s="23" r="CA256"/>
      <c s="23" r="CB256"/>
      <c s="23" r="CC256"/>
      <c s="23" r="CD256"/>
      <c s="23" r="CE256"/>
      <c s="23" r="CF256"/>
      <c s="23" r="CG256"/>
      <c s="23" r="CH256"/>
      <c s="23" r="CI256"/>
      <c s="23" r="CJ256"/>
      <c s="23" r="CK256"/>
      <c s="23" r="CL256"/>
      <c s="23" r="CM256"/>
      <c s="23" r="CN256"/>
      <c s="23" r="CO256"/>
      <c s="23" r="CP256"/>
      <c s="23" r="CQ256"/>
      <c s="23" r="CR256"/>
      <c s="23" r="CS256"/>
      <c s="23" r="CT256"/>
      <c s="23" r="CU256"/>
      <c s="23" r="CV256"/>
      <c s="23" r="CW256"/>
      <c s="23" r="CX256"/>
      <c s="23" r="CY256"/>
      <c s="23" r="CZ256"/>
      <c s="23" r="DA256"/>
      <c s="23" r="DB256"/>
      <c s="23" r="DC256"/>
      <c s="23" r="DD256"/>
      <c s="23" r="DE256"/>
      <c s="23" r="DF256"/>
      <c s="23" r="DG256"/>
      <c s="23" r="DH256"/>
      <c s="23" r="DI256"/>
      <c s="23" r="DJ256"/>
      <c s="23" r="DK256"/>
      <c s="23" r="DL256"/>
      <c s="23" r="DM256"/>
      <c s="23" r="DN256"/>
      <c s="23" r="DO256"/>
      <c s="23" r="DP256"/>
      <c s="23" r="DQ256"/>
      <c s="23" r="DR256"/>
      <c s="23" r="DS256"/>
      <c s="23" r="DT256"/>
      <c s="23" r="DU256"/>
      <c s="23" r="DV256"/>
      <c s="23" r="DW256"/>
      <c s="23" r="DX256"/>
      <c s="23" r="DY256"/>
      <c s="23" r="DZ256"/>
      <c s="23" r="EA256"/>
      <c s="23" r="EB256"/>
      <c s="23" r="EC256"/>
      <c s="23" r="ED256"/>
      <c s="23" r="EE256"/>
      <c s="23" r="EF256"/>
      <c s="23" r="EG256"/>
      <c s="23" r="EH256"/>
      <c s="23" r="EI256"/>
      <c s="23" r="EJ256"/>
      <c s="23" r="EK256"/>
      <c s="23" r="EL256"/>
      <c s="23" r="EM256"/>
      <c s="23" r="EN256"/>
      <c s="23" r="EO256"/>
      <c s="23" r="EP256"/>
      <c s="23" r="EQ256"/>
      <c s="23" r="ER256"/>
      <c s="23" r="ES256"/>
      <c s="23" r="ET256"/>
      <c s="23" r="EU256"/>
      <c s="23" r="EV256"/>
      <c s="23" r="EW256"/>
      <c s="23" r="EX256"/>
      <c s="23" r="EY256"/>
      <c s="23" r="EZ256"/>
      <c s="23" r="FA256"/>
      <c s="23" r="FB256"/>
      <c s="23" r="FC256"/>
      <c s="23" r="FD256"/>
      <c s="23" r="FE256"/>
      <c s="23" r="FF256"/>
      <c s="23" r="FG256"/>
      <c s="23" r="FH256"/>
      <c s="23" r="FI256"/>
      <c s="23" r="FJ256"/>
      <c s="23" r="FK256"/>
      <c s="23" r="FL256"/>
      <c s="23" r="FM256"/>
      <c s="23" r="FN256"/>
      <c s="23" r="FO256"/>
      <c s="23" r="FP256"/>
      <c s="23" r="FQ256"/>
      <c s="23" r="FR256"/>
      <c s="23" r="FS256"/>
      <c s="23" r="FT256"/>
      <c s="23" r="FU256"/>
      <c s="23" r="FV256"/>
      <c s="23" r="FW256"/>
      <c s="23" r="FX256"/>
      <c s="23" r="FY256"/>
      <c s="23" r="FZ256"/>
      <c s="23" r="GA256"/>
      <c s="23" r="GB256"/>
      <c s="23" r="GC256"/>
      <c s="23" r="GD256"/>
      <c s="23" r="GE256"/>
      <c s="23" r="GF256"/>
      <c s="23" r="GG256"/>
      <c s="23" r="GH256"/>
      <c s="23" r="GI256"/>
      <c s="23" r="GJ256"/>
      <c s="23" r="GK256"/>
      <c s="23" r="GL256"/>
      <c s="23" r="GM256"/>
      <c s="23" r="GN256"/>
      <c s="23" r="GO256"/>
      <c s="23" r="GP256"/>
      <c s="23" r="GQ256"/>
      <c s="23" r="GR256"/>
      <c s="23" r="GS256"/>
      <c s="23" r="GT256"/>
      <c s="23" r="GU256"/>
      <c s="23" r="GV256"/>
      <c s="23" r="GW256"/>
      <c s="23" r="GX256"/>
      <c s="23" r="GY256"/>
      <c s="23" r="GZ256"/>
      <c s="23" r="HA256"/>
      <c s="23" r="HB256"/>
      <c s="23" r="HC256"/>
      <c s="23" r="HD256"/>
      <c s="23" r="HE256"/>
      <c s="23" r="HF256"/>
    </row>
    <row r="257">
      <c t="s" s="10" r="A257">
        <v>256</v>
      </c>
      <c s="10" r="B257">
        <v>6.8822</v>
      </c>
      <c s="23" r="C257"/>
      <c s="23" r="D257"/>
      <c s="23" r="E257"/>
      <c s="23" r="F257"/>
      <c s="23" r="G257"/>
      <c s="23" r="H257"/>
      <c s="23" r="I257"/>
      <c s="23" r="J257"/>
      <c s="23" r="K257"/>
      <c s="23" r="L257"/>
      <c s="23" r="M257"/>
      <c s="23" r="N257"/>
      <c s="23" r="O257"/>
      <c s="23" r="P257"/>
      <c s="23" r="Q257"/>
      <c s="23" r="R257"/>
      <c s="23" r="S257"/>
      <c s="23" r="T257"/>
      <c s="23" r="U257"/>
      <c s="23" r="V257"/>
      <c s="23" r="W257"/>
      <c s="23" r="X257"/>
      <c s="23" r="Y257"/>
      <c s="23" r="Z257"/>
      <c s="23" r="AA257"/>
      <c s="23" r="AB257"/>
      <c s="23" r="AC257"/>
      <c s="23" r="AD257"/>
      <c s="23" r="AE257"/>
      <c s="23" r="AF257"/>
      <c s="23" r="AG257"/>
      <c s="23" r="AH257"/>
      <c s="23" r="AI257"/>
      <c s="23" r="AJ257"/>
      <c s="23" r="AK257"/>
      <c s="23" r="AL257"/>
      <c s="23" r="AM257"/>
      <c s="23" r="AN257"/>
      <c s="23" r="AO257"/>
      <c s="23" r="AP257"/>
      <c s="23" r="AQ257"/>
      <c s="23" r="AR257"/>
      <c s="23" r="AS257"/>
      <c s="23" r="AT257"/>
      <c s="23" r="AU257"/>
      <c s="23" r="AV257"/>
      <c s="23" r="AW257"/>
      <c s="23" r="AX257"/>
      <c s="23" r="AY257"/>
      <c s="23" r="AZ257"/>
      <c s="23" r="BA257"/>
      <c s="23" r="BB257"/>
      <c s="23" r="BC257"/>
      <c s="23" r="BD257"/>
      <c s="23" r="BE257"/>
      <c s="23" r="BF257"/>
      <c s="23" r="BG257"/>
      <c s="23" r="BH257"/>
      <c s="23" r="BI257"/>
      <c s="23" r="BJ257"/>
      <c s="23" r="BK257"/>
      <c s="23" r="BL257"/>
      <c s="23" r="BM257"/>
      <c s="23" r="BN257"/>
      <c s="23" r="BO257"/>
      <c s="23" r="BP257"/>
      <c s="23" r="BQ257"/>
      <c s="23" r="BR257"/>
      <c s="23" r="BS257"/>
      <c s="23" r="BT257"/>
      <c s="23" r="BU257"/>
      <c s="23" r="BV257"/>
      <c s="23" r="BW257"/>
      <c s="23" r="BX257"/>
      <c s="23" r="BY257"/>
      <c s="23" r="BZ257"/>
      <c s="23" r="CA257"/>
      <c s="23" r="CB257"/>
      <c s="23" r="CC257"/>
      <c s="23" r="CD257"/>
      <c s="23" r="CE257"/>
      <c s="23" r="CF257"/>
      <c s="23" r="CG257"/>
      <c s="23" r="CH257"/>
      <c s="23" r="CI257"/>
      <c s="23" r="CJ257"/>
      <c s="23" r="CK257"/>
      <c s="23" r="CL257"/>
      <c s="23" r="CM257"/>
      <c s="23" r="CN257"/>
      <c s="23" r="CO257"/>
      <c s="23" r="CP257"/>
      <c s="23" r="CQ257"/>
      <c s="23" r="CR257"/>
      <c s="23" r="CS257"/>
      <c s="23" r="CT257"/>
      <c s="23" r="CU257"/>
      <c s="23" r="CV257"/>
      <c s="23" r="CW257"/>
      <c s="23" r="CX257"/>
      <c s="23" r="CY257"/>
      <c s="23" r="CZ257"/>
      <c s="23" r="DA257"/>
      <c s="23" r="DB257"/>
      <c s="23" r="DC257"/>
      <c s="23" r="DD257"/>
      <c s="23" r="DE257"/>
      <c s="23" r="DF257"/>
      <c s="23" r="DG257"/>
      <c s="23" r="DH257"/>
      <c s="23" r="DI257"/>
      <c s="23" r="DJ257"/>
      <c s="23" r="DK257"/>
      <c s="23" r="DL257"/>
      <c s="23" r="DM257"/>
      <c s="23" r="DN257"/>
      <c s="23" r="DO257"/>
      <c s="23" r="DP257"/>
      <c s="23" r="DQ257"/>
      <c s="23" r="DR257"/>
      <c s="23" r="DS257"/>
      <c s="23" r="DT257"/>
      <c s="23" r="DU257"/>
      <c s="23" r="DV257"/>
      <c s="10" r="DW257">
        <v>6.8822</v>
      </c>
      <c s="23" r="DX257"/>
      <c s="23" r="DY257"/>
      <c s="23" r="DZ257"/>
      <c s="23" r="EA257"/>
      <c s="23" r="EB257"/>
      <c s="23" r="EC257"/>
      <c s="23" r="ED257"/>
      <c s="23" r="EE257"/>
      <c s="23" r="EF257"/>
      <c s="23" r="EG257"/>
      <c s="23" r="EH257"/>
      <c s="23" r="EI257"/>
      <c s="23" r="EJ257"/>
      <c s="23" r="EK257"/>
      <c s="23" r="EL257"/>
      <c s="23" r="EM257"/>
      <c s="23" r="EN257"/>
      <c s="23" r="EO257"/>
      <c s="23" r="EP257"/>
      <c s="23" r="EQ257"/>
      <c s="23" r="ER257"/>
      <c s="23" r="ES257"/>
      <c s="23" r="ET257"/>
      <c s="23" r="EU257"/>
      <c s="10" r="EV257">
        <v>7.274</v>
      </c>
      <c s="10" r="EW257">
        <v>7.273</v>
      </c>
      <c s="10" r="EX257">
        <v>7.27</v>
      </c>
      <c s="10" r="EY257">
        <v>7.268</v>
      </c>
      <c s="10" r="EZ257">
        <v>7.267</v>
      </c>
      <c s="10" r="FA257">
        <v>7.267</v>
      </c>
      <c s="10" r="FB257">
        <v>7.268</v>
      </c>
      <c s="10" r="FC257">
        <v>7.27</v>
      </c>
      <c s="10" r="FD257">
        <v>7.275</v>
      </c>
      <c s="10" r="FE257">
        <v>7.282</v>
      </c>
      <c s="10" r="FF257">
        <v>7.292</v>
      </c>
      <c s="10" r="FG257">
        <v>7.308</v>
      </c>
      <c s="10" r="FH257">
        <v>7.328</v>
      </c>
      <c s="10" r="FI257">
        <v>7.354</v>
      </c>
      <c s="10" r="FJ257">
        <v>7.385</v>
      </c>
      <c s="10" r="FK257">
        <v>7.418</v>
      </c>
      <c s="10" r="FL257">
        <v>7.447</v>
      </c>
      <c s="10" r="FM257">
        <v>7.471</v>
      </c>
      <c s="10" r="FN257">
        <v>7.491</v>
      </c>
      <c s="10" r="FO257">
        <v>7.512</v>
      </c>
      <c s="10" r="FP257">
        <v>7.542</v>
      </c>
      <c s="10" r="FQ257">
        <v>7.593</v>
      </c>
      <c s="10" r="FR257">
        <v>7.672</v>
      </c>
      <c s="10" r="FS257">
        <v>7.782</v>
      </c>
      <c s="10" r="FT257">
        <v>7.922</v>
      </c>
      <c s="10" r="FU257">
        <v>8.089</v>
      </c>
      <c s="10" r="FV257">
        <v>8.277</v>
      </c>
      <c s="10" r="FW257">
        <v>8.474</v>
      </c>
      <c s="10" r="FX257">
        <v>8.667</v>
      </c>
      <c s="10" r="FY257">
        <v>8.843</v>
      </c>
      <c s="10" r="FZ257">
        <v>8.993</v>
      </c>
      <c s="10" r="GA257">
        <v>9.108</v>
      </c>
      <c s="10" r="GB257">
        <v>9.185</v>
      </c>
      <c s="10" r="GC257">
        <v>9.223</v>
      </c>
      <c s="10" r="GD257">
        <v>9.223</v>
      </c>
      <c s="10" r="GE257">
        <v>9.186</v>
      </c>
      <c s="10" r="GF257">
        <v>9.119</v>
      </c>
      <c s="10" r="GG257">
        <v>9.03</v>
      </c>
      <c s="10" r="GH257">
        <v>8.925</v>
      </c>
      <c s="10" r="GI257">
        <v>8.805</v>
      </c>
      <c s="10" r="GJ257">
        <v>8.667</v>
      </c>
      <c s="10" r="GK257">
        <v>8.504</v>
      </c>
      <c s="10" r="GL257">
        <v>8.311</v>
      </c>
      <c s="10" r="GM257">
        <v>8.088</v>
      </c>
      <c s="10" r="GN257">
        <v>7.841</v>
      </c>
      <c s="10" r="GO257">
        <v>7.578</v>
      </c>
      <c s="10" r="GP257">
        <v>7.31</v>
      </c>
      <c s="10" r="GQ257">
        <v>7.049</v>
      </c>
      <c s="10" r="GR257">
        <v>6.802</v>
      </c>
      <c s="10" r="GS257">
        <v>6.574</v>
      </c>
      <c s="10" r="GT257">
        <v>6.363</v>
      </c>
      <c s="10" r="GU257">
        <v>6.166</v>
      </c>
      <c s="10" r="GV257">
        <v>5.975</v>
      </c>
      <c s="10" r="GW257">
        <v>5.782</v>
      </c>
      <c s="10" r="GX257">
        <v>5.588</v>
      </c>
      <c s="10" r="GY257">
        <v>5.393</v>
      </c>
      <c s="10" r="GZ257">
        <v>5.199</v>
      </c>
      <c s="10" r="HA257">
        <v>5.01</v>
      </c>
      <c s="10" r="HB257">
        <v>4.829</v>
      </c>
      <c s="10" r="HC257">
        <v>4.658</v>
      </c>
      <c s="10" r="HD257">
        <v>4.498</v>
      </c>
      <c s="10" r="HE257">
        <v>4.348</v>
      </c>
      <c s="10" r="HF257">
        <v>4.207</v>
      </c>
    </row>
    <row r="258">
      <c t="s" s="10" r="A258">
        <v>257</v>
      </c>
      <c s="23" r="B258"/>
      <c s="23" r="C258"/>
      <c s="23" r="D258"/>
      <c s="23" r="E258"/>
      <c s="23" r="F258"/>
      <c s="23" r="G258"/>
      <c s="23" r="H258"/>
      <c s="23" r="I258"/>
      <c s="23" r="J258"/>
      <c s="23" r="K258"/>
      <c s="23" r="L258"/>
      <c s="23" r="M258"/>
      <c s="23" r="N258"/>
      <c s="23" r="O258"/>
      <c s="23" r="P258"/>
      <c s="23" r="Q258"/>
      <c s="23" r="R258"/>
      <c s="23" r="S258"/>
      <c s="23" r="T258"/>
      <c s="23" r="U258"/>
      <c s="23" r="V258"/>
      <c s="23" r="W258"/>
      <c s="23" r="X258"/>
      <c s="23" r="Y258"/>
      <c s="23" r="Z258"/>
      <c s="23" r="AA258"/>
      <c s="23" r="AB258"/>
      <c s="23" r="AC258"/>
      <c s="23" r="AD258"/>
      <c s="23" r="AE258"/>
      <c s="23" r="AF258"/>
      <c s="23" r="AG258"/>
      <c s="23" r="AH258"/>
      <c s="23" r="AI258"/>
      <c s="23" r="AJ258"/>
      <c s="23" r="AK258"/>
      <c s="23" r="AL258"/>
      <c s="23" r="AM258"/>
      <c s="23" r="AN258"/>
      <c s="23" r="AO258"/>
      <c s="23" r="AP258"/>
      <c s="23" r="AQ258"/>
      <c s="23" r="AR258"/>
      <c s="23" r="AS258"/>
      <c s="23" r="AT258"/>
      <c s="23" r="AU258"/>
      <c s="23" r="AV258"/>
      <c s="23" r="AW258"/>
      <c s="23" r="AX258"/>
      <c s="23" r="AY258"/>
      <c s="23" r="AZ258"/>
      <c s="23" r="BA258"/>
      <c s="23" r="BB258"/>
      <c s="23" r="BC258"/>
      <c s="23" r="BD258"/>
      <c s="23" r="BE258"/>
      <c s="23" r="BF258"/>
      <c s="23" r="BG258"/>
      <c s="23" r="BH258"/>
      <c s="23" r="BI258"/>
      <c s="23" r="BJ258"/>
      <c s="23" r="BK258"/>
      <c s="23" r="BL258"/>
      <c s="23" r="BM258"/>
      <c s="23" r="BN258"/>
      <c s="23" r="BO258"/>
      <c s="23" r="BP258"/>
      <c s="23" r="BQ258"/>
      <c s="23" r="BR258"/>
      <c s="23" r="BS258"/>
      <c s="23" r="BT258"/>
      <c s="23" r="BU258"/>
      <c s="23" r="BV258"/>
      <c s="23" r="BW258"/>
      <c s="23" r="BX258"/>
      <c s="23" r="BY258"/>
      <c s="23" r="BZ258"/>
      <c s="23" r="CA258"/>
      <c s="23" r="CB258"/>
      <c s="23" r="CC258"/>
      <c s="23" r="CD258"/>
      <c s="23" r="CE258"/>
      <c s="23" r="CF258"/>
      <c s="23" r="CG258"/>
      <c s="23" r="CH258"/>
      <c s="23" r="CI258"/>
      <c s="23" r="CJ258"/>
      <c s="23" r="CK258"/>
      <c s="23" r="CL258"/>
      <c s="23" r="CM258"/>
      <c s="23" r="CN258"/>
      <c s="23" r="CO258"/>
      <c s="23" r="CP258"/>
      <c s="23" r="CQ258"/>
      <c s="23" r="CR258"/>
      <c s="23" r="CS258"/>
      <c s="23" r="CT258"/>
      <c s="23" r="CU258"/>
      <c s="23" r="CV258"/>
      <c s="23" r="CW258"/>
      <c s="23" r="CX258"/>
      <c s="23" r="CY258"/>
      <c s="23" r="CZ258"/>
      <c s="23" r="DA258"/>
      <c s="23" r="DB258"/>
      <c s="23" r="DC258"/>
      <c s="23" r="DD258"/>
      <c s="23" r="DE258"/>
      <c s="23" r="DF258"/>
      <c s="23" r="DG258"/>
      <c s="23" r="DH258"/>
      <c s="23" r="DI258"/>
      <c s="23" r="DJ258"/>
      <c s="23" r="DK258"/>
      <c s="23" r="DL258"/>
      <c s="23" r="DM258"/>
      <c s="23" r="DN258"/>
      <c s="23" r="DO258"/>
      <c s="23" r="DP258"/>
      <c s="23" r="DQ258"/>
      <c s="23" r="DR258"/>
      <c s="23" r="DS258"/>
      <c s="23" r="DT258"/>
      <c s="23" r="DU258"/>
      <c s="23" r="DV258"/>
      <c s="23" r="DW258"/>
      <c s="23" r="DX258"/>
      <c s="23" r="DY258"/>
      <c s="23" r="DZ258"/>
      <c s="23" r="EA258"/>
      <c s="23" r="EB258"/>
      <c s="23" r="EC258"/>
      <c s="23" r="ED258"/>
      <c s="23" r="EE258"/>
      <c s="23" r="EF258"/>
      <c s="23" r="EG258"/>
      <c s="23" r="EH258"/>
      <c s="23" r="EI258"/>
      <c s="23" r="EJ258"/>
      <c s="23" r="EK258"/>
      <c s="23" r="EL258"/>
      <c s="23" r="EM258"/>
      <c s="23" r="EN258"/>
      <c s="23" r="EO258"/>
      <c s="23" r="EP258"/>
      <c s="23" r="EQ258"/>
      <c s="23" r="ER258"/>
      <c s="23" r="ES258"/>
      <c s="23" r="ET258"/>
      <c s="23" r="EU258"/>
      <c s="23" r="EV258"/>
      <c s="23" r="EW258"/>
      <c s="23" r="EX258"/>
      <c s="23" r="EY258"/>
      <c s="23" r="EZ258"/>
      <c s="23" r="FA258"/>
      <c s="23" r="FB258"/>
      <c s="23" r="FC258"/>
      <c s="23" r="FD258"/>
      <c s="23" r="FE258"/>
      <c s="23" r="FF258"/>
      <c s="23" r="FG258"/>
      <c s="23" r="FH258"/>
      <c s="23" r="FI258"/>
      <c s="23" r="FJ258"/>
      <c s="23" r="FK258"/>
      <c s="23" r="FL258"/>
      <c s="23" r="FM258"/>
      <c s="23" r="FN258"/>
      <c s="23" r="FO258"/>
      <c s="23" r="FP258"/>
      <c s="23" r="FQ258"/>
      <c s="23" r="FR258"/>
      <c s="23" r="FS258"/>
      <c s="23" r="FT258"/>
      <c s="23" r="FU258"/>
      <c s="23" r="FV258"/>
      <c s="23" r="FW258"/>
      <c s="23" r="FX258"/>
      <c s="23" r="FY258"/>
      <c s="23" r="FZ258"/>
      <c s="23" r="GA258"/>
      <c s="23" r="GB258"/>
      <c s="23" r="GC258"/>
      <c s="23" r="GD258"/>
      <c s="23" r="GE258"/>
      <c s="23" r="GF258"/>
      <c s="23" r="GG258"/>
      <c s="23" r="GH258"/>
      <c s="23" r="GI258"/>
      <c s="23" r="GJ258"/>
      <c s="23" r="GK258"/>
      <c s="23" r="GL258"/>
      <c s="23" r="GM258"/>
      <c s="23" r="GN258"/>
      <c s="23" r="GO258"/>
      <c s="23" r="GP258"/>
      <c s="23" r="GQ258"/>
      <c s="23" r="GR258"/>
      <c s="23" r="GS258"/>
      <c s="23" r="GT258"/>
      <c s="23" r="GU258"/>
      <c s="23" r="GV258"/>
      <c s="23" r="GW258"/>
      <c s="23" r="GX258"/>
      <c s="23" r="GY258"/>
      <c s="23" r="GZ258"/>
      <c s="23" r="HA258"/>
      <c s="23" r="HB258"/>
      <c s="23" r="HC258"/>
      <c s="23" r="HD258"/>
      <c s="23" r="HE258"/>
      <c s="23" r="HF258"/>
    </row>
    <row r="259">
      <c t="s" s="10" r="A259">
        <v>258</v>
      </c>
      <c s="10" r="B259">
        <v>6.71</v>
      </c>
      <c s="23" r="C259"/>
      <c s="23" r="D259"/>
      <c s="23" r="E259"/>
      <c s="23" r="F259"/>
      <c s="23" r="G259"/>
      <c s="23" r="H259"/>
      <c s="23" r="I259"/>
      <c s="23" r="J259"/>
      <c s="23" r="K259"/>
      <c s="23" r="L259"/>
      <c s="23" r="M259"/>
      <c s="23" r="N259"/>
      <c s="23" r="O259"/>
      <c s="23" r="P259"/>
      <c s="23" r="Q259"/>
      <c s="23" r="R259"/>
      <c s="23" r="S259"/>
      <c s="23" r="T259"/>
      <c s="23" r="U259"/>
      <c s="23" r="V259"/>
      <c s="23" r="W259"/>
      <c s="23" r="X259"/>
      <c s="23" r="Y259"/>
      <c s="23" r="Z259"/>
      <c s="23" r="AA259"/>
      <c s="23" r="AB259"/>
      <c s="23" r="AC259"/>
      <c s="23" r="AD259"/>
      <c s="23" r="AE259"/>
      <c s="23" r="AF259"/>
      <c s="23" r="AG259"/>
      <c s="23" r="AH259"/>
      <c s="23" r="AI259"/>
      <c s="23" r="AJ259"/>
      <c s="23" r="AK259"/>
      <c s="23" r="AL259"/>
      <c s="23" r="AM259"/>
      <c s="23" r="AN259"/>
      <c s="23" r="AO259"/>
      <c s="23" r="AP259"/>
      <c s="23" r="AQ259"/>
      <c s="23" r="AR259"/>
      <c s="23" r="AS259"/>
      <c s="23" r="AT259"/>
      <c s="23" r="AU259"/>
      <c s="23" r="AV259"/>
      <c s="23" r="AW259"/>
      <c s="23" r="AX259"/>
      <c s="23" r="AY259"/>
      <c s="23" r="AZ259"/>
      <c s="23" r="BA259"/>
      <c s="23" r="BB259"/>
      <c s="23" r="BC259"/>
      <c s="23" r="BD259"/>
      <c s="23" r="BE259"/>
      <c s="23" r="BF259"/>
      <c s="23" r="BG259"/>
      <c s="23" r="BH259"/>
      <c s="23" r="BI259"/>
      <c s="23" r="BJ259"/>
      <c s="23" r="BK259"/>
      <c s="23" r="BL259"/>
      <c s="23" r="BM259"/>
      <c s="23" r="BN259"/>
      <c s="23" r="BO259"/>
      <c s="23" r="BP259"/>
      <c s="23" r="BQ259"/>
      <c s="23" r="BR259"/>
      <c s="23" r="BS259"/>
      <c s="23" r="BT259"/>
      <c s="23" r="BU259"/>
      <c s="23" r="BV259"/>
      <c s="23" r="BW259"/>
      <c s="23" r="BX259"/>
      <c s="23" r="BY259"/>
      <c s="23" r="BZ259"/>
      <c s="23" r="CA259"/>
      <c s="23" r="CB259"/>
      <c s="23" r="CC259"/>
      <c s="23" r="CD259"/>
      <c s="23" r="CE259"/>
      <c s="23" r="CF259"/>
      <c s="23" r="CG259"/>
      <c s="23" r="CH259"/>
      <c s="23" r="CI259"/>
      <c s="23" r="CJ259"/>
      <c s="23" r="CK259"/>
      <c s="23" r="CL259"/>
      <c s="23" r="CM259"/>
      <c s="23" r="CN259"/>
      <c s="23" r="CO259"/>
      <c s="23" r="CP259"/>
      <c s="23" r="CQ259"/>
      <c s="23" r="CR259"/>
      <c s="23" r="CS259"/>
      <c s="23" r="CT259"/>
      <c s="23" r="CU259"/>
      <c s="23" r="CV259"/>
      <c s="23" r="CW259"/>
      <c s="23" r="CX259"/>
      <c s="23" r="CY259"/>
      <c s="23" r="CZ259"/>
      <c s="23" r="DA259"/>
      <c s="23" r="DB259"/>
      <c s="23" r="DC259"/>
      <c s="23" r="DD259"/>
      <c s="23" r="DE259"/>
      <c s="23" r="DF259"/>
      <c s="23" r="DG259"/>
      <c s="23" r="DH259"/>
      <c s="23" r="DI259"/>
      <c s="23" r="DJ259"/>
      <c s="23" r="DK259"/>
      <c s="23" r="DL259"/>
      <c s="23" r="DM259"/>
      <c s="23" r="DN259"/>
      <c s="23" r="DO259"/>
      <c s="23" r="DP259"/>
      <c s="23" r="DQ259"/>
      <c s="23" r="DR259"/>
      <c s="23" r="DS259"/>
      <c s="23" r="DT259"/>
      <c s="23" r="DU259"/>
      <c s="23" r="DV259"/>
      <c s="10" r="DW259">
        <v>6.71</v>
      </c>
      <c s="23" r="DX259"/>
      <c s="23" r="DY259"/>
      <c s="23" r="DZ259"/>
      <c s="23" r="EA259"/>
      <c s="23" r="EB259"/>
      <c s="23" r="EC259"/>
      <c s="23" r="ED259"/>
      <c s="23" r="EE259"/>
      <c s="23" r="EF259"/>
      <c s="23" r="EG259"/>
      <c s="23" r="EH259"/>
      <c s="23" r="EI259"/>
      <c s="23" r="EJ259"/>
      <c s="23" r="EK259"/>
      <c s="23" r="EL259"/>
      <c s="23" r="EM259"/>
      <c s="23" r="EN259"/>
      <c s="23" r="EO259"/>
      <c s="23" r="EP259"/>
      <c s="23" r="EQ259"/>
      <c s="23" r="ER259"/>
      <c s="23" r="ES259"/>
      <c s="23" r="ET259"/>
      <c s="23" r="EU259"/>
      <c s="10" r="EV259">
        <v>6.714</v>
      </c>
      <c s="10" r="EW259">
        <v>6.721</v>
      </c>
      <c s="10" r="EX259">
        <v>6.737</v>
      </c>
      <c s="10" r="EY259">
        <v>6.757</v>
      </c>
      <c s="10" r="EZ259">
        <v>6.781</v>
      </c>
      <c s="10" r="FA259">
        <v>6.81</v>
      </c>
      <c s="10" r="FB259">
        <v>6.843</v>
      </c>
      <c s="10" r="FC259">
        <v>6.88</v>
      </c>
      <c s="10" r="FD259">
        <v>6.922</v>
      </c>
      <c s="10" r="FE259">
        <v>6.968</v>
      </c>
      <c s="10" r="FF259">
        <v>7.018</v>
      </c>
      <c s="10" r="FG259">
        <v>7.071</v>
      </c>
      <c s="10" r="FH259">
        <v>7.127</v>
      </c>
      <c s="10" r="FI259">
        <v>7.184</v>
      </c>
      <c s="10" r="FJ259">
        <v>7.24</v>
      </c>
      <c s="10" r="FK259">
        <v>7.292</v>
      </c>
      <c s="10" r="FL259">
        <v>7.338</v>
      </c>
      <c s="10" r="FM259">
        <v>7.376</v>
      </c>
      <c s="10" r="FN259">
        <v>7.405</v>
      </c>
      <c s="10" r="FO259">
        <v>7.425</v>
      </c>
      <c s="10" r="FP259">
        <v>7.437</v>
      </c>
      <c s="10" r="FQ259">
        <v>7.443</v>
      </c>
      <c s="10" r="FR259">
        <v>7.446</v>
      </c>
      <c s="10" r="FS259">
        <v>7.447</v>
      </c>
      <c s="10" r="FT259">
        <v>7.444</v>
      </c>
      <c s="10" r="FU259">
        <v>7.435</v>
      </c>
      <c s="10" r="FV259">
        <v>7.414</v>
      </c>
      <c s="10" r="FW259">
        <v>7.378</v>
      </c>
      <c s="10" r="FX259">
        <v>7.326</v>
      </c>
      <c s="10" r="FY259">
        <v>7.259</v>
      </c>
      <c s="10" r="FZ259">
        <v>7.182</v>
      </c>
      <c s="10" r="GA259">
        <v>7.098</v>
      </c>
      <c s="10" r="GB259">
        <v>7.015</v>
      </c>
      <c s="10" r="GC259">
        <v>6.937</v>
      </c>
      <c s="10" r="GD259">
        <v>6.865</v>
      </c>
      <c s="10" r="GE259">
        <v>6.799</v>
      </c>
      <c s="10" r="GF259">
        <v>6.737</v>
      </c>
      <c s="10" r="GG259">
        <v>6.673</v>
      </c>
      <c s="10" r="GH259">
        <v>6.606</v>
      </c>
      <c s="10" r="GI259">
        <v>6.537</v>
      </c>
      <c s="10" r="GJ259">
        <v>6.468</v>
      </c>
      <c s="10" r="GK259">
        <v>6.401</v>
      </c>
      <c s="10" r="GL259">
        <v>6.34</v>
      </c>
      <c s="10" r="GM259">
        <v>6.288</v>
      </c>
      <c s="10" r="GN259">
        <v>6.245</v>
      </c>
      <c s="10" r="GO259">
        <v>6.209</v>
      </c>
      <c s="10" r="GP259">
        <v>6.179</v>
      </c>
      <c s="10" r="GQ259">
        <v>6.152</v>
      </c>
      <c s="10" r="GR259">
        <v>6.126</v>
      </c>
      <c s="10" r="GS259">
        <v>6.098</v>
      </c>
      <c s="10" r="GT259">
        <v>6.071</v>
      </c>
      <c s="10" r="GU259">
        <v>6.044</v>
      </c>
      <c s="10" r="GV259">
        <v>6.018</v>
      </c>
      <c s="10" r="GW259">
        <v>5.995</v>
      </c>
      <c s="10" r="GX259">
        <v>5.974</v>
      </c>
      <c s="10" r="GY259">
        <v>5.954</v>
      </c>
      <c s="10" r="GZ259">
        <v>5.932</v>
      </c>
      <c s="10" r="HA259">
        <v>5.908</v>
      </c>
      <c s="10" r="HB259">
        <v>5.881</v>
      </c>
      <c s="10" r="HC259">
        <v>5.849</v>
      </c>
      <c s="10" r="HD259">
        <v>5.813</v>
      </c>
      <c s="10" r="HE259">
        <v>5.773</v>
      </c>
      <c s="10" r="HF259">
        <v>5.731</v>
      </c>
    </row>
    <row r="260">
      <c t="s" s="10" r="A260">
        <v>259</v>
      </c>
      <c s="10" r="B260">
        <v>6.75</v>
      </c>
      <c s="23" r="C260"/>
      <c s="23" r="D260"/>
      <c s="23" r="E260"/>
      <c s="23" r="F260"/>
      <c s="23" r="G260"/>
      <c s="23" r="H260"/>
      <c s="23" r="I260"/>
      <c s="23" r="J260"/>
      <c s="23" r="K260"/>
      <c s="23" r="L260"/>
      <c s="23" r="M260"/>
      <c s="23" r="N260"/>
      <c s="23" r="O260"/>
      <c s="23" r="P260"/>
      <c s="23" r="Q260"/>
      <c s="23" r="R260"/>
      <c s="23" r="S260"/>
      <c s="23" r="T260"/>
      <c s="23" r="U260"/>
      <c s="23" r="V260"/>
      <c s="23" r="W260"/>
      <c s="23" r="X260"/>
      <c s="23" r="Y260"/>
      <c s="23" r="Z260"/>
      <c s="23" r="AA260"/>
      <c s="23" r="AB260"/>
      <c s="23" r="AC260"/>
      <c s="23" r="AD260"/>
      <c s="23" r="AE260"/>
      <c s="23" r="AF260"/>
      <c s="23" r="AG260"/>
      <c s="23" r="AH260"/>
      <c s="23" r="AI260"/>
      <c s="23" r="AJ260"/>
      <c s="23" r="AK260"/>
      <c s="23" r="AL260"/>
      <c s="23" r="AM260"/>
      <c s="23" r="AN260"/>
      <c s="23" r="AO260"/>
      <c s="23" r="AP260"/>
      <c s="23" r="AQ260"/>
      <c s="23" r="AR260"/>
      <c s="23" r="AS260"/>
      <c s="23" r="AT260"/>
      <c s="23" r="AU260"/>
      <c s="23" r="AV260"/>
      <c s="23" r="AW260"/>
      <c s="23" r="AX260"/>
      <c s="23" r="AY260"/>
      <c s="23" r="AZ260"/>
      <c s="23" r="BA260"/>
      <c s="23" r="BB260"/>
      <c s="23" r="BC260"/>
      <c s="23" r="BD260"/>
      <c s="23" r="BE260"/>
      <c s="23" r="BF260"/>
      <c s="23" r="BG260"/>
      <c s="23" r="BH260"/>
      <c s="23" r="BI260"/>
      <c s="23" r="BJ260"/>
      <c s="23" r="BK260"/>
      <c s="23" r="BL260"/>
      <c s="23" r="BM260"/>
      <c s="23" r="BN260"/>
      <c s="23" r="BO260"/>
      <c s="23" r="BP260"/>
      <c s="23" r="BQ260"/>
      <c s="23" r="BR260"/>
      <c s="23" r="BS260"/>
      <c s="23" r="BT260"/>
      <c s="23" r="BU260"/>
      <c s="23" r="BV260"/>
      <c s="23" r="BW260"/>
      <c s="23" r="BX260"/>
      <c s="23" r="BY260"/>
      <c s="23" r="BZ260"/>
      <c s="23" r="CA260"/>
      <c s="23" r="CB260"/>
      <c s="23" r="CC260"/>
      <c s="23" r="CD260"/>
      <c s="23" r="CE260"/>
      <c s="23" r="CF260"/>
      <c s="23" r="CG260"/>
      <c s="23" r="CH260"/>
      <c s="23" r="CI260"/>
      <c s="23" r="CJ260"/>
      <c s="23" r="CK260"/>
      <c s="23" r="CL260"/>
      <c s="23" r="CM260"/>
      <c s="23" r="CN260"/>
      <c s="23" r="CO260"/>
      <c s="23" r="CP260"/>
      <c s="23" r="CQ260"/>
      <c s="23" r="CR260"/>
      <c s="23" r="CS260"/>
      <c s="23" r="CT260"/>
      <c s="23" r="CU260"/>
      <c s="23" r="CV260"/>
      <c s="23" r="CW260"/>
      <c s="23" r="CX260"/>
      <c s="23" r="CY260"/>
      <c s="23" r="CZ260"/>
      <c s="23" r="DA260"/>
      <c s="23" r="DB260"/>
      <c s="23" r="DC260"/>
      <c s="23" r="DD260"/>
      <c s="23" r="DE260"/>
      <c s="23" r="DF260"/>
      <c s="23" r="DG260"/>
      <c s="23" r="DH260"/>
      <c s="23" r="DI260"/>
      <c s="23" r="DJ260"/>
      <c s="23" r="DK260"/>
      <c s="23" r="DL260"/>
      <c s="23" r="DM260"/>
      <c s="23" r="DN260"/>
      <c s="23" r="DO260"/>
      <c s="23" r="DP260"/>
      <c s="23" r="DQ260"/>
      <c s="23" r="DR260"/>
      <c s="23" r="DS260"/>
      <c s="23" r="DT260"/>
      <c s="23" r="DU260"/>
      <c s="23" r="DV260"/>
      <c s="10" r="DW260">
        <v>6.75</v>
      </c>
      <c s="23" r="DX260"/>
      <c s="23" r="DY260"/>
      <c s="23" r="DZ260"/>
      <c s="23" r="EA260"/>
      <c s="23" r="EB260"/>
      <c s="23" r="EC260"/>
      <c s="23" r="ED260"/>
      <c s="23" r="EE260"/>
      <c s="23" r="EF260"/>
      <c s="23" r="EG260"/>
      <c s="23" r="EH260"/>
      <c s="23" r="EI260"/>
      <c s="23" r="EJ260"/>
      <c s="23" r="EK260"/>
      <c s="23" r="EL260"/>
      <c s="23" r="EM260"/>
      <c s="23" r="EN260"/>
      <c s="23" r="EO260"/>
      <c s="23" r="EP260"/>
      <c s="23" r="EQ260"/>
      <c s="23" r="ER260"/>
      <c s="23" r="ES260"/>
      <c s="23" r="ET260"/>
      <c s="23" r="EU260"/>
      <c s="10" r="EV260">
        <v>6.753</v>
      </c>
      <c s="10" r="EW260">
        <v>6.761</v>
      </c>
      <c s="10" r="EX260">
        <v>6.781</v>
      </c>
      <c s="10" r="EY260">
        <v>6.808</v>
      </c>
      <c s="10" r="EZ260">
        <v>6.842</v>
      </c>
      <c s="10" r="FA260">
        <v>6.883</v>
      </c>
      <c s="10" r="FB260">
        <v>6.929</v>
      </c>
      <c s="10" r="FC260">
        <v>6.982</v>
      </c>
      <c s="10" r="FD260">
        <v>7.039</v>
      </c>
      <c s="10" r="FE260">
        <v>7.098</v>
      </c>
      <c s="10" r="FF260">
        <v>7.158</v>
      </c>
      <c s="10" r="FG260">
        <v>7.215</v>
      </c>
      <c s="10" r="FH260">
        <v>7.267</v>
      </c>
      <c s="10" r="FI260">
        <v>7.311</v>
      </c>
      <c s="10" r="FJ260">
        <v>7.347</v>
      </c>
      <c s="10" r="FK260">
        <v>7.373</v>
      </c>
      <c s="10" r="FL260">
        <v>7.391</v>
      </c>
      <c s="10" r="FM260">
        <v>7.403</v>
      </c>
      <c s="10" r="FN260">
        <v>7.411</v>
      </c>
      <c s="10" r="FO260">
        <v>7.415</v>
      </c>
      <c s="10" r="FP260">
        <v>7.417</v>
      </c>
      <c s="10" r="FQ260">
        <v>7.419</v>
      </c>
      <c s="10" r="FR260">
        <v>7.42</v>
      </c>
      <c s="10" r="FS260">
        <v>7.417</v>
      </c>
      <c s="10" r="FT260">
        <v>7.41</v>
      </c>
      <c s="10" r="FU260">
        <v>7.395</v>
      </c>
      <c s="10" r="FV260">
        <v>7.369</v>
      </c>
      <c s="10" r="FW260">
        <v>7.33</v>
      </c>
      <c s="10" r="FX260">
        <v>7.273</v>
      </c>
      <c s="10" r="FY260">
        <v>7.196</v>
      </c>
      <c s="10" r="FZ260">
        <v>7.095</v>
      </c>
      <c s="10" r="GA260">
        <v>6.967</v>
      </c>
      <c s="10" r="GB260">
        <v>6.811</v>
      </c>
      <c s="10" r="GC260">
        <v>6.633</v>
      </c>
      <c s="10" r="GD260">
        <v>6.435</v>
      </c>
      <c s="10" r="GE260">
        <v>6.223</v>
      </c>
      <c s="10" r="GF260">
        <v>6.004</v>
      </c>
      <c s="10" r="GG260">
        <v>5.784</v>
      </c>
      <c s="10" r="GH260">
        <v>5.569</v>
      </c>
      <c s="10" r="GI260">
        <v>5.365</v>
      </c>
      <c s="10" r="GJ260">
        <v>5.176</v>
      </c>
      <c s="10" r="GK260">
        <v>5.001</v>
      </c>
      <c s="10" r="GL260">
        <v>4.84</v>
      </c>
      <c s="10" r="GM260">
        <v>4.69</v>
      </c>
      <c s="10" r="GN260">
        <v>4.554</v>
      </c>
      <c s="10" r="GO260">
        <v>4.432</v>
      </c>
      <c s="10" r="GP260">
        <v>4.328</v>
      </c>
      <c s="10" r="GQ260">
        <v>4.24</v>
      </c>
      <c s="10" r="GR260">
        <v>4.169</v>
      </c>
      <c s="10" r="GS260">
        <v>4.112</v>
      </c>
      <c s="10" r="GT260">
        <v>4.069</v>
      </c>
      <c s="10" r="GU260">
        <v>4.039</v>
      </c>
      <c s="10" r="GV260">
        <v>4.018</v>
      </c>
      <c s="10" r="GW260">
        <v>4.002</v>
      </c>
      <c s="10" r="GX260">
        <v>3.987</v>
      </c>
      <c s="10" r="GY260">
        <v>3.969</v>
      </c>
      <c s="10" r="GZ260">
        <v>3.941</v>
      </c>
      <c s="10" r="HA260">
        <v>3.903</v>
      </c>
      <c s="10" r="HB260">
        <v>3.853</v>
      </c>
      <c s="10" r="HC260">
        <v>3.792</v>
      </c>
      <c s="10" r="HD260">
        <v>3.721</v>
      </c>
      <c s="10" r="HE260">
        <v>3.643</v>
      </c>
      <c s="10" r="HF260">
        <v>3.564</v>
      </c>
    </row>
    <row r="261">
      <c t="s" s="10" r="A261">
        <v>260</v>
      </c>
      <c s="23" r="B261"/>
      <c s="23" r="C261"/>
      <c s="23" r="D261"/>
      <c s="23" r="E261"/>
      <c s="23" r="F261"/>
      <c s="23" r="G261"/>
      <c s="23" r="H261"/>
      <c s="23" r="I261"/>
      <c s="23" r="J261"/>
      <c s="23" r="K261"/>
      <c s="23" r="L261"/>
      <c s="23" r="M261"/>
      <c s="23" r="N261"/>
      <c s="23" r="O261"/>
      <c s="23" r="P261"/>
      <c s="23" r="Q261"/>
      <c s="23" r="R261"/>
      <c s="23" r="S261"/>
      <c s="23" r="T261"/>
      <c s="23" r="U261"/>
      <c s="23" r="V261"/>
      <c s="23" r="W261"/>
      <c s="23" r="X261"/>
      <c s="23" r="Y261"/>
      <c s="23" r="Z261"/>
      <c s="23" r="AA261"/>
      <c s="23" r="AB261"/>
      <c s="23" r="AC261"/>
      <c s="23" r="AD261"/>
      <c s="23" r="AE261"/>
      <c s="23" r="AF261"/>
      <c s="23" r="AG261"/>
      <c s="23" r="AH261"/>
      <c s="23" r="AI261"/>
      <c s="23" r="AJ261"/>
      <c s="23" r="AK261"/>
      <c s="23" r="AL261"/>
      <c s="23" r="AM261"/>
      <c s="23" r="AN261"/>
      <c s="23" r="AO261"/>
      <c s="23" r="AP261"/>
      <c s="23" r="AQ261"/>
      <c s="23" r="AR261"/>
      <c s="23" r="AS261"/>
      <c s="23" r="AT261"/>
      <c s="23" r="AU261"/>
      <c s="23" r="AV261"/>
      <c s="23" r="AW261"/>
      <c s="23" r="AX261"/>
      <c s="23" r="AY261"/>
      <c s="23" r="AZ261"/>
      <c s="23" r="BA261"/>
      <c s="23" r="BB261"/>
      <c s="23" r="BC261"/>
      <c s="23" r="BD261"/>
      <c s="23" r="BE261"/>
      <c s="23" r="BF261"/>
      <c s="23" r="BG261"/>
      <c s="23" r="BH261"/>
      <c s="23" r="BI261"/>
      <c s="23" r="BJ261"/>
      <c s="23" r="BK261"/>
      <c s="23" r="BL261"/>
      <c s="23" r="BM261"/>
      <c s="23" r="BN261"/>
      <c s="23" r="BO261"/>
      <c s="23" r="BP261"/>
      <c s="23" r="BQ261"/>
      <c s="23" r="BR261"/>
      <c s="23" r="BS261"/>
      <c s="23" r="BT261"/>
      <c s="23" r="BU261"/>
      <c s="23" r="BV261"/>
      <c s="23" r="BW261"/>
      <c s="23" r="BX261"/>
      <c s="23" r="BY261"/>
      <c s="23" r="BZ261"/>
      <c s="23" r="CA261"/>
      <c s="23" r="CB261"/>
      <c s="23" r="CC261"/>
      <c s="23" r="CD261"/>
      <c s="23" r="CE261"/>
      <c s="23" r="CF261"/>
      <c s="23" r="CG261"/>
      <c s="23" r="CH261"/>
      <c s="23" r="CI261"/>
      <c s="23" r="CJ261"/>
      <c s="23" r="CK261"/>
      <c s="23" r="CL261"/>
      <c s="23" r="CM261"/>
      <c s="23" r="CN261"/>
      <c s="23" r="CO261"/>
      <c s="23" r="CP261"/>
      <c s="23" r="CQ261"/>
      <c s="23" r="CR261"/>
      <c s="23" r="CS261"/>
      <c s="23" r="CT261"/>
      <c s="23" r="CU261"/>
      <c s="23" r="CV261"/>
      <c s="23" r="CW261"/>
      <c s="23" r="CX261"/>
      <c s="23" r="CY261"/>
      <c s="23" r="CZ261"/>
      <c s="23" r="DA261"/>
      <c s="23" r="DB261"/>
      <c s="23" r="DC261"/>
      <c s="23" r="DD261"/>
      <c s="23" r="DE261"/>
      <c s="23" r="DF261"/>
      <c s="23" r="DG261"/>
      <c s="23" r="DH261"/>
      <c s="23" r="DI261"/>
      <c s="23" r="DJ261"/>
      <c s="23" r="DK261"/>
      <c s="23" r="DL261"/>
      <c s="23" r="DM261"/>
      <c s="23" r="DN261"/>
      <c s="23" r="DO261"/>
      <c s="23" r="DP261"/>
      <c s="23" r="DQ261"/>
      <c s="23" r="DR261"/>
      <c s="23" r="DS261"/>
      <c s="23" r="DT261"/>
      <c s="23" r="DU261"/>
      <c s="23" r="DV261"/>
      <c s="23" r="DW261"/>
      <c s="23" r="DX261"/>
      <c s="23" r="DY261"/>
      <c s="23" r="DZ261"/>
      <c s="23" r="EA261"/>
      <c s="23" r="EB261"/>
      <c s="23" r="EC261"/>
      <c s="23" r="ED261"/>
      <c s="23" r="EE261"/>
      <c s="23" r="EF261"/>
      <c s="23" r="EG261"/>
      <c s="23" r="EH261"/>
      <c s="23" r="EI261"/>
      <c s="23" r="EJ261"/>
      <c s="23" r="EK261"/>
      <c s="23" r="EL261"/>
      <c s="23" r="EM261"/>
      <c s="23" r="EN261"/>
      <c s="23" r="EO261"/>
      <c s="23" r="EP261"/>
      <c s="23" r="EQ261"/>
      <c s="23" r="ER261"/>
      <c s="23" r="ES261"/>
      <c s="23" r="ET261"/>
      <c s="23" r="EU261"/>
      <c s="23" r="EV261"/>
      <c s="23" r="EW261"/>
      <c s="23" r="EX261"/>
      <c s="23" r="EY261"/>
      <c s="23" r="EZ261"/>
      <c s="23" r="FA261"/>
      <c s="23" r="FB261"/>
      <c s="23" r="FC261"/>
      <c s="23" r="FD261"/>
      <c s="23" r="FE261"/>
      <c s="23" r="FF261"/>
      <c s="23" r="FG261"/>
      <c s="23" r="FH261"/>
      <c s="23" r="FI261"/>
      <c s="23" r="FJ261"/>
      <c s="23" r="FK261"/>
      <c s="23" r="FL261"/>
      <c s="23" r="FM261"/>
      <c s="23" r="FN261"/>
      <c s="23" r="FO261"/>
      <c s="23" r="FP261"/>
      <c s="23" r="FQ261"/>
      <c s="23" r="FR261"/>
      <c s="23" r="FS261"/>
      <c s="23" r="FT261"/>
      <c s="23" r="FU261"/>
      <c s="23" r="FV261"/>
      <c s="23" r="FW261"/>
      <c s="23" r="FX261"/>
      <c s="23" r="FY261"/>
      <c s="23" r="FZ261"/>
      <c s="23" r="GA261"/>
      <c s="23" r="GB261"/>
      <c s="23" r="GC261"/>
      <c s="23" r="GD261"/>
      <c s="23" r="GE261"/>
      <c s="23" r="GF261"/>
      <c s="23" r="GG261"/>
      <c s="23" r="GH261"/>
      <c s="23" r="GI261"/>
      <c s="23" r="GJ261"/>
      <c s="23" r="GK261"/>
      <c s="23" r="GL261"/>
      <c s="23" r="GM261"/>
      <c s="23" r="GN261"/>
      <c s="23" r="GO261"/>
      <c s="23" r="GP261"/>
      <c s="23" r="GQ261"/>
      <c s="23" r="GR261"/>
      <c s="23" r="GS261"/>
      <c s="23" r="GT261"/>
      <c s="23" r="GU261"/>
      <c s="23" r="GV261"/>
      <c s="23" r="GW261"/>
      <c s="23" r="GX261"/>
      <c s="23" r="GY261"/>
      <c s="23" r="GZ261"/>
      <c s="23" r="HA261"/>
      <c s="23" r="HB261"/>
      <c s="23" r="HC261"/>
      <c s="23" r="HD261"/>
      <c s="23" r="HE261"/>
      <c s="23"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42.29"/>
    <col min="3" customWidth="1" max="3" width="72.29"/>
    <col min="4" customWidth="1" max="4" width="35.29"/>
    <col min="5" max="6" hidden="1"/>
    <col min="7" customWidth="1" max="10" width="3.29"/>
    <col min="11" customWidth="1" max="11" width="4.29"/>
    <col min="12" customWidth="1" max="12" width="5.29"/>
    <col min="13" customWidth="1" max="13" width="6.29"/>
  </cols>
  <sheetData>
    <row r="1">
      <c s="26" r="A1"/>
      <c s="72" r="B1"/>
      <c s="72" r="C1"/>
      <c s="26" r="D1"/>
      <c s="72" r="E1"/>
      <c s="26" r="F1"/>
      <c s="26" r="G1"/>
      <c s="26" r="H1"/>
      <c s="26" r="I1"/>
      <c s="26" r="J1"/>
      <c s="26" r="K1"/>
      <c s="26" r="L1"/>
      <c s="26" r="M1"/>
    </row>
    <row customHeight="1" r="2" ht="39.0">
      <c s="30" r="A2"/>
      <c t="str" s="31" r="B2">
        <f>C5</f>
        <v>Children per woman (total fertility)</v>
      </c>
      <c s="29" r="C2"/>
      <c s="51" r="D2"/>
      <c s="70" r="E2"/>
      <c s="52" r="F2"/>
      <c s="59" r="G2"/>
      <c s="59" r="H2"/>
      <c s="59" r="I2"/>
      <c s="59" r="J2"/>
      <c s="59" r="K2"/>
      <c s="59" r="L2"/>
      <c s="59" r="M2"/>
    </row>
    <row customHeight="1" r="3" ht="15.75">
      <c s="30" r="A3"/>
      <c t="s" s="39" r="B3">
        <v>261</v>
      </c>
      <c s="49" r="C3"/>
      <c s="51" r="D3"/>
      <c s="24" r="E3"/>
      <c s="52" r="F3"/>
      <c s="46" r="G3"/>
      <c s="46" r="H3"/>
      <c s="46" r="I3"/>
      <c s="46" r="J3"/>
      <c s="46" r="K3"/>
      <c s="46" r="L3"/>
      <c s="46" r="M3"/>
    </row>
    <row customHeight="1" r="4" ht="15.75">
      <c s="30" r="A4"/>
      <c t="s" s="6" r="B4">
        <v>262</v>
      </c>
      <c s="55" r="C4"/>
      <c s="52" r="D4"/>
      <c s="46" r="E4"/>
      <c s="46" r="F4"/>
      <c s="46" r="G4"/>
      <c s="46" r="H4"/>
      <c s="46" r="I4"/>
      <c s="46" r="J4"/>
      <c s="46" r="K4"/>
      <c s="46" r="L4"/>
      <c s="46" r="M4"/>
    </row>
    <row customHeight="1" r="5" ht="15.75">
      <c s="30" r="A5"/>
      <c t="s" s="22" r="B5">
        <v>263</v>
      </c>
      <c t="s" s="27" r="C5">
        <v>264</v>
      </c>
      <c s="64" r="D5"/>
      <c s="46" r="E5"/>
      <c s="46" r="F5"/>
      <c s="46" r="G5"/>
      <c s="46" r="H5"/>
      <c s="46" r="I5"/>
      <c s="46" r="J5"/>
      <c s="46" r="K5"/>
      <c s="46" r="L5"/>
      <c s="46" r="M5"/>
    </row>
    <row customHeight="1" r="6" ht="31.5">
      <c s="30" r="A6"/>
      <c t="s" s="61" r="B6">
        <v>265</v>
      </c>
      <c t="s" s="41" r="C6">
        <v>266</v>
      </c>
      <c s="64" r="D6"/>
      <c s="62" r="E6"/>
      <c s="46" r="F6"/>
      <c s="46" r="G6"/>
      <c s="46" r="H6"/>
      <c s="46" r="I6"/>
      <c s="46" r="J6"/>
      <c s="46" r="K6"/>
      <c s="46" r="L6"/>
      <c s="46" r="M6"/>
    </row>
    <row customHeight="1" r="7" ht="15.75">
      <c s="30" r="A7"/>
      <c t="s" s="19" r="B7">
        <v>267</v>
      </c>
      <c s="55" r="C7"/>
      <c s="52" r="D7"/>
      <c s="70" r="E7"/>
      <c s="52" r="F7"/>
      <c s="46" r="G7"/>
      <c s="46" r="H7"/>
      <c s="46" r="I7"/>
      <c s="46" r="J7"/>
      <c s="46" r="K7"/>
      <c s="46" r="L7"/>
      <c s="46" r="M7"/>
    </row>
    <row customHeight="1" r="8" ht="15.75">
      <c s="30" r="A8"/>
      <c t="s" s="38" r="B8">
        <v>268</v>
      </c>
      <c s="29" r="C8"/>
      <c s="52" r="D8"/>
      <c s="70" r="E8"/>
      <c s="52" r="F8"/>
      <c s="46" r="G8"/>
      <c s="46" r="H8"/>
      <c s="46" r="I8"/>
      <c s="46" r="J8"/>
      <c s="46" r="K8"/>
      <c s="46" r="L8"/>
      <c s="46" r="M8"/>
    </row>
    <row customHeight="1" r="9" ht="15.75">
      <c s="30" r="A9"/>
      <c t="s" s="39" r="B9">
        <v>269</v>
      </c>
      <c s="49" r="C9"/>
      <c s="52" r="D9"/>
      <c s="70" r="E9"/>
      <c s="52" r="F9"/>
      <c s="46" r="G9"/>
      <c s="46" r="H9"/>
      <c s="46" r="I9"/>
      <c s="46" r="J9"/>
      <c s="46" r="K9"/>
      <c s="46" r="L9"/>
      <c s="46" r="M9"/>
    </row>
    <row customHeight="1" r="10" ht="15.75">
      <c s="30" r="A10"/>
      <c t="s" s="63" r="B10">
        <v>270</v>
      </c>
      <c s="49" r="C10"/>
      <c s="52" r="D10"/>
      <c s="70" r="E10"/>
      <c s="52" r="F10"/>
      <c s="46" r="G10"/>
      <c s="46" r="H10"/>
      <c s="54" r="I10"/>
      <c s="46" r="J10"/>
      <c s="46" r="K10"/>
      <c s="46" r="L10"/>
      <c s="46" r="M10"/>
    </row>
    <row customHeight="1" r="11" ht="15.75">
      <c s="30" r="A11"/>
      <c t="s" s="63" r="B11">
        <v>271</v>
      </c>
      <c s="49" r="C11"/>
      <c s="52" r="D11"/>
      <c s="70" r="E11"/>
      <c s="52" r="F11"/>
      <c s="46" r="G11"/>
      <c s="46" r="H11"/>
      <c s="46" r="I11"/>
      <c s="46" r="J11"/>
      <c s="46" r="K11"/>
      <c s="46" r="L11"/>
      <c s="46" r="M11"/>
    </row>
    <row customHeight="1" r="12" ht="15.75">
      <c s="30" r="A12"/>
      <c t="s" s="63" r="B12">
        <v>272</v>
      </c>
      <c s="49" r="C12"/>
      <c s="52" r="D12"/>
      <c s="70" r="E12"/>
      <c s="52" r="F12"/>
      <c s="46" r="G12"/>
      <c s="46" r="H12"/>
      <c s="46" r="I12"/>
      <c s="46" r="J12"/>
      <c s="46" r="K12"/>
      <c s="46" r="L12"/>
      <c s="46" r="M12"/>
    </row>
    <row customHeight="1" r="13" ht="15.75">
      <c s="30" r="A13"/>
      <c s="2" r="B13"/>
      <c s="49" r="C13"/>
      <c s="52" r="D13"/>
      <c s="70" r="E13"/>
      <c s="52" r="F13"/>
      <c s="46" r="G13"/>
      <c s="46" r="H13"/>
      <c s="46" r="I13"/>
      <c s="46" r="J13"/>
      <c s="46" r="K13"/>
      <c s="46" r="L13"/>
      <c s="46" r="M13"/>
    </row>
    <row customHeight="1" r="14" ht="15.75">
      <c s="30" r="A14"/>
      <c t="s" s="63" r="B14">
        <v>273</v>
      </c>
      <c s="49" r="C14"/>
      <c s="52" r="D14"/>
      <c s="70" r="E14"/>
      <c s="52" r="F14"/>
      <c s="46" r="G14"/>
      <c s="46" r="H14"/>
      <c s="46" r="I14"/>
      <c s="46" r="J14"/>
      <c s="46" r="K14"/>
      <c s="46" r="L14"/>
      <c s="46" r="M14"/>
    </row>
    <row customHeight="1" r="15" ht="15.75">
      <c s="30" r="A15"/>
      <c t="s" s="69" r="B15">
        <v>274</v>
      </c>
      <c t="str" s="36" r="C15">
        <f>HYPERLINK("http://www.gapminder.org/downloads/documentation/gd008","http://www.gapminder.org/downloads/documentation/gd008")</f>
        <v>http://www.gapminder.org/downloads/documentation/gd008</v>
      </c>
      <c s="52" r="D15"/>
      <c s="70" r="E15"/>
      <c s="52" r="F15"/>
      <c s="46" r="G15"/>
      <c s="46" r="H15"/>
      <c s="46" r="I15"/>
      <c s="46" r="J15"/>
      <c s="46" r="K15"/>
      <c s="46" r="L15"/>
      <c s="46" r="M15"/>
    </row>
    <row customHeight="1" r="16" ht="15.75">
      <c s="30" r="A16"/>
      <c s="48" r="B16"/>
      <c s="14" r="C16"/>
      <c s="52" r="D16"/>
      <c s="70" r="E16"/>
      <c s="52" r="F16"/>
      <c s="46" r="G16"/>
      <c s="46" r="H16"/>
      <c s="46" r="I16"/>
      <c s="46" r="J16"/>
      <c s="46" r="K16"/>
      <c s="46" r="L16"/>
      <c s="46" r="M16"/>
    </row>
    <row customHeight="1" r="17" ht="15.75">
      <c s="30" r="A17"/>
      <c t="s" s="19" r="B17">
        <v>275</v>
      </c>
      <c s="55" r="C17"/>
      <c s="52" r="D17"/>
      <c s="70" r="E17"/>
      <c s="52" r="F17"/>
      <c s="46" r="G17"/>
      <c s="46" r="H17"/>
      <c s="46" r="I17"/>
      <c s="46" r="J17"/>
      <c s="46" r="K17"/>
      <c s="46" r="L17"/>
      <c s="46" r="M17"/>
    </row>
    <row customHeight="1" r="18" ht="15.75">
      <c s="30" r="A18"/>
      <c t="s" s="65" r="B18">
        <v>276</v>
      </c>
      <c t="s" s="7" r="C18">
        <v>277</v>
      </c>
      <c s="52" r="D18"/>
      <c s="70" r="E18"/>
      <c s="52" r="F18"/>
      <c s="46" r="G18"/>
      <c s="46" r="H18"/>
      <c s="46" r="I18"/>
      <c s="46" r="J18"/>
      <c s="46" r="K18"/>
      <c s="46" r="L18"/>
      <c s="46" r="M18"/>
    </row>
    <row customHeight="1" r="19" ht="15.75">
      <c s="30" r="A19"/>
      <c t="s" s="69" r="B19">
        <v>278</v>
      </c>
      <c t="s" s="14" r="C19">
        <v>279</v>
      </c>
      <c s="52" r="D19"/>
      <c s="70" r="E19"/>
      <c s="52" r="F19"/>
      <c s="46" r="G19"/>
      <c s="46" r="H19"/>
      <c s="46" r="I19"/>
      <c s="46" r="J19"/>
      <c s="46" r="K19"/>
      <c s="46" r="L19"/>
      <c s="46" r="M19"/>
    </row>
    <row customHeight="1" r="20" ht="15.75">
      <c s="30" r="A20"/>
      <c t="s" s="69" r="B20">
        <v>280</v>
      </c>
      <c s="14" r="C20">
        <v>5</v>
      </c>
      <c s="52" r="D20"/>
      <c s="70" r="E20"/>
      <c s="52" r="F20"/>
      <c s="46" r="G20"/>
      <c s="46" r="H20"/>
      <c s="46" r="I20"/>
      <c s="46" r="J20"/>
      <c s="46" r="K20"/>
      <c s="46" r="L20"/>
      <c s="46" r="M20"/>
    </row>
    <row customHeight="1" r="21" ht="15.75">
      <c s="30" r="A21"/>
      <c s="69" r="B21"/>
      <c s="14" r="C21"/>
      <c s="52" r="D21"/>
      <c s="70" r="E21"/>
      <c s="52" r="F21"/>
      <c s="46" r="G21"/>
      <c s="46" r="H21"/>
      <c s="46" r="I21"/>
      <c s="46" r="J21"/>
      <c s="46" r="K21"/>
      <c s="46" r="L21"/>
      <c s="46" r="M21"/>
    </row>
    <row customHeight="1" r="22" ht="15.75">
      <c s="30" r="A22"/>
      <c t="s" s="19" r="B22">
        <v>281</v>
      </c>
      <c s="55" r="C22"/>
      <c s="52" r="D22"/>
      <c s="70" r="E22"/>
      <c s="52" r="F22"/>
      <c s="46" r="G22"/>
      <c s="46" r="H22"/>
      <c s="46" r="I22"/>
      <c s="46" r="J22"/>
      <c s="46" r="K22"/>
      <c s="46" r="L22"/>
      <c s="46" r="M22"/>
    </row>
    <row customHeight="1" r="23" ht="15.75">
      <c s="30" r="A23"/>
      <c s="57" r="B23">
        <v>40085</v>
      </c>
      <c t="s" s="7" r="C23">
        <v>282</v>
      </c>
      <c s="52" r="D23"/>
      <c s="70" r="E23"/>
      <c s="52" r="F23"/>
      <c s="46" r="G23"/>
      <c s="46" r="H23"/>
      <c s="46" r="I23"/>
      <c s="46" r="J23"/>
      <c s="46" r="K23"/>
      <c s="46" r="L23"/>
      <c s="46" r="M23"/>
    </row>
    <row customHeight="1" r="24" ht="15.75">
      <c s="30" r="A24"/>
      <c t="s" s="50" r="B24">
        <v>283</v>
      </c>
      <c t="s" s="14" r="C24">
        <v>284</v>
      </c>
      <c s="52" r="D24"/>
      <c s="70" r="E24"/>
      <c s="52" r="F24"/>
      <c s="46" r="G24"/>
      <c s="46" r="H24"/>
      <c s="46" r="I24"/>
      <c s="46" r="J24"/>
      <c s="46" r="K24"/>
      <c s="46" r="L24"/>
      <c s="46" r="M24"/>
    </row>
    <row customHeight="1" r="25" ht="15.75">
      <c s="30" r="A25"/>
      <c t="s" s="50" r="B25">
        <v>285</v>
      </c>
      <c t="s" s="14" r="C25">
        <v>286</v>
      </c>
      <c s="52" r="D25"/>
      <c s="70" r="E25"/>
      <c s="52" r="F25"/>
      <c s="46" r="G25"/>
      <c s="46" r="H25"/>
      <c s="46" r="I25"/>
      <c s="46" r="J25"/>
      <c s="46" r="K25"/>
      <c s="46" r="L25"/>
      <c s="46" r="M25"/>
    </row>
    <row customHeight="1" r="26" ht="15.75">
      <c s="58" r="A26"/>
      <c s="9" r="B26">
        <v>40442</v>
      </c>
      <c t="s" s="1" r="C26">
        <v>287</v>
      </c>
      <c s="37" r="D26"/>
      <c s="68" r="E26"/>
      <c s="37" r="F26"/>
      <c s="71" r="G26"/>
      <c s="71" r="H26"/>
      <c s="71" r="I26"/>
      <c s="71" r="J26"/>
      <c s="71" r="K26"/>
      <c s="71" r="L26"/>
      <c s="71" r="M26"/>
    </row>
    <row customHeight="1" r="27" ht="15.75">
      <c s="58" r="A27"/>
      <c s="9" r="B27">
        <v>40822</v>
      </c>
      <c t="s" s="1" r="C27">
        <v>288</v>
      </c>
      <c s="37" r="D27"/>
      <c s="68" r="E27"/>
      <c s="37" r="F27"/>
      <c s="71" r="G27"/>
      <c s="71" r="H27"/>
      <c s="71" r="I27"/>
      <c s="71" r="J27"/>
      <c s="71" r="K27"/>
      <c s="71" r="L27"/>
      <c s="71" r="M27"/>
    </row>
    <row customHeight="1" r="28" ht="63.0">
      <c s="30" r="A28"/>
      <c t="s" s="48" r="B28">
        <v>289</v>
      </c>
      <c t="s" s="4" r="C28">
        <v>290</v>
      </c>
      <c s="12" r="D28"/>
      <c s="60" r="E28"/>
      <c s="64" r="F28"/>
      <c s="18" r="G28"/>
      <c s="18" r="H28"/>
      <c s="18" r="I28"/>
      <c s="18" r="J28"/>
      <c s="18" r="K28"/>
      <c s="18" r="L28"/>
      <c s="18" r="M28"/>
    </row>
    <row customHeight="1" r="29" ht="31.5">
      <c s="30" r="A29"/>
      <c t="s" s="48" r="B29">
        <v>291</v>
      </c>
      <c t="s" s="4" r="C29">
        <v>292</v>
      </c>
      <c s="12" r="D29"/>
      <c s="60" r="E29"/>
      <c s="64" r="F29"/>
      <c s="18" r="G29"/>
      <c s="18" r="H29"/>
      <c s="18" r="I29"/>
      <c s="18" r="J29"/>
      <c s="18" r="K29"/>
      <c s="18" r="L29"/>
      <c s="18" r="M29"/>
    </row>
    <row customHeight="1" r="30" ht="15.75">
      <c s="30" r="A30"/>
      <c t="s" s="48" r="B30">
        <v>293</v>
      </c>
      <c t="s" s="4" r="C30">
        <v>294</v>
      </c>
      <c s="12" r="D30"/>
      <c s="60" r="E30"/>
      <c s="64" r="F30"/>
      <c s="18" r="G30"/>
      <c s="18" r="H30"/>
      <c s="18" r="I30"/>
      <c s="18" r="J30"/>
      <c s="18" r="K30"/>
      <c s="18" r="L30"/>
      <c s="18" r="M30"/>
    </row>
    <row customHeight="1" r="31" ht="15.75">
      <c s="30" r="A31"/>
      <c t="s" s="8" r="B31">
        <v>295</v>
      </c>
      <c t="s" s="3" r="C31">
        <v>296</v>
      </c>
      <c s="12" r="D31"/>
      <c s="60" r="E31"/>
      <c s="64" r="F31"/>
      <c s="18" r="G31"/>
      <c s="18" r="H31"/>
      <c s="18" r="I31"/>
      <c s="18" r="J31"/>
      <c s="18" r="K31"/>
      <c s="18" r="L31"/>
      <c s="18" r="M31"/>
    </row>
    <row customHeight="1" r="32" ht="15.75">
      <c s="26" r="A32"/>
      <c s="56" r="B32"/>
      <c s="56" r="C32"/>
      <c s="25" r="D32"/>
      <c s="70" r="E32"/>
      <c s="52" r="F32"/>
      <c s="59" r="G32"/>
      <c s="59" r="H32"/>
      <c s="59" r="I32"/>
      <c s="59" r="J32"/>
      <c s="59" r="K32"/>
      <c s="59" r="L32"/>
      <c s="59" r="M32"/>
    </row>
    <row customHeight="1" r="33" ht="15.75">
      <c s="26" r="A33"/>
      <c s="59" r="B33"/>
      <c s="59" r="C33"/>
      <c s="25" r="D33"/>
      <c s="70" r="E33"/>
      <c s="52" r="F33"/>
      <c s="59" r="G33"/>
      <c s="59" r="H33"/>
      <c s="59" r="I33"/>
      <c s="59" r="J33"/>
      <c s="59" r="K33"/>
      <c s="59" r="L33"/>
      <c s="59" r="M33"/>
    </row>
    <row customHeight="1" r="34" ht="15.75">
      <c s="26" r="A34"/>
      <c s="59" r="B34"/>
      <c s="59" r="C34"/>
      <c s="25" r="D34"/>
      <c s="70" r="E34"/>
      <c s="52" r="F34"/>
      <c s="59" r="G34"/>
      <c s="59" r="H34"/>
      <c s="59" r="I34"/>
      <c s="59" r="J34"/>
      <c s="59" r="K34"/>
      <c s="59" r="L34"/>
      <c s="59" r="M34"/>
    </row>
    <row customHeight="1" r="35" ht="15.75">
      <c s="26" r="A35"/>
      <c s="59" r="B35"/>
      <c s="59" r="C35"/>
      <c s="25" r="D35"/>
      <c s="70" r="E35"/>
      <c s="52" r="F35"/>
      <c s="59" r="G35"/>
      <c s="59" r="H35"/>
      <c s="59" r="I35"/>
      <c s="59" r="J35"/>
      <c s="59" r="K35"/>
      <c s="59" r="L35"/>
      <c s="59" r="M35"/>
    </row>
    <row customHeight="1" r="36" ht="15.75">
      <c s="26" r="A36"/>
      <c s="59" r="B36"/>
      <c s="59" r="C36"/>
      <c s="25" r="D36"/>
      <c s="70" r="E36"/>
      <c s="52" r="F36"/>
      <c s="59" r="G36"/>
      <c s="59" r="H36"/>
      <c s="59" r="I36"/>
      <c s="59" r="J36"/>
      <c s="59" r="K36"/>
      <c s="59" r="L36"/>
      <c s="59" r="M36"/>
    </row>
    <row customHeight="1" r="37" ht="15.75">
      <c s="26" r="A37"/>
      <c s="59" r="B37"/>
      <c s="59" r="C37"/>
      <c s="59" r="D37"/>
      <c s="70" r="E37"/>
      <c s="52" r="F37"/>
      <c s="59" r="G37"/>
      <c s="59" r="H37"/>
      <c s="59" r="I37"/>
      <c s="59" r="J37"/>
      <c s="59" r="K37"/>
      <c s="59" r="L37"/>
      <c s="59" r="M37"/>
    </row>
    <row customHeight="1" r="38" ht="15.75">
      <c s="26" r="A38"/>
      <c s="59" r="B38"/>
      <c s="59" r="C38"/>
      <c s="59" r="D38"/>
      <c s="70" r="E38"/>
      <c s="52" r="F38"/>
      <c s="59" r="G38"/>
      <c s="59" r="H38"/>
      <c s="59" r="I38"/>
      <c s="59" r="J38"/>
      <c s="59" r="K38"/>
      <c s="59" r="L38"/>
      <c s="59" r="M38"/>
    </row>
    <row customHeight="1" r="39" ht="15.75">
      <c s="26" r="A39"/>
      <c s="59" r="B39"/>
      <c s="59" r="C39"/>
      <c s="59" r="D39"/>
      <c s="67" r="E39"/>
      <c s="59" r="F39"/>
      <c s="59" r="G39"/>
      <c s="59" r="H39"/>
      <c s="54" r="I39"/>
      <c s="59" r="J39"/>
      <c s="59" r="K39"/>
      <c s="59" r="L39"/>
      <c s="59" r="M39"/>
    </row>
    <row customHeight="1" r="40" ht="15.75">
      <c s="26" r="A40"/>
      <c s="59" r="B40"/>
      <c s="59" r="C40"/>
      <c s="59" r="D40"/>
      <c s="59" r="E40"/>
      <c s="59" r="F40"/>
      <c s="59" r="G40"/>
      <c s="54" r="H40"/>
      <c s="59" r="I40"/>
      <c s="59" r="J40"/>
      <c s="59" r="K40"/>
      <c s="59" r="L40"/>
      <c s="59" r="M40"/>
    </row>
    <row customHeight="1" r="41" ht="15.75">
      <c s="26" r="A41"/>
      <c s="59" r="B41"/>
      <c s="59" r="C41"/>
      <c s="59" r="D41"/>
      <c s="59" r="E41"/>
      <c s="59" r="F41"/>
      <c s="59" r="G41"/>
      <c s="59" r="H41"/>
      <c s="54" r="I41"/>
      <c s="59" r="J41"/>
      <c s="59" r="K41"/>
      <c s="59" r="L41"/>
      <c s="59" r="M41"/>
    </row>
    <row customHeight="1" r="42" ht="15.75">
      <c s="26" r="A42"/>
      <c s="59" r="B42"/>
      <c s="59" r="C42"/>
      <c s="59" r="D42"/>
      <c s="59" r="E42"/>
      <c s="59" r="F42"/>
      <c s="59" r="G42"/>
      <c s="59" r="H42"/>
      <c s="54" r="I42"/>
      <c s="59" r="J42"/>
      <c s="59" r="K42"/>
      <c s="59" r="L42"/>
      <c s="59" r="M42"/>
    </row>
    <row customHeight="1" r="43" ht="15.75">
      <c s="26" r="A43"/>
      <c s="59" r="B43"/>
      <c s="59" r="C43"/>
      <c s="59" r="D43"/>
      <c s="59" r="E43"/>
      <c s="59" r="F43"/>
      <c s="59" r="G43"/>
      <c s="59" r="H43"/>
      <c s="59" r="I43"/>
      <c s="54" r="J43"/>
      <c s="59" r="K43"/>
      <c s="59" r="L43"/>
      <c s="59" r="M43"/>
    </row>
    <row customHeight="1" r="44" ht="15.75">
      <c s="26" r="A44"/>
      <c s="59" r="B44"/>
      <c s="59" r="C44"/>
      <c s="59" r="D44"/>
      <c s="59" r="E44"/>
      <c s="59" r="F44"/>
      <c s="59" r="G44"/>
      <c s="59" r="H44"/>
      <c s="59" r="I44"/>
      <c s="59" r="J44"/>
      <c s="54" r="K44"/>
      <c s="59" r="L44"/>
      <c s="59" r="M44"/>
    </row>
    <row customHeight="1" r="45" ht="15.75">
      <c s="26" r="A45"/>
      <c s="46" r="B45"/>
      <c s="46" r="C45"/>
      <c s="46" r="D45"/>
      <c s="46" r="E45"/>
      <c s="46" r="F45"/>
      <c s="46" r="G45"/>
      <c s="46" r="H45"/>
      <c s="46" r="I45"/>
      <c s="46" r="J45"/>
      <c s="46" r="K45"/>
      <c s="46" r="L45"/>
      <c s="59" r="M45"/>
    </row>
    <row r="46">
      <c s="26" r="A46"/>
      <c s="59" r="B46"/>
      <c s="59" r="C46"/>
      <c s="59" r="D46"/>
      <c s="59" r="E46"/>
      <c s="59" r="F46"/>
      <c s="59" r="G46"/>
      <c s="59" r="H46"/>
      <c s="59" r="I46"/>
      <c s="59" r="J46"/>
      <c s="59" r="K46"/>
      <c s="59" r="L46"/>
      <c s="18" r="M46"/>
    </row>
  </sheetData>
  <mergeCells count="13">
    <mergeCell ref="B2:C2"/>
    <mergeCell ref="B3:C3"/>
    <mergeCell ref="B4:C4"/>
    <mergeCell ref="B7:C7"/>
    <mergeCell ref="B8:C8"/>
    <mergeCell ref="B9:C9"/>
    <mergeCell ref="B10:C10"/>
    <mergeCell ref="B11:C11"/>
    <mergeCell ref="B12:C12"/>
    <mergeCell ref="B13:C13"/>
    <mergeCell ref="B14:C14"/>
    <mergeCell ref="B17:C17"/>
    <mergeCell ref="B22:C2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49.29"/>
    <col min="2" customWidth="1" max="5" width="3.29"/>
  </cols>
  <sheetData>
    <row r="1">
      <c t="s" s="66" r="A1">
        <v>297</v>
      </c>
      <c s="23" r="B1"/>
      <c s="23" r="C1"/>
      <c s="23" r="D1"/>
      <c s="23" r="E1"/>
      <c s="23" r="F1"/>
    </row>
    <row r="2">
      <c s="23" r="A2"/>
      <c s="23" r="B2"/>
      <c s="23" r="C2"/>
      <c s="23" r="D2"/>
      <c s="23" r="E2"/>
      <c s="23" r="F2"/>
    </row>
    <row r="3">
      <c s="23" r="A3"/>
      <c s="23" r="B3"/>
      <c s="23" r="C3"/>
      <c s="23" r="D3"/>
      <c s="23" r="E3"/>
      <c s="23" r="F3"/>
    </row>
    <row r="4">
      <c s="23" r="A4"/>
      <c s="23" r="B4"/>
      <c s="23" r="C4"/>
      <c s="23" r="D4"/>
      <c s="23" r="E4"/>
      <c s="23" r="F4"/>
    </row>
    <row r="5">
      <c s="23" r="A5"/>
      <c s="23" r="B5"/>
      <c s="23" r="C5"/>
      <c s="23" r="D5"/>
      <c s="23" r="E5"/>
      <c s="23" r="F5"/>
    </row>
    <row r="6">
      <c s="23" r="A6"/>
      <c s="23" r="B6"/>
      <c s="23" r="C6"/>
      <c s="23" r="D6"/>
      <c s="23" r="E6"/>
      <c s="23" r="F6"/>
    </row>
    <row customHeight="1" r="7" ht="63.0">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customHeight="1" r="13" ht="36.0">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customHeight="1" r="18" ht="27.0">
      <c s="23" r="A18"/>
      <c s="23" r="B18"/>
      <c s="23" r="C18"/>
      <c s="23" r="D18"/>
      <c s="23" r="E18"/>
      <c s="23" r="F18"/>
    </row>
    <row r="19">
      <c s="23" r="A19"/>
      <c s="23" r="B19"/>
      <c s="23" r="C19"/>
      <c s="23" r="D19"/>
      <c s="23" r="E19"/>
      <c s="23" r="F19"/>
    </row>
    <row r="20">
      <c s="23" r="A20"/>
      <c s="23" r="B20"/>
      <c s="23" r="C20"/>
      <c s="23" r="D20"/>
      <c s="23" r="E20"/>
      <c s="23"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2" width="49.29"/>
    <col min="3" max="3" hidden="1"/>
    <col min="4" customWidth="1" max="4" width="45.29"/>
    <col min="5" customWidth="1" max="5" width="3.29"/>
  </cols>
  <sheetData>
    <row customHeight="1" r="1" ht="15.75">
      <c t="s" s="42" r="A1">
        <v>298</v>
      </c>
      <c s="11" r="B1"/>
      <c s="11" r="C1"/>
      <c s="17" r="D1"/>
      <c s="44" r="E1"/>
      <c s="23" r="F1"/>
    </row>
    <row r="2">
      <c s="34" r="A2"/>
      <c s="34" r="B2"/>
      <c s="34" r="C2"/>
      <c s="16" r="D2"/>
      <c s="44" r="E2"/>
      <c s="23" r="F2"/>
    </row>
    <row customHeight="1" r="3" ht="38.25">
      <c t="s" s="73" r="A3">
        <v>299</v>
      </c>
      <c t="s" s="28" r="B3">
        <v>300</v>
      </c>
      <c s="5" r="C3"/>
      <c t="s" s="53" r="D3">
        <v>301</v>
      </c>
      <c s="44" r="E3"/>
      <c s="23" r="F3"/>
    </row>
    <row customHeight="1" r="4" ht="63.75">
      <c t="s" s="73" r="A4">
        <v>302</v>
      </c>
      <c t="s" s="13" r="B4">
        <v>303</v>
      </c>
      <c s="5" r="C4"/>
      <c t="s" s="53" r="D4">
        <v>304</v>
      </c>
      <c s="44" r="E4"/>
      <c s="23" r="F4"/>
    </row>
    <row customHeight="1" r="5" ht="38.25">
      <c t="s" s="73" r="A5">
        <v>305</v>
      </c>
      <c t="s" s="32" r="B5">
        <v>306</v>
      </c>
      <c s="5" r="C5"/>
      <c t="s" s="53" r="D5">
        <v>307</v>
      </c>
      <c s="44" r="E5"/>
      <c s="23" r="F5"/>
    </row>
    <row r="6">
      <c s="34" r="A6"/>
      <c s="34" r="B6"/>
      <c s="16" r="C6"/>
      <c s="16" r="D6"/>
      <c s="44" r="E6"/>
      <c s="23" r="F6"/>
    </row>
    <row r="7">
      <c s="43" r="A7"/>
      <c s="43" r="B7"/>
      <c s="43" r="C7"/>
      <c s="3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max="1" hidden="1"/>
    <col min="2" customWidth="1" max="2" width="22.29"/>
    <col min="3" customWidth="1" max="3" width="72.29"/>
    <col min="4" max="5" hidden="1"/>
  </cols>
  <sheetData>
    <row r="1">
      <c s="34" r="A1"/>
      <c t="s" s="15" r="B1">
        <v>308</v>
      </c>
      <c s="17" r="C1"/>
      <c s="34" r="D1"/>
      <c s="44" r="E1"/>
      <c s="23" r="F1"/>
    </row>
    <row r="2">
      <c s="34" r="A2"/>
      <c s="21" r="B2"/>
      <c s="21" r="C2"/>
      <c s="34" r="D2"/>
      <c s="44" r="E2"/>
      <c s="23" r="F2"/>
    </row>
    <row r="3">
      <c s="34" r="A3"/>
      <c t="s" s="35" r="B3">
        <v>309</v>
      </c>
      <c s="17" r="C3"/>
      <c s="34" r="D3"/>
      <c s="44" r="E3"/>
      <c s="23" r="F3"/>
    </row>
    <row r="4">
      <c s="34" r="A4"/>
      <c t="s" s="20" r="B4">
        <v>310</v>
      </c>
      <c t="s" s="47" r="C4">
        <v>311</v>
      </c>
      <c s="34" r="D4"/>
      <c s="44" r="E4"/>
      <c s="23" r="F4"/>
    </row>
    <row customHeight="1" r="5" ht="25.5">
      <c s="34" r="A5"/>
      <c t="s" s="20" r="B5">
        <v>312</v>
      </c>
      <c t="s" s="47" r="C5">
        <v>313</v>
      </c>
      <c s="34" r="D5"/>
      <c s="44" r="E5"/>
      <c s="23" r="F5"/>
    </row>
    <row r="6">
      <c s="34" r="A6"/>
      <c t="s" s="20" r="B6">
        <v>314</v>
      </c>
      <c t="s" s="47" r="C6">
        <v>315</v>
      </c>
      <c s="34" r="D6"/>
      <c s="44" r="E6"/>
      <c s="23" r="F6"/>
    </row>
    <row r="7">
      <c s="34" r="A7"/>
      <c s="20" r="B7"/>
      <c s="20" r="C7"/>
      <c s="34" r="D7"/>
      <c s="44" r="E7"/>
      <c s="23" r="F7"/>
    </row>
    <row r="8">
      <c s="34" r="A8"/>
      <c s="21" r="B8"/>
      <c s="21" r="C8"/>
      <c s="34" r="D8"/>
      <c s="44" r="E8"/>
      <c s="23" r="F8"/>
    </row>
    <row r="9">
      <c s="43" r="A9"/>
      <c s="43" r="B9"/>
      <c s="43" r="C9"/>
      <c s="4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12.29"/>
    <col min="3" customWidth="1" max="5" width="3.29"/>
  </cols>
  <sheetData>
    <row customHeight="1" r="1" ht="25.5">
      <c t="s" s="45" r="A1">
        <v>316</v>
      </c>
      <c t="s" s="45" r="B1">
        <v>317</v>
      </c>
      <c s="23" r="C1"/>
      <c s="23" r="D1"/>
      <c s="23" r="E1"/>
      <c s="23" r="F1"/>
    </row>
    <row r="2">
      <c s="23" r="A2"/>
      <c s="23" r="B2"/>
      <c s="23" r="C2"/>
      <c s="23" r="D2"/>
      <c s="23" r="E2"/>
      <c s="23" r="F2"/>
    </row>
    <row r="3">
      <c s="23" r="A3"/>
      <c s="23" r="B3"/>
      <c s="23" r="C3"/>
      <c s="23" r="D3"/>
      <c s="23" r="E3"/>
      <c s="23" r="F3"/>
    </row>
    <row r="4">
      <c s="23" r="A4"/>
      <c s="23" r="B4"/>
      <c s="23" r="C4"/>
      <c s="23" r="D4"/>
      <c s="23" r="E4"/>
      <c s="23" r="F4"/>
    </row>
    <row r="5">
      <c s="23" r="A5"/>
      <c s="23" r="B5"/>
      <c s="23" r="C5"/>
      <c s="23" r="D5"/>
      <c s="23" r="E5"/>
      <c s="23" r="F5"/>
    </row>
    <row r="6">
      <c s="23" r="A6"/>
      <c s="23" r="B6"/>
      <c s="23" r="C6"/>
      <c s="23" r="D6"/>
      <c s="23" r="E6"/>
      <c s="23" r="F6"/>
    </row>
    <row r="7">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worksheet>
</file>