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umerical Methods\Excel\"/>
    </mc:Choice>
  </mc:AlternateContent>
  <xr:revisionPtr revIDLastSave="0" documentId="13_ncr:1_{AACF25FF-1F22-4447-BE53-B1B7483572ED}" xr6:coauthVersionLast="45" xr6:coauthVersionMax="45" xr10:uidLastSave="{00000000-0000-0000-0000-000000000000}"/>
  <bookViews>
    <workbookView xWindow="-120" yWindow="-120" windowWidth="20730" windowHeight="11160" activeTab="1" xr2:uid="{7BDA9E0E-2633-4B2A-861E-35E4C3AAC9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D1" i="2"/>
  <c r="H1" i="2"/>
  <c r="L1" i="2"/>
  <c r="P1" i="2"/>
  <c r="T1" i="2"/>
  <c r="D2" i="2"/>
  <c r="H2" i="2"/>
  <c r="L2" i="2"/>
  <c r="P2" i="2"/>
  <c r="T2" i="2"/>
  <c r="D3" i="2"/>
  <c r="H3" i="2"/>
  <c r="L3" i="2"/>
  <c r="P3" i="2"/>
  <c r="T3" i="2"/>
  <c r="D4" i="2"/>
  <c r="H4" i="2"/>
  <c r="L4" i="2"/>
  <c r="P4" i="2"/>
  <c r="T4" i="2"/>
  <c r="D5" i="2"/>
  <c r="H5" i="2"/>
  <c r="L5" i="2"/>
  <c r="P5" i="2"/>
  <c r="T5" i="2"/>
  <c r="D6" i="2"/>
  <c r="H6" i="2"/>
  <c r="L6" i="2"/>
  <c r="P6" i="2"/>
  <c r="T6" i="2"/>
  <c r="B7" i="2"/>
  <c r="D7" i="2"/>
  <c r="F7" i="2"/>
  <c r="H7" i="2"/>
  <c r="J7" i="2"/>
  <c r="L7" i="2"/>
  <c r="N7" i="2"/>
  <c r="P7" i="2"/>
  <c r="R7" i="2"/>
  <c r="T7" i="2"/>
  <c r="B8" i="2"/>
  <c r="D8" i="2"/>
  <c r="F8" i="2"/>
  <c r="H8" i="2"/>
  <c r="J8" i="2"/>
  <c r="L8" i="2"/>
  <c r="N8" i="2"/>
  <c r="P8" i="2"/>
  <c r="R8" i="2"/>
  <c r="T8" i="2"/>
  <c r="B9" i="2"/>
  <c r="D9" i="2"/>
  <c r="F9" i="2"/>
  <c r="H9" i="2"/>
  <c r="J9" i="2"/>
  <c r="L9" i="2"/>
  <c r="N9" i="2"/>
  <c r="P9" i="2"/>
  <c r="R9" i="2"/>
  <c r="T9" i="2"/>
  <c r="B10" i="2"/>
  <c r="D10" i="2"/>
  <c r="F10" i="2"/>
  <c r="H10" i="2"/>
  <c r="J10" i="2"/>
  <c r="L10" i="2"/>
  <c r="N10" i="2"/>
  <c r="P10" i="2"/>
  <c r="R10" i="2"/>
  <c r="T10" i="2"/>
  <c r="B11" i="2"/>
  <c r="D11" i="2"/>
  <c r="F11" i="2"/>
  <c r="H11" i="2"/>
  <c r="J11" i="2"/>
  <c r="L11" i="2"/>
  <c r="N11" i="2"/>
  <c r="P11" i="2"/>
  <c r="R11" i="2"/>
  <c r="T11" i="2"/>
  <c r="B12" i="2"/>
  <c r="D12" i="2"/>
  <c r="F12" i="2"/>
  <c r="H12" i="2"/>
  <c r="J12" i="2"/>
  <c r="L12" i="2"/>
  <c r="N12" i="2"/>
  <c r="P12" i="2"/>
  <c r="R12" i="2"/>
  <c r="T12" i="2"/>
  <c r="B13" i="2"/>
  <c r="D13" i="2"/>
  <c r="F13" i="2"/>
  <c r="H13" i="2"/>
  <c r="J13" i="2"/>
  <c r="L13" i="2"/>
  <c r="N13" i="2"/>
  <c r="P13" i="2"/>
  <c r="R13" i="2"/>
  <c r="T13" i="2"/>
  <c r="B14" i="2"/>
  <c r="D14" i="2"/>
  <c r="F14" i="2"/>
  <c r="H14" i="2"/>
  <c r="J14" i="2"/>
  <c r="L14" i="2"/>
  <c r="N14" i="2"/>
  <c r="P14" i="2"/>
  <c r="R14" i="2"/>
  <c r="T14" i="2"/>
  <c r="B15" i="2"/>
  <c r="D15" i="2"/>
  <c r="F15" i="2"/>
  <c r="H15" i="2"/>
  <c r="J15" i="2"/>
  <c r="L15" i="2"/>
  <c r="N15" i="2"/>
  <c r="P15" i="2"/>
  <c r="R15" i="2"/>
  <c r="T15" i="2"/>
  <c r="B16" i="2"/>
  <c r="D16" i="2"/>
  <c r="F16" i="2"/>
  <c r="H16" i="2"/>
  <c r="J16" i="2"/>
  <c r="L16" i="2"/>
  <c r="N16" i="2"/>
  <c r="P16" i="2"/>
  <c r="R16" i="2"/>
  <c r="T16" i="2"/>
  <c r="B17" i="2"/>
  <c r="D17" i="2"/>
  <c r="F17" i="2"/>
  <c r="H17" i="2"/>
  <c r="J17" i="2"/>
  <c r="L17" i="2"/>
  <c r="N17" i="2"/>
  <c r="P17" i="2"/>
  <c r="R17" i="2"/>
  <c r="T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S17" i="2" l="1"/>
  <c r="O17" i="2"/>
  <c r="K17" i="2"/>
  <c r="G17" i="2"/>
  <c r="C17" i="2"/>
  <c r="S16" i="2"/>
  <c r="O16" i="2"/>
  <c r="K16" i="2"/>
  <c r="G16" i="2"/>
  <c r="C16" i="2"/>
  <c r="S15" i="2"/>
  <c r="O15" i="2"/>
  <c r="K15" i="2"/>
  <c r="G15" i="2"/>
  <c r="C15" i="2"/>
  <c r="S14" i="2"/>
  <c r="O14" i="2"/>
  <c r="K14" i="2"/>
  <c r="G14" i="2"/>
  <c r="C14" i="2"/>
  <c r="S13" i="2"/>
  <c r="O13" i="2"/>
  <c r="K13" i="2"/>
  <c r="G13" i="2"/>
  <c r="C13" i="2"/>
  <c r="S12" i="2"/>
  <c r="O12" i="2"/>
  <c r="K12" i="2"/>
  <c r="G12" i="2"/>
  <c r="C12" i="2"/>
  <c r="S11" i="2"/>
  <c r="O11" i="2"/>
  <c r="K11" i="2"/>
  <c r="G11" i="2"/>
  <c r="C11" i="2"/>
  <c r="S10" i="2"/>
  <c r="O10" i="2"/>
  <c r="K10" i="2"/>
  <c r="G10" i="2"/>
  <c r="C10" i="2"/>
  <c r="S9" i="2"/>
  <c r="O9" i="2"/>
  <c r="K9" i="2"/>
  <c r="G9" i="2"/>
  <c r="C9" i="2"/>
  <c r="S8" i="2"/>
  <c r="O8" i="2"/>
  <c r="K8" i="2"/>
  <c r="G8" i="2"/>
  <c r="C8" i="2"/>
  <c r="S7" i="2"/>
  <c r="O7" i="2"/>
  <c r="K7" i="2"/>
  <c r="G7" i="2"/>
  <c r="C7" i="2"/>
  <c r="S6" i="2"/>
  <c r="O6" i="2"/>
  <c r="K6" i="2"/>
  <c r="G6" i="2"/>
  <c r="C6" i="2"/>
  <c r="S5" i="2"/>
  <c r="O5" i="2"/>
  <c r="K5" i="2"/>
  <c r="G5" i="2"/>
  <c r="C5" i="2"/>
  <c r="S4" i="2"/>
  <c r="O4" i="2"/>
  <c r="K4" i="2"/>
  <c r="G4" i="2"/>
  <c r="C4" i="2"/>
  <c r="S3" i="2"/>
  <c r="O3" i="2"/>
  <c r="K3" i="2"/>
  <c r="G3" i="2"/>
  <c r="C3" i="2"/>
  <c r="S2" i="2"/>
  <c r="O2" i="2"/>
  <c r="K2" i="2"/>
  <c r="G2" i="2"/>
  <c r="C2" i="2"/>
  <c r="S1" i="2"/>
  <c r="O1" i="2"/>
  <c r="K1" i="2"/>
  <c r="G1" i="2"/>
  <c r="C1" i="2"/>
  <c r="R6" i="2"/>
  <c r="N6" i="2"/>
  <c r="J6" i="2"/>
  <c r="F6" i="2"/>
  <c r="B6" i="2"/>
  <c r="R5" i="2"/>
  <c r="N5" i="2"/>
  <c r="J5" i="2"/>
  <c r="F5" i="2"/>
  <c r="B5" i="2"/>
  <c r="R4" i="2"/>
  <c r="N4" i="2"/>
  <c r="J4" i="2"/>
  <c r="F4" i="2"/>
  <c r="B4" i="2"/>
  <c r="R3" i="2"/>
  <c r="N3" i="2"/>
  <c r="J3" i="2"/>
  <c r="F3" i="2"/>
  <c r="B3" i="2"/>
  <c r="R2" i="2"/>
  <c r="N2" i="2"/>
  <c r="J2" i="2"/>
  <c r="F2" i="2"/>
  <c r="B2" i="2"/>
  <c r="R1" i="2"/>
  <c r="N1" i="2"/>
  <c r="J1" i="2"/>
  <c r="F1" i="2"/>
  <c r="B1" i="2"/>
  <c r="Q17" i="2"/>
  <c r="M17" i="2"/>
  <c r="I17" i="2"/>
  <c r="E17" i="2"/>
  <c r="A17" i="2"/>
  <c r="Q16" i="2"/>
  <c r="M16" i="2"/>
  <c r="I16" i="2"/>
  <c r="E16" i="2"/>
  <c r="A16" i="2"/>
  <c r="Q15" i="2"/>
  <c r="M15" i="2"/>
  <c r="I15" i="2"/>
  <c r="E15" i="2"/>
  <c r="A15" i="2"/>
  <c r="Q14" i="2"/>
  <c r="M14" i="2"/>
  <c r="I14" i="2"/>
  <c r="E14" i="2"/>
  <c r="A14" i="2"/>
  <c r="Q13" i="2"/>
  <c r="M13" i="2"/>
  <c r="I13" i="2"/>
  <c r="E13" i="2"/>
  <c r="A13" i="2"/>
  <c r="Q12" i="2"/>
  <c r="M12" i="2"/>
  <c r="I12" i="2"/>
  <c r="E12" i="2"/>
  <c r="A12" i="2"/>
  <c r="Q11" i="2"/>
  <c r="M11" i="2"/>
  <c r="I11" i="2"/>
  <c r="E11" i="2"/>
  <c r="A11" i="2"/>
  <c r="Q10" i="2"/>
  <c r="M10" i="2"/>
  <c r="I10" i="2"/>
  <c r="E10" i="2"/>
  <c r="A10" i="2"/>
  <c r="Q9" i="2"/>
  <c r="M9" i="2"/>
  <c r="I9" i="2"/>
  <c r="E9" i="2"/>
  <c r="A9" i="2"/>
  <c r="Q8" i="2"/>
  <c r="M8" i="2"/>
  <c r="I8" i="2"/>
  <c r="E8" i="2"/>
  <c r="A8" i="2"/>
  <c r="Q7" i="2"/>
  <c r="M7" i="2"/>
  <c r="I7" i="2"/>
  <c r="E7" i="2"/>
  <c r="A7" i="2"/>
  <c r="Q6" i="2"/>
  <c r="M6" i="2"/>
  <c r="I6" i="2"/>
  <c r="E6" i="2"/>
  <c r="A6" i="2"/>
  <c r="Q5" i="2"/>
  <c r="M5" i="2"/>
  <c r="I5" i="2"/>
  <c r="E5" i="2"/>
  <c r="A5" i="2"/>
  <c r="Q4" i="2"/>
  <c r="M4" i="2"/>
  <c r="I4" i="2"/>
  <c r="E4" i="2"/>
  <c r="A4" i="2"/>
  <c r="Q3" i="2"/>
  <c r="M3" i="2"/>
  <c r="I3" i="2"/>
  <c r="E3" i="2"/>
  <c r="A3" i="2"/>
  <c r="Q2" i="2"/>
  <c r="M2" i="2"/>
  <c r="I2" i="2"/>
  <c r="E2" i="2"/>
  <c r="A2" i="2"/>
  <c r="Q1" i="2"/>
  <c r="M1" i="2"/>
  <c r="I1" i="2"/>
  <c r="E1" i="2"/>
  <c r="W43" i="1" a="1"/>
  <c r="W62" i="1" s="1"/>
  <c r="W22" i="1" a="1"/>
  <c r="W41" i="1" s="1"/>
  <c r="W1" i="1" a="1"/>
  <c r="W1" i="1" s="1"/>
  <c r="W51" i="1" l="1"/>
  <c r="W59" i="1"/>
  <c r="W44" i="1"/>
  <c r="W48" i="1"/>
  <c r="W52" i="1"/>
  <c r="W56" i="1"/>
  <c r="W60" i="1"/>
  <c r="W43" i="1"/>
  <c r="W47" i="1"/>
  <c r="W55" i="1"/>
  <c r="W45" i="1"/>
  <c r="W49" i="1"/>
  <c r="W53" i="1"/>
  <c r="W57" i="1"/>
  <c r="W61" i="1"/>
  <c r="W46" i="1"/>
  <c r="W50" i="1"/>
  <c r="W54" i="1"/>
  <c r="W58" i="1"/>
  <c r="W22" i="1"/>
  <c r="W26" i="1"/>
  <c r="W30" i="1"/>
  <c r="W34" i="1"/>
  <c r="W38" i="1"/>
  <c r="W23" i="1"/>
  <c r="W27" i="1"/>
  <c r="W31" i="1"/>
  <c r="W35" i="1"/>
  <c r="W39" i="1"/>
  <c r="W24" i="1"/>
  <c r="W28" i="1"/>
  <c r="W32" i="1"/>
  <c r="W36" i="1"/>
  <c r="W40" i="1"/>
  <c r="W25" i="1"/>
  <c r="W29" i="1"/>
  <c r="W33" i="1"/>
  <c r="W37" i="1"/>
  <c r="W19" i="1"/>
  <c r="W15" i="1"/>
  <c r="W11" i="1"/>
  <c r="W7" i="1"/>
  <c r="W3" i="1"/>
  <c r="W20" i="1"/>
  <c r="W16" i="1"/>
  <c r="W12" i="1"/>
  <c r="W8" i="1"/>
  <c r="W4" i="1"/>
  <c r="W18" i="1"/>
  <c r="W14" i="1"/>
  <c r="W10" i="1"/>
  <c r="W6" i="1"/>
  <c r="W2" i="1"/>
  <c r="W17" i="1"/>
  <c r="W13" i="1"/>
  <c r="W9" i="1"/>
  <c r="W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FB8C-EFC5-4264-B7F0-574FBBC1A042}">
  <dimension ref="A1:W62"/>
  <sheetViews>
    <sheetView topLeftCell="D41" workbookViewId="0">
      <selection activeCell="W43" sqref="W43"/>
    </sheetView>
  </sheetViews>
  <sheetFormatPr defaultRowHeight="15" x14ac:dyDescent="0.25"/>
  <sheetData>
    <row r="1" spans="1:23" x14ac:dyDescent="0.25">
      <c r="A1">
        <v>75.169770999999997</v>
      </c>
      <c r="B1">
        <v>5.8123680000000002</v>
      </c>
      <c r="C1">
        <v>59.576605000000001</v>
      </c>
      <c r="D1">
        <v>8.0764720000000008</v>
      </c>
      <c r="E1">
        <v>28.011275000000001</v>
      </c>
      <c r="F1">
        <v>7.9428229999999997</v>
      </c>
      <c r="G1">
        <v>71.234858000000003</v>
      </c>
      <c r="H1">
        <v>14.815196</v>
      </c>
      <c r="I1">
        <v>50.02731</v>
      </c>
      <c r="J1">
        <v>35.711243000000003</v>
      </c>
      <c r="K1">
        <v>46.306440000000002</v>
      </c>
      <c r="L1">
        <v>1.349315</v>
      </c>
      <c r="M1">
        <v>81.094192000000007</v>
      </c>
      <c r="N1">
        <v>73.175180999999995</v>
      </c>
      <c r="O1">
        <v>23.186648000000002</v>
      </c>
      <c r="P1">
        <v>34.735781000000003</v>
      </c>
      <c r="Q1">
        <v>1.5748819999999999</v>
      </c>
      <c r="R1">
        <v>79.463938999999996</v>
      </c>
      <c r="S1">
        <v>49.650042999999997</v>
      </c>
      <c r="T1">
        <v>67.578890999999999</v>
      </c>
      <c r="U1">
        <v>46.291922</v>
      </c>
      <c r="W1">
        <f t="array" ref="W1:W20">MMULT(MINVERSE(Sheet1!A1:T20),U1:U20)</f>
        <v>2.0370062396957604</v>
      </c>
    </row>
    <row r="2" spans="1:23" x14ac:dyDescent="0.25">
      <c r="A2">
        <v>82.559348</v>
      </c>
      <c r="B2">
        <v>19.890239999999999</v>
      </c>
      <c r="C2">
        <v>52.618215999999997</v>
      </c>
      <c r="D2">
        <v>70.950695999999994</v>
      </c>
      <c r="E2">
        <v>50.843148999999997</v>
      </c>
      <c r="F2">
        <v>2.2533159999999999</v>
      </c>
      <c r="G2">
        <v>28.977115000000001</v>
      </c>
      <c r="H2">
        <v>26.031573000000002</v>
      </c>
      <c r="I2">
        <v>50.193382</v>
      </c>
      <c r="J2">
        <v>71.480359000000007</v>
      </c>
      <c r="K2">
        <v>64.048366999999999</v>
      </c>
      <c r="L2">
        <v>65.222461999999993</v>
      </c>
      <c r="M2">
        <v>70.360254999999995</v>
      </c>
      <c r="N2">
        <v>73.941235000000006</v>
      </c>
      <c r="O2">
        <v>87.763014999999996</v>
      </c>
      <c r="P2">
        <v>41.886868999999997</v>
      </c>
      <c r="Q2">
        <v>29.799422</v>
      </c>
      <c r="R2">
        <v>11.857578999999999</v>
      </c>
      <c r="S2">
        <v>4.232691</v>
      </c>
      <c r="T2">
        <v>55.075412</v>
      </c>
      <c r="U2">
        <v>21.665454</v>
      </c>
      <c r="W2">
        <v>-0.32399693460989898</v>
      </c>
    </row>
    <row r="3" spans="1:23" x14ac:dyDescent="0.25">
      <c r="A3">
        <v>61.799917999999998</v>
      </c>
      <c r="B3">
        <v>28.855079</v>
      </c>
      <c r="C3">
        <v>67.471909999999994</v>
      </c>
      <c r="D3">
        <v>38.935917000000003</v>
      </c>
      <c r="E3">
        <v>3.4058619999999999</v>
      </c>
      <c r="F3">
        <v>16.447403000000001</v>
      </c>
      <c r="G3">
        <v>93.360094000000004</v>
      </c>
      <c r="H3">
        <v>20.660885</v>
      </c>
      <c r="I3">
        <v>83.578029000000001</v>
      </c>
      <c r="J3">
        <v>43.492057000000003</v>
      </c>
      <c r="K3">
        <v>0.87033300000000002</v>
      </c>
      <c r="L3">
        <v>1.0871489999999999</v>
      </c>
      <c r="M3">
        <v>63.104799</v>
      </c>
      <c r="N3">
        <v>37.134013000000003</v>
      </c>
      <c r="O3">
        <v>76.504985000000005</v>
      </c>
      <c r="P3">
        <v>97.462677999999997</v>
      </c>
      <c r="Q3">
        <v>8.6132840000000002</v>
      </c>
      <c r="R3">
        <v>51.357612000000003</v>
      </c>
      <c r="S3">
        <v>37.58314</v>
      </c>
      <c r="T3">
        <v>56.281970999999999</v>
      </c>
      <c r="U3">
        <v>28.532829</v>
      </c>
      <c r="W3">
        <v>-2.7345885686395981</v>
      </c>
    </row>
    <row r="4" spans="1:23" x14ac:dyDescent="0.25">
      <c r="A4">
        <v>25.449701999999998</v>
      </c>
      <c r="B4">
        <v>51.038437000000002</v>
      </c>
      <c r="C4">
        <v>3.948509</v>
      </c>
      <c r="D4">
        <v>33.949514000000001</v>
      </c>
      <c r="E4">
        <v>76.636677000000006</v>
      </c>
      <c r="F4">
        <v>75.137833000000001</v>
      </c>
      <c r="G4">
        <v>82.240307999999999</v>
      </c>
      <c r="H4">
        <v>7.8978719999999996</v>
      </c>
      <c r="I4">
        <v>32.532685999999998</v>
      </c>
      <c r="J4">
        <v>90.372923</v>
      </c>
      <c r="K4">
        <v>96.423573000000005</v>
      </c>
      <c r="L4">
        <v>90.083507999999995</v>
      </c>
      <c r="M4">
        <v>44.180241000000002</v>
      </c>
      <c r="N4">
        <v>21.273101</v>
      </c>
      <c r="O4">
        <v>11.701601</v>
      </c>
      <c r="P4">
        <v>40.026828000000002</v>
      </c>
      <c r="Q4">
        <v>51.172491999999998</v>
      </c>
      <c r="R4">
        <v>20.851331999999999</v>
      </c>
      <c r="S4">
        <v>93.152411999999998</v>
      </c>
      <c r="T4">
        <v>23.717824</v>
      </c>
      <c r="U4">
        <v>52.248973999999997</v>
      </c>
      <c r="W4">
        <v>-0.3997043685730528</v>
      </c>
    </row>
    <row r="5" spans="1:23" x14ac:dyDescent="0.25">
      <c r="A5">
        <v>61.713391999999999</v>
      </c>
      <c r="B5">
        <v>67.028678999999997</v>
      </c>
      <c r="C5">
        <v>66.723325000000003</v>
      </c>
      <c r="D5">
        <v>76.282330000000002</v>
      </c>
      <c r="E5">
        <v>99.915282000000005</v>
      </c>
      <c r="F5">
        <v>81.482038000000003</v>
      </c>
      <c r="G5">
        <v>30.80904</v>
      </c>
      <c r="H5">
        <v>9.3800089999999994</v>
      </c>
      <c r="I5">
        <v>36.130637999999998</v>
      </c>
      <c r="J5">
        <v>30.317914999999999</v>
      </c>
      <c r="K5">
        <v>62.442231</v>
      </c>
      <c r="L5">
        <v>93.273353999999998</v>
      </c>
      <c r="M5">
        <v>10.435760999999999</v>
      </c>
      <c r="N5">
        <v>2.6876869999999999</v>
      </c>
      <c r="O5">
        <v>87.847234</v>
      </c>
      <c r="P5">
        <v>78.860221999999993</v>
      </c>
      <c r="Q5">
        <v>88.086867999999996</v>
      </c>
      <c r="R5">
        <v>52.126975999999999</v>
      </c>
      <c r="S5">
        <v>98.077387000000002</v>
      </c>
      <c r="T5">
        <v>50.809221000000001</v>
      </c>
      <c r="U5">
        <v>24.721215999999998</v>
      </c>
      <c r="W5">
        <v>0.50632652039156778</v>
      </c>
    </row>
    <row r="6" spans="1:23" x14ac:dyDescent="0.25">
      <c r="A6">
        <v>85.711308000000002</v>
      </c>
      <c r="B6">
        <v>3.5285289999999998</v>
      </c>
      <c r="C6">
        <v>8.2281910000000007</v>
      </c>
      <c r="D6">
        <v>81.588035000000005</v>
      </c>
      <c r="E6">
        <v>9.8427220000000002</v>
      </c>
      <c r="F6">
        <v>46.550052000000001</v>
      </c>
      <c r="G6">
        <v>60.493364</v>
      </c>
      <c r="H6">
        <v>36.315058999999998</v>
      </c>
      <c r="I6">
        <v>64.250581999999994</v>
      </c>
      <c r="J6">
        <v>6.5108639999999998</v>
      </c>
      <c r="K6">
        <v>68.028976</v>
      </c>
      <c r="L6">
        <v>69.577963999999994</v>
      </c>
      <c r="M6">
        <v>62.327413999999997</v>
      </c>
      <c r="N6">
        <v>58.146912999999998</v>
      </c>
      <c r="O6">
        <v>82.774393000000003</v>
      </c>
      <c r="P6">
        <v>32.822456000000003</v>
      </c>
      <c r="Q6">
        <v>32.813198</v>
      </c>
      <c r="R6">
        <v>71.711884999999995</v>
      </c>
      <c r="S6">
        <v>55.145190999999997</v>
      </c>
      <c r="T6">
        <v>80.368844999999993</v>
      </c>
      <c r="U6">
        <v>62.452269000000001</v>
      </c>
      <c r="W6">
        <v>1.4037663034909458</v>
      </c>
    </row>
    <row r="7" spans="1:23" x14ac:dyDescent="0.25">
      <c r="A7">
        <v>92.047465000000003</v>
      </c>
      <c r="B7">
        <v>30.909790999999998</v>
      </c>
      <c r="C7">
        <v>85.718654000000001</v>
      </c>
      <c r="D7">
        <v>50.943987</v>
      </c>
      <c r="E7">
        <v>60.346057999999999</v>
      </c>
      <c r="F7">
        <v>80.721335999999994</v>
      </c>
      <c r="G7">
        <v>0.81981999999999999</v>
      </c>
      <c r="H7">
        <v>62.647920999999997</v>
      </c>
      <c r="I7">
        <v>35.874312000000003</v>
      </c>
      <c r="J7">
        <v>24.483931999999999</v>
      </c>
      <c r="K7">
        <v>38.147821999999998</v>
      </c>
      <c r="L7">
        <v>1.7238359999999999</v>
      </c>
      <c r="M7">
        <v>46.195810000000002</v>
      </c>
      <c r="N7">
        <v>65.581417000000002</v>
      </c>
      <c r="O7">
        <v>96.482380000000006</v>
      </c>
      <c r="P7">
        <v>49.636654</v>
      </c>
      <c r="Q7">
        <v>61.774977</v>
      </c>
      <c r="R7">
        <v>35.018420999999996</v>
      </c>
      <c r="S7">
        <v>93.457841999999999</v>
      </c>
      <c r="T7">
        <v>12.468228</v>
      </c>
      <c r="U7">
        <v>70.723499000000004</v>
      </c>
      <c r="W7">
        <v>0.24195250762501042</v>
      </c>
    </row>
    <row r="8" spans="1:23" x14ac:dyDescent="0.25">
      <c r="A8">
        <v>91.667176999999995</v>
      </c>
      <c r="B8">
        <v>91.453778</v>
      </c>
      <c r="C8">
        <v>87.154055</v>
      </c>
      <c r="D8">
        <v>32.192199000000002</v>
      </c>
      <c r="E8">
        <v>76.0214</v>
      </c>
      <c r="F8">
        <v>22.396792000000001</v>
      </c>
      <c r="G8">
        <v>55.264904999999999</v>
      </c>
      <c r="H8">
        <v>62.884250000000002</v>
      </c>
      <c r="I8">
        <v>10.792676999999999</v>
      </c>
      <c r="J8">
        <v>74.871754999999993</v>
      </c>
      <c r="K8">
        <v>92.287920999999997</v>
      </c>
      <c r="L8">
        <v>67.701404999999994</v>
      </c>
      <c r="M8">
        <v>48.864555000000003</v>
      </c>
      <c r="N8">
        <v>2.7037650000000002</v>
      </c>
      <c r="O8">
        <v>0.49399799999999999</v>
      </c>
      <c r="P8">
        <v>51.476402999999998</v>
      </c>
      <c r="Q8">
        <v>42.532753999999997</v>
      </c>
      <c r="R8">
        <v>78.235113999999996</v>
      </c>
      <c r="S8">
        <v>14.887449999999999</v>
      </c>
      <c r="T8">
        <v>71.043570000000003</v>
      </c>
      <c r="U8">
        <v>51.614440000000002</v>
      </c>
      <c r="W8">
        <v>-0.90245940240080391</v>
      </c>
    </row>
    <row r="9" spans="1:23" x14ac:dyDescent="0.25">
      <c r="A9">
        <v>67.215913999999998</v>
      </c>
      <c r="B9">
        <v>87.742334</v>
      </c>
      <c r="C9">
        <v>13.059975</v>
      </c>
      <c r="D9">
        <v>11.031236</v>
      </c>
      <c r="E9">
        <v>35.080945999999997</v>
      </c>
      <c r="F9">
        <v>49.143092000000003</v>
      </c>
      <c r="G9">
        <v>3.292211</v>
      </c>
      <c r="H9">
        <v>93.565928999999997</v>
      </c>
      <c r="I9">
        <v>93.545900000000003</v>
      </c>
      <c r="J9">
        <v>20.270430000000001</v>
      </c>
      <c r="K9">
        <v>79.535818000000006</v>
      </c>
      <c r="L9">
        <v>37.698892999999998</v>
      </c>
      <c r="M9">
        <v>68.438480999999996</v>
      </c>
      <c r="N9">
        <v>44.712363000000003</v>
      </c>
      <c r="O9">
        <v>20.420300999999998</v>
      </c>
      <c r="P9">
        <v>25.668263</v>
      </c>
      <c r="Q9">
        <v>23.976541999999998</v>
      </c>
      <c r="R9">
        <v>19.822226000000001</v>
      </c>
      <c r="S9">
        <v>29.438798999999999</v>
      </c>
      <c r="T9">
        <v>95.634870000000006</v>
      </c>
      <c r="U9">
        <v>14.032363</v>
      </c>
      <c r="W9">
        <v>-1.826959657289841</v>
      </c>
    </row>
    <row r="10" spans="1:23" x14ac:dyDescent="0.25">
      <c r="A10">
        <v>96.929792000000006</v>
      </c>
      <c r="B10">
        <v>50.255446999999997</v>
      </c>
      <c r="C10">
        <v>92.579797999999997</v>
      </c>
      <c r="D10">
        <v>11.472807</v>
      </c>
      <c r="E10">
        <v>30.386706</v>
      </c>
      <c r="F10">
        <v>42.334184999999998</v>
      </c>
      <c r="G10">
        <v>32.417369999999998</v>
      </c>
      <c r="H10">
        <v>15.984439999999999</v>
      </c>
      <c r="I10">
        <v>14.376844</v>
      </c>
      <c r="J10">
        <v>31.125415</v>
      </c>
      <c r="K10">
        <v>81.973011999999997</v>
      </c>
      <c r="L10">
        <v>24.15371</v>
      </c>
      <c r="M10">
        <v>44.419576999999997</v>
      </c>
      <c r="N10">
        <v>43.634445999999997</v>
      </c>
      <c r="O10">
        <v>29.807390999999999</v>
      </c>
      <c r="P10">
        <v>58.446384000000002</v>
      </c>
      <c r="Q10">
        <v>10.082186</v>
      </c>
      <c r="R10">
        <v>81.515797000000006</v>
      </c>
      <c r="S10">
        <v>37.242426999999999</v>
      </c>
      <c r="T10">
        <v>5.1933259999999999</v>
      </c>
      <c r="U10">
        <v>43.010187000000002</v>
      </c>
      <c r="W10">
        <v>0.35894156245236114</v>
      </c>
    </row>
    <row r="11" spans="1:23" x14ac:dyDescent="0.25">
      <c r="A11">
        <v>82.691721000000001</v>
      </c>
      <c r="B11">
        <v>65.072332000000003</v>
      </c>
      <c r="C11">
        <v>41.717283999999999</v>
      </c>
      <c r="D11">
        <v>92.362544999999997</v>
      </c>
      <c r="E11">
        <v>51.164065999999998</v>
      </c>
      <c r="F11">
        <v>69.816722999999996</v>
      </c>
      <c r="G11">
        <v>71.058515999999997</v>
      </c>
      <c r="H11">
        <v>83.739851999999999</v>
      </c>
      <c r="I11">
        <v>52.066181999999998</v>
      </c>
      <c r="J11">
        <v>12.585241999999999</v>
      </c>
      <c r="K11">
        <v>2.219363</v>
      </c>
      <c r="L11">
        <v>33.417302999999997</v>
      </c>
      <c r="M11">
        <v>98.814622</v>
      </c>
      <c r="N11">
        <v>93.311560999999998</v>
      </c>
      <c r="O11">
        <v>42.740743999999999</v>
      </c>
      <c r="P11">
        <v>28.798289</v>
      </c>
      <c r="Q11">
        <v>82.505854999999997</v>
      </c>
      <c r="R11">
        <v>56.439818000000002</v>
      </c>
      <c r="S11">
        <v>95.935079999999999</v>
      </c>
      <c r="T11">
        <v>11.498934999999999</v>
      </c>
      <c r="U11">
        <v>56.991878</v>
      </c>
      <c r="W11">
        <v>0.13719940695910982</v>
      </c>
    </row>
    <row r="12" spans="1:23" x14ac:dyDescent="0.25">
      <c r="A12">
        <v>21.912201</v>
      </c>
      <c r="B12">
        <v>86.185857999999996</v>
      </c>
      <c r="C12">
        <v>1.591952</v>
      </c>
      <c r="D12">
        <v>88.092983000000004</v>
      </c>
      <c r="E12">
        <v>41.772962</v>
      </c>
      <c r="F12">
        <v>55.081974000000002</v>
      </c>
      <c r="G12">
        <v>27.416</v>
      </c>
      <c r="H12">
        <v>61.504119000000003</v>
      </c>
      <c r="I12">
        <v>37.087282000000002</v>
      </c>
      <c r="J12">
        <v>59.432889000000003</v>
      </c>
      <c r="K12">
        <v>3.3444579999999999</v>
      </c>
      <c r="L12">
        <v>15.558819</v>
      </c>
      <c r="M12">
        <v>0.45596599999999998</v>
      </c>
      <c r="N12">
        <v>94.326509000000001</v>
      </c>
      <c r="O12">
        <v>81.301079000000001</v>
      </c>
      <c r="P12">
        <v>8.823715</v>
      </c>
      <c r="Q12">
        <v>67.792428999999998</v>
      </c>
      <c r="R12">
        <v>50.326129000000002</v>
      </c>
      <c r="S12">
        <v>86.566896</v>
      </c>
      <c r="T12">
        <v>40.249718000000001</v>
      </c>
      <c r="U12">
        <v>7.8360539999999999</v>
      </c>
      <c r="W12">
        <v>-2.1417393188078107</v>
      </c>
    </row>
    <row r="13" spans="1:23" x14ac:dyDescent="0.25">
      <c r="A13">
        <v>5.2047749999999997</v>
      </c>
      <c r="B13">
        <v>67.693220999999994</v>
      </c>
      <c r="C13">
        <v>25.305458000000002</v>
      </c>
      <c r="D13">
        <v>55.602348999999997</v>
      </c>
      <c r="E13">
        <v>9.668533</v>
      </c>
      <c r="F13">
        <v>71.845715999999996</v>
      </c>
      <c r="G13">
        <v>95.107296000000005</v>
      </c>
      <c r="H13">
        <v>71.705370000000002</v>
      </c>
      <c r="I13">
        <v>12.518014000000001</v>
      </c>
      <c r="J13">
        <v>95.219871999999995</v>
      </c>
      <c r="K13">
        <v>71.218033000000005</v>
      </c>
      <c r="L13">
        <v>84.905338999999998</v>
      </c>
      <c r="M13">
        <v>20.020175999999999</v>
      </c>
      <c r="N13">
        <v>47.179192</v>
      </c>
      <c r="O13">
        <v>78.306593000000007</v>
      </c>
      <c r="P13">
        <v>78.831564</v>
      </c>
      <c r="Q13">
        <v>69.754366000000005</v>
      </c>
      <c r="R13">
        <v>65.387501</v>
      </c>
      <c r="S13">
        <v>26.645562000000002</v>
      </c>
      <c r="T13">
        <v>29.647853999999999</v>
      </c>
      <c r="U13">
        <v>76.460549999999998</v>
      </c>
      <c r="W13">
        <v>0.63689492328300101</v>
      </c>
    </row>
    <row r="14" spans="1:23" x14ac:dyDescent="0.25">
      <c r="A14">
        <v>78.844216000000003</v>
      </c>
      <c r="B14">
        <v>83.913011999999995</v>
      </c>
      <c r="C14">
        <v>30.185645000000001</v>
      </c>
      <c r="D14">
        <v>19.251111999999999</v>
      </c>
      <c r="E14">
        <v>55.177101</v>
      </c>
      <c r="F14">
        <v>97.397497000000001</v>
      </c>
      <c r="G14">
        <v>93.943959000000007</v>
      </c>
      <c r="H14">
        <v>96.086361999999994</v>
      </c>
      <c r="I14">
        <v>75.305496000000005</v>
      </c>
      <c r="J14">
        <v>58.958522000000002</v>
      </c>
      <c r="K14">
        <v>67.780029999999996</v>
      </c>
      <c r="L14">
        <v>98.633208999999994</v>
      </c>
      <c r="M14">
        <v>84.053032999999999</v>
      </c>
      <c r="N14">
        <v>99.749713</v>
      </c>
      <c r="O14">
        <v>98.457594</v>
      </c>
      <c r="P14">
        <v>35.833497999999999</v>
      </c>
      <c r="Q14">
        <v>91.529475000000005</v>
      </c>
      <c r="R14">
        <v>96.733648000000002</v>
      </c>
      <c r="S14">
        <v>85.024894000000003</v>
      </c>
      <c r="T14">
        <v>1.8252870000000001</v>
      </c>
      <c r="U14">
        <v>4.1763620000000001</v>
      </c>
      <c r="W14">
        <v>0.1206328127880181</v>
      </c>
    </row>
    <row r="15" spans="1:23" x14ac:dyDescent="0.25">
      <c r="A15">
        <v>11.783493</v>
      </c>
      <c r="B15">
        <v>75.728144</v>
      </c>
      <c r="C15">
        <v>63.070087000000001</v>
      </c>
      <c r="D15">
        <v>44.378641999999999</v>
      </c>
      <c r="E15">
        <v>2.9573960000000001</v>
      </c>
      <c r="F15">
        <v>92.537470999999996</v>
      </c>
      <c r="G15">
        <v>98.221986000000001</v>
      </c>
      <c r="H15">
        <v>71.757112000000006</v>
      </c>
      <c r="I15">
        <v>49.551197999999999</v>
      </c>
      <c r="J15">
        <v>49.661537000000003</v>
      </c>
      <c r="K15">
        <v>36.519660999999999</v>
      </c>
      <c r="L15">
        <v>9.3129080000000002</v>
      </c>
      <c r="M15">
        <v>64.968716999999998</v>
      </c>
      <c r="N15">
        <v>91.373307999999994</v>
      </c>
      <c r="O15">
        <v>73.497787000000002</v>
      </c>
      <c r="P15">
        <v>31.505763999999999</v>
      </c>
      <c r="Q15">
        <v>82.738184000000004</v>
      </c>
      <c r="R15">
        <v>4.4748999999999997E-2</v>
      </c>
      <c r="S15">
        <v>4.1950700000000003</v>
      </c>
      <c r="T15">
        <v>26.929326</v>
      </c>
      <c r="U15">
        <v>92.042642999999998</v>
      </c>
      <c r="W15">
        <v>-0.12559082223570234</v>
      </c>
    </row>
    <row r="16" spans="1:23" x14ac:dyDescent="0.25">
      <c r="A16">
        <v>24.791487</v>
      </c>
      <c r="B16">
        <v>90.311639999999997</v>
      </c>
      <c r="C16">
        <v>76.485574</v>
      </c>
      <c r="D16">
        <v>7.7537079999999996</v>
      </c>
      <c r="E16">
        <v>71.130917999999994</v>
      </c>
      <c r="F16">
        <v>81.572761999999997</v>
      </c>
      <c r="G16">
        <v>58.245691999999998</v>
      </c>
      <c r="H16">
        <v>55.942408</v>
      </c>
      <c r="I16">
        <v>11.814617</v>
      </c>
      <c r="J16">
        <v>17.996174</v>
      </c>
      <c r="K16">
        <v>88.518457999999995</v>
      </c>
      <c r="L16">
        <v>7.1127229999999999</v>
      </c>
      <c r="M16">
        <v>26.642693999999999</v>
      </c>
      <c r="N16">
        <v>70.801140000000004</v>
      </c>
      <c r="O16">
        <v>40.287014999999997</v>
      </c>
      <c r="P16">
        <v>51.081041999999997</v>
      </c>
      <c r="Q16">
        <v>17.627748</v>
      </c>
      <c r="R16">
        <v>53.879441999999997</v>
      </c>
      <c r="S16">
        <v>8.2629230000000007</v>
      </c>
      <c r="T16">
        <v>22.646267999999999</v>
      </c>
      <c r="U16">
        <v>59.428870000000003</v>
      </c>
      <c r="W16">
        <v>1.8414620072724153</v>
      </c>
    </row>
    <row r="17" spans="1:23" x14ac:dyDescent="0.25">
      <c r="A17">
        <v>40.682775999999997</v>
      </c>
      <c r="B17">
        <v>67.094538</v>
      </c>
      <c r="C17">
        <v>22.422913999999999</v>
      </c>
      <c r="D17">
        <v>43.938696</v>
      </c>
      <c r="E17">
        <v>25.285882000000001</v>
      </c>
      <c r="F17">
        <v>34.015278000000002</v>
      </c>
      <c r="G17">
        <v>52.705719999999999</v>
      </c>
      <c r="H17">
        <v>69.068544000000003</v>
      </c>
      <c r="I17">
        <v>98.986260000000001</v>
      </c>
      <c r="J17">
        <v>31.138058000000001</v>
      </c>
      <c r="K17">
        <v>70.937944999999999</v>
      </c>
      <c r="L17">
        <v>47.259869999999999</v>
      </c>
      <c r="M17">
        <v>2.2574890000000001</v>
      </c>
      <c r="N17">
        <v>0.89364900000000003</v>
      </c>
      <c r="O17">
        <v>51.859544999999997</v>
      </c>
      <c r="P17">
        <v>94.135236000000006</v>
      </c>
      <c r="Q17">
        <v>69.157000999999994</v>
      </c>
      <c r="R17">
        <v>40.777406999999997</v>
      </c>
      <c r="S17">
        <v>50.089486000000001</v>
      </c>
      <c r="T17">
        <v>76.657651000000001</v>
      </c>
      <c r="U17">
        <v>26.863095999999999</v>
      </c>
      <c r="W17">
        <v>1.9705206150956307</v>
      </c>
    </row>
    <row r="18" spans="1:23" x14ac:dyDescent="0.25">
      <c r="A18">
        <v>61.013207999999999</v>
      </c>
      <c r="B18">
        <v>41.795718999999998</v>
      </c>
      <c r="C18">
        <v>22.457944000000001</v>
      </c>
      <c r="D18">
        <v>56.067307999999997</v>
      </c>
      <c r="E18">
        <v>89.169376999999997</v>
      </c>
      <c r="F18">
        <v>78.067671000000004</v>
      </c>
      <c r="G18">
        <v>74.990587000000005</v>
      </c>
      <c r="H18">
        <v>12.577450000000001</v>
      </c>
      <c r="I18">
        <v>99.209367</v>
      </c>
      <c r="J18">
        <v>76.839247</v>
      </c>
      <c r="K18">
        <v>26.712461000000001</v>
      </c>
      <c r="L18">
        <v>48.692861999999998</v>
      </c>
      <c r="M18">
        <v>11.400316</v>
      </c>
      <c r="N18">
        <v>37.936225999999998</v>
      </c>
      <c r="O18">
        <v>52.198177999999999</v>
      </c>
      <c r="P18">
        <v>16.801776</v>
      </c>
      <c r="Q18">
        <v>40.004623000000002</v>
      </c>
      <c r="R18">
        <v>32.550846</v>
      </c>
      <c r="S18">
        <v>15.742331999999999</v>
      </c>
      <c r="T18">
        <v>91.248659000000004</v>
      </c>
      <c r="U18">
        <v>99.769306</v>
      </c>
      <c r="W18">
        <v>-2.4554123610439918E-2</v>
      </c>
    </row>
    <row r="19" spans="1:23" x14ac:dyDescent="0.25">
      <c r="A19">
        <v>36.668140999999999</v>
      </c>
      <c r="B19">
        <v>59.102243000000001</v>
      </c>
      <c r="C19">
        <v>10.328854</v>
      </c>
      <c r="D19">
        <v>67.475397999999998</v>
      </c>
      <c r="E19">
        <v>59.102851999999999</v>
      </c>
      <c r="F19">
        <v>34.628031999999997</v>
      </c>
      <c r="G19">
        <v>24.226158000000002</v>
      </c>
      <c r="H19">
        <v>86.642004</v>
      </c>
      <c r="I19">
        <v>1.198434</v>
      </c>
      <c r="J19">
        <v>28.912942999999999</v>
      </c>
      <c r="K19">
        <v>31.977802000000001</v>
      </c>
      <c r="L19">
        <v>86.083296000000004</v>
      </c>
      <c r="M19">
        <v>55.745961000000001</v>
      </c>
      <c r="N19">
        <v>79.804963999999998</v>
      </c>
      <c r="O19">
        <v>10.25939</v>
      </c>
      <c r="P19">
        <v>73.502171000000004</v>
      </c>
      <c r="Q19">
        <v>26.964119</v>
      </c>
      <c r="R19">
        <v>92.132703000000006</v>
      </c>
      <c r="S19">
        <v>53.077150000000003</v>
      </c>
      <c r="T19">
        <v>94.973332999999997</v>
      </c>
      <c r="U19">
        <v>66.497213000000002</v>
      </c>
      <c r="W19">
        <v>-1.4108602042555813</v>
      </c>
    </row>
    <row r="20" spans="1:23" x14ac:dyDescent="0.25">
      <c r="A20">
        <v>29.989871000000001</v>
      </c>
      <c r="B20">
        <v>1.6077159999999999</v>
      </c>
      <c r="C20">
        <v>98.663161000000002</v>
      </c>
      <c r="D20">
        <v>10.092696999999999</v>
      </c>
      <c r="E20">
        <v>99.035240999999999</v>
      </c>
      <c r="F20">
        <v>8.7468339999999998</v>
      </c>
      <c r="G20">
        <v>99.396615999999995</v>
      </c>
      <c r="H20">
        <v>36.355179</v>
      </c>
      <c r="I20">
        <v>0.33363799999999999</v>
      </c>
      <c r="J20">
        <v>58.317208999999998</v>
      </c>
      <c r="K20">
        <v>3.863915</v>
      </c>
      <c r="L20">
        <v>89.053501999999995</v>
      </c>
      <c r="M20">
        <v>94.325889000000004</v>
      </c>
      <c r="N20">
        <v>30.343057000000002</v>
      </c>
      <c r="O20">
        <v>4.2782799999999996</v>
      </c>
      <c r="P20">
        <v>56.423817</v>
      </c>
      <c r="Q20">
        <v>96.626495000000006</v>
      </c>
      <c r="R20">
        <v>4.4244000000000003</v>
      </c>
      <c r="S20">
        <v>33.308385000000001</v>
      </c>
      <c r="T20">
        <v>47.044207999999998</v>
      </c>
      <c r="U20">
        <v>18.851458999999998</v>
      </c>
      <c r="W20">
        <v>0.80626447660821299</v>
      </c>
    </row>
    <row r="22" spans="1:23" x14ac:dyDescent="0.25">
      <c r="A22">
        <v>82.92</v>
      </c>
      <c r="B22">
        <v>9.23</v>
      </c>
      <c r="C22">
        <v>6.33</v>
      </c>
      <c r="D22">
        <v>74.88</v>
      </c>
      <c r="E22">
        <v>11.83</v>
      </c>
      <c r="F22">
        <v>61.78</v>
      </c>
      <c r="G22">
        <v>28.65</v>
      </c>
      <c r="H22">
        <v>45.01</v>
      </c>
      <c r="I22">
        <v>77.83</v>
      </c>
      <c r="J22">
        <v>89.53</v>
      </c>
      <c r="K22">
        <v>3.29</v>
      </c>
      <c r="L22">
        <v>3.04</v>
      </c>
      <c r="M22">
        <v>16.82</v>
      </c>
      <c r="N22">
        <v>26.88</v>
      </c>
      <c r="O22">
        <v>94.59</v>
      </c>
      <c r="P22">
        <v>20.010000000000002</v>
      </c>
      <c r="Q22">
        <v>25.66</v>
      </c>
      <c r="R22">
        <v>9.82</v>
      </c>
      <c r="S22">
        <v>38.15</v>
      </c>
      <c r="T22">
        <v>42.4</v>
      </c>
      <c r="U22">
        <v>88.52</v>
      </c>
      <c r="W22">
        <f t="array" ref="W22:W41">MMULT(MINVERSE(Sheet1!A22:T41),U22:U41)</f>
        <v>-2.2256204060348961</v>
      </c>
    </row>
    <row r="23" spans="1:23" x14ac:dyDescent="0.25">
      <c r="A23">
        <v>26.64</v>
      </c>
      <c r="B23">
        <v>22.86</v>
      </c>
      <c r="C23">
        <v>92.86</v>
      </c>
      <c r="D23">
        <v>98.29</v>
      </c>
      <c r="E23">
        <v>1.96</v>
      </c>
      <c r="F23">
        <v>73.040000000000006</v>
      </c>
      <c r="G23">
        <v>42.07</v>
      </c>
      <c r="H23">
        <v>49.65</v>
      </c>
      <c r="I23">
        <v>27.85</v>
      </c>
      <c r="J23">
        <v>22.93</v>
      </c>
      <c r="K23">
        <v>90.04</v>
      </c>
      <c r="L23">
        <v>39.06</v>
      </c>
      <c r="M23">
        <v>56.01</v>
      </c>
      <c r="N23">
        <v>81.33</v>
      </c>
      <c r="O23">
        <v>10.38</v>
      </c>
      <c r="P23">
        <v>14.53</v>
      </c>
      <c r="Q23">
        <v>93.48</v>
      </c>
      <c r="R23">
        <v>42.64</v>
      </c>
      <c r="S23">
        <v>20.12</v>
      </c>
      <c r="T23">
        <v>41.21</v>
      </c>
      <c r="U23">
        <v>74.86</v>
      </c>
      <c r="W23">
        <v>-0.82075747565315071</v>
      </c>
    </row>
    <row r="24" spans="1:23" x14ac:dyDescent="0.25">
      <c r="A24">
        <v>94.31</v>
      </c>
      <c r="B24">
        <v>59.17</v>
      </c>
      <c r="C24">
        <v>25.41</v>
      </c>
      <c r="D24">
        <v>70.7</v>
      </c>
      <c r="E24">
        <v>86.98</v>
      </c>
      <c r="F24">
        <v>0.72</v>
      </c>
      <c r="G24">
        <v>91.84</v>
      </c>
      <c r="H24">
        <v>28.75</v>
      </c>
      <c r="I24">
        <v>89.15</v>
      </c>
      <c r="J24">
        <v>95.09</v>
      </c>
      <c r="K24">
        <v>24.47</v>
      </c>
      <c r="L24">
        <v>6.58</v>
      </c>
      <c r="M24">
        <v>94.81</v>
      </c>
      <c r="N24">
        <v>44.39</v>
      </c>
      <c r="O24">
        <v>34.49</v>
      </c>
      <c r="P24">
        <v>9.82</v>
      </c>
      <c r="Q24">
        <v>52.5</v>
      </c>
      <c r="R24">
        <v>59.15</v>
      </c>
      <c r="S24">
        <v>59.6</v>
      </c>
      <c r="T24">
        <v>99.38</v>
      </c>
      <c r="U24">
        <v>2.98</v>
      </c>
      <c r="W24">
        <v>-0.46435589007417388</v>
      </c>
    </row>
    <row r="25" spans="1:23" x14ac:dyDescent="0.25">
      <c r="A25">
        <v>44.46</v>
      </c>
      <c r="B25">
        <v>48.55</v>
      </c>
      <c r="C25">
        <v>82.91</v>
      </c>
      <c r="D25">
        <v>95.34</v>
      </c>
      <c r="E25">
        <v>67.819999999999993</v>
      </c>
      <c r="F25">
        <v>54.93</v>
      </c>
      <c r="G25">
        <v>82.74</v>
      </c>
      <c r="H25">
        <v>29.31</v>
      </c>
      <c r="I25">
        <v>63.41</v>
      </c>
      <c r="J25">
        <v>96.24</v>
      </c>
      <c r="K25">
        <v>3.84</v>
      </c>
      <c r="L25">
        <v>72.709999999999994</v>
      </c>
      <c r="M25">
        <v>6.92</v>
      </c>
      <c r="N25">
        <v>6.15</v>
      </c>
      <c r="O25">
        <v>78.650000000000006</v>
      </c>
      <c r="P25">
        <v>76.8</v>
      </c>
      <c r="Q25">
        <v>1.98</v>
      </c>
      <c r="R25">
        <v>59.55</v>
      </c>
      <c r="S25">
        <v>5.83</v>
      </c>
      <c r="T25">
        <v>48.53</v>
      </c>
      <c r="U25">
        <v>81.41</v>
      </c>
      <c r="W25">
        <v>-2.0629320707614589</v>
      </c>
    </row>
    <row r="26" spans="1:23" x14ac:dyDescent="0.25">
      <c r="A26">
        <v>87.15</v>
      </c>
      <c r="B26">
        <v>16.87</v>
      </c>
      <c r="C26">
        <v>65.959999999999994</v>
      </c>
      <c r="D26">
        <v>4.45</v>
      </c>
      <c r="E26">
        <v>82.81</v>
      </c>
      <c r="F26">
        <v>60</v>
      </c>
      <c r="G26">
        <v>13.55</v>
      </c>
      <c r="H26">
        <v>85.57</v>
      </c>
      <c r="I26">
        <v>47.62</v>
      </c>
      <c r="J26">
        <v>73.28</v>
      </c>
      <c r="K26">
        <v>27.25</v>
      </c>
      <c r="L26">
        <v>49.96</v>
      </c>
      <c r="M26">
        <v>26.04</v>
      </c>
      <c r="N26">
        <v>5.89</v>
      </c>
      <c r="O26">
        <v>30.35</v>
      </c>
      <c r="P26">
        <v>20.98</v>
      </c>
      <c r="Q26">
        <v>39.159999999999997</v>
      </c>
      <c r="R26">
        <v>71.739999999999995</v>
      </c>
      <c r="S26">
        <v>46.13</v>
      </c>
      <c r="T26">
        <v>73.41</v>
      </c>
      <c r="U26">
        <v>82.16</v>
      </c>
      <c r="W26">
        <v>-5.0073563791295577</v>
      </c>
    </row>
    <row r="27" spans="1:23" x14ac:dyDescent="0.25">
      <c r="A27">
        <v>39.67</v>
      </c>
      <c r="B27">
        <v>77.95</v>
      </c>
      <c r="C27">
        <v>88.53</v>
      </c>
      <c r="D27">
        <v>35.06</v>
      </c>
      <c r="E27">
        <v>58.47</v>
      </c>
      <c r="F27">
        <v>30.83</v>
      </c>
      <c r="G27">
        <v>29.65</v>
      </c>
      <c r="H27">
        <v>49.79</v>
      </c>
      <c r="I27">
        <v>16.89</v>
      </c>
      <c r="J27">
        <v>74.709999999999994</v>
      </c>
      <c r="K27">
        <v>96.54</v>
      </c>
      <c r="L27">
        <v>63.03</v>
      </c>
      <c r="M27">
        <v>56.39</v>
      </c>
      <c r="N27">
        <v>9.6</v>
      </c>
      <c r="O27">
        <v>53.93</v>
      </c>
      <c r="P27">
        <v>35.65</v>
      </c>
      <c r="Q27">
        <v>34.14</v>
      </c>
      <c r="R27">
        <v>76.88</v>
      </c>
      <c r="S27">
        <v>56.04</v>
      </c>
      <c r="T27">
        <v>47.9</v>
      </c>
      <c r="U27">
        <v>53.16</v>
      </c>
      <c r="W27">
        <v>-9.1522729915014409</v>
      </c>
    </row>
    <row r="28" spans="1:23" x14ac:dyDescent="0.25">
      <c r="A28">
        <v>52.31</v>
      </c>
      <c r="B28">
        <v>15.4</v>
      </c>
      <c r="C28">
        <v>19.16</v>
      </c>
      <c r="D28">
        <v>43.92</v>
      </c>
      <c r="E28">
        <v>49.32</v>
      </c>
      <c r="F28">
        <v>50.87</v>
      </c>
      <c r="G28">
        <v>68.59</v>
      </c>
      <c r="H28">
        <v>4.12</v>
      </c>
      <c r="I28">
        <v>68.61</v>
      </c>
      <c r="J28">
        <v>97.65</v>
      </c>
      <c r="K28">
        <v>86.71</v>
      </c>
      <c r="L28">
        <v>26.22</v>
      </c>
      <c r="M28">
        <v>4.24</v>
      </c>
      <c r="N28">
        <v>57.63</v>
      </c>
      <c r="O28">
        <v>47.15</v>
      </c>
      <c r="P28">
        <v>89.51</v>
      </c>
      <c r="Q28">
        <v>86.33</v>
      </c>
      <c r="R28">
        <v>57.28</v>
      </c>
      <c r="S28">
        <v>41.12</v>
      </c>
      <c r="T28">
        <v>41.17</v>
      </c>
      <c r="U28">
        <v>58.86</v>
      </c>
      <c r="W28">
        <v>-13.348485011093871</v>
      </c>
    </row>
    <row r="29" spans="1:23" x14ac:dyDescent="0.25">
      <c r="A29">
        <v>2.2599999999999998</v>
      </c>
      <c r="B29">
        <v>7.0000000000000007E-2</v>
      </c>
      <c r="C29">
        <v>15.45</v>
      </c>
      <c r="D29">
        <v>12</v>
      </c>
      <c r="E29">
        <v>86.78</v>
      </c>
      <c r="F29">
        <v>31.66</v>
      </c>
      <c r="G29">
        <v>0.65</v>
      </c>
      <c r="H29">
        <v>97.65</v>
      </c>
      <c r="I29">
        <v>14.92</v>
      </c>
      <c r="J29">
        <v>41.44</v>
      </c>
      <c r="K29">
        <v>43.44</v>
      </c>
      <c r="L29">
        <v>33.57</v>
      </c>
      <c r="M29">
        <v>52.88</v>
      </c>
      <c r="N29">
        <v>30.28</v>
      </c>
      <c r="O29">
        <v>38.39</v>
      </c>
      <c r="P29">
        <v>6.41</v>
      </c>
      <c r="Q29">
        <v>5.8</v>
      </c>
      <c r="R29">
        <v>68.819999999999993</v>
      </c>
      <c r="S29">
        <v>99.98</v>
      </c>
      <c r="T29">
        <v>35.47</v>
      </c>
      <c r="U29">
        <v>58.78</v>
      </c>
      <c r="W29">
        <v>-8.6958476352345002</v>
      </c>
    </row>
    <row r="30" spans="1:23" x14ac:dyDescent="0.25">
      <c r="A30">
        <v>66.13</v>
      </c>
      <c r="B30">
        <v>33.78</v>
      </c>
      <c r="C30">
        <v>23.05</v>
      </c>
      <c r="D30">
        <v>79.47</v>
      </c>
      <c r="E30">
        <v>81.489999999999995</v>
      </c>
      <c r="F30">
        <v>19.079999999999998</v>
      </c>
      <c r="G30">
        <v>12.05</v>
      </c>
      <c r="H30">
        <v>70.86</v>
      </c>
      <c r="I30">
        <v>72.739999999999995</v>
      </c>
      <c r="J30">
        <v>19.010000000000002</v>
      </c>
      <c r="K30">
        <v>77.37</v>
      </c>
      <c r="L30">
        <v>15.21</v>
      </c>
      <c r="M30">
        <v>17.559999999999999</v>
      </c>
      <c r="N30">
        <v>21.58</v>
      </c>
      <c r="O30">
        <v>59.95</v>
      </c>
      <c r="P30">
        <v>42.08</v>
      </c>
      <c r="Q30">
        <v>64.680000000000007</v>
      </c>
      <c r="R30">
        <v>28.59</v>
      </c>
      <c r="S30">
        <v>39.44</v>
      </c>
      <c r="T30">
        <v>54.96</v>
      </c>
      <c r="U30">
        <v>86.7</v>
      </c>
      <c r="W30">
        <v>10.081454517645694</v>
      </c>
    </row>
    <row r="31" spans="1:23" x14ac:dyDescent="0.25">
      <c r="A31">
        <v>58.54</v>
      </c>
      <c r="B31">
        <v>24.44</v>
      </c>
      <c r="C31">
        <v>85.68</v>
      </c>
      <c r="D31">
        <v>99.01</v>
      </c>
      <c r="E31">
        <v>77.069999999999993</v>
      </c>
      <c r="F31">
        <v>75.959999999999994</v>
      </c>
      <c r="G31">
        <v>4.5999999999999996</v>
      </c>
      <c r="H31">
        <v>13.68</v>
      </c>
      <c r="I31">
        <v>24.11</v>
      </c>
      <c r="J31">
        <v>64.89</v>
      </c>
      <c r="K31">
        <v>86.41</v>
      </c>
      <c r="L31">
        <v>31.5</v>
      </c>
      <c r="M31">
        <v>45.09</v>
      </c>
      <c r="N31">
        <v>17.27</v>
      </c>
      <c r="O31">
        <v>28.58</v>
      </c>
      <c r="P31">
        <v>97.1</v>
      </c>
      <c r="Q31">
        <v>1.51</v>
      </c>
      <c r="R31">
        <v>45.81</v>
      </c>
      <c r="S31">
        <v>53.74</v>
      </c>
      <c r="T31">
        <v>67.180000000000007</v>
      </c>
      <c r="U31">
        <v>3.48</v>
      </c>
      <c r="W31">
        <v>-1.478548876881612</v>
      </c>
    </row>
    <row r="32" spans="1:23" x14ac:dyDescent="0.25">
      <c r="A32">
        <v>91.55</v>
      </c>
      <c r="B32">
        <v>58.1</v>
      </c>
      <c r="C32">
        <v>7.57</v>
      </c>
      <c r="D32">
        <v>62.42</v>
      </c>
      <c r="E32">
        <v>59.86</v>
      </c>
      <c r="F32">
        <v>82.25</v>
      </c>
      <c r="G32">
        <v>40.880000000000003</v>
      </c>
      <c r="H32">
        <v>28.85</v>
      </c>
      <c r="I32">
        <v>53.16</v>
      </c>
      <c r="J32">
        <v>22.85</v>
      </c>
      <c r="K32">
        <v>98.11</v>
      </c>
      <c r="L32">
        <v>14.6</v>
      </c>
      <c r="M32">
        <v>7.89</v>
      </c>
      <c r="N32">
        <v>61.23</v>
      </c>
      <c r="O32">
        <v>13.85</v>
      </c>
      <c r="P32">
        <v>14.97</v>
      </c>
      <c r="Q32">
        <v>50.33</v>
      </c>
      <c r="R32">
        <v>76.33</v>
      </c>
      <c r="S32">
        <v>66.94</v>
      </c>
      <c r="T32">
        <v>41.74</v>
      </c>
      <c r="U32">
        <v>64.790000000000006</v>
      </c>
      <c r="W32">
        <v>1.4543444917202066</v>
      </c>
    </row>
    <row r="33" spans="1:23" x14ac:dyDescent="0.25">
      <c r="A33">
        <v>25.82</v>
      </c>
      <c r="B33">
        <v>19.57</v>
      </c>
      <c r="C33">
        <v>37.19</v>
      </c>
      <c r="D33">
        <v>70</v>
      </c>
      <c r="E33">
        <v>36.130000000000003</v>
      </c>
      <c r="F33">
        <v>96.95</v>
      </c>
      <c r="G33">
        <v>41.24</v>
      </c>
      <c r="H33">
        <v>36.159999999999997</v>
      </c>
      <c r="I33">
        <v>19.489999999999998</v>
      </c>
      <c r="J33">
        <v>55.5</v>
      </c>
      <c r="K33">
        <v>96.14</v>
      </c>
      <c r="L33">
        <v>40.950000000000003</v>
      </c>
      <c r="M33">
        <v>50.29</v>
      </c>
      <c r="N33">
        <v>85.38</v>
      </c>
      <c r="O33">
        <v>13.56</v>
      </c>
      <c r="P33">
        <v>42.76</v>
      </c>
      <c r="Q33">
        <v>40.25</v>
      </c>
      <c r="R33">
        <v>54.39</v>
      </c>
      <c r="S33">
        <v>46.66</v>
      </c>
      <c r="T33">
        <v>26.01</v>
      </c>
      <c r="U33">
        <v>32.369999999999997</v>
      </c>
      <c r="W33">
        <v>19.315150217412423</v>
      </c>
    </row>
    <row r="34" spans="1:23" x14ac:dyDescent="0.25">
      <c r="A34">
        <v>45.69</v>
      </c>
      <c r="B34">
        <v>49.86</v>
      </c>
      <c r="C34">
        <v>14.68</v>
      </c>
      <c r="D34">
        <v>14.75</v>
      </c>
      <c r="E34">
        <v>32.57</v>
      </c>
      <c r="F34">
        <v>49.26</v>
      </c>
      <c r="G34">
        <v>55.05</v>
      </c>
      <c r="H34">
        <v>55.82</v>
      </c>
      <c r="I34">
        <v>65.22</v>
      </c>
      <c r="J34">
        <v>68.08</v>
      </c>
      <c r="K34">
        <v>42.24</v>
      </c>
      <c r="L34">
        <v>45.54</v>
      </c>
      <c r="M34">
        <v>32.75</v>
      </c>
      <c r="N34">
        <v>21.1</v>
      </c>
      <c r="O34">
        <v>65.349999999999994</v>
      </c>
      <c r="P34">
        <v>4.49</v>
      </c>
      <c r="Q34">
        <v>30.82</v>
      </c>
      <c r="R34">
        <v>56.83</v>
      </c>
      <c r="S34">
        <v>56.18</v>
      </c>
      <c r="T34">
        <v>26.98</v>
      </c>
      <c r="U34">
        <v>48.86</v>
      </c>
      <c r="W34">
        <v>-7.8844184595454347</v>
      </c>
    </row>
    <row r="35" spans="1:23" x14ac:dyDescent="0.25">
      <c r="A35">
        <v>90.68</v>
      </c>
      <c r="B35">
        <v>55.33</v>
      </c>
      <c r="C35">
        <v>32</v>
      </c>
      <c r="D35">
        <v>51.08</v>
      </c>
      <c r="E35">
        <v>50.93</v>
      </c>
      <c r="F35">
        <v>49.94</v>
      </c>
      <c r="G35">
        <v>82.25</v>
      </c>
      <c r="H35">
        <v>38.42</v>
      </c>
      <c r="I35">
        <v>72.05</v>
      </c>
      <c r="J35">
        <v>17.64</v>
      </c>
      <c r="K35">
        <v>83.46</v>
      </c>
      <c r="L35">
        <v>29.32</v>
      </c>
      <c r="M35">
        <v>92.05</v>
      </c>
      <c r="N35">
        <v>52.51</v>
      </c>
      <c r="O35">
        <v>60.13</v>
      </c>
      <c r="P35">
        <v>5.24</v>
      </c>
      <c r="Q35">
        <v>12.34</v>
      </c>
      <c r="R35">
        <v>14.86</v>
      </c>
      <c r="S35">
        <v>44.56</v>
      </c>
      <c r="T35">
        <v>51.5</v>
      </c>
      <c r="U35">
        <v>97.25</v>
      </c>
      <c r="W35">
        <v>18.320105194140179</v>
      </c>
    </row>
    <row r="36" spans="1:23" x14ac:dyDescent="0.25">
      <c r="A36">
        <v>27.62</v>
      </c>
      <c r="B36">
        <v>33.479999999999997</v>
      </c>
      <c r="C36">
        <v>41.78</v>
      </c>
      <c r="D36">
        <v>47.36</v>
      </c>
      <c r="E36">
        <v>12.56</v>
      </c>
      <c r="F36">
        <v>68.61</v>
      </c>
      <c r="G36">
        <v>46.4</v>
      </c>
      <c r="H36">
        <v>50.91</v>
      </c>
      <c r="I36">
        <v>26.32</v>
      </c>
      <c r="J36">
        <v>71.52</v>
      </c>
      <c r="K36">
        <v>33.29</v>
      </c>
      <c r="L36">
        <v>75.92</v>
      </c>
      <c r="M36">
        <v>49.91</v>
      </c>
      <c r="N36">
        <v>72.05</v>
      </c>
      <c r="O36">
        <v>39.67</v>
      </c>
      <c r="P36">
        <v>82.13</v>
      </c>
      <c r="Q36">
        <v>89.37</v>
      </c>
      <c r="R36">
        <v>75.47</v>
      </c>
      <c r="S36">
        <v>85.14</v>
      </c>
      <c r="T36">
        <v>16.899999999999999</v>
      </c>
      <c r="U36">
        <v>13.48</v>
      </c>
      <c r="W36">
        <v>3.2784307101369965</v>
      </c>
    </row>
    <row r="37" spans="1:23" x14ac:dyDescent="0.25">
      <c r="A37">
        <v>42.13</v>
      </c>
      <c r="B37">
        <v>5.09</v>
      </c>
      <c r="C37">
        <v>58.75</v>
      </c>
      <c r="D37">
        <v>15.26</v>
      </c>
      <c r="E37">
        <v>40.31</v>
      </c>
      <c r="F37">
        <v>80.87</v>
      </c>
      <c r="G37">
        <v>83.69</v>
      </c>
      <c r="H37">
        <v>87.4</v>
      </c>
      <c r="I37">
        <v>93.27</v>
      </c>
      <c r="J37">
        <v>91.32</v>
      </c>
      <c r="K37">
        <v>17.079999999999998</v>
      </c>
      <c r="L37">
        <v>97.6</v>
      </c>
      <c r="M37">
        <v>29.97</v>
      </c>
      <c r="N37">
        <v>35.799999999999997</v>
      </c>
      <c r="O37">
        <v>79.11</v>
      </c>
      <c r="P37">
        <v>94.58</v>
      </c>
      <c r="Q37">
        <v>79.069999999999993</v>
      </c>
      <c r="R37">
        <v>87.85</v>
      </c>
      <c r="S37">
        <v>47</v>
      </c>
      <c r="T37">
        <v>40.14</v>
      </c>
      <c r="U37">
        <v>28.05</v>
      </c>
      <c r="W37">
        <v>-4.5332668371731577</v>
      </c>
    </row>
    <row r="38" spans="1:23" x14ac:dyDescent="0.25">
      <c r="A38">
        <v>41.59</v>
      </c>
      <c r="B38">
        <v>4.3</v>
      </c>
      <c r="C38">
        <v>66.849999999999994</v>
      </c>
      <c r="D38">
        <v>35.159999999999997</v>
      </c>
      <c r="E38">
        <v>31.78</v>
      </c>
      <c r="F38">
        <v>68.14</v>
      </c>
      <c r="G38">
        <v>17.93</v>
      </c>
      <c r="H38">
        <v>46.65</v>
      </c>
      <c r="I38">
        <v>81.23</v>
      </c>
      <c r="J38">
        <v>20.9</v>
      </c>
      <c r="K38">
        <v>50.18</v>
      </c>
      <c r="L38">
        <v>12.77</v>
      </c>
      <c r="M38">
        <v>48</v>
      </c>
      <c r="N38">
        <v>28.7</v>
      </c>
      <c r="O38">
        <v>36.07</v>
      </c>
      <c r="P38">
        <v>52.27</v>
      </c>
      <c r="Q38">
        <v>21.45</v>
      </c>
      <c r="R38">
        <v>40.9</v>
      </c>
      <c r="S38">
        <v>41.58</v>
      </c>
      <c r="T38">
        <v>39.049999999999997</v>
      </c>
      <c r="U38">
        <v>20.94</v>
      </c>
      <c r="W38">
        <v>-8.3270863675461939</v>
      </c>
    </row>
    <row r="39" spans="1:23" x14ac:dyDescent="0.25">
      <c r="A39">
        <v>11.96</v>
      </c>
      <c r="B39">
        <v>63.69</v>
      </c>
      <c r="C39">
        <v>1.21</v>
      </c>
      <c r="D39">
        <v>85.18</v>
      </c>
      <c r="E39">
        <v>6.26</v>
      </c>
      <c r="F39">
        <v>75.349999999999994</v>
      </c>
      <c r="G39">
        <v>87.33</v>
      </c>
      <c r="H39">
        <v>26.4</v>
      </c>
      <c r="I39">
        <v>63.23</v>
      </c>
      <c r="J39">
        <v>28.1</v>
      </c>
      <c r="K39">
        <v>40.619999999999997</v>
      </c>
      <c r="L39">
        <v>9.8000000000000007</v>
      </c>
      <c r="M39">
        <v>66.83</v>
      </c>
      <c r="N39">
        <v>85.74</v>
      </c>
      <c r="O39">
        <v>96.43</v>
      </c>
      <c r="P39">
        <v>69.63</v>
      </c>
      <c r="Q39">
        <v>70.77</v>
      </c>
      <c r="R39">
        <v>2.95</v>
      </c>
      <c r="S39">
        <v>10.89</v>
      </c>
      <c r="T39">
        <v>68.819999999999993</v>
      </c>
      <c r="U39">
        <v>96.41</v>
      </c>
      <c r="W39">
        <v>-0.40002150849268242</v>
      </c>
    </row>
    <row r="40" spans="1:23" x14ac:dyDescent="0.25">
      <c r="A40">
        <v>33.4</v>
      </c>
      <c r="B40">
        <v>26.44</v>
      </c>
      <c r="C40">
        <v>24.44</v>
      </c>
      <c r="D40">
        <v>8.56</v>
      </c>
      <c r="E40">
        <v>83.73</v>
      </c>
      <c r="F40">
        <v>85.43</v>
      </c>
      <c r="G40">
        <v>60.9</v>
      </c>
      <c r="H40">
        <v>1.27</v>
      </c>
      <c r="I40">
        <v>86.69</v>
      </c>
      <c r="J40">
        <v>80.84</v>
      </c>
      <c r="K40">
        <v>84.4</v>
      </c>
      <c r="L40">
        <v>43.66</v>
      </c>
      <c r="M40">
        <v>99.34</v>
      </c>
      <c r="N40">
        <v>15.33</v>
      </c>
      <c r="O40">
        <v>84.76</v>
      </c>
      <c r="P40">
        <v>48.85</v>
      </c>
      <c r="Q40">
        <v>16.559999999999999</v>
      </c>
      <c r="R40">
        <v>75.099999999999994</v>
      </c>
      <c r="S40">
        <v>98.16</v>
      </c>
      <c r="T40">
        <v>60.89</v>
      </c>
      <c r="U40">
        <v>99.75</v>
      </c>
      <c r="W40">
        <v>1.2242630205002971</v>
      </c>
    </row>
    <row r="41" spans="1:23" x14ac:dyDescent="0.25">
      <c r="A41">
        <v>43.6</v>
      </c>
      <c r="B41">
        <v>49.42</v>
      </c>
      <c r="C41">
        <v>63.06</v>
      </c>
      <c r="D41">
        <v>39.950000000000003</v>
      </c>
      <c r="E41">
        <v>32.99</v>
      </c>
      <c r="F41">
        <v>88.15</v>
      </c>
      <c r="G41">
        <v>88.12</v>
      </c>
      <c r="H41">
        <v>57.99</v>
      </c>
      <c r="I41">
        <v>91.54</v>
      </c>
      <c r="J41">
        <v>73.27</v>
      </c>
      <c r="K41">
        <v>46.04</v>
      </c>
      <c r="L41">
        <v>22.54</v>
      </c>
      <c r="M41">
        <v>36.43</v>
      </c>
      <c r="N41">
        <v>86.73</v>
      </c>
      <c r="O41">
        <v>89.45</v>
      </c>
      <c r="P41">
        <v>6.54</v>
      </c>
      <c r="Q41">
        <v>14.09</v>
      </c>
      <c r="R41">
        <v>88.41</v>
      </c>
      <c r="S41">
        <v>74.31</v>
      </c>
      <c r="T41">
        <v>7.75</v>
      </c>
      <c r="U41">
        <v>48.83</v>
      </c>
      <c r="W41">
        <v>16.803241726533685</v>
      </c>
    </row>
    <row r="43" spans="1:23" x14ac:dyDescent="0.25">
      <c r="A43">
        <v>38</v>
      </c>
      <c r="B43">
        <v>1</v>
      </c>
      <c r="C43">
        <v>44</v>
      </c>
      <c r="D43">
        <v>97</v>
      </c>
      <c r="E43">
        <v>83</v>
      </c>
      <c r="F43">
        <v>67</v>
      </c>
      <c r="G43">
        <v>88</v>
      </c>
      <c r="H43">
        <v>88</v>
      </c>
      <c r="I43">
        <v>34</v>
      </c>
      <c r="J43">
        <v>86</v>
      </c>
      <c r="K43">
        <v>41</v>
      </c>
      <c r="L43">
        <v>57</v>
      </c>
      <c r="M43">
        <v>63</v>
      </c>
      <c r="N43">
        <v>42</v>
      </c>
      <c r="O43">
        <v>75</v>
      </c>
      <c r="P43">
        <v>14</v>
      </c>
      <c r="Q43">
        <v>25</v>
      </c>
      <c r="R43">
        <v>3</v>
      </c>
      <c r="S43">
        <v>64</v>
      </c>
      <c r="T43">
        <v>69</v>
      </c>
      <c r="U43">
        <v>2</v>
      </c>
      <c r="W43">
        <f t="array" ref="W43:W62">MMULT(MINVERSE(Sheet1!A43:T62),U43:U62)</f>
        <v>0.28155334174029023</v>
      </c>
    </row>
    <row r="44" spans="1:23" x14ac:dyDescent="0.25">
      <c r="A44">
        <v>68</v>
      </c>
      <c r="B44">
        <v>16</v>
      </c>
      <c r="C44">
        <v>78</v>
      </c>
      <c r="D44">
        <v>45</v>
      </c>
      <c r="E44">
        <v>0</v>
      </c>
      <c r="F44">
        <v>11</v>
      </c>
      <c r="G44">
        <v>46</v>
      </c>
      <c r="H44">
        <v>32</v>
      </c>
      <c r="I44">
        <v>9</v>
      </c>
      <c r="J44">
        <v>79</v>
      </c>
      <c r="K44">
        <v>24</v>
      </c>
      <c r="L44">
        <v>88</v>
      </c>
      <c r="M44">
        <v>9</v>
      </c>
      <c r="N44">
        <v>73</v>
      </c>
      <c r="O44">
        <v>80</v>
      </c>
      <c r="P44">
        <v>94</v>
      </c>
      <c r="Q44">
        <v>95</v>
      </c>
      <c r="R44">
        <v>15</v>
      </c>
      <c r="S44">
        <v>30</v>
      </c>
      <c r="T44">
        <v>55</v>
      </c>
      <c r="U44">
        <v>75</v>
      </c>
      <c r="W44">
        <v>0.60613773681595595</v>
      </c>
    </row>
    <row r="45" spans="1:23" x14ac:dyDescent="0.25">
      <c r="A45">
        <v>45</v>
      </c>
      <c r="B45">
        <v>68</v>
      </c>
      <c r="C45">
        <v>56</v>
      </c>
      <c r="D45">
        <v>23</v>
      </c>
      <c r="E45">
        <v>92</v>
      </c>
      <c r="F45">
        <v>48</v>
      </c>
      <c r="G45">
        <v>34</v>
      </c>
      <c r="H45">
        <v>37</v>
      </c>
      <c r="I45">
        <v>82</v>
      </c>
      <c r="J45">
        <v>14</v>
      </c>
      <c r="K45">
        <v>50</v>
      </c>
      <c r="L45">
        <v>40</v>
      </c>
      <c r="M45">
        <v>88</v>
      </c>
      <c r="N45">
        <v>48</v>
      </c>
      <c r="O45">
        <v>98</v>
      </c>
      <c r="P45">
        <v>96</v>
      </c>
      <c r="Q45">
        <v>52</v>
      </c>
      <c r="R45">
        <v>12</v>
      </c>
      <c r="S45">
        <v>3</v>
      </c>
      <c r="T45">
        <v>36</v>
      </c>
      <c r="U45">
        <v>45</v>
      </c>
      <c r="W45">
        <v>0.25834408967377387</v>
      </c>
    </row>
    <row r="46" spans="1:23" x14ac:dyDescent="0.25">
      <c r="A46">
        <v>88</v>
      </c>
      <c r="B46">
        <v>76</v>
      </c>
      <c r="C46">
        <v>78</v>
      </c>
      <c r="D46">
        <v>92</v>
      </c>
      <c r="E46">
        <v>52</v>
      </c>
      <c r="F46">
        <v>16</v>
      </c>
      <c r="G46">
        <v>83</v>
      </c>
      <c r="H46">
        <v>59</v>
      </c>
      <c r="I46">
        <v>22</v>
      </c>
      <c r="J46">
        <v>42</v>
      </c>
      <c r="K46">
        <v>34</v>
      </c>
      <c r="L46">
        <v>92</v>
      </c>
      <c r="M46">
        <v>46</v>
      </c>
      <c r="N46">
        <v>73</v>
      </c>
      <c r="O46">
        <v>82</v>
      </c>
      <c r="P46">
        <v>10</v>
      </c>
      <c r="Q46">
        <v>24</v>
      </c>
      <c r="R46">
        <v>87</v>
      </c>
      <c r="S46">
        <v>20</v>
      </c>
      <c r="T46">
        <v>6</v>
      </c>
      <c r="U46">
        <v>26</v>
      </c>
      <c r="W46">
        <v>-0.16693826067683656</v>
      </c>
    </row>
    <row r="47" spans="1:23" x14ac:dyDescent="0.25">
      <c r="A47">
        <v>62</v>
      </c>
      <c r="B47">
        <v>94</v>
      </c>
      <c r="C47">
        <v>1</v>
      </c>
      <c r="D47">
        <v>12</v>
      </c>
      <c r="E47">
        <v>43</v>
      </c>
      <c r="F47">
        <v>6</v>
      </c>
      <c r="G47">
        <v>21</v>
      </c>
      <c r="H47">
        <v>33</v>
      </c>
      <c r="I47">
        <v>16</v>
      </c>
      <c r="J47">
        <v>75</v>
      </c>
      <c r="K47">
        <v>22</v>
      </c>
      <c r="L47">
        <v>6</v>
      </c>
      <c r="M47">
        <v>49</v>
      </c>
      <c r="N47">
        <v>83</v>
      </c>
      <c r="O47">
        <v>71</v>
      </c>
      <c r="P47">
        <v>7</v>
      </c>
      <c r="Q47">
        <v>22</v>
      </c>
      <c r="R47">
        <v>62</v>
      </c>
      <c r="S47">
        <v>93</v>
      </c>
      <c r="T47">
        <v>49</v>
      </c>
      <c r="U47">
        <v>26</v>
      </c>
      <c r="W47">
        <v>-0.91706796295933113</v>
      </c>
    </row>
    <row r="48" spans="1:23" x14ac:dyDescent="0.25">
      <c r="A48">
        <v>37</v>
      </c>
      <c r="B48">
        <v>31</v>
      </c>
      <c r="C48">
        <v>93</v>
      </c>
      <c r="D48">
        <v>1</v>
      </c>
      <c r="E48">
        <v>49</v>
      </c>
      <c r="F48">
        <v>73</v>
      </c>
      <c r="G48">
        <v>15</v>
      </c>
      <c r="H48">
        <v>73</v>
      </c>
      <c r="I48">
        <v>32</v>
      </c>
      <c r="J48">
        <v>44</v>
      </c>
      <c r="K48">
        <v>58</v>
      </c>
      <c r="L48">
        <v>24</v>
      </c>
      <c r="M48">
        <v>17</v>
      </c>
      <c r="N48">
        <v>14</v>
      </c>
      <c r="O48">
        <v>80</v>
      </c>
      <c r="P48">
        <v>78</v>
      </c>
      <c r="Q48">
        <v>75</v>
      </c>
      <c r="R48">
        <v>27</v>
      </c>
      <c r="S48">
        <v>68</v>
      </c>
      <c r="T48">
        <v>98</v>
      </c>
      <c r="U48">
        <v>37</v>
      </c>
      <c r="W48">
        <v>0.25277302998062956</v>
      </c>
    </row>
    <row r="49" spans="1:23" x14ac:dyDescent="0.25">
      <c r="A49">
        <v>59</v>
      </c>
      <c r="B49">
        <v>46</v>
      </c>
      <c r="C49">
        <v>41</v>
      </c>
      <c r="D49">
        <v>41</v>
      </c>
      <c r="E49">
        <v>96</v>
      </c>
      <c r="F49">
        <v>75</v>
      </c>
      <c r="G49">
        <v>63</v>
      </c>
      <c r="H49">
        <v>4</v>
      </c>
      <c r="I49">
        <v>24</v>
      </c>
      <c r="J49">
        <v>69</v>
      </c>
      <c r="K49">
        <v>10</v>
      </c>
      <c r="L49">
        <v>47</v>
      </c>
      <c r="M49">
        <v>2</v>
      </c>
      <c r="N49">
        <v>75</v>
      </c>
      <c r="O49">
        <v>5</v>
      </c>
      <c r="P49">
        <v>73</v>
      </c>
      <c r="Q49">
        <v>57</v>
      </c>
      <c r="R49">
        <v>21</v>
      </c>
      <c r="S49">
        <v>10</v>
      </c>
      <c r="T49">
        <v>66</v>
      </c>
      <c r="U49">
        <v>93</v>
      </c>
      <c r="W49">
        <v>-3.2232514410657664E-2</v>
      </c>
    </row>
    <row r="50" spans="1:23" x14ac:dyDescent="0.25">
      <c r="A50">
        <v>34</v>
      </c>
      <c r="B50">
        <v>94</v>
      </c>
      <c r="C50">
        <v>39</v>
      </c>
      <c r="D50">
        <v>99</v>
      </c>
      <c r="E50">
        <v>23</v>
      </c>
      <c r="F50">
        <v>3</v>
      </c>
      <c r="G50">
        <v>65</v>
      </c>
      <c r="H50">
        <v>18</v>
      </c>
      <c r="I50">
        <v>88</v>
      </c>
      <c r="J50">
        <v>18</v>
      </c>
      <c r="K50">
        <v>29</v>
      </c>
      <c r="L50">
        <v>12</v>
      </c>
      <c r="M50">
        <v>37</v>
      </c>
      <c r="N50">
        <v>82</v>
      </c>
      <c r="O50">
        <v>93</v>
      </c>
      <c r="P50">
        <v>25</v>
      </c>
      <c r="Q50">
        <v>91</v>
      </c>
      <c r="R50">
        <v>26</v>
      </c>
      <c r="S50">
        <v>26</v>
      </c>
      <c r="T50">
        <v>76</v>
      </c>
      <c r="U50">
        <v>66</v>
      </c>
      <c r="W50">
        <v>-0.81449806418896209</v>
      </c>
    </row>
    <row r="51" spans="1:23" x14ac:dyDescent="0.25">
      <c r="A51">
        <v>18</v>
      </c>
      <c r="B51">
        <v>69</v>
      </c>
      <c r="C51">
        <v>18</v>
      </c>
      <c r="D51">
        <v>68</v>
      </c>
      <c r="E51">
        <v>35</v>
      </c>
      <c r="F51">
        <v>74</v>
      </c>
      <c r="G51">
        <v>55</v>
      </c>
      <c r="H51">
        <v>52</v>
      </c>
      <c r="I51">
        <v>7</v>
      </c>
      <c r="J51">
        <v>42</v>
      </c>
      <c r="K51">
        <v>90</v>
      </c>
      <c r="L51">
        <v>18</v>
      </c>
      <c r="M51">
        <v>32</v>
      </c>
      <c r="N51">
        <v>37</v>
      </c>
      <c r="O51">
        <v>86</v>
      </c>
      <c r="P51">
        <v>56</v>
      </c>
      <c r="Q51">
        <v>3</v>
      </c>
      <c r="R51">
        <v>88</v>
      </c>
      <c r="S51">
        <v>63</v>
      </c>
      <c r="T51">
        <v>57</v>
      </c>
      <c r="U51">
        <v>13</v>
      </c>
      <c r="W51">
        <v>1.1373494830373092</v>
      </c>
    </row>
    <row r="52" spans="1:23" x14ac:dyDescent="0.25">
      <c r="A52">
        <v>31</v>
      </c>
      <c r="B52">
        <v>56</v>
      </c>
      <c r="C52">
        <v>44</v>
      </c>
      <c r="D52">
        <v>25</v>
      </c>
      <c r="E52">
        <v>86</v>
      </c>
      <c r="F52">
        <v>34</v>
      </c>
      <c r="G52">
        <v>50</v>
      </c>
      <c r="H52">
        <v>84</v>
      </c>
      <c r="I52">
        <v>96</v>
      </c>
      <c r="J52">
        <v>11</v>
      </c>
      <c r="K52">
        <v>93</v>
      </c>
      <c r="L52">
        <v>6</v>
      </c>
      <c r="M52">
        <v>27</v>
      </c>
      <c r="N52">
        <v>67</v>
      </c>
      <c r="O52">
        <v>22</v>
      </c>
      <c r="P52">
        <v>3</v>
      </c>
      <c r="Q52">
        <v>33</v>
      </c>
      <c r="R52">
        <v>75</v>
      </c>
      <c r="S52">
        <v>98</v>
      </c>
      <c r="T52">
        <v>55</v>
      </c>
      <c r="U52">
        <v>57</v>
      </c>
      <c r="W52">
        <v>0.26450316822750253</v>
      </c>
    </row>
    <row r="53" spans="1:23" x14ac:dyDescent="0.25">
      <c r="A53">
        <v>48</v>
      </c>
      <c r="B53">
        <v>45</v>
      </c>
      <c r="C53">
        <v>9</v>
      </c>
      <c r="D53">
        <v>96</v>
      </c>
      <c r="E53">
        <v>79</v>
      </c>
      <c r="F53">
        <v>5</v>
      </c>
      <c r="G53">
        <v>57</v>
      </c>
      <c r="H53">
        <v>55</v>
      </c>
      <c r="I53">
        <v>78</v>
      </c>
      <c r="J53">
        <v>88</v>
      </c>
      <c r="K53">
        <v>32</v>
      </c>
      <c r="L53">
        <v>20</v>
      </c>
      <c r="M53">
        <v>82</v>
      </c>
      <c r="N53">
        <v>30</v>
      </c>
      <c r="O53">
        <v>32</v>
      </c>
      <c r="P53">
        <v>97</v>
      </c>
      <c r="Q53">
        <v>67</v>
      </c>
      <c r="R53">
        <v>68</v>
      </c>
      <c r="S53">
        <v>83</v>
      </c>
      <c r="T53">
        <v>80</v>
      </c>
      <c r="U53">
        <v>79</v>
      </c>
      <c r="W53">
        <v>0.21597161906455559</v>
      </c>
    </row>
    <row r="54" spans="1:23" x14ac:dyDescent="0.25">
      <c r="A54">
        <v>9</v>
      </c>
      <c r="B54">
        <v>12</v>
      </c>
      <c r="C54">
        <v>88</v>
      </c>
      <c r="D54">
        <v>0</v>
      </c>
      <c r="E54">
        <v>70</v>
      </c>
      <c r="F54">
        <v>51</v>
      </c>
      <c r="G54">
        <v>6</v>
      </c>
      <c r="H54">
        <v>41</v>
      </c>
      <c r="I54">
        <v>67</v>
      </c>
      <c r="J54">
        <v>62</v>
      </c>
      <c r="K54">
        <v>0</v>
      </c>
      <c r="L54">
        <v>1</v>
      </c>
      <c r="M54">
        <v>51</v>
      </c>
      <c r="N54">
        <v>3</v>
      </c>
      <c r="O54">
        <v>36</v>
      </c>
      <c r="P54">
        <v>21</v>
      </c>
      <c r="Q54">
        <v>39</v>
      </c>
      <c r="R54">
        <v>97</v>
      </c>
      <c r="S54">
        <v>20</v>
      </c>
      <c r="T54">
        <v>38</v>
      </c>
      <c r="U54">
        <v>8</v>
      </c>
      <c r="W54">
        <v>1.1173988079431365</v>
      </c>
    </row>
    <row r="55" spans="1:23" x14ac:dyDescent="0.25">
      <c r="A55">
        <v>69</v>
      </c>
      <c r="B55">
        <v>10</v>
      </c>
      <c r="C55">
        <v>68</v>
      </c>
      <c r="D55">
        <v>43</v>
      </c>
      <c r="E55">
        <v>44</v>
      </c>
      <c r="F55">
        <v>43</v>
      </c>
      <c r="G55">
        <v>79</v>
      </c>
      <c r="H55">
        <v>97</v>
      </c>
      <c r="I55">
        <v>41</v>
      </c>
      <c r="J55">
        <v>81</v>
      </c>
      <c r="K55">
        <v>94</v>
      </c>
      <c r="L55">
        <v>76</v>
      </c>
      <c r="M55">
        <v>85</v>
      </c>
      <c r="N55">
        <v>30</v>
      </c>
      <c r="O55">
        <v>81</v>
      </c>
      <c r="P55">
        <v>33</v>
      </c>
      <c r="Q55">
        <v>59</v>
      </c>
      <c r="R55">
        <v>26</v>
      </c>
      <c r="S55">
        <v>25</v>
      </c>
      <c r="T55">
        <v>89</v>
      </c>
      <c r="U55">
        <v>76</v>
      </c>
      <c r="W55">
        <v>0.19564046218358094</v>
      </c>
    </row>
    <row r="56" spans="1:23" x14ac:dyDescent="0.25">
      <c r="A56">
        <v>10</v>
      </c>
      <c r="B56">
        <v>3</v>
      </c>
      <c r="C56">
        <v>100</v>
      </c>
      <c r="D56">
        <v>38</v>
      </c>
      <c r="E56">
        <v>43</v>
      </c>
      <c r="F56">
        <v>99</v>
      </c>
      <c r="G56">
        <v>65</v>
      </c>
      <c r="H56">
        <v>43</v>
      </c>
      <c r="I56">
        <v>85</v>
      </c>
      <c r="J56">
        <v>90</v>
      </c>
      <c r="K56">
        <v>3</v>
      </c>
      <c r="L56">
        <v>10</v>
      </c>
      <c r="M56">
        <v>34</v>
      </c>
      <c r="N56">
        <v>35</v>
      </c>
      <c r="O56">
        <v>72</v>
      </c>
      <c r="P56">
        <v>65</v>
      </c>
      <c r="Q56">
        <v>76</v>
      </c>
      <c r="R56">
        <v>60</v>
      </c>
      <c r="S56">
        <v>96</v>
      </c>
      <c r="T56">
        <v>95</v>
      </c>
      <c r="U56">
        <v>90</v>
      </c>
      <c r="W56">
        <v>-8.537957240676125E-2</v>
      </c>
    </row>
    <row r="57" spans="1:23" x14ac:dyDescent="0.25">
      <c r="A57">
        <v>30</v>
      </c>
      <c r="B57">
        <v>50</v>
      </c>
      <c r="C57">
        <v>68</v>
      </c>
      <c r="D57">
        <v>78</v>
      </c>
      <c r="E57">
        <v>81</v>
      </c>
      <c r="F57">
        <v>88</v>
      </c>
      <c r="G57">
        <v>32</v>
      </c>
      <c r="H57">
        <v>20</v>
      </c>
      <c r="I57">
        <v>18</v>
      </c>
      <c r="J57">
        <v>18</v>
      </c>
      <c r="K57">
        <v>62</v>
      </c>
      <c r="L57">
        <v>55</v>
      </c>
      <c r="M57">
        <v>15</v>
      </c>
      <c r="N57">
        <v>98</v>
      </c>
      <c r="O57">
        <v>39</v>
      </c>
      <c r="P57">
        <v>16</v>
      </c>
      <c r="Q57">
        <v>69</v>
      </c>
      <c r="R57">
        <v>68</v>
      </c>
      <c r="S57">
        <v>85</v>
      </c>
      <c r="T57">
        <v>17</v>
      </c>
      <c r="U57">
        <v>6</v>
      </c>
      <c r="W57">
        <v>-0.96516897689819636</v>
      </c>
    </row>
    <row r="58" spans="1:23" x14ac:dyDescent="0.25">
      <c r="A58">
        <v>7</v>
      </c>
      <c r="B58">
        <v>22</v>
      </c>
      <c r="C58">
        <v>10</v>
      </c>
      <c r="D58">
        <v>77</v>
      </c>
      <c r="E58">
        <v>35</v>
      </c>
      <c r="F58">
        <v>79</v>
      </c>
      <c r="G58">
        <v>44</v>
      </c>
      <c r="H58">
        <v>96</v>
      </c>
      <c r="I58">
        <v>37</v>
      </c>
      <c r="J58">
        <v>43</v>
      </c>
      <c r="K58">
        <v>13</v>
      </c>
      <c r="L58">
        <v>47</v>
      </c>
      <c r="M58">
        <v>62</v>
      </c>
      <c r="N58">
        <v>2</v>
      </c>
      <c r="O58">
        <v>42</v>
      </c>
      <c r="P58">
        <v>20</v>
      </c>
      <c r="Q58">
        <v>31</v>
      </c>
      <c r="R58">
        <v>40</v>
      </c>
      <c r="S58">
        <v>93</v>
      </c>
      <c r="T58">
        <v>73</v>
      </c>
      <c r="U58">
        <v>51</v>
      </c>
      <c r="W58">
        <v>0.20578223261989742</v>
      </c>
    </row>
    <row r="59" spans="1:23" x14ac:dyDescent="0.25">
      <c r="A59">
        <v>37</v>
      </c>
      <c r="B59">
        <v>37</v>
      </c>
      <c r="C59">
        <v>98</v>
      </c>
      <c r="D59">
        <v>94</v>
      </c>
      <c r="E59">
        <v>33</v>
      </c>
      <c r="F59">
        <v>52</v>
      </c>
      <c r="G59">
        <v>18</v>
      </c>
      <c r="H59">
        <v>55</v>
      </c>
      <c r="I59">
        <v>93</v>
      </c>
      <c r="J59">
        <v>65</v>
      </c>
      <c r="K59">
        <v>77</v>
      </c>
      <c r="L59">
        <v>96</v>
      </c>
      <c r="M59">
        <v>17</v>
      </c>
      <c r="N59">
        <v>38</v>
      </c>
      <c r="O59">
        <v>77</v>
      </c>
      <c r="P59">
        <v>65</v>
      </c>
      <c r="Q59">
        <v>93</v>
      </c>
      <c r="R59">
        <v>87</v>
      </c>
      <c r="S59">
        <v>33</v>
      </c>
      <c r="T59">
        <v>8</v>
      </c>
      <c r="U59">
        <v>97</v>
      </c>
      <c r="W59">
        <v>-0.67462045724048081</v>
      </c>
    </row>
    <row r="60" spans="1:23" x14ac:dyDescent="0.25">
      <c r="A60">
        <v>51</v>
      </c>
      <c r="B60">
        <v>8</v>
      </c>
      <c r="C60">
        <v>58</v>
      </c>
      <c r="D60">
        <v>24</v>
      </c>
      <c r="E60">
        <v>25</v>
      </c>
      <c r="F60">
        <v>31</v>
      </c>
      <c r="G60">
        <v>20</v>
      </c>
      <c r="H60">
        <v>55</v>
      </c>
      <c r="I60">
        <v>45</v>
      </c>
      <c r="J60">
        <v>79</v>
      </c>
      <c r="K60">
        <v>46</v>
      </c>
      <c r="L60">
        <v>97</v>
      </c>
      <c r="M60">
        <v>31</v>
      </c>
      <c r="N60">
        <v>2</v>
      </c>
      <c r="O60">
        <v>53</v>
      </c>
      <c r="P60">
        <v>1</v>
      </c>
      <c r="Q60">
        <v>80</v>
      </c>
      <c r="R60">
        <v>72</v>
      </c>
      <c r="S60">
        <v>34</v>
      </c>
      <c r="T60">
        <v>38</v>
      </c>
      <c r="U60">
        <v>84</v>
      </c>
      <c r="W60">
        <v>-0.23980579168635205</v>
      </c>
    </row>
    <row r="61" spans="1:23" x14ac:dyDescent="0.25">
      <c r="A61">
        <v>4</v>
      </c>
      <c r="B61">
        <v>88</v>
      </c>
      <c r="C61">
        <v>45</v>
      </c>
      <c r="D61">
        <v>41</v>
      </c>
      <c r="E61">
        <v>24</v>
      </c>
      <c r="F61">
        <v>51</v>
      </c>
      <c r="G61">
        <v>37</v>
      </c>
      <c r="H61">
        <v>92</v>
      </c>
      <c r="I61">
        <v>27</v>
      </c>
      <c r="J61">
        <v>6</v>
      </c>
      <c r="K61">
        <v>60</v>
      </c>
      <c r="L61">
        <v>84</v>
      </c>
      <c r="M61">
        <v>65</v>
      </c>
      <c r="N61">
        <v>81</v>
      </c>
      <c r="O61">
        <v>86</v>
      </c>
      <c r="P61">
        <v>76</v>
      </c>
      <c r="Q61">
        <v>60</v>
      </c>
      <c r="R61">
        <v>94</v>
      </c>
      <c r="S61">
        <v>96</v>
      </c>
      <c r="T61">
        <v>22</v>
      </c>
      <c r="U61">
        <v>30</v>
      </c>
      <c r="W61">
        <v>0.23808410861013302</v>
      </c>
    </row>
    <row r="62" spans="1:23" x14ac:dyDescent="0.25">
      <c r="A62">
        <v>75</v>
      </c>
      <c r="B62">
        <v>43</v>
      </c>
      <c r="C62">
        <v>46</v>
      </c>
      <c r="D62">
        <v>1</v>
      </c>
      <c r="E62">
        <v>53</v>
      </c>
      <c r="F62">
        <v>2</v>
      </c>
      <c r="G62">
        <v>60</v>
      </c>
      <c r="H62">
        <v>24</v>
      </c>
      <c r="I62">
        <v>31</v>
      </c>
      <c r="J62">
        <v>92</v>
      </c>
      <c r="K62">
        <v>53</v>
      </c>
      <c r="L62">
        <v>62</v>
      </c>
      <c r="M62">
        <v>37</v>
      </c>
      <c r="N62">
        <v>11</v>
      </c>
      <c r="O62">
        <v>82</v>
      </c>
      <c r="P62">
        <v>24</v>
      </c>
      <c r="Q62">
        <v>50</v>
      </c>
      <c r="R62">
        <v>40</v>
      </c>
      <c r="S62">
        <v>19</v>
      </c>
      <c r="T62">
        <v>19</v>
      </c>
      <c r="U62">
        <v>39</v>
      </c>
      <c r="W62">
        <v>0.84586931760488171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28CA-B340-44A0-9C2B-2C05059C6673}">
  <dimension ref="A1:T20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>
        <f t="array" ref="A1:T20">MINVERSE(Sheet1!A43:T62)</f>
        <v>-3.1099977959792656E-2</v>
      </c>
      <c r="B1">
        <v>4.9255416685122184E-2</v>
      </c>
      <c r="C1">
        <v>9.5680683385607063E-3</v>
      </c>
      <c r="D1">
        <v>-7.2683230367385663E-3</v>
      </c>
      <c r="E1">
        <v>-4.866338347255094E-3</v>
      </c>
      <c r="F1">
        <v>-2.1270651278862431E-2</v>
      </c>
      <c r="G1">
        <v>-1.1457552050965568E-2</v>
      </c>
      <c r="H1">
        <v>-3.4332914677788155E-3</v>
      </c>
      <c r="I1">
        <v>8.0601786199562785E-3</v>
      </c>
      <c r="J1">
        <v>2.0102300109004514E-2</v>
      </c>
      <c r="K1">
        <v>-1.5044535366358401E-2</v>
      </c>
      <c r="L1">
        <v>2.3510056751334288E-2</v>
      </c>
      <c r="M1">
        <v>6.8430049844705668E-5</v>
      </c>
      <c r="N1">
        <v>-1.952180165560732E-2</v>
      </c>
      <c r="O1">
        <v>1.4726368675815359E-2</v>
      </c>
      <c r="P1">
        <v>5.8331534395581704E-2</v>
      </c>
      <c r="Q1">
        <v>-3.6448598623775004E-3</v>
      </c>
      <c r="R1">
        <v>-3.0883994986931104E-2</v>
      </c>
      <c r="S1">
        <v>-3.1957866209557588E-2</v>
      </c>
      <c r="T1">
        <v>2.4578492934380382E-2</v>
      </c>
    </row>
    <row r="2" spans="1:20" x14ac:dyDescent="0.25">
      <c r="A2">
        <v>9.2482859122851799E-3</v>
      </c>
      <c r="B2">
        <v>-4.4995122619025996E-2</v>
      </c>
      <c r="C2">
        <v>-1.0200981593783911E-2</v>
      </c>
      <c r="D2">
        <v>1.1856264349535925E-2</v>
      </c>
      <c r="E2">
        <v>1.0956968688803815E-2</v>
      </c>
      <c r="F2">
        <v>2.2225851574701531E-2</v>
      </c>
      <c r="G2">
        <v>1.338597931494997E-2</v>
      </c>
      <c r="H2">
        <v>2.3475761163932337E-3</v>
      </c>
      <c r="I2">
        <v>-1.3182633930204486E-2</v>
      </c>
      <c r="J2">
        <v>-1.8477866791655317E-2</v>
      </c>
      <c r="K2">
        <v>9.8081696493765129E-3</v>
      </c>
      <c r="L2">
        <v>-2.239491663764322E-2</v>
      </c>
      <c r="M2">
        <v>7.883388482418454E-3</v>
      </c>
      <c r="N2">
        <v>1.3870622113531791E-2</v>
      </c>
      <c r="O2">
        <v>-1.068194805722688E-2</v>
      </c>
      <c r="P2">
        <v>-3.1547564867752335E-2</v>
      </c>
      <c r="Q2">
        <v>1.2052042882960117E-2</v>
      </c>
      <c r="R2">
        <v>8.3740005297415904E-3</v>
      </c>
      <c r="S2">
        <v>2.0158133057261156E-2</v>
      </c>
      <c r="T2">
        <v>-1.0686532544186146E-2</v>
      </c>
    </row>
    <row r="3" spans="1:20" x14ac:dyDescent="0.25">
      <c r="A3">
        <v>1.8567902593375419E-2</v>
      </c>
      <c r="B3">
        <v>-5.3029524923210045E-2</v>
      </c>
      <c r="C3">
        <v>-8.7253500219910754E-3</v>
      </c>
      <c r="D3">
        <v>2.132956617072913E-2</v>
      </c>
      <c r="E3">
        <v>9.7506576871889666E-3</v>
      </c>
      <c r="F3">
        <v>2.9380854245759255E-2</v>
      </c>
      <c r="G3">
        <v>8.09045058053115E-3</v>
      </c>
      <c r="H3">
        <v>-2.7514914126676613E-3</v>
      </c>
      <c r="I3">
        <v>-1.5715428457112688E-2</v>
      </c>
      <c r="J3">
        <v>-2.2106010854310798E-2</v>
      </c>
      <c r="K3">
        <v>1.7107265978519838E-2</v>
      </c>
      <c r="L3">
        <v>-2.9733724808501449E-2</v>
      </c>
      <c r="M3">
        <v>9.5961831686321598E-3</v>
      </c>
      <c r="N3">
        <v>2.6020657429663776E-2</v>
      </c>
      <c r="O3">
        <v>-9.9318323537030059E-3</v>
      </c>
      <c r="P3">
        <v>-5.4991826670369129E-2</v>
      </c>
      <c r="Q3">
        <v>8.5749994023117775E-3</v>
      </c>
      <c r="R3">
        <v>2.1475593974678645E-2</v>
      </c>
      <c r="S3">
        <v>2.2184108735620191E-2</v>
      </c>
      <c r="T3">
        <v>-2.6472603891599729E-2</v>
      </c>
    </row>
    <row r="4" spans="1:20" x14ac:dyDescent="0.25">
      <c r="A4">
        <v>3.7697438368705098E-3</v>
      </c>
      <c r="B4">
        <v>-5.3850573847567407E-3</v>
      </c>
      <c r="C4">
        <v>-2.0682401835573684E-3</v>
      </c>
      <c r="D4">
        <v>3.7467527671437477E-3</v>
      </c>
      <c r="E4">
        <v>6.3243332924715846E-4</v>
      </c>
      <c r="F4">
        <v>3.7841682360840343E-3</v>
      </c>
      <c r="G4">
        <v>-9.4249086694333899E-4</v>
      </c>
      <c r="H4">
        <v>1.4108030436468162E-3</v>
      </c>
      <c r="I4">
        <v>-2.5597252987842383E-4</v>
      </c>
      <c r="J4">
        <v>-4.7807112244177795E-3</v>
      </c>
      <c r="K4">
        <v>4.814345504745454E-3</v>
      </c>
      <c r="L4">
        <v>-3.0979270716854955E-3</v>
      </c>
      <c r="M4">
        <v>1.3960870913542673E-4</v>
      </c>
      <c r="N4">
        <v>-1.2493365181820722E-4</v>
      </c>
      <c r="O4">
        <v>1.2540551867262326E-3</v>
      </c>
      <c r="P4">
        <v>-3.8442436066088094E-3</v>
      </c>
      <c r="Q4">
        <v>4.1595860441475127E-3</v>
      </c>
      <c r="R4">
        <v>3.2452137958216115E-4</v>
      </c>
      <c r="S4">
        <v>-1.3263161769220804E-3</v>
      </c>
      <c r="T4">
        <v>-5.5991805801193957E-3</v>
      </c>
    </row>
    <row r="5" spans="1:20" x14ac:dyDescent="0.25">
      <c r="A5">
        <v>1.216718352552437E-2</v>
      </c>
      <c r="B5">
        <v>-1.6952439412963856E-3</v>
      </c>
      <c r="C5">
        <v>2.6304384458258577E-3</v>
      </c>
      <c r="D5">
        <v>-3.6473287276312348E-4</v>
      </c>
      <c r="E5">
        <v>-4.1121704904761363E-3</v>
      </c>
      <c r="F5">
        <v>4.6803458714279279E-3</v>
      </c>
      <c r="G5">
        <v>7.3149986111379392E-4</v>
      </c>
      <c r="H5">
        <v>6.8926368673235866E-4</v>
      </c>
      <c r="I5">
        <v>1.5036645521181585E-3</v>
      </c>
      <c r="J5">
        <v>1.2749042618982456E-3</v>
      </c>
      <c r="K5">
        <v>3.6631138139638594E-3</v>
      </c>
      <c r="L5">
        <v>2.3187960673170453E-3</v>
      </c>
      <c r="M5">
        <v>-1.1092182766715813E-2</v>
      </c>
      <c r="N5">
        <v>-4.6256395297560099E-3</v>
      </c>
      <c r="O5">
        <v>1.3736236965197144E-4</v>
      </c>
      <c r="P5">
        <v>-9.3178191378946121E-3</v>
      </c>
      <c r="Q5">
        <v>-6.9643857032605653E-3</v>
      </c>
      <c r="R5">
        <v>1.0637098102184182E-2</v>
      </c>
      <c r="S5">
        <v>2.1951951158940748E-3</v>
      </c>
      <c r="T5">
        <v>-1.3642343002596268E-3</v>
      </c>
    </row>
    <row r="6" spans="1:20" x14ac:dyDescent="0.25">
      <c r="A6">
        <v>-2.0636848562626219E-2</v>
      </c>
      <c r="B6">
        <v>2.8409886641085291E-2</v>
      </c>
      <c r="C6">
        <v>4.3161972196536632E-3</v>
      </c>
      <c r="D6">
        <v>-1.1594430933257472E-2</v>
      </c>
      <c r="E6">
        <v>-3.2311950156627928E-3</v>
      </c>
      <c r="F6">
        <v>-1.7627403871121661E-2</v>
      </c>
      <c r="G6">
        <v>-2.3368176330309633E-3</v>
      </c>
      <c r="H6">
        <v>-8.6543105226257713E-4</v>
      </c>
      <c r="I6">
        <v>6.1697315673464809E-3</v>
      </c>
      <c r="J6">
        <v>9.7206698275983001E-3</v>
      </c>
      <c r="K6">
        <v>-1.6313757908026069E-2</v>
      </c>
      <c r="L6">
        <v>1.8511925994221291E-2</v>
      </c>
      <c r="M6">
        <v>3.7468611548982589E-3</v>
      </c>
      <c r="N6">
        <v>-1.1642751085437306E-2</v>
      </c>
      <c r="O6">
        <v>1.0845036974783499E-2</v>
      </c>
      <c r="P6">
        <v>4.3401976528407327E-2</v>
      </c>
      <c r="Q6">
        <v>2.4134717352328823E-3</v>
      </c>
      <c r="R6">
        <v>-2.636079493352287E-2</v>
      </c>
      <c r="S6">
        <v>-1.6779119112423368E-2</v>
      </c>
      <c r="T6">
        <v>1.9376783389411231E-2</v>
      </c>
    </row>
    <row r="7" spans="1:20" x14ac:dyDescent="0.25">
      <c r="A7">
        <v>-8.5427836214029534E-3</v>
      </c>
      <c r="B7">
        <v>1.3662713573317241E-2</v>
      </c>
      <c r="C7">
        <v>-3.0350154507419393E-3</v>
      </c>
      <c r="D7">
        <v>-3.2066412879242869E-3</v>
      </c>
      <c r="E7">
        <v>-1.0414562741347628E-2</v>
      </c>
      <c r="F7">
        <v>-1.0410633930313667E-2</v>
      </c>
      <c r="G7">
        <v>-9.8667818601746809E-4</v>
      </c>
      <c r="H7">
        <v>2.6928042554607472E-3</v>
      </c>
      <c r="I7">
        <v>2.4617605707265206E-3</v>
      </c>
      <c r="J7">
        <v>7.6461582382598191E-3</v>
      </c>
      <c r="K7">
        <v>-5.1469466965834761E-3</v>
      </c>
      <c r="L7">
        <v>8.0831331881422129E-3</v>
      </c>
      <c r="M7">
        <v>1.0674453509884471E-3</v>
      </c>
      <c r="N7">
        <v>-2.2286017727603173E-3</v>
      </c>
      <c r="O7">
        <v>3.5667627730823414E-3</v>
      </c>
      <c r="P7">
        <v>1.7552264289255614E-2</v>
      </c>
      <c r="Q7">
        <v>-5.5445535756148516E-3</v>
      </c>
      <c r="R7">
        <v>-1.5680855932274428E-2</v>
      </c>
      <c r="S7">
        <v>-2.1738972730043324E-3</v>
      </c>
      <c r="T7">
        <v>1.9162270976459856E-2</v>
      </c>
    </row>
    <row r="8" spans="1:20" x14ac:dyDescent="0.25">
      <c r="A8">
        <v>-1.9035419961232265E-2</v>
      </c>
      <c r="B8">
        <v>5.3235920992866573E-2</v>
      </c>
      <c r="C8">
        <v>-2.2845621709989914E-3</v>
      </c>
      <c r="D8">
        <v>-1.8844725685986229E-2</v>
      </c>
      <c r="E8">
        <v>-9.2257499658513469E-3</v>
      </c>
      <c r="F8">
        <v>-2.1140567289008993E-2</v>
      </c>
      <c r="G8">
        <v>-7.1702343849437584E-3</v>
      </c>
      <c r="H8">
        <v>2.9546720561226935E-3</v>
      </c>
      <c r="I8">
        <v>5.3145184565025986E-3</v>
      </c>
      <c r="J8">
        <v>2.2614285595660075E-2</v>
      </c>
      <c r="K8">
        <v>-2.1059163127119487E-2</v>
      </c>
      <c r="L8">
        <v>3.9818831568158117E-2</v>
      </c>
      <c r="M8">
        <v>-1.5291939414165321E-3</v>
      </c>
      <c r="N8">
        <v>-3.2685986263145651E-2</v>
      </c>
      <c r="O8">
        <v>7.6355903259764492E-3</v>
      </c>
      <c r="P8">
        <v>6.2371388604746301E-2</v>
      </c>
      <c r="Q8">
        <v>1.6759300068162563E-3</v>
      </c>
      <c r="R8">
        <v>-4.4813451288459587E-2</v>
      </c>
      <c r="S8">
        <v>-1.8044518098168351E-2</v>
      </c>
      <c r="T8">
        <v>3.2791394775835536E-2</v>
      </c>
    </row>
    <row r="9" spans="1:20" x14ac:dyDescent="0.25">
      <c r="A9">
        <v>1.5720018655216732E-3</v>
      </c>
      <c r="B9">
        <v>-6.5923195101568188E-3</v>
      </c>
      <c r="C9">
        <v>5.6163583447290475E-3</v>
      </c>
      <c r="D9">
        <v>2.4505566605517535E-3</v>
      </c>
      <c r="E9">
        <v>3.2088431448871538E-3</v>
      </c>
      <c r="F9">
        <v>-1.949217283964619E-3</v>
      </c>
      <c r="G9">
        <v>1.5886328126371062E-3</v>
      </c>
      <c r="H9">
        <v>-1.186522339076959E-3</v>
      </c>
      <c r="I9">
        <v>-1.4288702767776761E-3</v>
      </c>
      <c r="J9">
        <v>3.0536996253273736E-3</v>
      </c>
      <c r="K9">
        <v>1.602877996853554E-4</v>
      </c>
      <c r="L9">
        <v>-8.6628074447615416E-3</v>
      </c>
      <c r="M9">
        <v>-1.9120635921464643E-3</v>
      </c>
      <c r="N9">
        <v>8.5472404456699846E-3</v>
      </c>
      <c r="O9">
        <v>-7.1175513377373534E-3</v>
      </c>
      <c r="P9">
        <v>-6.1517137463263684E-3</v>
      </c>
      <c r="Q9">
        <v>4.4663694074127437E-3</v>
      </c>
      <c r="R9">
        <v>8.966883265117645E-3</v>
      </c>
      <c r="S9">
        <v>-7.4019930873676703E-4</v>
      </c>
      <c r="T9">
        <v>-7.670523148286851E-3</v>
      </c>
    </row>
    <row r="10" spans="1:20" x14ac:dyDescent="0.25">
      <c r="A10">
        <v>7.2909519502204669E-3</v>
      </c>
      <c r="B10">
        <v>-1.3353319799415656E-2</v>
      </c>
      <c r="C10">
        <v>-8.3486603415194663E-3</v>
      </c>
      <c r="D10">
        <v>-2.4889653639923884E-3</v>
      </c>
      <c r="E10">
        <v>8.4109752527205938E-3</v>
      </c>
      <c r="F10">
        <v>3.4504017883765924E-3</v>
      </c>
      <c r="G10">
        <v>6.5099850345764635E-3</v>
      </c>
      <c r="H10">
        <v>-6.7025761708919545E-4</v>
      </c>
      <c r="I10">
        <v>-4.9773514502892717E-3</v>
      </c>
      <c r="J10">
        <v>-7.8866199108804172E-3</v>
      </c>
      <c r="K10">
        <v>1.9826563829731707E-3</v>
      </c>
      <c r="L10">
        <v>-2.8080818604631097E-3</v>
      </c>
      <c r="M10">
        <v>6.004165807627789E-3</v>
      </c>
      <c r="N10">
        <v>3.5060302608283206E-3</v>
      </c>
      <c r="O10">
        <v>-5.3607965239497049E-3</v>
      </c>
      <c r="P10">
        <v>-1.105350294590624E-2</v>
      </c>
      <c r="Q10">
        <v>1.0934376237384604E-2</v>
      </c>
      <c r="R10">
        <v>-3.4254785224381362E-3</v>
      </c>
      <c r="S10">
        <v>7.0031853836067621E-3</v>
      </c>
      <c r="T10">
        <v>1.3854318386508766E-4</v>
      </c>
    </row>
    <row r="11" spans="1:20" x14ac:dyDescent="0.25">
      <c r="A11">
        <v>4.5436876205603828E-3</v>
      </c>
      <c r="B11">
        <v>-1.7023876900057768E-2</v>
      </c>
      <c r="C11">
        <v>-2.8437745383593067E-3</v>
      </c>
      <c r="D11">
        <v>1.0077033173556537E-3</v>
      </c>
      <c r="E11">
        <v>2.7277490892005903E-3</v>
      </c>
      <c r="F11">
        <v>6.818345384094821E-3</v>
      </c>
      <c r="G11">
        <v>1.7827560627149044E-3</v>
      </c>
      <c r="H11">
        <v>-1.2567368420406866E-3</v>
      </c>
      <c r="I11">
        <v>-2.7418504702894918E-4</v>
      </c>
      <c r="J11">
        <v>-4.8795307206878384E-3</v>
      </c>
      <c r="K11">
        <v>5.7373503239868525E-3</v>
      </c>
      <c r="L11">
        <v>-1.1484861490869882E-2</v>
      </c>
      <c r="M11">
        <v>8.1335070232261501E-3</v>
      </c>
      <c r="N11">
        <v>5.7531420804650376E-3</v>
      </c>
      <c r="O11">
        <v>-4.8739540162986148E-4</v>
      </c>
      <c r="P11">
        <v>-1.9183642190541337E-2</v>
      </c>
      <c r="Q11">
        <v>4.8369860703778023E-3</v>
      </c>
      <c r="R11">
        <v>6.5471835375456684E-3</v>
      </c>
      <c r="S11">
        <v>5.8796284159875201E-3</v>
      </c>
      <c r="T11">
        <v>-6.4220666872568223E-3</v>
      </c>
    </row>
    <row r="12" spans="1:20" x14ac:dyDescent="0.25">
      <c r="A12">
        <v>2.8590038796639277E-2</v>
      </c>
      <c r="B12">
        <v>-5.6122904020181295E-2</v>
      </c>
      <c r="C12">
        <v>9.1587376341650871E-4</v>
      </c>
      <c r="D12">
        <v>2.0960957673094159E-2</v>
      </c>
      <c r="E12">
        <v>9.0889296517682253E-3</v>
      </c>
      <c r="F12">
        <v>2.5012621867156554E-2</v>
      </c>
      <c r="G12">
        <v>1.2713649052403421E-2</v>
      </c>
      <c r="H12">
        <v>-4.3027757703954098E-3</v>
      </c>
      <c r="I12">
        <v>-8.8495977871919339E-3</v>
      </c>
      <c r="J12">
        <v>-2.0788752349498306E-2</v>
      </c>
      <c r="K12">
        <v>1.9019110979000105E-2</v>
      </c>
      <c r="L12">
        <v>-4.235724985212902E-2</v>
      </c>
      <c r="M12">
        <v>-2.8747500297372358E-3</v>
      </c>
      <c r="N12">
        <v>2.8898575885421041E-2</v>
      </c>
      <c r="O12">
        <v>-1.8029394373349421E-2</v>
      </c>
      <c r="P12">
        <v>-6.593699165407968E-2</v>
      </c>
      <c r="Q12">
        <v>6.3465068129767171E-5</v>
      </c>
      <c r="R12">
        <v>5.4323554857902502E-2</v>
      </c>
      <c r="S12">
        <v>2.7013906795745644E-2</v>
      </c>
      <c r="T12">
        <v>-3.9275793635704388E-2</v>
      </c>
    </row>
    <row r="13" spans="1:20" x14ac:dyDescent="0.25">
      <c r="A13">
        <v>1.4215566754962513E-4</v>
      </c>
      <c r="B13">
        <v>-1.9739386706461134E-2</v>
      </c>
      <c r="C13">
        <v>8.4959302980253787E-4</v>
      </c>
      <c r="D13">
        <v>5.3228183520598812E-3</v>
      </c>
      <c r="E13">
        <v>5.8817498105080126E-3</v>
      </c>
      <c r="F13">
        <v>3.6670301024714878E-3</v>
      </c>
      <c r="G13">
        <v>4.7356411115982984E-5</v>
      </c>
      <c r="H13">
        <v>-2.1123678178623165E-3</v>
      </c>
      <c r="I13">
        <v>-7.3955722956073758E-3</v>
      </c>
      <c r="J13">
        <v>-1.2008350938367761E-2</v>
      </c>
      <c r="K13">
        <v>8.3682870943818481E-3</v>
      </c>
      <c r="L13">
        <v>-9.0769953282345238E-3</v>
      </c>
      <c r="M13">
        <v>1.3301347628255871E-2</v>
      </c>
      <c r="N13">
        <v>1.0059129489391982E-2</v>
      </c>
      <c r="O13">
        <v>1.9905933730292361E-3</v>
      </c>
      <c r="P13">
        <v>-1.464027027863416E-2</v>
      </c>
      <c r="Q13">
        <v>1.0487022992445249E-3</v>
      </c>
      <c r="R13">
        <v>4.5643571320203189E-3</v>
      </c>
      <c r="S13">
        <v>7.7289796780645216E-3</v>
      </c>
      <c r="T13">
        <v>-9.2508186041149344E-3</v>
      </c>
    </row>
    <row r="14" spans="1:20" x14ac:dyDescent="0.25">
      <c r="A14">
        <v>-1.2090037459397977E-3</v>
      </c>
      <c r="B14">
        <v>1.8268815709307488E-2</v>
      </c>
      <c r="C14">
        <v>2.6838795964910242E-3</v>
      </c>
      <c r="D14">
        <v>-6.8329333872728113E-3</v>
      </c>
      <c r="E14">
        <v>2.1059648271106578E-3</v>
      </c>
      <c r="F14">
        <v>-1.2218200212223609E-2</v>
      </c>
      <c r="G14">
        <v>-7.9811061838467592E-4</v>
      </c>
      <c r="H14">
        <v>2.2593478898850412E-4</v>
      </c>
      <c r="I14">
        <v>3.2657184212308297E-3</v>
      </c>
      <c r="J14">
        <v>7.8773706417987199E-3</v>
      </c>
      <c r="K14">
        <v>-7.4718374875655464E-3</v>
      </c>
      <c r="L14">
        <v>1.023831820622256E-2</v>
      </c>
      <c r="M14">
        <v>6.094160194085054E-4</v>
      </c>
      <c r="N14">
        <v>-6.0698745498400037E-3</v>
      </c>
      <c r="O14">
        <v>2.4113550571642044E-3</v>
      </c>
      <c r="P14">
        <v>8.0639011187298333E-3</v>
      </c>
      <c r="Q14">
        <v>-1.4554719143388948E-3</v>
      </c>
      <c r="R14">
        <v>-6.4248175241216222E-3</v>
      </c>
      <c r="S14">
        <v>-3.7676701687635351E-3</v>
      </c>
      <c r="T14">
        <v>-1.3990881000077952E-3</v>
      </c>
    </row>
    <row r="15" spans="1:20" x14ac:dyDescent="0.25">
      <c r="A15">
        <v>-8.6939747798398946E-4</v>
      </c>
      <c r="B15">
        <v>2.9115352782864194E-2</v>
      </c>
      <c r="C15">
        <v>9.1100582807754644E-3</v>
      </c>
      <c r="D15">
        <v>-8.2658336601112905E-3</v>
      </c>
      <c r="E15">
        <v>-6.0329932653963572E-3</v>
      </c>
      <c r="F15">
        <v>-1.1062373430715033E-2</v>
      </c>
      <c r="G15">
        <v>-1.065009023575803E-2</v>
      </c>
      <c r="H15">
        <v>2.9613038798152109E-3</v>
      </c>
      <c r="I15">
        <v>1.2207920089839114E-2</v>
      </c>
      <c r="J15">
        <v>1.0219246853867946E-2</v>
      </c>
      <c r="K15">
        <v>-1.0315811652116499E-2</v>
      </c>
      <c r="L15">
        <v>1.5349320160707003E-2</v>
      </c>
      <c r="M15">
        <v>-1.3504403284632377E-2</v>
      </c>
      <c r="N15">
        <v>-1.1370795634472266E-2</v>
      </c>
      <c r="O15">
        <v>3.7431643418272733E-3</v>
      </c>
      <c r="P15">
        <v>2.0220540509168852E-2</v>
      </c>
      <c r="Q15">
        <v>-8.85707255689153E-3</v>
      </c>
      <c r="R15">
        <v>-2.8736902364100095E-3</v>
      </c>
      <c r="S15">
        <v>-1.1922078597380148E-2</v>
      </c>
      <c r="T15">
        <v>1.0876871730074067E-2</v>
      </c>
    </row>
    <row r="16" spans="1:20" x14ac:dyDescent="0.25">
      <c r="A16">
        <v>-3.1633440734653556E-3</v>
      </c>
      <c r="B16">
        <v>6.9328211209881462E-3</v>
      </c>
      <c r="C16">
        <v>2.6339833862730139E-3</v>
      </c>
      <c r="D16">
        <v>-7.477815313494063E-4</v>
      </c>
      <c r="E16">
        <v>-2.3943725285787767E-3</v>
      </c>
      <c r="F16">
        <v>-1.2282726943542198E-3</v>
      </c>
      <c r="G16">
        <v>1.1101576395919027E-4</v>
      </c>
      <c r="H16">
        <v>-3.3886009975114045E-3</v>
      </c>
      <c r="I16">
        <v>2.5655336415042278E-3</v>
      </c>
      <c r="J16">
        <v>1.7163948917075812E-3</v>
      </c>
      <c r="K16">
        <v>2.0690829182355894E-3</v>
      </c>
      <c r="L16">
        <v>9.334792826777707E-4</v>
      </c>
      <c r="M16">
        <v>-1.8617727990492968E-3</v>
      </c>
      <c r="N16">
        <v>-7.3470989992890912E-4</v>
      </c>
      <c r="O16">
        <v>-1.5335341209906871E-3</v>
      </c>
      <c r="P16">
        <v>3.2486033479339899E-3</v>
      </c>
      <c r="Q16">
        <v>7.7109443601194308E-4</v>
      </c>
      <c r="R16">
        <v>-5.3028180308068388E-3</v>
      </c>
      <c r="S16">
        <v>-5.1373903617244702E-4</v>
      </c>
      <c r="T16">
        <v>1.2606495246345118E-3</v>
      </c>
    </row>
    <row r="17" spans="1:20" x14ac:dyDescent="0.25">
      <c r="A17">
        <v>-2.7166806278252447E-2</v>
      </c>
      <c r="B17">
        <v>5.547740428591872E-2</v>
      </c>
      <c r="C17">
        <v>-1.4409328539689813E-3</v>
      </c>
      <c r="D17">
        <v>-2.4693051981061344E-2</v>
      </c>
      <c r="E17">
        <v>-1.465313876901099E-2</v>
      </c>
      <c r="F17">
        <v>-2.477592486971129E-2</v>
      </c>
      <c r="G17">
        <v>-1.0225732965732847E-2</v>
      </c>
      <c r="H17">
        <v>8.3456787723293849E-3</v>
      </c>
      <c r="I17">
        <v>5.4242732507782474E-3</v>
      </c>
      <c r="J17">
        <v>1.869352418045598E-2</v>
      </c>
      <c r="K17">
        <v>-1.797935433391621E-2</v>
      </c>
      <c r="L17">
        <v>4.0462047305182602E-2</v>
      </c>
      <c r="M17">
        <v>-5.8407112635014847E-4</v>
      </c>
      <c r="N17">
        <v>-3.1377607505174918E-2</v>
      </c>
      <c r="O17">
        <v>2.0700811586524738E-2</v>
      </c>
      <c r="P17">
        <v>6.4956289667783107E-2</v>
      </c>
      <c r="Q17">
        <v>-4.9668929096726832E-3</v>
      </c>
      <c r="R17">
        <v>-4.1971725979798723E-2</v>
      </c>
      <c r="S17">
        <v>-2.0476412164541005E-2</v>
      </c>
      <c r="T17">
        <v>4.198381897905102E-2</v>
      </c>
    </row>
    <row r="18" spans="1:20" x14ac:dyDescent="0.25">
      <c r="A18">
        <v>-9.5165644609735457E-3</v>
      </c>
      <c r="B18">
        <v>2.3485626662468426E-2</v>
      </c>
      <c r="C18">
        <v>3.1111638056731173E-3</v>
      </c>
      <c r="D18">
        <v>-4.1785996451067682E-3</v>
      </c>
      <c r="E18">
        <v>-7.0889421579312028E-3</v>
      </c>
      <c r="F18">
        <v>-1.2754882881000691E-2</v>
      </c>
      <c r="G18">
        <v>-5.3215481083657831E-3</v>
      </c>
      <c r="H18">
        <v>4.5546416070211637E-4</v>
      </c>
      <c r="I18">
        <v>1.1548261596109952E-2</v>
      </c>
      <c r="J18">
        <v>1.0045737823577674E-2</v>
      </c>
      <c r="K18">
        <v>-4.5913497648077915E-3</v>
      </c>
      <c r="L18">
        <v>1.6595500242765009E-2</v>
      </c>
      <c r="M18">
        <v>-6.330949724810909E-3</v>
      </c>
      <c r="N18">
        <v>-9.1496052002480437E-3</v>
      </c>
      <c r="O18">
        <v>4.3952178066814993E-3</v>
      </c>
      <c r="P18">
        <v>1.7580248741184981E-2</v>
      </c>
      <c r="Q18">
        <v>-8.7544042006684614E-3</v>
      </c>
      <c r="R18">
        <v>-1.482702307911511E-3</v>
      </c>
      <c r="S18">
        <v>-9.0214159735919914E-3</v>
      </c>
      <c r="T18">
        <v>6.1736042828666703E-3</v>
      </c>
    </row>
    <row r="19" spans="1:20" x14ac:dyDescent="0.25">
      <c r="A19">
        <v>8.3352153742736711E-3</v>
      </c>
      <c r="B19">
        <v>-2.3028954424264354E-2</v>
      </c>
      <c r="C19">
        <v>-9.2136825168869559E-4</v>
      </c>
      <c r="D19">
        <v>9.5594690854377464E-3</v>
      </c>
      <c r="E19">
        <v>5.6008584533331499E-3</v>
      </c>
      <c r="F19">
        <v>1.2701685708609911E-2</v>
      </c>
      <c r="G19">
        <v>-5.8052693875739326E-4</v>
      </c>
      <c r="H19">
        <v>-4.4947478014554483E-3</v>
      </c>
      <c r="I19">
        <v>-6.6850394437093863E-3</v>
      </c>
      <c r="J19">
        <v>-7.432919785454615E-3</v>
      </c>
      <c r="K19">
        <v>1.0950707203015601E-2</v>
      </c>
      <c r="L19">
        <v>-2.1184167497749165E-2</v>
      </c>
      <c r="M19">
        <v>-1.5860528378922776E-3</v>
      </c>
      <c r="N19">
        <v>1.6271749705597742E-2</v>
      </c>
      <c r="O19">
        <v>-1.8702209116179252E-3</v>
      </c>
      <c r="P19">
        <v>-2.3289344683849286E-2</v>
      </c>
      <c r="Q19">
        <v>1.2999546215301214E-4</v>
      </c>
      <c r="R19">
        <v>1.544154845285269E-2</v>
      </c>
      <c r="S19">
        <v>8.8964613499123765E-3</v>
      </c>
      <c r="T19">
        <v>-1.1026289958451672E-2</v>
      </c>
    </row>
    <row r="20" spans="1:20" x14ac:dyDescent="0.25">
      <c r="A20">
        <v>2.3460279074825733E-2</v>
      </c>
      <c r="B20">
        <v>-4.549779645868763E-2</v>
      </c>
      <c r="C20">
        <v>-2.5421996599994591E-4</v>
      </c>
      <c r="D20">
        <v>1.746049183024085E-2</v>
      </c>
      <c r="E20">
        <v>8.1669668847509161E-3</v>
      </c>
      <c r="F20">
        <v>2.5120978258567558E-2</v>
      </c>
      <c r="G20">
        <v>1.0086399924677011E-2</v>
      </c>
      <c r="H20">
        <v>5.4331422565842601E-4</v>
      </c>
      <c r="I20">
        <v>-2.4948102444277585E-3</v>
      </c>
      <c r="J20">
        <v>-1.6755925276741076E-2</v>
      </c>
      <c r="K20">
        <v>1.7909586652821337E-2</v>
      </c>
      <c r="L20">
        <v>-3.2131024997338165E-2</v>
      </c>
      <c r="M20">
        <v>-6.7473795432890281E-4</v>
      </c>
      <c r="N20">
        <v>2.3351063871598125E-2</v>
      </c>
      <c r="O20">
        <v>-1.5995194611247751E-2</v>
      </c>
      <c r="P20">
        <v>-5.8263101308445073E-2</v>
      </c>
      <c r="Q20">
        <v>-5.812046956373669E-3</v>
      </c>
      <c r="R20">
        <v>4.8666412116340853E-2</v>
      </c>
      <c r="S20">
        <v>1.8149479444784802E-2</v>
      </c>
      <c r="T20">
        <v>-4.0227443826291308E-2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2019-10-18T11:18:27Z</dcterms:created>
  <dcterms:modified xsi:type="dcterms:W3CDTF">2019-10-19T03:23:22Z</dcterms:modified>
</cp:coreProperties>
</file>