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15C16E2B-E6C0-4C9A-94E1-73C6DEAC1A82}" xr6:coauthVersionLast="43" xr6:coauthVersionMax="43" xr10:uidLastSave="{00000000-0000-0000-0000-000000000000}"/>
  <bookViews>
    <workbookView xWindow="-120" yWindow="-120" windowWidth="20730" windowHeight="11160" xr2:uid="{EB969EB5-7397-4D64-AC23-77494DE439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" i="1" l="1"/>
  <c r="E8" i="1" s="1"/>
  <c r="A7" i="1"/>
  <c r="B7" i="1"/>
  <c r="E7" i="1" s="1"/>
  <c r="D6" i="1"/>
  <c r="C6" i="1"/>
  <c r="B6" i="1"/>
  <c r="C8" i="1" l="1"/>
  <c r="C7" i="1"/>
  <c r="F8" i="1" l="1"/>
  <c r="D8" i="1"/>
  <c r="G8" i="1" s="1"/>
  <c r="F7" i="1"/>
  <c r="D7" i="1"/>
  <c r="G7" i="1" s="1"/>
  <c r="H8" i="1" l="1"/>
  <c r="H7" i="1"/>
  <c r="A8" i="1" l="1"/>
  <c r="D9" i="1"/>
  <c r="G9" i="1" s="1"/>
  <c r="B9" i="1"/>
  <c r="E9" i="1" s="1"/>
  <c r="H9" i="1" s="1"/>
  <c r="C9" i="1"/>
  <c r="F9" i="1" s="1"/>
  <c r="D10" i="1" l="1"/>
  <c r="B10" i="1"/>
  <c r="E10" i="1" s="1"/>
  <c r="H10" i="1" s="1"/>
  <c r="C10" i="1"/>
  <c r="F10" i="1" s="1"/>
  <c r="G10" i="1"/>
  <c r="A9" i="1"/>
  <c r="D11" i="1" l="1"/>
  <c r="B11" i="1"/>
  <c r="E11" i="1" s="1"/>
  <c r="H11" i="1" s="1"/>
  <c r="C11" i="1"/>
  <c r="F11" i="1" s="1"/>
  <c r="G11" i="1"/>
  <c r="A10" i="1"/>
  <c r="E12" i="1" l="1"/>
  <c r="H12" i="1"/>
  <c r="B12" i="1"/>
  <c r="F12" i="1"/>
  <c r="C12" i="1"/>
  <c r="G12" i="1"/>
  <c r="D12" i="1"/>
  <c r="A11" i="1"/>
  <c r="E13" i="1" l="1"/>
  <c r="B13" i="1"/>
  <c r="F13" i="1"/>
  <c r="D13" i="1"/>
  <c r="C13" i="1"/>
  <c r="G13" i="1"/>
  <c r="H13" i="1"/>
  <c r="A12" i="1"/>
  <c r="E14" i="1" l="1"/>
  <c r="H14" i="1"/>
  <c r="B14" i="1"/>
  <c r="F14" i="1"/>
  <c r="D14" i="1"/>
  <c r="C14" i="1"/>
  <c r="G14" i="1"/>
  <c r="A13" i="1"/>
  <c r="E15" i="1" l="1"/>
  <c r="B15" i="1"/>
  <c r="F15" i="1"/>
  <c r="H15" i="1"/>
  <c r="C15" i="1"/>
  <c r="G15" i="1"/>
  <c r="D15" i="1"/>
  <c r="A14" i="1"/>
  <c r="E16" i="1" l="1"/>
  <c r="D16" i="1"/>
  <c r="B16" i="1"/>
  <c r="F16" i="1"/>
  <c r="H16" i="1"/>
  <c r="C16" i="1"/>
  <c r="G16" i="1"/>
  <c r="A15" i="1"/>
  <c r="E17" i="1" l="1"/>
  <c r="B17" i="1"/>
  <c r="F17" i="1"/>
  <c r="H17" i="1"/>
  <c r="C17" i="1"/>
  <c r="G17" i="1"/>
  <c r="D17" i="1"/>
  <c r="A16" i="1"/>
  <c r="A18" i="1" l="1"/>
  <c r="E18" i="1"/>
  <c r="H18" i="1"/>
  <c r="B18" i="1"/>
  <c r="F18" i="1"/>
  <c r="C18" i="1"/>
  <c r="G18" i="1"/>
  <c r="D18" i="1"/>
  <c r="A17" i="1"/>
  <c r="E19" i="1" l="1"/>
  <c r="F19" i="1"/>
  <c r="B19" i="1"/>
  <c r="D19" i="1"/>
  <c r="C19" i="1"/>
  <c r="G19" i="1"/>
  <c r="H19" i="1"/>
  <c r="E20" i="1" l="1"/>
  <c r="D20" i="1"/>
  <c r="B20" i="1"/>
  <c r="F20" i="1"/>
  <c r="H20" i="1"/>
  <c r="C20" i="1"/>
  <c r="G20" i="1"/>
  <c r="A19" i="1"/>
  <c r="E21" i="1" l="1"/>
  <c r="F21" i="1"/>
  <c r="H21" i="1"/>
  <c r="B21" i="1"/>
  <c r="C21" i="1"/>
  <c r="G21" i="1"/>
  <c r="D21" i="1"/>
  <c r="A20" i="1"/>
  <c r="E22" i="1" l="1"/>
  <c r="B22" i="1"/>
  <c r="F22" i="1"/>
  <c r="D22" i="1"/>
  <c r="C22" i="1"/>
  <c r="G22" i="1"/>
  <c r="H22" i="1"/>
  <c r="A22" i="1" s="1"/>
  <c r="A21" i="1"/>
</calcChain>
</file>

<file path=xl/sharedStrings.xml><?xml version="1.0" encoding="utf-8"?>
<sst xmlns="http://schemas.openxmlformats.org/spreadsheetml/2006/main" count="10" uniqueCount="10">
  <si>
    <t>ITERATION</t>
  </si>
  <si>
    <t>X</t>
  </si>
  <si>
    <t>Y</t>
  </si>
  <si>
    <t>Z</t>
  </si>
  <si>
    <t>X % Error</t>
  </si>
  <si>
    <t>Y % Error</t>
  </si>
  <si>
    <t>Z % Error</t>
  </si>
  <si>
    <t>Tolerance:</t>
  </si>
  <si>
    <t>Remarks</t>
  </si>
  <si>
    <t>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</si>
</sst>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76F0-897A-4891-9374-1F4AB92EA0E0}">
  <dimension ref="A1:H22"/>
  <sheetViews>
    <sheetView tabSelected="1" workbookViewId="0">
      <selection activeCell="L14" sqref="L14"/>
    </sheetView>
  </sheetViews>
  <sheetFormatPr defaultRowHeight="15" x14ac:dyDescent="0.25"/>
  <cols>
    <col min="1" max="1" width="11.7109375" customWidth="1"/>
    <col min="2" max="3" width="12.28515625" bestFit="1" customWidth="1"/>
    <col min="4" max="4" width="11.5703125" bestFit="1" customWidth="1"/>
    <col min="5" max="5" width="13.7109375" bestFit="1" customWidth="1"/>
    <col min="6" max="6" width="10.85546875" customWidth="1"/>
    <col min="7" max="7" width="13.7109375" bestFit="1" customWidth="1"/>
  </cols>
  <sheetData>
    <row r="1" spans="1:8" x14ac:dyDescent="0.25">
      <c r="A1">
        <v>3</v>
      </c>
      <c r="B1">
        <v>-0.1</v>
      </c>
      <c r="C1">
        <v>-0.2</v>
      </c>
      <c r="D1">
        <v>7.85</v>
      </c>
      <c r="F1" t="s">
        <v>7</v>
      </c>
      <c r="G1">
        <v>1.0000000000000001E-5</v>
      </c>
    </row>
    <row r="2" spans="1:8" x14ac:dyDescent="0.25">
      <c r="A2">
        <v>0.1</v>
      </c>
      <c r="B2">
        <v>7</v>
      </c>
      <c r="C2">
        <v>-0.3</v>
      </c>
      <c r="D2">
        <v>-19.3</v>
      </c>
    </row>
    <row r="3" spans="1:8" x14ac:dyDescent="0.25">
      <c r="A3">
        <v>0.3</v>
      </c>
      <c r="B3">
        <v>-0.2</v>
      </c>
      <c r="C3">
        <v>10</v>
      </c>
      <c r="D3">
        <v>71.400000000000006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8</v>
      </c>
    </row>
    <row r="6" spans="1:8" x14ac:dyDescent="0.25">
      <c r="A6">
        <v>1</v>
      </c>
      <c r="B6" s="1">
        <f>$D$1/$A$1</f>
        <v>2.6166666666666667</v>
      </c>
      <c r="C6" s="1">
        <f>($D$2-($A$2*B6))/$B$2</f>
        <v>-2.7945238095238096</v>
      </c>
      <c r="D6" s="1">
        <f>($D$3-($A$3*B6)-($B$3*C6))/$C$3</f>
        <v>7.0056095238095253</v>
      </c>
      <c r="E6" s="1">
        <v>100</v>
      </c>
      <c r="F6" s="1">
        <v>100</v>
      </c>
      <c r="G6" s="1">
        <v>100</v>
      </c>
      <c r="H6" t="s">
        <v>9</v>
      </c>
    </row>
    <row r="7" spans="1:8" x14ac:dyDescent="0.25">
      <c r="A7">
        <f t="shared" ref="A7:A10" si="0">IF(OR(H6="Answer",H7=""),"",A6+1)</f>
        <v>2</v>
      </c>
      <c r="B7" s="1">
        <f t="shared" ref="B7:B11" si="1">IF(OR(H6="",H6="Answer"),"",IF((E6/100)&gt;$G$1,($D$1-($B$1*C6)-($C$1*D6))/$A$1,B6))</f>
        <v>2.9905565079365082</v>
      </c>
      <c r="C7" s="1">
        <f t="shared" ref="C7:C11" si="2">IF(OR(H6="",H6="Answer"),"",IF((F6/100)&gt;$G$1,($D$2-($A$2*B7)-($C$2*D6))/$B$2,C6))</f>
        <v>-2.4996246848072561</v>
      </c>
      <c r="D7" s="1">
        <f t="shared" ref="D7:D11" si="3">IF(OR(H6="",H6="Answer"),"",IF((G6/100)&gt;$G$1,($D$3-($A$3*B7)-($B$3*C7))/$C$3,D6))</f>
        <v>7.00029081106576</v>
      </c>
      <c r="E7" s="1">
        <f t="shared" ref="E7:E11" si="4">IF(OR(H6="",H6="Answer"),"",IF(B7="","",ABS(((B7-B6)*100)/B7)))</f>
        <v>12.50234998996312</v>
      </c>
      <c r="F7" s="1">
        <f t="shared" ref="F7:F11" si="5">IF(OR(H6="",H6="Answer"),"",IF(C7="","",ABS(((C7-C6)*100)/C7)))</f>
        <v>11.797736136506948</v>
      </c>
      <c r="G7" s="1">
        <f t="shared" ref="G7:G11" si="6">IF(OR(H6="",H6="Answer"),"",IF(D7="","",ABS(((D7-D6)*100)/D7)))</f>
        <v>7.5978454143043328E-2</v>
      </c>
      <c r="H7" t="str">
        <f t="shared" ref="H7:H11" si="7">IF(OR(H6="Answer",H6=""),"",IF(OR(E7&gt;$G$1,OR(F7&gt;$G$1,G7&gt;$G$1)),"Continue","Answer"))</f>
        <v>Continue</v>
      </c>
    </row>
    <row r="8" spans="1:8" x14ac:dyDescent="0.25">
      <c r="A8">
        <f t="shared" ref="A8:A22" si="8">IF(OR(H7="Answer",H8=""),"",A7+1)</f>
        <v>3</v>
      </c>
      <c r="B8" s="1">
        <f t="shared" ref="B8:B22" si="9">IF(OR(H7="",H7="Answer"),"",IF((E7/100)&gt;$G$1,($D$1-($B$1*C7)-($C$1*D7))/$A$1,B7))</f>
        <v>3.0000318979108087</v>
      </c>
      <c r="C8" s="1">
        <f t="shared" ref="C8:C22" si="10">IF(OR(H7="",H7="Answer"),"",IF((F7/100)&gt;$G$1,($D$2-($A$2*B8)-($C$2*D7))/$B$2,C7))</f>
        <v>-2.4999879923530508</v>
      </c>
      <c r="D8" s="1">
        <f t="shared" ref="D8:D22" si="11">IF(OR(H7="",H7="Answer"),"",IF((G7/100)&gt;$G$1,($D$3-($A$3*B8)-($B$3*C8))/$C$3,D7))</f>
        <v>6.9999992832156153</v>
      </c>
      <c r="E8" s="1">
        <f t="shared" ref="E8:E22" si="12">IF(OR(H7="",H7="Answer"),"",IF(B8="","",ABS(((B8-B7)*100)/B8)))</f>
        <v>0.31584297423301044</v>
      </c>
      <c r="F8" s="1">
        <f t="shared" ref="F8:F22" si="13">IF(OR(H7="",H7="Answer"),"",IF(C8="","",ABS(((C8-C7)*100)/C8)))</f>
        <v>1.453237163162404E-2</v>
      </c>
      <c r="G8" s="1">
        <f t="shared" ref="G8:G22" si="14">IF(OR(H7="",H7="Answer"),"",IF(D8="","",ABS(((D8-D7)*100)/D8)))</f>
        <v>4.1646839999507227E-3</v>
      </c>
      <c r="H8" t="str">
        <f t="shared" ref="H8:H22" si="15">IF(OR(H7="Answer",H7=""),"",IF(OR(E8&gt;$G$1,OR(F8&gt;$G$1,G8&gt;$G$1)),"Continue","Answer"))</f>
        <v>Continue</v>
      </c>
    </row>
    <row r="9" spans="1:8" x14ac:dyDescent="0.25">
      <c r="A9">
        <f t="shared" si="8"/>
        <v>4</v>
      </c>
      <c r="B9" s="1">
        <f t="shared" si="9"/>
        <v>3.0000003524692729</v>
      </c>
      <c r="C9" s="1">
        <f t="shared" si="10"/>
        <v>-2.5000000357546064</v>
      </c>
      <c r="D9" s="1">
        <f t="shared" si="11"/>
        <v>6.9999999887108304</v>
      </c>
      <c r="E9" s="1">
        <f t="shared" si="12"/>
        <v>1.0515145943187922E-3</v>
      </c>
      <c r="F9" s="1">
        <f t="shared" si="13"/>
        <v>4.8173605533363478E-4</v>
      </c>
      <c r="G9" s="1">
        <f t="shared" si="14"/>
        <v>1.0078503089631263E-5</v>
      </c>
      <c r="H9" t="str">
        <f t="shared" si="15"/>
        <v>Continue</v>
      </c>
    </row>
    <row r="10" spans="1:8" x14ac:dyDescent="0.25">
      <c r="A10">
        <f t="shared" si="8"/>
        <v>5</v>
      </c>
      <c r="B10" s="1">
        <f t="shared" si="9"/>
        <v>2.9999999980555683</v>
      </c>
      <c r="C10" s="1">
        <f t="shared" si="10"/>
        <v>-2.5000000357546064</v>
      </c>
      <c r="D10" s="1">
        <f t="shared" si="11"/>
        <v>6.9999999887108304</v>
      </c>
      <c r="E10" s="1">
        <f t="shared" si="12"/>
        <v>1.181379016120089E-5</v>
      </c>
      <c r="F10" s="1">
        <f t="shared" si="13"/>
        <v>0</v>
      </c>
      <c r="G10" s="1">
        <f t="shared" si="14"/>
        <v>0</v>
      </c>
      <c r="H10" t="str">
        <f t="shared" si="15"/>
        <v>Continue</v>
      </c>
    </row>
    <row r="11" spans="1:8" x14ac:dyDescent="0.25">
      <c r="A11">
        <f t="shared" si="8"/>
        <v>6</v>
      </c>
      <c r="B11" s="1">
        <f t="shared" si="9"/>
        <v>2.9999999980555683</v>
      </c>
      <c r="C11" s="1">
        <f t="shared" si="10"/>
        <v>-2.5000000357546064</v>
      </c>
      <c r="D11" s="1">
        <f t="shared" si="11"/>
        <v>6.9999999887108304</v>
      </c>
      <c r="E11" s="1">
        <f t="shared" si="12"/>
        <v>0</v>
      </c>
      <c r="F11" s="1">
        <f t="shared" si="13"/>
        <v>0</v>
      </c>
      <c r="G11" s="1">
        <f t="shared" si="14"/>
        <v>0</v>
      </c>
      <c r="H11" t="str">
        <f t="shared" si="15"/>
        <v>Answer</v>
      </c>
    </row>
    <row r="12" spans="1:8" x14ac:dyDescent="0.25">
      <c r="A12" t="str">
        <f t="shared" si="8"/>
        <v/>
      </c>
      <c r="B12" s="1" t="str">
        <f t="shared" si="9"/>
        <v/>
      </c>
      <c r="C12" s="1" t="str">
        <f t="shared" si="10"/>
        <v/>
      </c>
      <c r="D12" s="1" t="str">
        <f t="shared" si="11"/>
        <v/>
      </c>
      <c r="E12" s="1" t="str">
        <f t="shared" si="12"/>
        <v/>
      </c>
      <c r="F12" s="1" t="str">
        <f t="shared" si="13"/>
        <v/>
      </c>
      <c r="G12" s="1" t="str">
        <f t="shared" si="14"/>
        <v/>
      </c>
      <c r="H12" t="str">
        <f t="shared" si="15"/>
        <v/>
      </c>
    </row>
    <row r="13" spans="1:8" x14ac:dyDescent="0.25">
      <c r="A13" t="str">
        <f t="shared" si="8"/>
        <v/>
      </c>
      <c r="B13" s="1" t="str">
        <f t="shared" si="9"/>
        <v/>
      </c>
      <c r="C13" s="1" t="str">
        <f t="shared" si="10"/>
        <v/>
      </c>
      <c r="D13" s="1" t="str">
        <f t="shared" si="11"/>
        <v/>
      </c>
      <c r="E13" s="1" t="str">
        <f t="shared" si="12"/>
        <v/>
      </c>
      <c r="F13" s="1" t="str">
        <f t="shared" si="13"/>
        <v/>
      </c>
      <c r="G13" s="1" t="str">
        <f t="shared" si="14"/>
        <v/>
      </c>
      <c r="H13" t="str">
        <f t="shared" si="15"/>
        <v/>
      </c>
    </row>
    <row r="14" spans="1:8" x14ac:dyDescent="0.25">
      <c r="A14" t="str">
        <f t="shared" si="8"/>
        <v/>
      </c>
      <c r="B14" s="1" t="str">
        <f t="shared" si="9"/>
        <v/>
      </c>
      <c r="C14" s="1" t="str">
        <f t="shared" si="10"/>
        <v/>
      </c>
      <c r="D14" s="1" t="str">
        <f t="shared" si="11"/>
        <v/>
      </c>
      <c r="E14" s="1" t="str">
        <f t="shared" si="12"/>
        <v/>
      </c>
      <c r="F14" s="1" t="str">
        <f t="shared" si="13"/>
        <v/>
      </c>
      <c r="G14" s="1" t="str">
        <f t="shared" si="14"/>
        <v/>
      </c>
      <c r="H14" t="str">
        <f t="shared" si="15"/>
        <v/>
      </c>
    </row>
    <row r="15" spans="1:8" x14ac:dyDescent="0.25">
      <c r="A15" t="str">
        <f t="shared" si="8"/>
        <v/>
      </c>
      <c r="B15" s="1" t="str">
        <f t="shared" si="9"/>
        <v/>
      </c>
      <c r="C15" s="1" t="str">
        <f t="shared" si="10"/>
        <v/>
      </c>
      <c r="D15" s="1" t="str">
        <f t="shared" si="11"/>
        <v/>
      </c>
      <c r="E15" s="1" t="str">
        <f t="shared" si="12"/>
        <v/>
      </c>
      <c r="F15" s="1" t="str">
        <f t="shared" si="13"/>
        <v/>
      </c>
      <c r="G15" s="1" t="str">
        <f t="shared" si="14"/>
        <v/>
      </c>
      <c r="H15" t="str">
        <f t="shared" si="15"/>
        <v/>
      </c>
    </row>
    <row r="16" spans="1:8" x14ac:dyDescent="0.25">
      <c r="A16" t="str">
        <f t="shared" si="8"/>
        <v/>
      </c>
      <c r="B16" s="1" t="str">
        <f t="shared" si="9"/>
        <v/>
      </c>
      <c r="C16" s="1" t="str">
        <f t="shared" si="10"/>
        <v/>
      </c>
      <c r="D16" s="1" t="str">
        <f t="shared" si="11"/>
        <v/>
      </c>
      <c r="E16" s="1" t="str">
        <f t="shared" si="12"/>
        <v/>
      </c>
      <c r="F16" s="1" t="str">
        <f t="shared" si="13"/>
        <v/>
      </c>
      <c r="G16" s="1" t="str">
        <f t="shared" si="14"/>
        <v/>
      </c>
      <c r="H16" t="str">
        <f t="shared" si="15"/>
        <v/>
      </c>
    </row>
    <row r="17" spans="1:8" x14ac:dyDescent="0.25">
      <c r="A17" t="str">
        <f t="shared" si="8"/>
        <v/>
      </c>
      <c r="B17" s="1" t="str">
        <f t="shared" si="9"/>
        <v/>
      </c>
      <c r="C17" s="1" t="str">
        <f t="shared" si="10"/>
        <v/>
      </c>
      <c r="D17" s="1" t="str">
        <f t="shared" si="11"/>
        <v/>
      </c>
      <c r="E17" s="1" t="str">
        <f t="shared" si="12"/>
        <v/>
      </c>
      <c r="F17" s="1" t="str">
        <f t="shared" si="13"/>
        <v/>
      </c>
      <c r="G17" s="1" t="str">
        <f t="shared" si="14"/>
        <v/>
      </c>
      <c r="H17" t="str">
        <f t="shared" si="15"/>
        <v/>
      </c>
    </row>
    <row r="18" spans="1:8" x14ac:dyDescent="0.25">
      <c r="A18" t="str">
        <f t="shared" si="8"/>
        <v/>
      </c>
      <c r="B18" s="1" t="str">
        <f t="shared" si="9"/>
        <v/>
      </c>
      <c r="C18" s="1" t="str">
        <f t="shared" si="10"/>
        <v/>
      </c>
      <c r="D18" s="1" t="str">
        <f t="shared" si="11"/>
        <v/>
      </c>
      <c r="E18" s="1" t="str">
        <f t="shared" si="12"/>
        <v/>
      </c>
      <c r="F18" s="1" t="str">
        <f t="shared" si="13"/>
        <v/>
      </c>
      <c r="G18" s="1" t="str">
        <f t="shared" si="14"/>
        <v/>
      </c>
      <c r="H18" t="str">
        <f t="shared" si="15"/>
        <v/>
      </c>
    </row>
    <row r="19" spans="1:8" x14ac:dyDescent="0.25">
      <c r="A19" t="str">
        <f t="shared" si="8"/>
        <v/>
      </c>
      <c r="B19" s="1" t="str">
        <f t="shared" si="9"/>
        <v/>
      </c>
      <c r="C19" s="1" t="str">
        <f t="shared" si="10"/>
        <v/>
      </c>
      <c r="D19" s="1" t="str">
        <f t="shared" si="11"/>
        <v/>
      </c>
      <c r="E19" s="1" t="str">
        <f t="shared" si="12"/>
        <v/>
      </c>
      <c r="F19" s="1" t="str">
        <f t="shared" si="13"/>
        <v/>
      </c>
      <c r="G19" s="1" t="str">
        <f t="shared" si="14"/>
        <v/>
      </c>
      <c r="H19" t="str">
        <f t="shared" si="15"/>
        <v/>
      </c>
    </row>
    <row r="20" spans="1:8" x14ac:dyDescent="0.25">
      <c r="A20" t="str">
        <f t="shared" si="8"/>
        <v/>
      </c>
      <c r="B20" s="1" t="str">
        <f t="shared" si="9"/>
        <v/>
      </c>
      <c r="C20" s="1" t="str">
        <f t="shared" si="10"/>
        <v/>
      </c>
      <c r="D20" s="1" t="str">
        <f t="shared" si="11"/>
        <v/>
      </c>
      <c r="E20" s="1" t="str">
        <f t="shared" si="12"/>
        <v/>
      </c>
      <c r="F20" s="1" t="str">
        <f t="shared" si="13"/>
        <v/>
      </c>
      <c r="G20" s="1" t="str">
        <f t="shared" si="14"/>
        <v/>
      </c>
      <c r="H20" t="str">
        <f t="shared" si="15"/>
        <v/>
      </c>
    </row>
    <row r="21" spans="1:8" x14ac:dyDescent="0.25">
      <c r="A21" t="str">
        <f t="shared" si="8"/>
        <v/>
      </c>
      <c r="B21" s="1" t="str">
        <f t="shared" si="9"/>
        <v/>
      </c>
      <c r="C21" s="1" t="str">
        <f t="shared" si="10"/>
        <v/>
      </c>
      <c r="D21" s="1" t="str">
        <f t="shared" si="11"/>
        <v/>
      </c>
      <c r="E21" s="1" t="str">
        <f t="shared" si="12"/>
        <v/>
      </c>
      <c r="F21" s="1" t="str">
        <f t="shared" si="13"/>
        <v/>
      </c>
      <c r="G21" s="1" t="str">
        <f t="shared" si="14"/>
        <v/>
      </c>
      <c r="H21" t="str">
        <f t="shared" si="15"/>
        <v/>
      </c>
    </row>
    <row r="22" spans="1:8" x14ac:dyDescent="0.25">
      <c r="A22" t="str">
        <f t="shared" si="8"/>
        <v/>
      </c>
      <c r="B22" s="1" t="str">
        <f t="shared" si="9"/>
        <v/>
      </c>
      <c r="C22" s="1" t="str">
        <f t="shared" si="10"/>
        <v/>
      </c>
      <c r="D22" s="1" t="str">
        <f t="shared" si="11"/>
        <v/>
      </c>
      <c r="E22" s="1" t="str">
        <f t="shared" si="12"/>
        <v/>
      </c>
      <c r="F22" s="1" t="str">
        <f t="shared" si="13"/>
        <v/>
      </c>
      <c r="G22" s="1" t="str">
        <f t="shared" si="14"/>
        <v/>
      </c>
      <c r="H22" t="str">
        <f t="shared" si="1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2019-07-25T07:45:19Z</dcterms:created>
  <dcterms:modified xsi:type="dcterms:W3CDTF">2019-07-25T08:47:17Z</dcterms:modified>
</cp:coreProperties>
</file>