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66EA994A-9EFD-42FE-B2FD-2E03D878F74C}" xr6:coauthVersionLast="43" xr6:coauthVersionMax="43" xr10:uidLastSave="{00000000-0000-0000-0000-000000000000}"/>
  <bookViews>
    <workbookView xWindow="-120" yWindow="-120" windowWidth="20730" windowHeight="11160" xr2:uid="{EB969EB5-7397-4D64-AC23-77494DE439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45" i="1"/>
  <c r="A45" i="1"/>
  <c r="B45" i="1"/>
  <c r="D47" i="1"/>
  <c r="C47" i="1"/>
  <c r="B47" i="1"/>
  <c r="A47" i="1"/>
  <c r="D46" i="1"/>
  <c r="C46" i="1"/>
  <c r="B46" i="1"/>
  <c r="A46" i="1"/>
  <c r="A39" i="1"/>
  <c r="B39" i="1"/>
  <c r="D39" i="1"/>
  <c r="C39" i="1"/>
  <c r="D40" i="1" l="1"/>
  <c r="C40" i="1"/>
  <c r="D41" i="1"/>
  <c r="C41" i="1"/>
  <c r="B41" i="1"/>
  <c r="A41" i="1"/>
  <c r="B40" i="1"/>
  <c r="A40" i="1"/>
  <c r="D34" i="1"/>
  <c r="A34" i="1"/>
  <c r="B34" i="1"/>
  <c r="C34" i="1"/>
  <c r="D35" i="1"/>
  <c r="C35" i="1"/>
  <c r="B35" i="1"/>
  <c r="A35" i="1"/>
  <c r="D33" i="1"/>
  <c r="C33" i="1"/>
  <c r="B33" i="1"/>
  <c r="A33" i="1"/>
  <c r="C28" i="1"/>
  <c r="D29" i="1"/>
  <c r="C29" i="1"/>
  <c r="D28" i="1"/>
  <c r="B28" i="1"/>
  <c r="A28" i="1"/>
  <c r="D27" i="1"/>
  <c r="C27" i="1"/>
  <c r="B27" i="1"/>
  <c r="A27" i="1"/>
  <c r="B29" i="1"/>
  <c r="A29" i="1"/>
  <c r="C23" i="1"/>
  <c r="D23" i="1"/>
  <c r="A23" i="1"/>
  <c r="B23" i="1"/>
  <c r="D22" i="1"/>
  <c r="C22" i="1"/>
  <c r="B22" i="1"/>
  <c r="A22" i="1"/>
  <c r="D21" i="1"/>
  <c r="C21" i="1"/>
  <c r="B21" i="1"/>
  <c r="A21" i="1"/>
  <c r="B17" i="1"/>
  <c r="C17" i="1"/>
  <c r="D17" i="1"/>
  <c r="A17" i="1"/>
  <c r="D16" i="1"/>
  <c r="C16" i="1"/>
  <c r="B16" i="1"/>
  <c r="A16" i="1"/>
  <c r="D15" i="1"/>
  <c r="C15" i="1"/>
  <c r="B15" i="1"/>
  <c r="A15" i="1"/>
  <c r="A10" i="1"/>
  <c r="D11" i="1"/>
  <c r="C11" i="1"/>
  <c r="B11" i="1"/>
  <c r="A11" i="1"/>
  <c r="D9" i="1"/>
  <c r="C9" i="1"/>
  <c r="B9" i="1"/>
  <c r="A9" i="1"/>
  <c r="D10" i="1"/>
  <c r="C10" i="1"/>
  <c r="B10" i="1"/>
</calcChain>
</file>

<file path=xl/sharedStrings.xml><?xml version="1.0" encoding="utf-8"?>
<sst xmlns="http://schemas.openxmlformats.org/spreadsheetml/2006/main" count="41" uniqueCount="12">
  <si>
    <t>X</t>
  </si>
  <si>
    <t>Y</t>
  </si>
  <si>
    <t>Z</t>
  </si>
  <si>
    <t>Tolerance:</t>
  </si>
  <si>
    <t>Constant</t>
  </si>
  <si>
    <t>System of Linear Equations</t>
  </si>
  <si>
    <t>Step 1:</t>
  </si>
  <si>
    <t>Step 2:</t>
  </si>
  <si>
    <t>Step 3:</t>
  </si>
  <si>
    <t>Step 4:</t>
  </si>
  <si>
    <t>Step 5:</t>
  </si>
  <si>
    <t>Step 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</si>
</sst>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76F0-897A-4891-9374-1F4AB92EA0E0}">
  <dimension ref="A1:G47"/>
  <sheetViews>
    <sheetView tabSelected="1" topLeftCell="A28" workbookViewId="0">
      <selection activeCell="E45" sqref="E45"/>
    </sheetView>
  </sheetViews>
  <sheetFormatPr defaultRowHeight="15" x14ac:dyDescent="0.25"/>
  <cols>
    <col min="1" max="1" width="11.7109375" customWidth="1"/>
    <col min="2" max="3" width="12.28515625" bestFit="1" customWidth="1"/>
    <col min="4" max="4" width="11.5703125" bestFit="1" customWidth="1"/>
    <col min="5" max="5" width="13.7109375" bestFit="1" customWidth="1"/>
    <col min="6" max="6" width="10.85546875" customWidth="1"/>
    <col min="7" max="7" width="13.7109375" bestFit="1" customWidth="1"/>
  </cols>
  <sheetData>
    <row r="1" spans="1:7" x14ac:dyDescent="0.25">
      <c r="A1" s="2" t="s">
        <v>5</v>
      </c>
      <c r="B1" s="3"/>
      <c r="C1" s="3"/>
      <c r="D1" s="4"/>
      <c r="F1" t="s">
        <v>3</v>
      </c>
      <c r="G1">
        <v>1.0000000000000001E-5</v>
      </c>
    </row>
    <row r="2" spans="1:7" x14ac:dyDescent="0.25">
      <c r="A2" s="5" t="s">
        <v>0</v>
      </c>
      <c r="B2" s="5" t="s">
        <v>1</v>
      </c>
      <c r="C2" s="5" t="s">
        <v>2</v>
      </c>
      <c r="D2" s="5" t="s">
        <v>4</v>
      </c>
    </row>
    <row r="3" spans="1:7" x14ac:dyDescent="0.25">
      <c r="A3" s="5">
        <v>3</v>
      </c>
      <c r="B3" s="5">
        <v>-0.1</v>
      </c>
      <c r="C3" s="5">
        <v>-0.2</v>
      </c>
      <c r="D3" s="5">
        <v>7.85</v>
      </c>
    </row>
    <row r="4" spans="1:7" x14ac:dyDescent="0.25">
      <c r="A4" s="5">
        <v>0.1</v>
      </c>
      <c r="B4" s="5">
        <v>7</v>
      </c>
      <c r="C4" s="5">
        <v>-0.3</v>
      </c>
      <c r="D4" s="5">
        <v>-19.3</v>
      </c>
    </row>
    <row r="5" spans="1:7" x14ac:dyDescent="0.25">
      <c r="A5" s="5">
        <v>0.3</v>
      </c>
      <c r="B5" s="5">
        <v>-0.2</v>
      </c>
      <c r="C5" s="5">
        <v>10</v>
      </c>
      <c r="D5" s="5">
        <v>71.400000000000006</v>
      </c>
    </row>
    <row r="6" spans="1:7" ht="15.75" thickBot="1" x14ac:dyDescent="0.3">
      <c r="B6" s="1"/>
      <c r="C6" s="1"/>
      <c r="D6" s="1"/>
      <c r="E6" s="1"/>
      <c r="F6" s="1"/>
      <c r="G6" s="1"/>
    </row>
    <row r="7" spans="1:7" x14ac:dyDescent="0.25">
      <c r="A7" s="6" t="s">
        <v>6</v>
      </c>
      <c r="B7" s="7"/>
      <c r="C7" s="7"/>
      <c r="D7" s="8"/>
      <c r="E7" s="1"/>
      <c r="F7" s="1"/>
      <c r="G7" s="1"/>
    </row>
    <row r="8" spans="1:7" x14ac:dyDescent="0.25">
      <c r="A8" s="5" t="s">
        <v>0</v>
      </c>
      <c r="B8" s="5" t="s">
        <v>1</v>
      </c>
      <c r="C8" s="5" t="s">
        <v>2</v>
      </c>
      <c r="D8" s="5" t="s">
        <v>4</v>
      </c>
      <c r="E8" s="1"/>
      <c r="F8" s="1"/>
      <c r="G8" s="1"/>
    </row>
    <row r="9" spans="1:7" x14ac:dyDescent="0.25">
      <c r="A9" s="5">
        <f>A3</f>
        <v>3</v>
      </c>
      <c r="B9" s="5">
        <f>B3</f>
        <v>-0.1</v>
      </c>
      <c r="C9" s="5">
        <f>C3</f>
        <v>-0.2</v>
      </c>
      <c r="D9" s="5">
        <f>D3</f>
        <v>7.85</v>
      </c>
      <c r="E9" s="1"/>
      <c r="F9" s="1"/>
      <c r="G9" s="1"/>
    </row>
    <row r="10" spans="1:7" x14ac:dyDescent="0.25">
      <c r="A10" s="5">
        <f>A4-(($A$4/$A$3)*A3)</f>
        <v>0</v>
      </c>
      <c r="B10" s="5">
        <f t="shared" ref="B10:D10" si="0">B4-(($A$4/$A$3)*B3)</f>
        <v>7.003333333333333</v>
      </c>
      <c r="C10" s="5">
        <f t="shared" si="0"/>
        <v>-0.29333333333333333</v>
      </c>
      <c r="D10" s="5">
        <f t="shared" si="0"/>
        <v>-19.561666666666667</v>
      </c>
      <c r="E10" s="1"/>
      <c r="F10" s="1"/>
      <c r="G10" s="1"/>
    </row>
    <row r="11" spans="1:7" x14ac:dyDescent="0.25">
      <c r="A11" s="5">
        <f>A5</f>
        <v>0.3</v>
      </c>
      <c r="B11" s="5">
        <f>B5</f>
        <v>-0.2</v>
      </c>
      <c r="C11" s="5">
        <f>C5</f>
        <v>10</v>
      </c>
      <c r="D11" s="5">
        <f>D5</f>
        <v>71.400000000000006</v>
      </c>
      <c r="E11" s="1"/>
      <c r="F11" s="1"/>
      <c r="G11" s="1"/>
    </row>
    <row r="12" spans="1:7" ht="15.75" thickBot="1" x14ac:dyDescent="0.3">
      <c r="B12" s="1"/>
      <c r="C12" s="1"/>
      <c r="D12" s="1"/>
      <c r="E12" s="1"/>
      <c r="F12" s="1"/>
      <c r="G12" s="1"/>
    </row>
    <row r="13" spans="1:7" x14ac:dyDescent="0.25">
      <c r="A13" s="6" t="s">
        <v>7</v>
      </c>
      <c r="B13" s="7"/>
      <c r="C13" s="7"/>
      <c r="D13" s="8"/>
      <c r="E13" s="1"/>
      <c r="F13" s="1"/>
      <c r="G13" s="1"/>
    </row>
    <row r="14" spans="1:7" x14ac:dyDescent="0.25">
      <c r="A14" s="5" t="s">
        <v>0</v>
      </c>
      <c r="B14" s="5" t="s">
        <v>1</v>
      </c>
      <c r="C14" s="5" t="s">
        <v>2</v>
      </c>
      <c r="D14" s="5" t="s">
        <v>4</v>
      </c>
      <c r="E14" s="1"/>
      <c r="F14" s="1"/>
      <c r="G14" s="1"/>
    </row>
    <row r="15" spans="1:7" x14ac:dyDescent="0.25">
      <c r="A15" s="5">
        <f>A9</f>
        <v>3</v>
      </c>
      <c r="B15" s="5">
        <f>B9</f>
        <v>-0.1</v>
      </c>
      <c r="C15" s="5">
        <f>C9</f>
        <v>-0.2</v>
      </c>
      <c r="D15" s="5">
        <f>D9</f>
        <v>7.85</v>
      </c>
      <c r="E15" s="1"/>
      <c r="F15" s="1"/>
      <c r="G15" s="1"/>
    </row>
    <row r="16" spans="1:7" x14ac:dyDescent="0.25">
      <c r="A16" s="5">
        <f>A10</f>
        <v>0</v>
      </c>
      <c r="B16" s="5">
        <f>B10</f>
        <v>7.003333333333333</v>
      </c>
      <c r="C16" s="5">
        <f>C10</f>
        <v>-0.29333333333333333</v>
      </c>
      <c r="D16" s="5">
        <f>D10</f>
        <v>-19.561666666666667</v>
      </c>
      <c r="E16" s="1"/>
      <c r="F16" s="1"/>
      <c r="G16" s="1"/>
    </row>
    <row r="17" spans="1:7" x14ac:dyDescent="0.25">
      <c r="A17" s="5">
        <f>A11-(($A$11/$A$9)*A9)</f>
        <v>0</v>
      </c>
      <c r="B17" s="5">
        <f t="shared" ref="B17:D17" si="1">B11-(($A$11/$A$9)*B9)</f>
        <v>-0.19</v>
      </c>
      <c r="C17" s="5">
        <f t="shared" si="1"/>
        <v>10.02</v>
      </c>
      <c r="D17" s="5">
        <f t="shared" si="1"/>
        <v>70.615000000000009</v>
      </c>
      <c r="E17" s="1"/>
      <c r="F17" s="1"/>
      <c r="G17" s="1"/>
    </row>
    <row r="18" spans="1:7" ht="15.75" thickBot="1" x14ac:dyDescent="0.3">
      <c r="B18" s="1"/>
      <c r="C18" s="1"/>
      <c r="D18" s="1"/>
      <c r="E18" s="1"/>
      <c r="F18" s="1"/>
      <c r="G18" s="1"/>
    </row>
    <row r="19" spans="1:7" x14ac:dyDescent="0.25">
      <c r="A19" s="6" t="s">
        <v>8</v>
      </c>
      <c r="B19" s="7"/>
      <c r="C19" s="7"/>
      <c r="D19" s="8"/>
      <c r="E19" s="1"/>
      <c r="F19" s="1"/>
      <c r="G19" s="1"/>
    </row>
    <row r="20" spans="1:7" x14ac:dyDescent="0.25">
      <c r="A20" s="5" t="s">
        <v>0</v>
      </c>
      <c r="B20" s="5" t="s">
        <v>1</v>
      </c>
      <c r="C20" s="5" t="s">
        <v>2</v>
      </c>
      <c r="D20" s="5" t="s">
        <v>4</v>
      </c>
      <c r="E20" s="1"/>
      <c r="F20" s="1"/>
      <c r="G20" s="1"/>
    </row>
    <row r="21" spans="1:7" x14ac:dyDescent="0.25">
      <c r="A21" s="5">
        <f>A15</f>
        <v>3</v>
      </c>
      <c r="B21" s="5">
        <f>B15</f>
        <v>-0.1</v>
      </c>
      <c r="C21" s="5">
        <f>C15</f>
        <v>-0.2</v>
      </c>
      <c r="D21" s="5">
        <f>D15</f>
        <v>7.85</v>
      </c>
      <c r="E21" s="1"/>
      <c r="F21" s="1"/>
      <c r="G21" s="1"/>
    </row>
    <row r="22" spans="1:7" x14ac:dyDescent="0.25">
      <c r="A22" s="5">
        <f>A16</f>
        <v>0</v>
      </c>
      <c r="B22" s="5">
        <f>B16</f>
        <v>7.003333333333333</v>
      </c>
      <c r="C22" s="5">
        <f>C16</f>
        <v>-0.29333333333333333</v>
      </c>
      <c r="D22" s="5">
        <f>D16</f>
        <v>-19.561666666666667</v>
      </c>
      <c r="E22" s="1"/>
      <c r="F22" s="1"/>
      <c r="G22" s="1"/>
    </row>
    <row r="23" spans="1:7" x14ac:dyDescent="0.25">
      <c r="A23" s="5">
        <f>A17-(($B$17/$B$16)*A16)</f>
        <v>0</v>
      </c>
      <c r="B23" s="5">
        <f>B17-(($B$17/$B$16)*B16)</f>
        <v>0</v>
      </c>
      <c r="C23" s="5">
        <f t="shared" ref="C23:D23" si="2">C17-(($B$17/$B$16)*C16)</f>
        <v>10.012041884816753</v>
      </c>
      <c r="D23" s="5">
        <f t="shared" si="2"/>
        <v>70.084293193717286</v>
      </c>
    </row>
    <row r="24" spans="1:7" ht="15.75" thickBot="1" x14ac:dyDescent="0.3"/>
    <row r="25" spans="1:7" x14ac:dyDescent="0.25">
      <c r="A25" s="6" t="s">
        <v>9</v>
      </c>
      <c r="B25" s="7"/>
      <c r="C25" s="7"/>
      <c r="D25" s="8"/>
    </row>
    <row r="26" spans="1:7" x14ac:dyDescent="0.25">
      <c r="A26" s="5" t="s">
        <v>0</v>
      </c>
      <c r="B26" s="5" t="s">
        <v>1</v>
      </c>
      <c r="C26" s="5" t="s">
        <v>2</v>
      </c>
      <c r="D26" s="5" t="s">
        <v>4</v>
      </c>
    </row>
    <row r="27" spans="1:7" x14ac:dyDescent="0.25">
      <c r="A27" s="5">
        <f>A21/A21</f>
        <v>1</v>
      </c>
      <c r="B27" s="5">
        <f>B21/A21</f>
        <v>-3.3333333333333333E-2</v>
      </c>
      <c r="C27" s="5">
        <f>C21/A21</f>
        <v>-6.6666666666666666E-2</v>
      </c>
      <c r="D27" s="5">
        <f>D21/A21</f>
        <v>2.6166666666666667</v>
      </c>
    </row>
    <row r="28" spans="1:7" x14ac:dyDescent="0.25">
      <c r="A28" s="5">
        <f>A22/B22</f>
        <v>0</v>
      </c>
      <c r="B28" s="5">
        <f>B22/B22</f>
        <v>1</v>
      </c>
      <c r="C28" s="5">
        <f>C22/B22</f>
        <v>-4.1884816753926704E-2</v>
      </c>
      <c r="D28" s="5">
        <f>D22/B22</f>
        <v>-2.7931937172774872</v>
      </c>
    </row>
    <row r="29" spans="1:7" x14ac:dyDescent="0.25">
      <c r="A29" s="5">
        <f>A23-(($B$17/$B$16)*A22)</f>
        <v>0</v>
      </c>
      <c r="B29" s="5">
        <f>B23</f>
        <v>0</v>
      </c>
      <c r="C29" s="5">
        <f>C23/C23</f>
        <v>1</v>
      </c>
      <c r="D29" s="5">
        <f>D23/C23</f>
        <v>7.0000000000000018</v>
      </c>
    </row>
    <row r="30" spans="1:7" ht="15.75" thickBot="1" x14ac:dyDescent="0.3"/>
    <row r="31" spans="1:7" x14ac:dyDescent="0.25">
      <c r="A31" s="6" t="s">
        <v>10</v>
      </c>
      <c r="B31" s="7"/>
      <c r="C31" s="7"/>
      <c r="D31" s="8"/>
    </row>
    <row r="32" spans="1:7" x14ac:dyDescent="0.25">
      <c r="A32" s="5" t="s">
        <v>0</v>
      </c>
      <c r="B32" s="5" t="s">
        <v>1</v>
      </c>
      <c r="C32" s="5" t="s">
        <v>2</v>
      </c>
      <c r="D32" s="5" t="s">
        <v>4</v>
      </c>
    </row>
    <row r="33" spans="1:4" x14ac:dyDescent="0.25">
      <c r="A33" s="5">
        <f>A27/A27</f>
        <v>1</v>
      </c>
      <c r="B33" s="5">
        <f>B27/A27</f>
        <v>-3.3333333333333333E-2</v>
      </c>
      <c r="C33" s="5">
        <f>C27/A27</f>
        <v>-6.6666666666666666E-2</v>
      </c>
      <c r="D33" s="5">
        <f>D27/A27</f>
        <v>2.6166666666666667</v>
      </c>
    </row>
    <row r="34" spans="1:4" x14ac:dyDescent="0.25">
      <c r="A34" s="5">
        <f t="shared" ref="A34:B34" si="3">A28-(A29*($C$28/$C$29))</f>
        <v>0</v>
      </c>
      <c r="B34" s="5">
        <f t="shared" si="3"/>
        <v>1</v>
      </c>
      <c r="C34" s="5">
        <f>C28-(C29*($C$28/$C$29))</f>
        <v>0</v>
      </c>
      <c r="D34" s="5">
        <f>D28-(D29*($C$28/$C$29))</f>
        <v>-2.5</v>
      </c>
    </row>
    <row r="35" spans="1:4" x14ac:dyDescent="0.25">
      <c r="A35" s="5">
        <f>A29-(($B$17/$B$16)*A28)</f>
        <v>0</v>
      </c>
      <c r="B35" s="5">
        <f>B29</f>
        <v>0</v>
      </c>
      <c r="C35" s="5">
        <f>C29/C29</f>
        <v>1</v>
      </c>
      <c r="D35" s="5">
        <f>D29/C29</f>
        <v>7.0000000000000018</v>
      </c>
    </row>
    <row r="36" spans="1:4" ht="15.75" thickBot="1" x14ac:dyDescent="0.3"/>
    <row r="37" spans="1:4" x14ac:dyDescent="0.25">
      <c r="A37" s="6" t="s">
        <v>11</v>
      </c>
      <c r="B37" s="7"/>
      <c r="C37" s="7"/>
      <c r="D37" s="8"/>
    </row>
    <row r="38" spans="1:4" x14ac:dyDescent="0.25">
      <c r="A38" s="5" t="s">
        <v>0</v>
      </c>
      <c r="B38" s="5" t="s">
        <v>1</v>
      </c>
      <c r="C38" s="5" t="s">
        <v>2</v>
      </c>
      <c r="D38" s="5" t="s">
        <v>4</v>
      </c>
    </row>
    <row r="39" spans="1:4" x14ac:dyDescent="0.25">
      <c r="A39" s="5">
        <f t="shared" ref="A39:B39" si="4">A33-($C$33*(A35/$C$35))</f>
        <v>1</v>
      </c>
      <c r="B39" s="5">
        <f t="shared" si="4"/>
        <v>-3.3333333333333333E-2</v>
      </c>
      <c r="C39" s="5">
        <f>C33-($C$33*(C35/$C$35))</f>
        <v>0</v>
      </c>
      <c r="D39" s="5">
        <f>D33-($C$33*(D35/$C$35))</f>
        <v>3.0833333333333335</v>
      </c>
    </row>
    <row r="40" spans="1:4" x14ac:dyDescent="0.25">
      <c r="A40" s="5">
        <f t="shared" ref="A40:B40" si="5">A34-(A35*($C$28/$C$29))</f>
        <v>0</v>
      </c>
      <c r="B40" s="5">
        <f t="shared" si="5"/>
        <v>1</v>
      </c>
      <c r="C40" s="5">
        <f>C34</f>
        <v>0</v>
      </c>
      <c r="D40" s="5">
        <f>D34</f>
        <v>-2.5</v>
      </c>
    </row>
    <row r="41" spans="1:4" x14ac:dyDescent="0.25">
      <c r="A41" s="5">
        <f>A35-(($B$17/$B$16)*A34)</f>
        <v>0</v>
      </c>
      <c r="B41" s="5">
        <f>B35</f>
        <v>0</v>
      </c>
      <c r="C41" s="5">
        <f>C35/C35</f>
        <v>1</v>
      </c>
      <c r="D41" s="5">
        <f>D35/C35</f>
        <v>7.0000000000000018</v>
      </c>
    </row>
    <row r="42" spans="1:4" ht="15.75" thickBot="1" x14ac:dyDescent="0.3"/>
    <row r="43" spans="1:4" x14ac:dyDescent="0.25">
      <c r="A43" s="6" t="s">
        <v>11</v>
      </c>
      <c r="B43" s="7"/>
      <c r="C43" s="7"/>
      <c r="D43" s="8"/>
    </row>
    <row r="44" spans="1:4" x14ac:dyDescent="0.25">
      <c r="A44" s="5" t="s">
        <v>0</v>
      </c>
      <c r="B44" s="5" t="s">
        <v>1</v>
      </c>
      <c r="C44" s="5" t="s">
        <v>2</v>
      </c>
      <c r="D44" s="5" t="s">
        <v>4</v>
      </c>
    </row>
    <row r="45" spans="1:4" x14ac:dyDescent="0.25">
      <c r="A45" s="5">
        <f>A39-($B$39*(A40/$B$40))</f>
        <v>1</v>
      </c>
      <c r="B45" s="5">
        <f>B39-($B$39*(B40/$B$40))</f>
        <v>0</v>
      </c>
      <c r="C45" s="5">
        <f t="shared" ref="C45:D45" si="6">C39-($B$39*(C40/$B$40))</f>
        <v>0</v>
      </c>
      <c r="D45" s="5">
        <f t="shared" si="6"/>
        <v>3</v>
      </c>
    </row>
    <row r="46" spans="1:4" x14ac:dyDescent="0.25">
      <c r="A46" s="5">
        <f t="shared" ref="A46:B46" si="7">A40-(A41*($C$28/$C$29))</f>
        <v>0</v>
      </c>
      <c r="B46" s="5">
        <f t="shared" si="7"/>
        <v>1</v>
      </c>
      <c r="C46" s="5">
        <f>C40</f>
        <v>0</v>
      </c>
      <c r="D46" s="5">
        <f>D40</f>
        <v>-2.5</v>
      </c>
    </row>
    <row r="47" spans="1:4" x14ac:dyDescent="0.25">
      <c r="A47" s="5">
        <f>A41-(($B$17/$B$16)*A40)</f>
        <v>0</v>
      </c>
      <c r="B47" s="5">
        <f>B41</f>
        <v>0</v>
      </c>
      <c r="C47" s="5">
        <f>C41/C41</f>
        <v>1</v>
      </c>
      <c r="D47" s="5">
        <f>D41/C41</f>
        <v>7.0000000000000018</v>
      </c>
    </row>
  </sheetData>
  <mergeCells count="8">
    <mergeCell ref="A37:D37"/>
    <mergeCell ref="A43:D43"/>
    <mergeCell ref="A1:D1"/>
    <mergeCell ref="A7:D7"/>
    <mergeCell ref="A13:D13"/>
    <mergeCell ref="A19:D19"/>
    <mergeCell ref="A25:D25"/>
    <mergeCell ref="A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2019-07-25T07:45:19Z</dcterms:created>
  <dcterms:modified xsi:type="dcterms:W3CDTF">2019-08-01T08:40:55Z</dcterms:modified>
</cp:coreProperties>
</file>