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683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" i="1" l="1"/>
  <c r="D11" i="1"/>
  <c r="D10" i="1"/>
  <c r="D9" i="1"/>
  <c r="D8" i="1"/>
  <c r="D7" i="1"/>
  <c r="D6" i="1"/>
  <c r="D5" i="1"/>
  <c r="D4" i="1"/>
  <c r="D3" i="1"/>
  <c r="D2" i="1"/>
  <c r="C11" i="1"/>
  <c r="C10" i="1"/>
  <c r="C9" i="1"/>
  <c r="C8" i="1"/>
  <c r="C7" i="1"/>
  <c r="C6" i="1"/>
  <c r="C5" i="1"/>
  <c r="C4" i="1"/>
  <c r="C3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<sst xmlns="http://schemas.openxmlformats.org/spreadsheetml/2006/main" count="4" uniqueCount="4">
  <si>
    <t>#</t>
  </si>
  <si>
    <t>After Frodo</t>
  </si>
  <si>
    <t>Log scale</t>
  </si>
  <si>
    <t>2ch Frodo &amp; earlier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</si>
</sst>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After Frodo</c:v>
                </c:pt>
              </c:strCache>
            </c:strRef>
          </c:tx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0</c:v>
                </c:pt>
                <c:pt idx="1">
                  <c:v>4.5757490560675129E-2</c:v>
                </c:pt>
                <c:pt idx="2">
                  <c:v>9.6910013008056461E-2</c:v>
                </c:pt>
                <c:pt idx="3">
                  <c:v>0.15490195998574319</c:v>
                </c:pt>
                <c:pt idx="4">
                  <c:v>0.22184874961635637</c:v>
                </c:pt>
                <c:pt idx="5">
                  <c:v>0.30102999566398114</c:v>
                </c:pt>
                <c:pt idx="6">
                  <c:v>0.3979400086720376</c:v>
                </c:pt>
                <c:pt idx="7">
                  <c:v>0.52287874528033762</c:v>
                </c:pt>
                <c:pt idx="8">
                  <c:v>0.69897000433601875</c:v>
                </c:pt>
                <c:pt idx="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2ch Frodo &amp; earlier</c:v>
                </c:pt>
              </c:strCache>
            </c:strRef>
          </c:tx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0</c:v>
                </c:pt>
                <c:pt idx="1">
                  <c:v>0.1111111111111111</c:v>
                </c:pt>
                <c:pt idx="2">
                  <c:v>0.22222222222222221</c:v>
                </c:pt>
                <c:pt idx="3">
                  <c:v>0.33333333333333331</c:v>
                </c:pt>
                <c:pt idx="4">
                  <c:v>0.44444444444444442</c:v>
                </c:pt>
                <c:pt idx="5">
                  <c:v>0.55555555555555558</c:v>
                </c:pt>
                <c:pt idx="6">
                  <c:v>0.66666666666666663</c:v>
                </c:pt>
                <c:pt idx="7">
                  <c:v>0.77777777777777779</c:v>
                </c:pt>
                <c:pt idx="8">
                  <c:v>0.88888888888888884</c:v>
                </c:pt>
                <c:pt idx="9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3616"/>
        <c:axId val="7097728"/>
      </c:scatterChart>
      <c:valAx>
        <c:axId val="710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97728"/>
        <c:crosses val="autoZero"/>
        <c:crossBetween val="midCat"/>
      </c:valAx>
      <c:valAx>
        <c:axId val="709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1036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</xdr:row>
      <xdr:rowOff>142873</xdr:rowOff>
    </xdr:from>
    <xdr:to>
      <xdr:col>16</xdr:col>
      <xdr:colOff>371476</xdr:colOff>
      <xdr:row>24</xdr:row>
      <xdr:rowOff>180974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2" sqref="D2"/>
    </sheetView>
  </sheetViews>
  <sheetFormatPr defaultRowHeight="15" x14ac:dyDescent="0.25"/>
  <cols>
    <col min="3" max="3" width="12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1</v>
      </c>
      <c r="B2">
        <f>LOG(A2)</f>
        <v>0</v>
      </c>
      <c r="C2">
        <f>1-LOG(10-A2+1)</f>
        <v>0</v>
      </c>
      <c r="D2">
        <f>(A2-1)/9</f>
        <v>0</v>
      </c>
    </row>
    <row r="3" spans="1:4" x14ac:dyDescent="0.25">
      <c r="A3">
        <v>2</v>
      </c>
      <c r="B3">
        <f t="shared" ref="B3:B11" si="0">LOG(A3)</f>
        <v>0.3010299956639812</v>
      </c>
      <c r="C3">
        <f t="shared" ref="C3:C11" si="1">1-LOG(10-A3+1)</f>
        <v>4.5757490560675129E-2</v>
      </c>
      <c r="D3">
        <f t="shared" ref="D3:D11" si="2">(A3-1)/9</f>
        <v>0.1111111111111111</v>
      </c>
    </row>
    <row r="4" spans="1:4" x14ac:dyDescent="0.25">
      <c r="A4">
        <v>3</v>
      </c>
      <c r="B4">
        <f t="shared" si="0"/>
        <v>0.47712125471966244</v>
      </c>
      <c r="C4">
        <f t="shared" si="1"/>
        <v>9.6910013008056461E-2</v>
      </c>
      <c r="D4">
        <f t="shared" si="2"/>
        <v>0.22222222222222221</v>
      </c>
    </row>
    <row r="5" spans="1:4" x14ac:dyDescent="0.25">
      <c r="A5">
        <v>4</v>
      </c>
      <c r="B5">
        <f t="shared" si="0"/>
        <v>0.6020599913279624</v>
      </c>
      <c r="C5">
        <f t="shared" si="1"/>
        <v>0.15490195998574319</v>
      </c>
      <c r="D5">
        <f t="shared" si="2"/>
        <v>0.33333333333333331</v>
      </c>
    </row>
    <row r="6" spans="1:4" x14ac:dyDescent="0.25">
      <c r="A6">
        <v>5</v>
      </c>
      <c r="B6">
        <f t="shared" si="0"/>
        <v>0.69897000433601886</v>
      </c>
      <c r="C6">
        <f t="shared" si="1"/>
        <v>0.22184874961635637</v>
      </c>
      <c r="D6">
        <f t="shared" si="2"/>
        <v>0.44444444444444442</v>
      </c>
    </row>
    <row r="7" spans="1:4" x14ac:dyDescent="0.25">
      <c r="A7">
        <v>6</v>
      </c>
      <c r="B7">
        <f t="shared" si="0"/>
        <v>0.77815125038364363</v>
      </c>
      <c r="C7">
        <f t="shared" si="1"/>
        <v>0.30102999566398114</v>
      </c>
      <c r="D7">
        <f t="shared" si="2"/>
        <v>0.55555555555555558</v>
      </c>
    </row>
    <row r="8" spans="1:4" x14ac:dyDescent="0.25">
      <c r="A8">
        <v>7</v>
      </c>
      <c r="B8">
        <f t="shared" si="0"/>
        <v>0.84509804001425681</v>
      </c>
      <c r="C8">
        <f t="shared" si="1"/>
        <v>0.3979400086720376</v>
      </c>
      <c r="D8">
        <f t="shared" si="2"/>
        <v>0.66666666666666663</v>
      </c>
    </row>
    <row r="9" spans="1:4" x14ac:dyDescent="0.25">
      <c r="A9">
        <v>8</v>
      </c>
      <c r="B9">
        <f t="shared" si="0"/>
        <v>0.90308998699194354</v>
      </c>
      <c r="C9">
        <f t="shared" si="1"/>
        <v>0.52287874528033762</v>
      </c>
      <c r="D9">
        <f t="shared" si="2"/>
        <v>0.77777777777777779</v>
      </c>
    </row>
    <row r="10" spans="1:4" x14ac:dyDescent="0.25">
      <c r="A10">
        <v>9</v>
      </c>
      <c r="B10">
        <f t="shared" si="0"/>
        <v>0.95424250943932487</v>
      </c>
      <c r="C10">
        <f t="shared" si="1"/>
        <v>0.69897000433601875</v>
      </c>
      <c r="D10">
        <f t="shared" si="2"/>
        <v>0.88888888888888884</v>
      </c>
    </row>
    <row r="11" spans="1:4" x14ac:dyDescent="0.25">
      <c r="A11">
        <v>10</v>
      </c>
      <c r="B11">
        <f t="shared" si="0"/>
        <v>1</v>
      </c>
      <c r="C11">
        <f t="shared" si="1"/>
        <v>1</v>
      </c>
      <c r="D11">
        <f t="shared" si="2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aled</dc:creator>
  <cp:lastModifiedBy>aled</cp:lastModifiedBy>
  <dcterms:created xsi:type="dcterms:W3CDTF">2016-01-01T20:39:11Z</dcterms:created>
  <dcterms:modified xsi:type="dcterms:W3CDTF">2016-01-01T22:28:16Z</dcterms:modified>
</cp:coreProperties>
</file>